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00" activeTab="3"/>
  </bookViews>
  <sheets>
    <sheet name="Estante" sheetId="2" r:id="rId1"/>
    <sheet name="Ubicación estante" sheetId="7" r:id="rId2"/>
    <sheet name="Clasificación grupos" sheetId="3" r:id="rId3"/>
    <sheet name="Compilado grupos" sheetId="5" r:id="rId4"/>
  </sheets>
  <externalReferences>
    <externalReference r:id="rId5"/>
  </externalReferences>
  <definedNames>
    <definedName name="_xlnm._FilterDatabase" localSheetId="3" hidden="1">'Compilado grupos'!$A$2:$E$254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<sst xmlns="http://schemas.openxmlformats.org/spreadsheetml/2006/main" count="2115" uniqueCount="578">
  <si>
    <t>Caben de a 3 canastillas en cada espacio de 1.20</t>
  </si>
  <si>
    <t>A1 - MATERIALES Y SUMINISTRO PARA MO (EPP)</t>
  </si>
  <si>
    <t>N3</t>
  </si>
  <si>
    <t>A1-N3-1</t>
  </si>
  <si>
    <t>A1-N3-2</t>
  </si>
  <si>
    <t>A1-N3-3</t>
  </si>
  <si>
    <t>A1-N3-4</t>
  </si>
  <si>
    <t>OTROS O DISPONIBLE</t>
  </si>
  <si>
    <t xml:space="preserve">CASCO DIELECTRICO CON RACHET - COLOR AMARILLO </t>
  </si>
  <si>
    <t>CASCO DIELECTRICO CON RACHET - COLOR BLANCO</t>
  </si>
  <si>
    <t>OTROS CASCOS</t>
  </si>
  <si>
    <t>BARBUQUEJOS Y ARAÑAS PARA CASCOS</t>
  </si>
  <si>
    <t>CAPUCHON EN INDIGO Y OTROS CAPUCHONES</t>
  </si>
  <si>
    <t>OTRAS PROTECCIONES PARA LA CABEZA</t>
  </si>
  <si>
    <t xml:space="preserve">MASCARA CARA COMPLETA </t>
  </si>
  <si>
    <t>CHALECOS (REFLECTIVOS Y DEMÁS TIPOS)</t>
  </si>
  <si>
    <t>TAPABOCAS DE TODOS LOS TIPOS</t>
  </si>
  <si>
    <t>MASCARILLA DESECHABLE N95 - 5 CAPAS</t>
  </si>
  <si>
    <t>PROTECCIÓN MANOS Y BRAZOS</t>
  </si>
  <si>
    <t>PROTECCIÓN VISUAL</t>
  </si>
  <si>
    <t>PROTECCIÓN CORPORAL</t>
  </si>
  <si>
    <t>PROTECCIÓN RESPITATORIA</t>
  </si>
  <si>
    <t>N2</t>
  </si>
  <si>
    <t>A1-N2-1</t>
  </si>
  <si>
    <t>A1-N2-2</t>
  </si>
  <si>
    <t>A1-N2-3</t>
  </si>
  <si>
    <t>A1-N2-4</t>
  </si>
  <si>
    <t>PROTECCIÓN AUDITIVA</t>
  </si>
  <si>
    <t>GUANTE TIPO INGENIERO EN VAQUETA CON REFUERZO EN PALMA Y DEDOS</t>
  </si>
  <si>
    <t>GUANTE TIPO INGENIERO EN VAQUETA LARGO</t>
  </si>
  <si>
    <t>GUANTE G40 POLIURETANO MANTENIMIENTO # 9</t>
  </si>
  <si>
    <t>GUANTE SOLDADOR 16" EN CARNAZA KODIAK MARCA ZUBI-OLA</t>
  </si>
  <si>
    <t>MANGA PARA SOLDADOR EN CARNAZA                    - MANGA EN VAQUETA TULA</t>
  </si>
  <si>
    <t>GAFAS ANTIEMPAÑANTES TRANSPARENTES</t>
  </si>
  <si>
    <t>GAFAS ANTIEMPAÑANTES NEGRAS</t>
  </si>
  <si>
    <t>PROTECCIÓN FACIAL</t>
  </si>
  <si>
    <t>PROTECCIÓN CABEZA</t>
  </si>
  <si>
    <t>ELEMENTOS DE PROTECCIÓN CONTRA CAÍDAS</t>
  </si>
  <si>
    <r>
      <rPr>
        <sz val="9"/>
        <color theme="1"/>
        <rFont val="Calibri"/>
        <charset val="134"/>
        <scheme val="minor"/>
      </rPr>
      <t xml:space="preserve">GUANTE </t>
    </r>
    <r>
      <rPr>
        <b/>
        <sz val="9"/>
        <color theme="1"/>
        <rFont val="Calibri"/>
        <charset val="134"/>
        <scheme val="minor"/>
      </rPr>
      <t>NITRILO</t>
    </r>
    <r>
      <rPr>
        <sz val="9"/>
        <color theme="1"/>
        <rFont val="Calibri"/>
        <charset val="134"/>
        <scheme val="minor"/>
      </rPr>
      <t xml:space="preserve"> 13" # 9                       -GUANTE SOLVEX EN </t>
    </r>
    <r>
      <rPr>
        <b/>
        <sz val="9"/>
        <color theme="1"/>
        <rFont val="Calibri"/>
        <charset val="134"/>
        <scheme val="minor"/>
      </rPr>
      <t xml:space="preserve">NITRILO </t>
    </r>
    <r>
      <rPr>
        <sz val="9"/>
        <color theme="1"/>
        <rFont val="Calibri"/>
        <charset val="134"/>
        <scheme val="minor"/>
      </rPr>
      <t xml:space="preserve">COLOR VERDE                       -GUANTE HYCRON </t>
    </r>
    <r>
      <rPr>
        <b/>
        <sz val="9"/>
        <color theme="1"/>
        <rFont val="Calibri"/>
        <charset val="134"/>
        <scheme val="minor"/>
      </rPr>
      <t>NITRILO</t>
    </r>
    <r>
      <rPr>
        <sz val="9"/>
        <color theme="1"/>
        <rFont val="Calibri"/>
        <charset val="134"/>
        <scheme val="minor"/>
      </rPr>
      <t xml:space="preserve">/ALGOD        -GUANTE TOUCHNTUFF EN </t>
    </r>
    <r>
      <rPr>
        <b/>
        <sz val="9"/>
        <color theme="1"/>
        <rFont val="Calibri"/>
        <charset val="134"/>
        <scheme val="minor"/>
      </rPr>
      <t xml:space="preserve">NITRILO </t>
    </r>
  </si>
  <si>
    <t>OTROS GUANTES:     -GUANTE EN LANILLA COLOR NEGRO                      -GUANTE MULTIFLEX CUT 5     - GUANTES PUNTOS  - GUANTE DE LATEX TALLA M/L</t>
  </si>
  <si>
    <t xml:space="preserve">GAFAS DE SEGURIDAD NEGRAS LENTES TRANSPARENTES       - GAFAS ANTIEMPAÑANTES SPYFLEX IN OUT </t>
  </si>
  <si>
    <t>N1</t>
  </si>
  <si>
    <t>A1-N1-1</t>
  </si>
  <si>
    <t>A1-N1-2</t>
  </si>
  <si>
    <t>A1-N1-3</t>
  </si>
  <si>
    <t>A1-N1-4</t>
  </si>
  <si>
    <t>DELANTAL PARA SOLDADOR EN CARNAZA 60 CMS X 90 CMS</t>
  </si>
  <si>
    <t xml:space="preserve">TRAJE DE PROTECCION TYVEK CLASIC </t>
  </si>
  <si>
    <t>CARTUCHOS Y RETEDORES PARA CARTUCHO</t>
  </si>
  <si>
    <t>PREFILTROS            Y FILTROS</t>
  </si>
  <si>
    <t>ACETATO CARETA DE PULIR BORDE METALICO                     - ACETATO LENTE PARA MASCARA</t>
  </si>
  <si>
    <t>CARETA ESMERILAR CON BORDE METALICO STEELPRO</t>
  </si>
  <si>
    <t>VIDRIOS (DE TODOS LOS TIPOS)</t>
  </si>
  <si>
    <t xml:space="preserve">VISORES, LENTES, MONOGAFAS Y MONTURAS </t>
  </si>
  <si>
    <t>REATA CON RACHE DE 2" X 8 METROS</t>
  </si>
  <si>
    <t xml:space="preserve">POLAINAS,  OVEROLES, PONCHOS IMPERMEABLES, CHAQUETAS,               ABRIGOS.     </t>
  </si>
  <si>
    <t xml:space="preserve">RESPIRADORES </t>
  </si>
  <si>
    <t>VALVULAS                  -SOPORTE PARA CARTUCHO               -ARNES PARA RESPIRADOR/  MASCARILLA           -COPA NASAL</t>
  </si>
  <si>
    <t>PROTECTORES AUDITIVOS (TODOS LOS TIPOS</t>
  </si>
  <si>
    <t>CARETA PARA SOLDAR (PARA MONTAJES)</t>
  </si>
  <si>
    <t>OTRAS CARETAS, CABEZALES, PELICULAS, PROTECTORES Y ADAPTADORES</t>
  </si>
  <si>
    <t>OTRAS GAFAS</t>
  </si>
  <si>
    <t xml:space="preserve">TIE OFF X 180 CMS - CON 2 ARGOLLAS </t>
  </si>
  <si>
    <t>Id Catalogo</t>
  </si>
  <si>
    <t>Nombre Catalogo</t>
  </si>
  <si>
    <t>Ubicación nuevo almacén</t>
  </si>
  <si>
    <t>GAF-NEG.SPY</t>
  </si>
  <si>
    <t>GAFAS ANTIEMPAÑANTES NEGRAS REF. SPY Ref: 352451590100</t>
  </si>
  <si>
    <t>GAF-NEG.SPYFLEX</t>
  </si>
  <si>
    <t>GAFAS ANTIEMPAÑANTES NEGRAS REF. SPYFLEX Ref: 201020232</t>
  </si>
  <si>
    <t>GAF-SEG.210</t>
  </si>
  <si>
    <t>GAFAS DE SEGURIDAD NEGRAS LENTES TRANSPARENTES DE TPR REF : SR210</t>
  </si>
  <si>
    <t>GAF-SPY.AF</t>
  </si>
  <si>
    <t>GAFAS SPY GRIS AF STEL</t>
  </si>
  <si>
    <t>GAF-SPY.GRI</t>
  </si>
  <si>
    <t>GAFAS ANTIEMPAÑANTES SPYFLEX IN OUT REF: 352451600043 REF: 352451600043 Ref: 352451600043</t>
  </si>
  <si>
    <t>GAF-SPY.IN- OUT</t>
  </si>
  <si>
    <t>GAFAS SPY LENTE ESPEJADO REF: IN- OUT -  STEEL PRO</t>
  </si>
  <si>
    <t>GAF-TRA.SPY</t>
  </si>
  <si>
    <t>GAFAS ANTIEMPAÑANTES TRANSPARENTES  REF. SPY</t>
  </si>
  <si>
    <t>GAF-TRA.SPYFLEX</t>
  </si>
  <si>
    <t>GAFAS ANTIEMPAÑANTES TRANSPARENTES REF. SPYFLEX Ref: 352451600040</t>
  </si>
  <si>
    <t>VID-CLA.108</t>
  </si>
  <si>
    <t>VIDRIO CLARO DE 108 MM X 50 MM</t>
  </si>
  <si>
    <t>VID-EXT.CAR.EXT</t>
  </si>
  <si>
    <t>VIDRIO EXTERNO PARA CARETA INTELIGENTE EXTREME REF. 436184</t>
  </si>
  <si>
    <t>VID-INT.CAR.EXT</t>
  </si>
  <si>
    <t>VIDRIO INTERNO PARA CARETA INTELIGENTE EXTREME REF. 436185</t>
  </si>
  <si>
    <t>VID-NEG.10</t>
  </si>
  <si>
    <t>VIDRIO NEGRO # 10 DE 108 MM X 50 MM</t>
  </si>
  <si>
    <t>VID-NEG.11</t>
  </si>
  <si>
    <t>VIDRIO NEGRO # 11 DE 108 MM X 50 MM</t>
  </si>
  <si>
    <t>VID-NEG.12</t>
  </si>
  <si>
    <t>VIDRIO NEGRO # 12 DE 108 MM X 50 MM</t>
  </si>
  <si>
    <t>VIS-ACR.FF.</t>
  </si>
  <si>
    <t>VISOR EN ACRILICO PARA MASCARA FULL FACE REF. 6898 3M</t>
  </si>
  <si>
    <t>VIS-MAL.MET</t>
  </si>
  <si>
    <t>VISOR MALLA METALICA 8 X 16 STEELPRO</t>
  </si>
  <si>
    <t>GAF-AER.IN- OUT</t>
  </si>
  <si>
    <t>GAFAS AERO LENTE ESPEJADO REF: IN- OUT - STEEL PRO</t>
  </si>
  <si>
    <t>GAF-LEN.FOR,RXII</t>
  </si>
  <si>
    <t>GAFAS PARA LENTES FORMULADOS - BRAZOS EXTENDIBLES - MONTURA UNOVERSAL - RX II - ZUB ZUB Ref: 11885530</t>
  </si>
  <si>
    <t>GAF-MCR.OTG</t>
  </si>
  <si>
    <t>LENTES PARA COLOCAR SOBRE ANTEOJOS RECETADOS MARCA KLONDIKE OTG REF OG210PF</t>
  </si>
  <si>
    <t>MON-GAF.40-661</t>
  </si>
  <si>
    <t>MONOGAFA 334AF PARA SALPICADURA QUIMICOS REF.40-661</t>
  </si>
  <si>
    <t>MON-IND.GAF</t>
  </si>
  <si>
    <t>MONTURA INDUSTRIAL PARA GAFAS EN POLICARBONATO</t>
  </si>
  <si>
    <t>ACE-CAR.AIS.</t>
  </si>
  <si>
    <t>ACETATO PARA CARETA DE AISLAMIENTO FACIAL COVID-19</t>
  </si>
  <si>
    <t>ACE-CAR.PULIR</t>
  </si>
  <si>
    <t>ACETATO CARETA DE PULIR BORDE METALICO</t>
  </si>
  <si>
    <t>ACE-LEN.6885</t>
  </si>
  <si>
    <t>ACETATO LENTE PARA MASCARA 6800 REF. 6885</t>
  </si>
  <si>
    <t>CAR-AIS.IV</t>
  </si>
  <si>
    <t>CARETA DE AISLAMIENTO FACIAL COVID-19 CON IVA</t>
  </si>
  <si>
    <t>CAR-ESM.B.MET</t>
  </si>
  <si>
    <t>CARETA ESMERILAR CON BORDE METALICO - STEELPRO</t>
  </si>
  <si>
    <t>CAR-INT.A10</t>
  </si>
  <si>
    <t>CARETA PARA SOLDAR INTELIGENTE REF. A10 MARCA ESAB</t>
  </si>
  <si>
    <t>CAR-INT.A20</t>
  </si>
  <si>
    <t>CARETA PARA SOLDAR INTELIGENTE REF. A20 MARCA ESAB</t>
  </si>
  <si>
    <t>CAR-INT.FOT</t>
  </si>
  <si>
    <t>CARETA INTELIGENTE EXTREME FOTOSENSORA</t>
  </si>
  <si>
    <t>CAR-SOL.</t>
  </si>
  <si>
    <t>CAR-SOL.9011</t>
  </si>
  <si>
    <t>CARETA PARA SOLDAR PORTAVIDRIO LEVANTABLE TIPO 9011</t>
  </si>
  <si>
    <t>PEL-PRO.MAS</t>
  </si>
  <si>
    <t>PELICULA PROTECTORA PARA MASCARA CARA COMPLETA REF. 6800 Ref: 6885</t>
  </si>
  <si>
    <t>PRO-FAC.PLA.127103</t>
  </si>
  <si>
    <t>PROTECTOR FACIAL PARA PLASMA SHADE 8 REF. 127103 MARCA HYPERTHEM</t>
  </si>
  <si>
    <t>CAB-CAR.A20</t>
  </si>
  <si>
    <t>CABEZAL PARA CARETA INTELIGENTE REF. A20 MARCA ESAB REF: 620053 Ref: 620053</t>
  </si>
  <si>
    <t>CAB-CAR.GEN</t>
  </si>
  <si>
    <t>CABEZAL PARA CARETA INTELIGENTE GENERICO</t>
  </si>
  <si>
    <t>CAB-CAR.INTEL</t>
  </si>
  <si>
    <t>CABEZAL CARETA INTELIGENTE W10 HSL2 JACKSON - GRIS</t>
  </si>
  <si>
    <t>ADA-MAS.FF</t>
  </si>
  <si>
    <t>ADAPTADOR PARA MASCARA FULL FACE 6800 - REF.6864 3M</t>
  </si>
  <si>
    <t>MAS-COM.6800</t>
  </si>
  <si>
    <t>MASCARA CARA COMPLETA REF. 6800 3M 3M 3M</t>
  </si>
  <si>
    <t>PRO-ACO.NRR30</t>
  </si>
  <si>
    <t>PROTECTOR AUDITIVO TIPO COPA DIADEMA REF NRR30 3M</t>
  </si>
  <si>
    <t>PRO-AUD.501</t>
  </si>
  <si>
    <t>PROTECTOR AUDITIVO TIPO COPA PARA INSERCION A CASCO MARCA RDL REF: CM501</t>
  </si>
  <si>
    <t>PRO-AUD.ESP</t>
  </si>
  <si>
    <t>PROTECTOR AUDITIVO ESPUMA CON CORDON ARM ARM Ref: A2058</t>
  </si>
  <si>
    <t>PRO-AUD.ESP.SIN</t>
  </si>
  <si>
    <t>PROTECTOR AUDITIVO ESPUMA SIN CORDON</t>
  </si>
  <si>
    <t>PRO-AUD.INS</t>
  </si>
  <si>
    <t>PROTECTOR AUDITIVO TIPO COPA PARA INSERCION A CASCO MARCA STEELPRO REF: CM501</t>
  </si>
  <si>
    <t>PRO-AUD.NRR</t>
  </si>
  <si>
    <t>PROTECTOR AUDITIVO TIPO COPA DIADEMA REF: NRR25
 3M 3M</t>
  </si>
  <si>
    <t>PRO-AUD.TAP.9092.</t>
  </si>
  <si>
    <t>PROTECTOR AUDITIVO TIPO TAPON CON ESTUCHE</t>
  </si>
  <si>
    <t>PRO-AUD.TIP.COPA</t>
  </si>
  <si>
    <t>PROTECTOR AUDITIVO TIPO COPA DIADEMA STEL STEL Ref: CM502</t>
  </si>
  <si>
    <t>ESP-PRO.H10</t>
  </si>
  <si>
    <t>ESPUMILLAS PROTECTORES AUDITIVOS DE COPA- HY10 REPUESTO PELTOR PARA H10</t>
  </si>
  <si>
    <t>PROTECCIÓN RESPIRATORIA</t>
  </si>
  <si>
    <t>FIL-HUM.2091</t>
  </si>
  <si>
    <t>FILTRO PARA HUMOS METALICOS Y MATERIAL PARTICULADO REF. 2091 (P100)</t>
  </si>
  <si>
    <t>FIL-MAT.7093</t>
  </si>
  <si>
    <t>FILTRO PARA MATERIAL PARTICULADO REF. 7093  (P100)</t>
  </si>
  <si>
    <t>FIL-PAR.2097071843M</t>
  </si>
  <si>
    <t>FILTRO PARA PARTICULAS REF. 2097 07184 MARCA 3M (P100)</t>
  </si>
  <si>
    <t>MAS-DES.8247</t>
  </si>
  <si>
    <t>MASCARILLA DESECHABLE 8247 3M (R95)</t>
  </si>
  <si>
    <t>MAS-DES.KN5</t>
  </si>
  <si>
    <t>PRE-FIL.5N11</t>
  </si>
  <si>
    <t>PREFILTRO PARA MATERIAL PARTICULADO REF. 5N11 (N95)</t>
  </si>
  <si>
    <t>RES-750.1.TS</t>
  </si>
  <si>
    <t>RESPIRADOR 3M 7501 DE SILICONA SUAVIZADA - TALLA S</t>
  </si>
  <si>
    <t>RES-750.SILIC3M</t>
  </si>
  <si>
    <t>RESPIRADOR 3M 7502 DE SILICONA SUAVIZADA - TALLA M</t>
  </si>
  <si>
    <t>RES-PAR.821</t>
  </si>
  <si>
    <t>RESPIRADOR PARA PARTICULAS 3M 8210V N95</t>
  </si>
  <si>
    <t>RET-3MP.POLVO.NEBL.501</t>
  </si>
  <si>
    <t>RETENEDOR PARA CARTUCHO CON FILTRO 3M REF. 501</t>
  </si>
  <si>
    <t>RET-3MX.502</t>
  </si>
  <si>
    <t>RETENEDOR PARA CARTUCHO CON FILTRO 3M REF. 502</t>
  </si>
  <si>
    <t>TAP-CON.REU.GR.GR</t>
  </si>
  <si>
    <t>TAPABOCA CONICO REUTILIZABLE GRANDE COLOR GRIS EN TELA ANTIFLUIDO CON LOGO</t>
  </si>
  <si>
    <t>TAP-CON.REU.PQ</t>
  </si>
  <si>
    <t>TAPABOCA CONICO REUTILIZABLE PEQUEÑO COLOR AZUL EN TELA ANTIFLUIDO CON LOGO</t>
  </si>
  <si>
    <t>TAP-CON.REUT</t>
  </si>
  <si>
    <t>TAPABOCA CONICO REUTILIZABLE GRANDE COLOR AZUL EN TELA ANTIFLUIDO CON LOGO</t>
  </si>
  <si>
    <t>TAP-CON.RU.PQ.GR</t>
  </si>
  <si>
    <t>TAPABOCA CONICO REUTILIZABLE PEQUEÑO COLOR GRIS EN TELA ANTIFLUIDO CON LOGO</t>
  </si>
  <si>
    <t>TAP-DES.</t>
  </si>
  <si>
    <t>TAPABOCAS QUIRURGICO DESCHABLE DE 2 CAPAS, SELLADO POR ULTRASONIDO</t>
  </si>
  <si>
    <t>VAL-EXH.7583</t>
  </si>
  <si>
    <t>VALVULA DE EXHALACION LINEA 7500 REF. 7583 3M</t>
  </si>
  <si>
    <t>VAL-INH.7582</t>
  </si>
  <si>
    <t>VALVULA DE INHALACION LINEA 7500 REF. 7582 3M</t>
  </si>
  <si>
    <t>VAL-UNH.6000</t>
  </si>
  <si>
    <t>VALVULA DE INHALACION PARAMASCARA 6000 REF. 6893 3M</t>
  </si>
  <si>
    <t>COP-NAS.MAS</t>
  </si>
  <si>
    <t>COPA NASAL PARA MASCARA CARA COMPLETA REF: 6894 REF: 6894 REF: 6894 REF: 6894 Ref: 6894</t>
  </si>
  <si>
    <t>CAR-3M..6004</t>
  </si>
  <si>
    <t>CARTUCHO 3M 6004 PARA AMONIACO</t>
  </si>
  <si>
    <t>CAR-3MP.6001.PINTURA</t>
  </si>
  <si>
    <t>CARTUCHO 3M 6001 PINTURA</t>
  </si>
  <si>
    <t>CAR-3MX.6002</t>
  </si>
  <si>
    <t>CARTUCHO 3M 6002 PARA GASES ACIDOS</t>
  </si>
  <si>
    <t>CAR-3MX.6003</t>
  </si>
  <si>
    <t>CARTUCHO 3M 6003 PARA VAPORES ORGANICOS Y GASES ACIDOS</t>
  </si>
  <si>
    <t>CAR-3MX.6006</t>
  </si>
  <si>
    <t>CARTUCHO 3M 6006 PARA VAPORES ORGANICOS Y GASES ACIDOS INCLUIDO AMONIACO 3M 3M</t>
  </si>
  <si>
    <t>DEC-GAS.LEL</t>
  </si>
  <si>
    <t>DETECTOR DE GASES BOSEAN (LEL,O2, H2S Y CO)+ BOMBA DE SUCCION Y MANGUERA</t>
  </si>
  <si>
    <t>ARN-RES.</t>
  </si>
  <si>
    <t>ARNES PARA RESPIRADOR REF. 6897 3M 3M</t>
  </si>
  <si>
    <t>SOP-CAR.7586</t>
  </si>
  <si>
    <t>SOPORTE PARA CARTUCHO LINEA 7500 REF.7586 3M 3M 3M</t>
  </si>
  <si>
    <t>GUA-ANS.HYC</t>
  </si>
  <si>
    <t>GUANTE HYCRON NITRILO/ALGOD. 2.5"R.T  REF: 27805 ANSELL</t>
  </si>
  <si>
    <t>GUA-ESP.SOLD</t>
  </si>
  <si>
    <t>GUANTE SOLDADOR 16" EN CARNAZA (ESPECIAL)</t>
  </si>
  <si>
    <t>GUA-ESP.VAQ.</t>
  </si>
  <si>
    <t>GUANTE TIPO INGENIERO EN VAQUETA CON REFUERZO EN PALMA Y DEDOS - MANOPLA DE 10 CMS (MANO IZQUIERDA ESPECIAL)</t>
  </si>
  <si>
    <t>GUA-G40.NO8</t>
  </si>
  <si>
    <t>GUANTE G40 POLIURETANO MANTENIMIENTO # 8</t>
  </si>
  <si>
    <t>GUA-LAN.</t>
  </si>
  <si>
    <t>GUANTE EN LANILLA COLOR NEGRO - TALLA L</t>
  </si>
  <si>
    <t>GUA-LAR.TIP.ING.LAR</t>
  </si>
  <si>
    <t>GUA-MUL.CU5</t>
  </si>
  <si>
    <t>GUANTE MULTIFLEX CUT 5 TALLA L STEL STEL</t>
  </si>
  <si>
    <t>GUA-NIT.13".9</t>
  </si>
  <si>
    <t>GUANTE NITRILO 13" # 9</t>
  </si>
  <si>
    <t>GUA-POL.G40.9</t>
  </si>
  <si>
    <t>GUA-PUN.MCR</t>
  </si>
  <si>
    <t>GUANTES PUNTOS Ref: MG9694 - MCR</t>
  </si>
  <si>
    <t>GUA-SOL.LAR.CAR.</t>
  </si>
  <si>
    <t>GUA-SOL.NIT.22X18</t>
  </si>
  <si>
    <t>GUANTE SOLVEX EN NITRILO COLOR VERDE - CAL. 22 - 18 " LARGO Ref: 37-185</t>
  </si>
  <si>
    <t>GUA-TOU.VER</t>
  </si>
  <si>
    <t>GUANTE TOUCHNTUFF EN NITRILO COLOR VERDE X 100 UND REF:  92500-M</t>
  </si>
  <si>
    <t>GUA-VAQ.REF</t>
  </si>
  <si>
    <t>GUANTE TIPO INGENIERO EN VAQUETA CON REFUERZO EN PALMA Y DEDOS - MANOPLA DE 10 CMS</t>
  </si>
  <si>
    <t>GUA-LAT.M</t>
  </si>
  <si>
    <t>GUANTE DE LATEX TALLA M - COLOR NEGRO</t>
  </si>
  <si>
    <t>GUA-LAT.TL</t>
  </si>
  <si>
    <t>GUANTE DE LATEX TALLA L  - COLOR NEGRO</t>
  </si>
  <si>
    <t>MAN-SOL.CARNAZA</t>
  </si>
  <si>
    <t>MANGA PARA SOLDADOR EN CARNAZA</t>
  </si>
  <si>
    <t>MAN-VAQ.TULA</t>
  </si>
  <si>
    <t>MANGA EN VAQUETA TULA</t>
  </si>
  <si>
    <t>ARA-CAS.AMA</t>
  </si>
  <si>
    <t>ARAÑA PARA CASCO DIELECTRICO</t>
  </si>
  <si>
    <t>BAR-RIG.4AP</t>
  </si>
  <si>
    <t>BARBUQUEJO RIGIDO MENTONERA PARA CASCO - 4 APOYOS</t>
  </si>
  <si>
    <t>BAR-RIG.MEN.</t>
  </si>
  <si>
    <t>BARBUQUEJO RIGIDO MENTONERA PARA CASCO - 3 APOYOS ARM Ref: 09131</t>
  </si>
  <si>
    <t>CAP-IGN.C15</t>
  </si>
  <si>
    <t>CAPUCHON BALACLAVA IGNIFUGA CAL 15 Ref: BI-15</t>
  </si>
  <si>
    <t>CAP-IND.7OZ.FOR</t>
  </si>
  <si>
    <t>CAPUCHON EN INDIGO TRUIL DE 7 ONZAS, FORRADO EN DACRON, CON 3 BROCHES</t>
  </si>
  <si>
    <t>CAP-SOL.DRIL</t>
  </si>
  <si>
    <t>CAPUCHON SOLDADOR EN DRIL</t>
  </si>
  <si>
    <t>CAS-AZU.VIC</t>
  </si>
  <si>
    <t>CASCO TIPO II PARA ALTURAS COLOR AZUL CON VICERA</t>
  </si>
  <si>
    <t>CAS-DIE.AZUL</t>
  </si>
  <si>
    <t>CASCO DIELECTRICO CON RACHET - COLOR AZUL</t>
  </si>
  <si>
    <t>CAS-DIE.BLA</t>
  </si>
  <si>
    <t>CASCO DIELECTRICO CON RACHET - COLOR BLANCO ARM Ref: A1300RC</t>
  </si>
  <si>
    <t>CAS-DIE.GRI</t>
  </si>
  <si>
    <t>CASCO DIELECTRICO CON RACHET - COLOR GRIS</t>
  </si>
  <si>
    <t>CAS-DIE.NAR</t>
  </si>
  <si>
    <t>CASCO DIELECTRICO CON RACHET - COLOR NARANJA</t>
  </si>
  <si>
    <t>CAS-MOT.HRO</t>
  </si>
  <si>
    <t>CASCO MOTOCICLETA MARCA HRO REF 3440DV</t>
  </si>
  <si>
    <t>CAS-TIP.1.AMA.</t>
  </si>
  <si>
    <t>CASCO DIELECTRICO CON RACHET - COLOR AMARILLO ARM Ref: A1300RC</t>
  </si>
  <si>
    <t>CAS-TIP.SAFARI</t>
  </si>
  <si>
    <t>CASCO TIPO SAFARI - COLOR AMARILLO</t>
  </si>
  <si>
    <t>COF-CAB.</t>
  </si>
  <si>
    <t>COFIA PARA EL CABELLO</t>
  </si>
  <si>
    <t>SOP-BAS.CAS</t>
  </si>
  <si>
    <t>SOPORTE BASCULANTE EN ACRILICO PARA CASCO</t>
  </si>
  <si>
    <t>PROTECCIÓN CORPORAL GENERAL</t>
  </si>
  <si>
    <t>DEL-SOL.CAR.60X90</t>
  </si>
  <si>
    <t>TRA-PRO.TYV.</t>
  </si>
  <si>
    <t>TRAJE DE PROTECCION TYVEK CLASIC REF. CHF5 MARCA DUPONT</t>
  </si>
  <si>
    <t>A1-N1-1/2</t>
  </si>
  <si>
    <t>CHA-MOT.PEC</t>
  </si>
  <si>
    <t>CHALECO PARA MOTOCICLISTA PROTECCION  PECHO Y ESPALDA BODY ARMOR MARCA SCOYCO</t>
  </si>
  <si>
    <t>CHA-REF.NAR</t>
  </si>
  <si>
    <t>CHALECO REFLECTIVO CITYLUX COLOR NARANJA STEELPRO Ref: 452051440480</t>
  </si>
  <si>
    <t>CHA-REF.VER</t>
  </si>
  <si>
    <t>CHALECO REFLECTIVO COLOR VERDE</t>
  </si>
  <si>
    <t>CHA-VAQ.TULA</t>
  </si>
  <si>
    <t>CHAQUETA EN VAQUETA TULA CON VELCRO</t>
  </si>
  <si>
    <t>GAB-IMP.AMA</t>
  </si>
  <si>
    <t>ABRIGO IMPERMEABLE EN PVC CALIBRE 18 AMARILLO</t>
  </si>
  <si>
    <t>IMP-CAM.PAN</t>
  </si>
  <si>
    <t>IMPERMEABLE CALIBRE 18 CAMISA PANTALON - TALLA  XL</t>
  </si>
  <si>
    <t>IMP-SIL.MOT</t>
  </si>
  <si>
    <t>IMPERMEABLE EN LONA INDUSTRIAL PARA LLUVIA (MOTOCICLISTA)</t>
  </si>
  <si>
    <t>OVE-IGN.ANT</t>
  </si>
  <si>
    <t>OVEROL IGNIFUGO Y ANTIESTATICO Ref: SE-OV-11</t>
  </si>
  <si>
    <t>OVE-TYC.35127</t>
  </si>
  <si>
    <t>OVEROL TYCHEM REF. 35127/QC127S 3M</t>
  </si>
  <si>
    <t>POC-IMP.145</t>
  </si>
  <si>
    <t>PONCHO IMPERMEABLE 2 M X 1.45 M</t>
  </si>
  <si>
    <t>POL-LAR.CAR.</t>
  </si>
  <si>
    <t>POLAINA LARGA EN CARNAZA CON VELCRO</t>
  </si>
  <si>
    <t>POL-LAR.VAQUETA</t>
  </si>
  <si>
    <t>POLAINA LARGA EN VAQUETA TULA CON VELCRO</t>
  </si>
  <si>
    <t>OTROS</t>
  </si>
  <si>
    <t>PAL-PAR.SIG.30X30</t>
  </si>
  <si>
    <t>PALETA PARE - SIGA DE 30 CMS X 3O CMS</t>
  </si>
  <si>
    <t>PED-DES.</t>
  </si>
  <si>
    <t>PEDILUVIO 60 CMS X 60 CMS PARA DESINFECCION DE SUELAS</t>
  </si>
  <si>
    <t>KIT-ROD.COD</t>
  </si>
  <si>
    <t>KIT DE RODILLERAS Y CODERAS PARA MOTOCICLISTAS</t>
  </si>
  <si>
    <t>ROD-PAR.SOS</t>
  </si>
  <si>
    <t>RODILLERAS PARA MONTAJE REGULABLES</t>
  </si>
  <si>
    <t>COD-ROD.</t>
  </si>
  <si>
    <t>KIT DE 1 CODERA Y 2 RODILLERAS EN CUERO CON ESPUMA DE 5/8</t>
  </si>
  <si>
    <t>CAD-PLA.DEM</t>
  </si>
  <si>
    <t>CADENA PLASTICA PARA DEMARCACION</t>
  </si>
  <si>
    <t>BAR-VIA.200</t>
  </si>
  <si>
    <t>BARRERA VIAL T/MALETIN REFLECTIVO 2000X100X55 (SENA)</t>
  </si>
  <si>
    <t>BOT-PVC.701</t>
  </si>
  <si>
    <t>BOTAS EN PVC NEGRA CON PUNTERA REF ATS701E  3025</t>
  </si>
  <si>
    <t>SET-PRO.AJ</t>
  </si>
  <si>
    <t>SET DE PROTECTORES DE AJUSTE SEGURO (RODILLERAS - CODERAS - MUÑEQUERAS)</t>
  </si>
  <si>
    <t>ELEMENTOS DE PROTECCIÓN CONTRA CAIDAS</t>
  </si>
  <si>
    <t>ESL-5MT.906</t>
  </si>
  <si>
    <t>ESLINGA EN BANDA A3 DE NYLON, DOBLE CAPA DE 6" POR 5 MTS DELONG OIR REF: EE2-906</t>
  </si>
  <si>
    <t>Z1</t>
  </si>
  <si>
    <t>ESL-BAN.3CA</t>
  </si>
  <si>
    <t>ESLINGA EN BANDA DE NYLON 2" X 4 METROS - 3 CAPAS - OJO DE 60 CMS EN AMBOS EXTREMOS - CAPACIDAD VERTICAL 3 TON REF: EE3-902 - CON CERTIFICACION ONAC</t>
  </si>
  <si>
    <t>ESL-REF.903</t>
  </si>
  <si>
    <t>ESLINGAS REF. EE2-903 X 6M EN BANDA DE NAYLON IMPORTADO</t>
  </si>
  <si>
    <t>BAN-NYL.2X2</t>
  </si>
  <si>
    <t>ESLINGA EN BANDA DE NYLON 2" X 2 METROS - OJOS INVERTIDOS - CAPACIDAD VERTICAL 1.45 TON</t>
  </si>
  <si>
    <t>BAN-NYL.2X3X1T</t>
  </si>
  <si>
    <t>ESLINGA EN BANDA DE NYLON 2" X 3 METROS - OJOS INVERTIDOS - CAPACIDAD VERTICAL 1 TON REF: EE1-902 Ref: EE1-902</t>
  </si>
  <si>
    <t>BAN-NYL.2X3X2.9</t>
  </si>
  <si>
    <t>ESLINGA EN BANDA DE NYLON 2" X 3 METROS - OJOS INVERTIDOS - CAPACIDAD VERTICAL 2.9 TON CON CERTIFICACION ONAC REF: EE2-902 Ref: EE2-902</t>
  </si>
  <si>
    <t>BAN-NYL.2X5X2.9</t>
  </si>
  <si>
    <t>ESLINGA EN BANDA DE NYLON 2" X 5 METROS - OJOS INVERTIDOS - CAPACIDAD VERTICAL 2.9 TON REF: EE2-902 Ref: EE2-902</t>
  </si>
  <si>
    <t>BAN-NYL.3X3X4</t>
  </si>
  <si>
    <t>ESLINGA EN BANDA DE NYLON 3" X 3 METROS - OJOS INVERTIDOS - CAPACIDAD VERTICAL 4 TON REF: EE2-903 Ref: EE2-903</t>
  </si>
  <si>
    <t>BAN-NYL.3X6X4</t>
  </si>
  <si>
    <t>ESLINGA EN BANDA DE NYLON 3" X 6 METROS - OJOS INVERTIDOS - CAPACIDAD VERTICAL 4 TON REF: EE2-903 REF: EE2-903 Ref: EE2-903</t>
  </si>
  <si>
    <t>ESL-1PU.OJO</t>
  </si>
  <si>
    <t>ESLINGA EN BANDA DE NYLON 1" X 3 METROS - OJOS INVERTIDOS   - CAPACIDAD VERTICAL 2 TON</t>
  </si>
  <si>
    <t>ESL-2PU.OJO</t>
  </si>
  <si>
    <t>ESLINGA EN BANDA DE NYLON 2" X 2 METROS - OJOS INVERTIDOS - CAP VERTICAL 1 TON OJOS INVERTIDOS - CAP. VERTICAL 1 TON</t>
  </si>
  <si>
    <t>ESL-4X6.3CAP.22800LB</t>
  </si>
  <si>
    <t>ESLINGA EN BANDA DE NYLON 4" X 6 METROS - 3 CAPAS - OJO DE 60 CMS EN AMBOS EXTREMOS - CAPACIDAD VERTICAL 16.000 LIBRAS</t>
  </si>
  <si>
    <t>ESL-ACE.3/8</t>
  </si>
  <si>
    <t>ESLINGA DE ACERO ANTIGIRATORIO DE 3/8 POR 7 MTS INCLUYE GANCHO 1 TON</t>
  </si>
  <si>
    <t>ESL-BAN.1X3</t>
  </si>
  <si>
    <t>ESLINGA EN BANDA DE NYLON 1" X 3 METROS - OJOS INVERTIDOS - CAPACIDAD VERTICAL 730 KGS REF: EE1-901 Ref: EE1-901</t>
  </si>
  <si>
    <t>ESL-BAN.2X4M.OI</t>
  </si>
  <si>
    <t>ESLINGA EN BANDA DE NYLON 2” X 4 METROS – OJOS INVERTIDOS – CAPACIDAD VERTICAL – 2.5 TON.</t>
  </si>
  <si>
    <t>ESL-BAN.3X3</t>
  </si>
  <si>
    <t>ESLINGA EN BANDA DE NYLON 3" X 3 METROS - OJOS INVERTIDOS - CAPACIDAD VERTICAL 2 TON CON CERTIFICACION ONAC Ref: EE1903 1 CAPA</t>
  </si>
  <si>
    <t>ESL-BAN.3X5</t>
  </si>
  <si>
    <t>ESLINGA EN BANDA DE NYLON 3" X 5 METROS - OJOS INVERTIDOS - CAPACIDAD VERTICAL 4 TON Ref: EEP-903</t>
  </si>
  <si>
    <t>ESL-CAD.A34</t>
  </si>
  <si>
    <t>ESLINGA EN CADENA A3 ESLINGA EN CADENA DE 3/8 G10 X 6 MTS DE LARGO DE 2 RAMALES CON ARGOLLA A342 DE 7/8 Y GANCHO DE AMARRE A1338 EN LAS PUNTAS REF DOG CON CERTIFICACION ONAC</t>
  </si>
  <si>
    <t>ESL-DIE.ENY</t>
  </si>
  <si>
    <t>ESLINGA DIELECTRICA REGULABLE TIPO "Y" DE POSICIONAMIENTO</t>
  </si>
  <si>
    <t>ESL-DIE.REG</t>
  </si>
  <si>
    <t>ESLINGA DIELECTRICA REGULABLE DE POSICIONAMIENTO CON GANCHOS REF: 301PR-DIE-2P Ref: 301PR-DIE-2P</t>
  </si>
  <si>
    <t>ESL-ENY.301YRA2G1P</t>
  </si>
  <si>
    <t>ESLINGA EN Y REGULABLE EN REATA PLANA DE DETENCION DE CAIDAS CON PAQUETE ABSORBEDOR SAF Ref: 301YR-A-2G1P</t>
  </si>
  <si>
    <t>ESL-ENY.KEV.SAF</t>
  </si>
  <si>
    <t>ESLINGA EN Y CON PAQUETE ABSORBEDOR EN REATA KEVLAR - CON RECUBRIMIENTO RETARDANTE DE LLAMA SAF REF: 300Y-ADIE-2G19 SAF Ref: 300Y-ADIE-2G19</t>
  </si>
  <si>
    <t>ESL-ENY.POL.8021P</t>
  </si>
  <si>
    <t>ESLINGA EN Y CON AMORTIGUADOR EN POLIURETANOC REF. IN8021P IN IN</t>
  </si>
  <si>
    <t>ESL-ENY.SIN.</t>
  </si>
  <si>
    <t>ESLINGA EN Y REGULABLE EN REATA PLANA DE DETENCION DE CAIDAS SIN PAQUETE ABSORBEDOR</t>
  </si>
  <si>
    <t>ESL-NYL.4X3X7.27T</t>
  </si>
  <si>
    <t>ESLINGA EN BANDA DE NYLON 4" X 3 METROS - 3 CAPAS - OJO DE 60 CMS EN AMBOS EXTREMOS - CAPACIDAD VERTICAL 7.27 TON REF: EE3-904 Ref: EE3-904</t>
  </si>
  <si>
    <t>ESL-NYL.4X6X22800</t>
  </si>
  <si>
    <t>ESLINGA EN BANDA DE NYLON 4" X 6 METROS - 4 CAPAS - OJO DE 60 CMS EN AMBOS EXTREMOS - CAPACIDAD VERTICAL 22.800 LIBRAS REF: EE4904 REF: EE4904 REF: EE4904 Ref: EE4904</t>
  </si>
  <si>
    <t>ESL-POL.2X3X1T</t>
  </si>
  <si>
    <t>ESLINGA EN BANDA DE POLIESTER 2" X 3 METROS - OJOS INVERTIDOS - CAPACIDAD VERTICAL 1 TON REF: EE1-602 Ref: EE1-602</t>
  </si>
  <si>
    <t>ESL-POS.CAB.AC</t>
  </si>
  <si>
    <t>ESLINGA DE POSICIONAMIENTO EN CABLE DE ACERO DE 1.8 METROS CON 2 GANCHOS SAF REF: 306S-CAB-2P SAF Ref: 306S-CAB-2P</t>
  </si>
  <si>
    <t>ESL-POS.POL.8041-PR</t>
  </si>
  <si>
    <t>ESLINGA DE POSICIONAMIENTO EN POLIURETANO - REGULABLE  INSAFE IN REF: IN8041-PR IN Ref: IN8041-PR</t>
  </si>
  <si>
    <t>ESL-RAC.2TON</t>
  </si>
  <si>
    <t>ESLINGA CON RACHET Y GANCHOS SPH X 2 TON YALE REF: ZGR 50-2000 YALE Ref: ZGR 50-2000</t>
  </si>
  <si>
    <t>ESL-REG.POS</t>
  </si>
  <si>
    <t>ESLINGA SENCILLA DE POSICIONAMIENTO Y/O RESTRICCION EN REATA PLANA DE 1.8 METROS SAF Ref: 301S-SA-2P</t>
  </si>
  <si>
    <t>ESL-RET.25M</t>
  </si>
  <si>
    <t>ESLINGA AUTO-RETRACTIL DE DOS BRAZOS DE LONGITUD DE 2 METROS CADA UNO, FABRICADA CON CARCASA DE POLIMERO DE ALTO IMPACTO; CON ABSORBEDOR DE ENERGIA Y REATA DE 25 MILIMETROS DE ANCHO; CUENTA CON GANCHO FABRICADO EN ALUMINIO 2 1/2 MARCA EPI Ref: HB-2N+N</t>
  </si>
  <si>
    <t>ESL-SEN.POS.KEV.SAF</t>
  </si>
  <si>
    <t>ESLINGA SENCILLA DE POSICIONAMIENTO EN REATA KEVLAR CON RECUBRIMIENTO RETARDANTE DE LLAMA SAF REF: 300S-DIE-2P SAF Ref: 300S-DIE-2P</t>
  </si>
  <si>
    <t>ESL-SEN.TIE.OFF.KEV</t>
  </si>
  <si>
    <t>ESLINGA SENCILLA ANCLAJE/ TIE - OFF  100% DIELECTRICO1 ARGOLLA - 180 CMS - EN KEVLAR SAF REF: 304-ARC-101A SAF REF: 304-ARC-101A SAF REF: 304-ARC-101A SAF Ref: 304-ARC-101A</t>
  </si>
  <si>
    <t>LIN-VID.HOR..ORBITX20M</t>
  </si>
  <si>
    <t>LINEA VIDA PORTATIL HORIZONTAL EN REATA DE 50 MM X 20 METROS, 1 RACHET, 2 ARGOLLAS, 2 TIE OFF DE 1.50 MTRS. 2 ESLINGAS REF. 33034AP6, 1 ABSORVEDOR DE ENERGIA, 1 MANUAL DE INSTALACION - MARCA ORBIT REF: 1225P-20 Ref: 1225P-20</t>
  </si>
  <si>
    <t>LIN-VID.VER.13M.120</t>
  </si>
  <si>
    <t>LINEA DE VIDA VERTICAL 13 MM X 120 METROS MARCA EPI</t>
  </si>
  <si>
    <t>LIN-VID.VER.13M.20M</t>
  </si>
  <si>
    <t>LINEA DE VIDA VERTICAL 13 MM X 20 METROS MARCA EPI</t>
  </si>
  <si>
    <t>LIN-VID.VER.X20MT</t>
  </si>
  <si>
    <t>LINEA DE VIDA VERTICAL EN CUERDA ESTATICA Ø 16 MM BLANCA 100% POLIESTER X 20 METROS INCLUYE 1 ROB GRAP PORTATIL ANTIPANICO - 1 CONTRAPESO - 1 PAQUETE ABSORBEDOR - 1 CINTA NARANJA DE 20 CMS</t>
  </si>
  <si>
    <t>LIN-VID.VERT.16MM</t>
  </si>
  <si>
    <t>LINEA DE VIDA VERTICAL EN CUERDA ESTATICA Ø 16 MM BLANCA 100% POLIESTER X 30 METROS INCLUYE 1 ROB GRAP PORTATIL ANTIPANICO - 1 CONTRAPESO - 1 PAQUETE ABSORBEDOR - 1 CINTA NARANJA DE 30 CMS</t>
  </si>
  <si>
    <t>LIN-VID.VERT.16X10M</t>
  </si>
  <si>
    <t>LINEA DE VIDA VERTICAL EN CUERDA ESTATICA Ø 16 MM BLANCA 100% POLIESTER X 10 METROS INCLUYE 1 ROB GRAP PORTATIL ANTIPANICO - 1 CONTRAPESO - 1 PAQUETE ABSORBEDOR - 1 CINTA NARANJA DE 10 CMS</t>
  </si>
  <si>
    <t>LIN-13M.20E</t>
  </si>
  <si>
    <t>LINEA DE VIDA VERTICAL 13 MM X 20 METROS MARCA EP</t>
  </si>
  <si>
    <t>LIN-13M.30E</t>
  </si>
  <si>
    <t>LINEA DE VIDA VERTICAL 13 MM X 30 METROS MARCA EP</t>
  </si>
  <si>
    <t>LIN-13M.40M</t>
  </si>
  <si>
    <t>LINEA DE VIDA VERTICAL 13 MM X 40 METROS MARCA EP</t>
  </si>
  <si>
    <t>LIN-13M.50M</t>
  </si>
  <si>
    <t>LINEA DE VIDA VERTICAL 13 MM X 50 METROS MARCA EP</t>
  </si>
  <si>
    <t>LIN-30M.1130</t>
  </si>
  <si>
    <t>LINEA DE VIDA HORIZONTAL DE CUERDA DE 30 MTRS MARCA EP REF 1130</t>
  </si>
  <si>
    <t>LIN-30M.13M</t>
  </si>
  <si>
    <t>LINEA DE VIDA VERTICAL X 30 METROS CUERDA 13 MM CON GANCHO</t>
  </si>
  <si>
    <t>LIN-ORB.30M</t>
  </si>
  <si>
    <t>LINEA DE VIDA HORIZONTAL PORTATIL EN CABLE 5/16 X 30 MTS INCLUYE DOS ARGOLLAS, TRES GRAPAS DE AMARRE, DOS REGULADORES DE CABLE, UN GRILLETE, DOS ESLINGAS DE POSIONAMIENTO SENCILLAS, UN ABSORBEDOR DE ENERGIA, DOS CONECTORES TIE OFF Y MALETIN MARCA ORBIT RE Ref: 1225W</t>
  </si>
  <si>
    <t>LIN-RES.50M</t>
  </si>
  <si>
    <t>LINEA DE VIDA DE RESCATE X 50M</t>
  </si>
  <si>
    <t>LIN-VID.100</t>
  </si>
  <si>
    <t>LINEA DE VIDA VERTICAL 13 MM X 100 METROS</t>
  </si>
  <si>
    <t>LIN-VID.150</t>
  </si>
  <si>
    <t>LINEA DE VIDA VERTICAL 13 MM X 150 METROS</t>
  </si>
  <si>
    <t>LIN-VID.50M</t>
  </si>
  <si>
    <t>LÍNEA DE VIDA 50 METROS</t>
  </si>
  <si>
    <t>LIN-VID.ANT</t>
  </si>
  <si>
    <t>LÍNEA DE VIDA VERTICAL EN CABLE AUTORETRACTIL TIPO SRL CARCAZA EN ABS DE ALTA RESISTENCIA, BULON SUPERIOR GIRATORIO ANTIENTORCHAMIENTO, GANCHO CON INDICADOR DE IMPACTO.</t>
  </si>
  <si>
    <t>LIN-VID.CUE.POR.X30M</t>
  </si>
  <si>
    <t>LINEA DE VIDA VERTICAL PORTATIL EN CUERDA ESTATICA Ø 16 MM BLANCA 100% POLIESTER X 30 METROS SAF</t>
  </si>
  <si>
    <t>LIN-VID.HOR</t>
  </si>
  <si>
    <t>LINEA DE VIDA PORTÁTIL HORIZONTAL EN REATA DE 50 MM X 30 METROS, INCLUYE 2 MOSQUETONES, 1 RACHET, 2 ARGOLLAS, 2 TIE OFF DE 1.50 M, 2 ESLINGAS REF  33034AP6, 1 ABOSORBEDOR DE ENERGÍA, 1 MANUAL  MARCA ORBIT REF: 1225P-10 REF: 1225P-10 REF: 1225P-10</t>
  </si>
  <si>
    <t>LIN-VID.REAX20M</t>
  </si>
  <si>
    <t>LINEA DE VIDA PORTATIL HORIZONTAL EN REATA DE 30 MM X 20 METROS, INCLUYE  TENSOR MANUAL CON GATILLO - BOLSA COSIDA A LA CINTA - 2 MOSQUETONES CON SEGURO TRIPLE -  TIE OFF X 1.50 MTROS - MARCA ROTHOBLAAS Ref: AS3080</t>
  </si>
  <si>
    <t>LIN-VID.VE.30MX13</t>
  </si>
  <si>
    <t>LINEA DE VIDA VERTICAL 13 MM X 30 METROS</t>
  </si>
  <si>
    <t>LIN-VID.VERT.13MM</t>
  </si>
  <si>
    <t>LINEA DE VIDA VERTICAL EN CUERDA ESTATICA Ø 13MM BLANCA 100% POLIESTER X 30 METROS INCLUYE  - 1 DESCENDEDOR ANTOBLQUEANTE CON FUNCION ANTIPANICO, ID - 1 PAQUETE ABSORBEDOR - 1 MOSQUETON EN ALUMINIO 50KN</t>
  </si>
  <si>
    <t>ARN-DIE.4PTOS</t>
  </si>
  <si>
    <t>ARNES DIELECTRICO POWERLIM CRUZADO DE 4 PUNTOS EN REATA SAF SAF Ref: 404-PL-X4</t>
  </si>
  <si>
    <t>ARM-DIE.404</t>
  </si>
  <si>
    <t>ARNES EN X DIELECTRICO MULTIPROPOSITO CON ARGOLLAS RECUBIERTAS REF: 404-PL-XF4</t>
  </si>
  <si>
    <t>ARN-4AR.ENH</t>
  </si>
  <si>
    <t>ARNES MULTIPROPOSITO 4 ARGOLLAS EN POLIURETANO ESTILO H</t>
  </si>
  <si>
    <t>ARN-800.P</t>
  </si>
  <si>
    <t>ARNES MULTIPROPOSITO 4 ARGOLLAS EN POLIURETANO REF. 8004-P INSAFE</t>
  </si>
  <si>
    <t>ARN-ENX.</t>
  </si>
  <si>
    <t>ARNES EN X DIELECTRICO MULTIPROPOSITO CON ARGOLLAS RECUBIERTAS Ref: 402-MT-X4-HD</t>
  </si>
  <si>
    <t>ARN-KEV.SAF</t>
  </si>
  <si>
    <t>ARNES ARC FLASH, DE 4 PUNTOS EN REATA EN KEVLAR 8700 LB CON RECUBRIMIENTO RETARDANTE DE LLAMA SAF Ref: 405-ARC-X4</t>
  </si>
  <si>
    <t>ARN-MAS.7581</t>
  </si>
  <si>
    <t>ARNES PARA MASCARA LINEA 7500 3M REF: 7581 3M Ref: 7581</t>
  </si>
  <si>
    <t>ARN-MUL.4PTOS</t>
  </si>
  <si>
    <t>ARNES MULTIPROPOSITO,  CRUZADO DE 4 PUNTOS Ref: 402-MT-X4</t>
  </si>
  <si>
    <t>ARR-LDV.13M</t>
  </si>
  <si>
    <t>ARRESTADOR COMPATIBLE CON LINEA DE VIDA DE 13MM</t>
  </si>
  <si>
    <t>PUN-50M.170</t>
  </si>
  <si>
    <t>PUNTO DE ANCLAJE DESLIZABLE EN ESTRUCTURAS DE ACERO DE CAPACIDAD DE 50 A 170 MM TIPO TROLLEY. MARCA ROTHOBLAASS</t>
  </si>
  <si>
    <t>PUN-ANC.ROT</t>
  </si>
  <si>
    <t>PUNTO DE ANCLAJE DESLIZABLE EN ESTRUCTURAS DE ACERO DE CAPACIDAD DE 50 A 120 MM TIPO TROLLEY. MARCA ROTHOBLAASS</t>
  </si>
  <si>
    <t>PUN-ELE.PRO</t>
  </si>
  <si>
    <t>PUNTERAS DE PROTECCION PARA VISITANTES</t>
  </si>
  <si>
    <t>PUN-SEG.NEG</t>
  </si>
  <si>
    <t>PUNTERA DE SEGURIDAD NEGRA</t>
  </si>
  <si>
    <t>REA-RAC.2X12</t>
  </si>
  <si>
    <t>REATA CON RACHE DE 2" X 12 METROS</t>
  </si>
  <si>
    <t>REA-RAC.2X8</t>
  </si>
  <si>
    <t>REA-RAC.1X5</t>
  </si>
  <si>
    <t>REATA CON RACHE DE 1" X 5 METROS</t>
  </si>
  <si>
    <t>REA-RAC.2X6</t>
  </si>
  <si>
    <t>REATA CON RACHE DE 2" X 6 METROS - CAPACIDAD 1000 KGS</t>
  </si>
  <si>
    <t>KIT-INM.PLA</t>
  </si>
  <si>
    <t>KIT INMOVILIZADORES EN CARTON PLASTIFICADO.</t>
  </si>
  <si>
    <t>KIT-RES.</t>
  </si>
  <si>
    <t>KIT DE RESCATE ARMADO DE USO INSTANTANEO PARA UN SOLO RESCATISTA * 30 METROS SAF REF: KIT-BAS-RESC-30 SAF REF: KIT-BAS-RESC-30 SAF Ref: KIT-BAS-RESC-30</t>
  </si>
  <si>
    <t>KIT-RES.50M</t>
  </si>
  <si>
    <t>KIT DE RESCATE INCLUYE - CUERDA ESTATICA DE 13 MM X  50 METROS - UNA POLEA DOBLE GRANDE - DOS POLEAS SENCILLAS GRANDES - SEIS MOSQUETONES EN ALUMINIO - DOS TIE OFF 90 CM - UN BLOQUEADOR - UN DESCENDEDOR ISC - UN BLOQUEADOR DE PUÑO - UN MALETIN</t>
  </si>
  <si>
    <t>KIT-RES.13M</t>
  </si>
  <si>
    <t>KIT DE RESCATE INCLUYE - CUERDA ESTATICA DE 13 MM X  50 METROS - DOS POLEAS DOBLE GRANDES - SEIS MOSQUETONES EN ALUMINIO - DOS TIE OFF 90 CM - UN BLOQUEADOR - UN DESCENDEDOR ISC - UN BLOQUEADOR DE PUÑO - UN MALETIN</t>
  </si>
  <si>
    <t>KIT-RES.50MT</t>
  </si>
  <si>
    <t>KIT DE RESCATE INCLUYE - CUERDA ESTATICA DE 11 MM X  50 METROS - CORDINO DE 7 MM X 15 METROS - POLEA DOBLE EN ALUMIMIO PARA CUERDA HASTA 13MM - MOSQUETON EN ACERO TIPO D - MOSQUETON TIPO D EN ALUMINIO - TIE OFF 150 CM NORMAL, 2 ANILLOS - DESCENDEDOR I`D C</t>
  </si>
  <si>
    <t>RES-30M.</t>
  </si>
  <si>
    <t>KIT DE RESCATE INCLUYE - CUERDA ESTATICA DE 13 MM X  30 METROS - DOS POLEAS DOBLE GRANDES - SEIS MOSQUETONES EN ALUMINIO - DOS TIE OFF 90 CM - UN BLOQUEADOR - UN DESCENDEDOR ISC - UN BLOQUEADOR DE PUÑO - UN MALETIN</t>
  </si>
  <si>
    <t>CUE-16M.12M</t>
  </si>
  <si>
    <t>CUERDA Ø 16 MM X 12 METROS - EN UN EXTREMO CON GANCHO GRANDE DE APERTURA DE 65MM Y EN EL OTRO EXTREMO CON PRESILLA</t>
  </si>
  <si>
    <t>CUE-16M.50M</t>
  </si>
  <si>
    <t>CUERDA Ø 16 MM X 50 METROS - EN UN EXTREMO CON GANCHO GRANDE DE APERTURA DE 65MM Y EN EL OTRO EXTREMO CON PRESILLA SAF SAF Ref: LVVP-CUER-50</t>
  </si>
  <si>
    <t>CUE-11M.120</t>
  </si>
  <si>
    <t>CUERDA DE 11 MM DE 120 MTS</t>
  </si>
  <si>
    <t>CUE-13M.120</t>
  </si>
  <si>
    <t>CUERDA DE 13 MM DE 120 MTS CON GANCHO</t>
  </si>
  <si>
    <t>CUE-EST.LIN.13MM</t>
  </si>
  <si>
    <t>CUERDA ESTATICA PARA LINEA DE VIDA Ø 13 MM BLANCA 100% POLIESTER Ref: STERLING ROPE</t>
  </si>
  <si>
    <t>ADA-ANC.</t>
  </si>
  <si>
    <t>ADAPTADOR DE ANCLAJE</t>
  </si>
  <si>
    <t>BLO-LEV.DEN</t>
  </si>
  <si>
    <t>BLOQUEADOR DE LEVA DENTADA TIPO VERTICAL PARA CUERDA 8 A 13 MM</t>
  </si>
  <si>
    <t>BLO-PUÑ.EPI</t>
  </si>
  <si>
    <t>BLOQUEADOR DE PUÑO EPI</t>
  </si>
  <si>
    <t>DES-LIN.13MM</t>
  </si>
  <si>
    <t>DESCENDEDOR ID PARA LINEA DE VIDA Ø 13 MM - MARCA PETZL</t>
  </si>
  <si>
    <t>DET-4GA.MAXXTII</t>
  </si>
  <si>
    <t>DETECTOR DE DE 4 GASES (CO, H2S, LEL,O2 - MODELO MAX XTII - MARCA BW - INCLUYE BOMGA, CARGADOR, SET DE FILTROS Y SONDA DE MUESTREO FLEXIBLE</t>
  </si>
  <si>
    <t>ESL-SEN.TIE.OFFX150</t>
  </si>
  <si>
    <t>TIE - OFF X 150CMS - CON 2 ARGOLLAS SAF REF: 304-N-2A SAF Ref: 304-N-2A</t>
  </si>
  <si>
    <t>FRE-14M.SOS</t>
  </si>
  <si>
    <t>FRENO YOKI PARA CUERDA DE 14 MM MARCA SOSEGA Ref: 160259</t>
  </si>
  <si>
    <t>FRE-YOK.16MM.</t>
  </si>
  <si>
    <t>FRENO YOKI PARA CUERDA DE 16 MM REF. IN-610 IN</t>
  </si>
  <si>
    <t>FRE-YOK.CUE.127-14</t>
  </si>
  <si>
    <t>FRENO YOKI PARA CUERDA DE 12.7 MM  A 14 MM REF. IN-616 IN IN IN</t>
  </si>
  <si>
    <t>GRI-GRI.</t>
  </si>
  <si>
    <t>GRIGRI SAF</t>
  </si>
  <si>
    <t>MOS-55M.</t>
  </si>
  <si>
    <t>MOSQUETON DE SEGURIDAD EN ALUMINIO PARA LINEA DE VIDA 55 MM S.R</t>
  </si>
  <si>
    <t>MOS-QTN.</t>
  </si>
  <si>
    <t>MOSQUETON</t>
  </si>
  <si>
    <t>MOS-SEG.TIPOD</t>
  </si>
  <si>
    <t>MOSQUETON DE SEGURIDAD PARA LINEA DE VIDA TIPO D 50 KN</t>
  </si>
  <si>
    <t>PAT-BLO.13M</t>
  </si>
  <si>
    <t>PATIN BLOQUEADOR DE PIE PARA ASCENSO POR CUERDA DE 8 A 13 MM</t>
  </si>
  <si>
    <t>POL-DOB.13</t>
  </si>
  <si>
    <t>POLEA DOBLE MOVIL EN ALUMINIO PARA CUERDA Ø 13MM</t>
  </si>
  <si>
    <t>POL-GRA.SEN.13</t>
  </si>
  <si>
    <t>POLEA GRANDE SENCILLA PARA CUERDA Ø 13MM</t>
  </si>
  <si>
    <t>SIL-167.335</t>
  </si>
  <si>
    <t>SILLA DE SUSPENSION XP SAFETY</t>
  </si>
  <si>
    <t>SIS-POL.MXP</t>
  </si>
  <si>
    <t>SISTEMA POLEAS SENCILLA COMPARTIBLE CON CUERDA MARCA XP</t>
  </si>
  <si>
    <t>TIE-OFF.100</t>
  </si>
  <si>
    <t>TIE OFF X 100 CMS - CON 2 ARGOLLAS SAF SAF SAF</t>
  </si>
  <si>
    <t>TIE-OFF.120</t>
  </si>
  <si>
    <t>TIE OFF X 120 CMS - CON 2 ARGOLLAS SAF REF: 304-N-2A SAF</t>
  </si>
  <si>
    <t>TIE-OFF.180CM</t>
  </si>
  <si>
    <t>TIE OFF X 180 CMS - CON 2 ARGOLLAS SAF REF: 304-N-2A SAF Ref: 304-N-2A</t>
  </si>
  <si>
    <t>Compilado grupos cuenta 1.4.55.12 | Materiales y Suministros para MO (Actualizado)</t>
  </si>
  <si>
    <t>Nombre Cuenta</t>
  </si>
  <si>
    <t>Grupo Inv</t>
  </si>
  <si>
    <t>Ubicación nueva</t>
  </si>
  <si>
    <t>Stock mínimo</t>
  </si>
  <si>
    <t>1.4.55.12 | Materiales y Suministros para MO</t>
  </si>
  <si>
    <t>Elementos de Protección</t>
  </si>
  <si>
    <t>GAF-3MM.501</t>
  </si>
  <si>
    <t>GAFA SECUREFIT LENTE CLARO REF: 501SGAF 3M</t>
  </si>
  <si>
    <t>MOG-MCR.2310</t>
  </si>
  <si>
    <t>MONOGAFA MCR LENTE CLARO VENTILACION INDIRECTA ANTIFOG BANDA AJUSTABLE  REF:2310AF</t>
  </si>
  <si>
    <t>VIS-MAL.SOS</t>
  </si>
  <si>
    <t>VISOR MALLA METALICA PARA CARETA DE ESMERILAR MARCA SOSEGA REF: 090335</t>
  </si>
  <si>
    <t>Guantes</t>
  </si>
  <si>
    <t>GUA-IMP.MCR</t>
  </si>
  <si>
    <t>GUANTE DE PROTECCION IMPACTO/CORTE RECUBIERTO NITRILO ESPUMADO MCR REF: UT1954</t>
  </si>
  <si>
    <t>CHA-NAR.GEN</t>
  </si>
  <si>
    <t>CHALECO REFLECTIVO COLOR NARANJA GENERICO MARCA CLAY</t>
  </si>
  <si>
    <t>Elementos de Protección Contracaídas</t>
  </si>
  <si>
    <t>G1 - N5</t>
  </si>
  <si>
    <t>OJO</t>
  </si>
  <si>
    <t>ANC-EPI.90C</t>
  </si>
  <si>
    <t>ANCLAJE PORTATIL DE 1,80 ARC FLASH GRADUABLE CON 1 ARGOLLA DIELECTRICA AISLADA A UN EXTREMO Y OJAL EN REATA AL OTRO, LONGITUD 90CM, MARCA EPI REF PAN-RRK-1MDG- CERTIFICADA</t>
  </si>
  <si>
    <t>ARN-DIE.4AR</t>
  </si>
  <si>
    <t>ARNES ARC-FLASH TIPO X 4 ARGOLLAS DIELECTRICAS, FABRICADO EN REATA E HILO DE POLYARAMIDE RESISTENTE A LA LLAMA Y SALPICADURA DE LA SOLDADURA - MARCA EPI REF: PAXDLF-K0 CERTIFICADA.</t>
  </si>
  <si>
    <t>ESL-ARC.PEP</t>
  </si>
  <si>
    <t>ESLINGA ARC FLASH DE POSICIONAMIENTO Y RESTRICCION GRADUABLES CON GANCHOS DIELECTRICOS AISLADOS DE 21MM DE APERTURA EN CADA EXTREMO, MARCA EPI REF: PEP-DSRK1G- CERTIFICADA</t>
  </si>
  <si>
    <t>ESL-EPI.ARC</t>
  </si>
  <si>
    <t>ESLINGA ARC FLASH PARA DETENCION DE CAIDAS EN Y GRADUABLE CON 1 GANCHO DIELECTRICO DE 21MM AL MEDIO Y 2 GANCHOS DIELECTRICOS DE 55MM EN CADA BRAZO MARCA EPI REF PEDDYRK-2G- CERTIFICADA</t>
  </si>
  <si>
    <t>BOM-SUC.BH4S</t>
  </si>
  <si>
    <t>BOMBA DE SUCCION PARA DETECTOR DE GASES BOSEAN BH 4S</t>
  </si>
  <si>
    <t>BOS-GAS.ONAC</t>
  </si>
  <si>
    <t>DETECTOR DE GASES BOSEAN (LEL,O2, H2S Y CO)+ BOMBA DE SUCCION Y MANGUERA CON CERTIFICACION ONAC</t>
  </si>
  <si>
    <t>ESL-BAN.A336</t>
  </si>
  <si>
    <t>ESLINGA EN BANDA DE NYLON A3 DE 3'' X 6 MTS DE LARGO DE 3 CAPAS - OJO DE 60 CMS EN AMBOS EXTREMOS  INVERTIDOS OIR REF: EE3- 903 CON CERTIFICACION ONAC</t>
  </si>
  <si>
    <t>PRO-COP.503</t>
  </si>
  <si>
    <t>PROTECTOR AUDITIVO TIPO COPA PARA INSERCION A CASCO MARCA STEELPRO REF: GLADIATOR 503949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</si>
</sst>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9"/>
      <color theme="0"/>
      <name val="Calibri"/>
      <charset val="134"/>
    </font>
    <font>
      <sz val="10"/>
      <color theme="1"/>
      <name val="Calibri"/>
      <charset val="134"/>
    </font>
    <font>
      <sz val="9"/>
      <color theme="1"/>
      <name val="Calibri"/>
      <charset val="134"/>
      <scheme val="minor"/>
    </font>
    <font>
      <sz val="9"/>
      <color theme="1"/>
      <name val="Calibri"/>
      <charset val="134"/>
    </font>
    <font>
      <sz val="10"/>
      <color theme="1"/>
      <name val="Calibri"/>
      <charset val="134"/>
      <scheme val="minor"/>
    </font>
    <font>
      <b/>
      <sz val="24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9"/>
      <color theme="1"/>
      <name val="Calibri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D8A3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5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4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0" applyNumberFormat="0" applyFill="0" applyAlignment="0" applyProtection="0">
      <alignment vertical="center"/>
    </xf>
    <xf numFmtId="0" fontId="14" fillId="0" borderId="50" applyNumberFormat="0" applyFill="0" applyAlignment="0" applyProtection="0">
      <alignment vertical="center"/>
    </xf>
    <xf numFmtId="0" fontId="15" fillId="0" borderId="5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4" borderId="52" applyNumberFormat="0" applyAlignment="0" applyProtection="0">
      <alignment vertical="center"/>
    </xf>
    <xf numFmtId="0" fontId="17" fillId="15" borderId="53" applyNumberFormat="0" applyAlignment="0" applyProtection="0">
      <alignment vertical="center"/>
    </xf>
    <xf numFmtId="0" fontId="18" fillId="15" borderId="52" applyNumberFormat="0" applyAlignment="0" applyProtection="0">
      <alignment vertical="center"/>
    </xf>
    <xf numFmtId="0" fontId="19" fillId="16" borderId="54" applyNumberFormat="0" applyAlignment="0" applyProtection="0">
      <alignment vertical="center"/>
    </xf>
    <xf numFmtId="0" fontId="20" fillId="0" borderId="55" applyNumberFormat="0" applyFill="0" applyAlignment="0" applyProtection="0">
      <alignment vertical="center"/>
    </xf>
    <xf numFmtId="0" fontId="21" fillId="0" borderId="5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</cellStyleXfs>
  <cellXfs count="1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3" fillId="0" borderId="2" xfId="0" applyFont="1" applyBorder="1" applyAlignment="1">
      <alignment horizontal="center"/>
    </xf>
    <xf numFmtId="0" fontId="0" fillId="0" borderId="0" xfId="0" applyBorder="1"/>
    <xf numFmtId="0" fontId="0" fillId="5" borderId="3" xfId="0" applyFill="1" applyBorder="1"/>
    <xf numFmtId="0" fontId="0" fillId="4" borderId="3" xfId="0" applyFill="1" applyBorder="1"/>
    <xf numFmtId="0" fontId="4" fillId="6" borderId="3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5" fillId="8" borderId="3" xfId="0" applyFont="1" applyFill="1" applyBorder="1" applyAlignment="1">
      <alignment vertical="center" wrapText="1"/>
    </xf>
    <xf numFmtId="0" fontId="4" fillId="9" borderId="3" xfId="0" applyFont="1" applyFill="1" applyBorder="1" applyAlignment="1">
      <alignment vertical="center" wrapText="1"/>
    </xf>
    <xf numFmtId="0" fontId="4" fillId="10" borderId="3" xfId="0" applyFont="1" applyFill="1" applyBorder="1" applyAlignment="1">
      <alignment vertical="center" wrapText="1"/>
    </xf>
    <xf numFmtId="0" fontId="0" fillId="11" borderId="3" xfId="0" applyFill="1" applyBorder="1"/>
    <xf numFmtId="0" fontId="0" fillId="0" borderId="3" xfId="0" applyBorder="1"/>
    <xf numFmtId="0" fontId="6" fillId="0" borderId="0" xfId="0" applyFont="1" applyAlignment="1">
      <alignment horizontal="center"/>
    </xf>
    <xf numFmtId="0" fontId="3" fillId="9" borderId="2" xfId="0" applyFont="1" applyFill="1" applyBorder="1"/>
    <xf numFmtId="0" fontId="3" fillId="8" borderId="2" xfId="0" applyFont="1" applyFill="1" applyBorder="1"/>
    <xf numFmtId="0" fontId="3" fillId="7" borderId="2" xfId="0" applyFont="1" applyFill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3" fillId="5" borderId="2" xfId="0" applyFont="1" applyFill="1" applyBorder="1"/>
    <xf numFmtId="0" fontId="3" fillId="10" borderId="2" xfId="0" applyFont="1" applyFill="1" applyBorder="1"/>
    <xf numFmtId="0" fontId="3" fillId="6" borderId="2" xfId="0" applyFont="1" applyFill="1" applyBorder="1"/>
    <xf numFmtId="0" fontId="5" fillId="11" borderId="2" xfId="0" applyFont="1" applyFill="1" applyBorder="1"/>
    <xf numFmtId="0" fontId="0" fillId="11" borderId="0" xfId="0" applyFill="1"/>
    <xf numFmtId="0" fontId="3" fillId="0" borderId="2" xfId="0" applyFont="1" applyBorder="1"/>
    <xf numFmtId="0" fontId="1" fillId="0" borderId="4" xfId="0" applyFont="1" applyBorder="1" applyAlignment="1">
      <alignment horizontal="center"/>
    </xf>
    <xf numFmtId="0" fontId="5" fillId="0" borderId="2" xfId="0" applyFont="1" applyBorder="1"/>
    <xf numFmtId="0" fontId="5" fillId="4" borderId="2" xfId="0" applyFont="1" applyFill="1" applyBorder="1"/>
    <xf numFmtId="0" fontId="5" fillId="9" borderId="2" xfId="0" applyFont="1" applyFill="1" applyBorder="1"/>
    <xf numFmtId="0" fontId="5" fillId="12" borderId="2" xfId="0" applyFont="1" applyFill="1" applyBorder="1"/>
    <xf numFmtId="0" fontId="5" fillId="8" borderId="2" xfId="0" applyFont="1" applyFill="1" applyBorder="1"/>
    <xf numFmtId="0" fontId="5" fillId="7" borderId="2" xfId="0" applyFont="1" applyFill="1" applyBorder="1"/>
    <xf numFmtId="0" fontId="5" fillId="5" borderId="2" xfId="0" applyFont="1" applyFill="1" applyBorder="1"/>
    <xf numFmtId="0" fontId="5" fillId="10" borderId="2" xfId="0" applyFont="1" applyFill="1" applyBorder="1"/>
    <xf numFmtId="0" fontId="5" fillId="6" borderId="2" xfId="0" applyFont="1" applyFill="1" applyBorder="1"/>
    <xf numFmtId="0" fontId="5" fillId="0" borderId="2" xfId="0" applyFont="1" applyFill="1" applyBorder="1"/>
    <xf numFmtId="0" fontId="5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10" borderId="10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4" fillId="10" borderId="14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10" borderId="15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1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4" fillId="5" borderId="24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4" fillId="6" borderId="3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36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39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6" borderId="42" xfId="0" applyFont="1" applyFill="1" applyBorder="1" applyAlignment="1">
      <alignment horizontal="center" vertical="center" wrapText="1"/>
    </xf>
    <xf numFmtId="0" fontId="4" fillId="6" borderId="43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7" borderId="4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5" borderId="29" xfId="0" applyFont="1" applyFill="1" applyBorder="1" applyAlignment="1">
      <alignment horizontal="left" vertical="center" wrapText="1"/>
    </xf>
    <xf numFmtId="0" fontId="4" fillId="5" borderId="32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11" borderId="40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40" xfId="0" applyFont="1" applyFill="1" applyBorder="1" applyAlignment="1">
      <alignment horizontal="center" vertical="center" wrapText="1"/>
    </xf>
    <xf numFmtId="0" fontId="4" fillId="11" borderId="40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0" fontId="4" fillId="9" borderId="4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11" borderId="16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5" fillId="8" borderId="43" xfId="0" applyFont="1" applyFill="1" applyBorder="1" applyAlignment="1">
      <alignment horizontal="center" vertical="center" wrapText="1"/>
    </xf>
    <xf numFmtId="0" fontId="4" fillId="9" borderId="44" xfId="0" applyFont="1" applyFill="1" applyBorder="1" applyAlignment="1">
      <alignment horizontal="center" vertical="center" wrapText="1"/>
    </xf>
    <xf numFmtId="0" fontId="4" fillId="9" borderId="3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11" borderId="32" xfId="0" applyFont="1" applyFill="1" applyBorder="1" applyAlignment="1">
      <alignment horizontal="center" vertical="center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1" defaultTableStyle="TableStyleMedium2" defaultPivotStyle="PivotStyleLight16">
    <tableStyle name="Invisible" pivot="0" table="0" count="0" xr9:uid="{8BB6AB26-18DE-4821-9136-30C7480356EC}"/>
  </tableStyles>
  <colors>
    <mruColors>
      <color rgb="00D8A3FF"/>
      <color rgb="00CCECFF"/>
      <color rgb="00FFCD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70442</xdr:colOff>
      <xdr:row>0</xdr:row>
      <xdr:rowOff>1</xdr:rowOff>
    </xdr:from>
    <xdr:to>
      <xdr:col>10</xdr:col>
      <xdr:colOff>4715</xdr:colOff>
      <xdr:row>10</xdr:row>
      <xdr:rowOff>156883</xdr:rowOff>
    </xdr:to>
    <xdr:pic>
      <xdr:nvPicPr>
        <xdr:cNvPr id="2" name="Imagen 1"/>
        <xdr:cNvPicPr>
          <a:picLocks noChangeAspect="1"/>
        </xdr:cNvPicPr>
      </xdr:nvPicPr>
      <xdr:blipFill>
        <a:blip r:embed="rId1"/>
        <a:srcRect b="61419"/>
        <a:stretch>
          <a:fillRect/>
        </a:stretch>
      </xdr:blipFill>
      <xdr:spPr>
        <a:xfrm>
          <a:off x="838200" y="0"/>
          <a:ext cx="6849745" cy="1998345"/>
        </a:xfrm>
        <a:prstGeom prst="rect">
          <a:avLst/>
        </a:prstGeom>
      </xdr:spPr>
    </xdr:pic>
    <xdr:clientData/>
  </xdr:twoCellAnchor>
  <xdr:twoCellAnchor>
    <xdr:from>
      <xdr:col>8</xdr:col>
      <xdr:colOff>28575</xdr:colOff>
      <xdr:row>5</xdr:row>
      <xdr:rowOff>99391</xdr:rowOff>
    </xdr:from>
    <xdr:to>
      <xdr:col>10</xdr:col>
      <xdr:colOff>745435</xdr:colOff>
      <xdr:row>6</xdr:row>
      <xdr:rowOff>171450</xdr:rowOff>
    </xdr:to>
    <xdr:cxnSp>
      <xdr:nvCxnSpPr>
        <xdr:cNvPr id="4" name="Conector: angular 3"/>
        <xdr:cNvCxnSpPr/>
      </xdr:nvCxnSpPr>
      <xdr:spPr>
        <a:xfrm flipV="1">
          <a:off x="6175375" y="1019810"/>
          <a:ext cx="2252980" cy="25654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11206</xdr:colOff>
      <xdr:row>12</xdr:row>
      <xdr:rowOff>22413</xdr:rowOff>
    </xdr:from>
    <xdr:to>
      <xdr:col>13</xdr:col>
      <xdr:colOff>418128</xdr:colOff>
      <xdr:row>26</xdr:row>
      <xdr:rowOff>89648</xdr:rowOff>
    </xdr:to>
    <xdr:pic>
      <xdr:nvPicPr>
        <xdr:cNvPr id="10" name="Imagen 9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9145" y="2232025"/>
          <a:ext cx="9627235" cy="264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304800</xdr:colOff>
      <xdr:row>13</xdr:row>
      <xdr:rowOff>177800</xdr:rowOff>
    </xdr:from>
    <xdr:to>
      <xdr:col>2</xdr:col>
      <xdr:colOff>558800</xdr:colOff>
      <xdr:row>14</xdr:row>
      <xdr:rowOff>177800</xdr:rowOff>
    </xdr:to>
    <xdr:sp>
      <xdr:nvSpPr>
        <xdr:cNvPr id="3" name="Rectángulo 2"/>
        <xdr:cNvSpPr/>
      </xdr:nvSpPr>
      <xdr:spPr>
        <a:xfrm>
          <a:off x="1841500" y="2571750"/>
          <a:ext cx="254000" cy="1841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es-MX" altLang="en-US" sz="1100"/>
        </a:p>
      </xdr:txBody>
    </xdr:sp>
    <xdr:clientData/>
  </xdr:twoCellAnchor>
  <xdr:twoCellAnchor>
    <xdr:from>
      <xdr:col>5</xdr:col>
      <xdr:colOff>17145</xdr:colOff>
      <xdr:row>13</xdr:row>
      <xdr:rowOff>178435</xdr:rowOff>
    </xdr:from>
    <xdr:to>
      <xdr:col>5</xdr:col>
      <xdr:colOff>271145</xdr:colOff>
      <xdr:row>14</xdr:row>
      <xdr:rowOff>178435</xdr:rowOff>
    </xdr:to>
    <xdr:sp>
      <xdr:nvSpPr>
        <xdr:cNvPr id="5" name="Rectángulo 4"/>
        <xdr:cNvSpPr/>
      </xdr:nvSpPr>
      <xdr:spPr>
        <a:xfrm>
          <a:off x="3858895" y="2572385"/>
          <a:ext cx="254000" cy="1841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es-MX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MX" altLang="en-US" sz="1100"/>
        </a:p>
      </xdr:txBody>
    </xdr:sp>
    <xdr:clientData/>
  </xdr:twoCellAnchor>
  <xdr:twoCellAnchor>
    <xdr:from>
      <xdr:col>7</xdr:col>
      <xdr:colOff>421005</xdr:colOff>
      <xdr:row>13</xdr:row>
      <xdr:rowOff>179070</xdr:rowOff>
    </xdr:from>
    <xdr:to>
      <xdr:col>7</xdr:col>
      <xdr:colOff>675005</xdr:colOff>
      <xdr:row>14</xdr:row>
      <xdr:rowOff>179070</xdr:rowOff>
    </xdr:to>
    <xdr:sp>
      <xdr:nvSpPr>
        <xdr:cNvPr id="6" name="Rectángulo 5"/>
        <xdr:cNvSpPr/>
      </xdr:nvSpPr>
      <xdr:spPr>
        <a:xfrm>
          <a:off x="5799455" y="2573020"/>
          <a:ext cx="254000" cy="1841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es-MX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MX" altLang="en-US" sz="1100"/>
        </a:p>
      </xdr:txBody>
    </xdr:sp>
    <xdr:clientData/>
  </xdr:twoCellAnchor>
  <xdr:twoCellAnchor>
    <xdr:from>
      <xdr:col>10</xdr:col>
      <xdr:colOff>182880</xdr:colOff>
      <xdr:row>13</xdr:row>
      <xdr:rowOff>140970</xdr:rowOff>
    </xdr:from>
    <xdr:to>
      <xdr:col>10</xdr:col>
      <xdr:colOff>436880</xdr:colOff>
      <xdr:row>14</xdr:row>
      <xdr:rowOff>140970</xdr:rowOff>
    </xdr:to>
    <xdr:sp>
      <xdr:nvSpPr>
        <xdr:cNvPr id="7" name="Rectángulo 6"/>
        <xdr:cNvSpPr/>
      </xdr:nvSpPr>
      <xdr:spPr>
        <a:xfrm>
          <a:off x="7866380" y="2534920"/>
          <a:ext cx="254000" cy="1841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es-MX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MX" altLang="en-US" sz="1100"/>
        </a:p>
      </xdr:txBody>
    </xdr:sp>
    <xdr:clientData/>
  </xdr:twoCellAnchor>
  <xdr:twoCellAnchor>
    <xdr:from>
      <xdr:col>2</xdr:col>
      <xdr:colOff>264795</xdr:colOff>
      <xdr:row>17</xdr:row>
      <xdr:rowOff>14605</xdr:rowOff>
    </xdr:from>
    <xdr:to>
      <xdr:col>2</xdr:col>
      <xdr:colOff>518795</xdr:colOff>
      <xdr:row>18</xdr:row>
      <xdr:rowOff>14605</xdr:rowOff>
    </xdr:to>
    <xdr:sp>
      <xdr:nvSpPr>
        <xdr:cNvPr id="8" name="Rectángulo 7"/>
        <xdr:cNvSpPr/>
      </xdr:nvSpPr>
      <xdr:spPr>
        <a:xfrm>
          <a:off x="1801495" y="3145155"/>
          <a:ext cx="254000" cy="1841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es-MX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MX" altLang="en-US" sz="1100"/>
        </a:p>
      </xdr:txBody>
    </xdr:sp>
    <xdr:clientData/>
  </xdr:twoCellAnchor>
  <xdr:twoCellAnchor>
    <xdr:from>
      <xdr:col>4</xdr:col>
      <xdr:colOff>742315</xdr:colOff>
      <xdr:row>17</xdr:row>
      <xdr:rowOff>29845</xdr:rowOff>
    </xdr:from>
    <xdr:to>
      <xdr:col>5</xdr:col>
      <xdr:colOff>227965</xdr:colOff>
      <xdr:row>18</xdr:row>
      <xdr:rowOff>29845</xdr:rowOff>
    </xdr:to>
    <xdr:sp>
      <xdr:nvSpPr>
        <xdr:cNvPr id="9" name="Rectángulo 8"/>
        <xdr:cNvSpPr/>
      </xdr:nvSpPr>
      <xdr:spPr>
        <a:xfrm>
          <a:off x="3815715" y="3160395"/>
          <a:ext cx="254000" cy="1841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es-MX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MX" altLang="en-US" sz="1100"/>
        </a:p>
      </xdr:txBody>
    </xdr:sp>
    <xdr:clientData/>
  </xdr:twoCellAnchor>
  <xdr:twoCellAnchor>
    <xdr:from>
      <xdr:col>7</xdr:col>
      <xdr:colOff>436880</xdr:colOff>
      <xdr:row>16</xdr:row>
      <xdr:rowOff>172085</xdr:rowOff>
    </xdr:from>
    <xdr:to>
      <xdr:col>7</xdr:col>
      <xdr:colOff>690880</xdr:colOff>
      <xdr:row>17</xdr:row>
      <xdr:rowOff>172085</xdr:rowOff>
    </xdr:to>
    <xdr:sp>
      <xdr:nvSpPr>
        <xdr:cNvPr id="11" name="Rectángulo 10"/>
        <xdr:cNvSpPr/>
      </xdr:nvSpPr>
      <xdr:spPr>
        <a:xfrm>
          <a:off x="5815330" y="3118485"/>
          <a:ext cx="254000" cy="1841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es-MX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MX" altLang="en-US" sz="1100"/>
        </a:p>
      </xdr:txBody>
    </xdr:sp>
    <xdr:clientData/>
  </xdr:twoCellAnchor>
  <xdr:twoCellAnchor>
    <xdr:from>
      <xdr:col>10</xdr:col>
      <xdr:colOff>115570</xdr:colOff>
      <xdr:row>17</xdr:row>
      <xdr:rowOff>10160</xdr:rowOff>
    </xdr:from>
    <xdr:to>
      <xdr:col>10</xdr:col>
      <xdr:colOff>369570</xdr:colOff>
      <xdr:row>18</xdr:row>
      <xdr:rowOff>10160</xdr:rowOff>
    </xdr:to>
    <xdr:sp>
      <xdr:nvSpPr>
        <xdr:cNvPr id="12" name="Rectángulo 11"/>
        <xdr:cNvSpPr/>
      </xdr:nvSpPr>
      <xdr:spPr>
        <a:xfrm>
          <a:off x="7799070" y="3140710"/>
          <a:ext cx="254000" cy="1841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es-MX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s-MX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TALOG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Id. Catalogo</v>
          </cell>
          <cell r="B1" t="str">
            <v>Nombre</v>
          </cell>
          <cell r="C1" t="str">
            <v>Grupo</v>
          </cell>
          <cell r="D1" t="str">
            <v>Cuenta Contable</v>
          </cell>
          <cell r="E1" t="str">
            <v>Estante</v>
          </cell>
          <cell r="F1" t="str">
            <v>Saldo Bod. Principal</v>
          </cell>
          <cell r="G1" t="str">
            <v>Medida Inventario</v>
          </cell>
          <cell r="H1" t="str">
            <v>Medida Compra</v>
          </cell>
          <cell r="I1" t="str">
            <v>Dim 1</v>
          </cell>
          <cell r="J1" t="str">
            <v>Dim 2</v>
          </cell>
          <cell r="K1" t="str">
            <v>Kg x Unidad Medida</v>
          </cell>
          <cell r="L1" t="str">
            <v>M2 x Unidad Medida</v>
          </cell>
          <cell r="M1" t="str">
            <v>Fabricante</v>
          </cell>
          <cell r="N1" t="str">
            <v>Cod. Fabricante</v>
          </cell>
          <cell r="O1" t="str">
            <v>Stock Mínimo </v>
          </cell>
        </row>
        <row r="2">
          <cell r="A2" t="str">
            <v>CAM-TAL.BOSH</v>
          </cell>
          <cell r="B2" t="str">
            <v>(DESCONTINUADO) CAMPO PARA TALADRO BOSH DE 3/8 REF. 6SB 20-2RE REF: 9618089014 Ref: 9618089014</v>
          </cell>
          <cell r="C2" t="str">
            <v>Consumible Pulidoras,Taladros y Atornilladoras</v>
          </cell>
          <cell r="D2" t="str">
            <v>1.4.55.20 | Materiales y Suministros</v>
          </cell>
          <cell r="E2" t="str">
            <v>EK-N3/</v>
          </cell>
          <cell r="F2">
            <v>0</v>
          </cell>
          <cell r="G2" t="str">
            <v>Unidades</v>
          </cell>
          <cell r="H2" t="str">
            <v>Unidades</v>
          </cell>
        </row>
        <row r="2">
          <cell r="K2">
            <v>0</v>
          </cell>
          <cell r="L2">
            <v>0</v>
          </cell>
          <cell r="M2" t="str">
            <v>Elementos sin Marca</v>
          </cell>
          <cell r="N2" t="str">
            <v>9618089014</v>
          </cell>
          <cell r="O2">
            <v>0</v>
          </cell>
        </row>
        <row r="3">
          <cell r="A3" t="str">
            <v>KIT-COR.PULDEW.2811</v>
          </cell>
          <cell r="B3" t="str">
            <v>(DESCONTINUADO) KIT CORONA Y PIÑON PARA PULIDORA DEWALT 28111 REF: 623586-00SV - 623564-00 Ref: 623586-00SV - 623564-00</v>
          </cell>
          <cell r="C3" t="str">
            <v>Consumible Pulidoras,Taladros y Atornilladoras</v>
          </cell>
          <cell r="D3" t="str">
            <v>1.4.55.20 | Materiales y Suministros</v>
          </cell>
          <cell r="E3" t="str">
            <v>EK-N3/</v>
          </cell>
          <cell r="F3">
            <v>0</v>
          </cell>
          <cell r="G3" t="str">
            <v>Unidades</v>
          </cell>
          <cell r="H3" t="str">
            <v>Unidades</v>
          </cell>
        </row>
        <row r="3">
          <cell r="K3">
            <v>0</v>
          </cell>
          <cell r="L3">
            <v>0</v>
          </cell>
          <cell r="M3" t="str">
            <v>Elementos sin Marca</v>
          </cell>
          <cell r="N3" t="str">
            <v>623586-00SV - 623564-00</v>
          </cell>
          <cell r="O3">
            <v>0</v>
          </cell>
        </row>
        <row r="4">
          <cell r="A4" t="str">
            <v>FRE-REM.368</v>
          </cell>
          <cell r="B4" t="str">
            <v>(R) FREQUENCY CONVERTER IMC 15 /UL REF: 368126</v>
          </cell>
          <cell r="C4" t="str">
            <v>Consumible Laser</v>
          </cell>
          <cell r="D4" t="str">
            <v>1.4.55.20 | Materiales y Suministros</v>
          </cell>
          <cell r="E4" t="str">
            <v>E10-N3/AB</v>
          </cell>
          <cell r="F4">
            <v>0</v>
          </cell>
          <cell r="G4" t="str">
            <v>Unidades</v>
          </cell>
          <cell r="H4" t="str">
            <v>Unidades</v>
          </cell>
        </row>
        <row r="4">
          <cell r="K4">
            <v>0</v>
          </cell>
          <cell r="L4">
            <v>0</v>
          </cell>
          <cell r="M4" t="str">
            <v>Elementos sin Marca</v>
          </cell>
        </row>
        <row r="4">
          <cell r="O4">
            <v>0</v>
          </cell>
        </row>
        <row r="5">
          <cell r="A5" t="str">
            <v>MAN-20M.INO</v>
          </cell>
          <cell r="B5" t="str">
            <v>20 MM (3/4'' ID) MANGUERA DN20 X 0.5 MTS TUBO Y FUNDA INOX PUNTAS SMART PIPE LASER 2 KAE Ref: CO304020050</v>
          </cell>
          <cell r="C5" t="str">
            <v>Consumible Laser</v>
          </cell>
          <cell r="D5" t="str">
            <v>1.4.55.20 | Materiales y Suministros</v>
          </cell>
          <cell r="E5" t="str">
            <v>E10-N3/AC</v>
          </cell>
          <cell r="F5">
            <v>0</v>
          </cell>
          <cell r="G5" t="str">
            <v>Unidades</v>
          </cell>
          <cell r="H5" t="str">
            <v>Unidades</v>
          </cell>
        </row>
        <row r="5">
          <cell r="K5">
            <v>0</v>
          </cell>
          <cell r="L5">
            <v>0</v>
          </cell>
          <cell r="M5" t="str">
            <v>KAESER</v>
          </cell>
          <cell r="N5" t="str">
            <v>CO304020050</v>
          </cell>
          <cell r="O5">
            <v>0</v>
          </cell>
        </row>
        <row r="6">
          <cell r="A6" t="str">
            <v>ABR-SHE-11/4-BA</v>
          </cell>
          <cell r="B6" t="str">
            <v>ABRASION SHIELD 1 1/4" NPT MOUNT 4B COMPONENTS Ref: BAS</v>
          </cell>
          <cell r="C6" t="str">
            <v>Eléctricos</v>
          </cell>
          <cell r="D6" t="str">
            <v>1.4.05.16 | Eléctricos y Electrónicos</v>
          </cell>
          <cell r="E6" t="str">
            <v>E15-N5</v>
          </cell>
          <cell r="F6">
            <v>23</v>
          </cell>
          <cell r="G6" t="str">
            <v>Unidades</v>
          </cell>
          <cell r="H6" t="str">
            <v>Unidades</v>
          </cell>
        </row>
        <row r="6">
          <cell r="K6">
            <v>0</v>
          </cell>
          <cell r="L6">
            <v>0</v>
          </cell>
          <cell r="M6" t="str">
            <v>4B COMPONENTS</v>
          </cell>
          <cell r="N6" t="str">
            <v>BAS</v>
          </cell>
          <cell r="O6">
            <v>5</v>
          </cell>
        </row>
        <row r="7">
          <cell r="A7" t="str">
            <v>ABR-CRE.3/8</v>
          </cell>
          <cell r="B7" t="str">
            <v>ABRAZADERA CREMALLERA 3/8" KAE Ref: CO-ABRACREM</v>
          </cell>
          <cell r="C7" t="str">
            <v>Abrazaderas</v>
          </cell>
          <cell r="D7" t="str">
            <v>1.4.05.10 | Varios</v>
          </cell>
          <cell r="E7" t="str">
            <v>EÑ-N3</v>
          </cell>
          <cell r="F7">
            <v>0</v>
          </cell>
          <cell r="G7" t="str">
            <v>Unidades</v>
          </cell>
          <cell r="H7" t="str">
            <v>Unidades</v>
          </cell>
        </row>
        <row r="7">
          <cell r="K7">
            <v>0</v>
          </cell>
          <cell r="L7">
            <v>0</v>
          </cell>
          <cell r="M7" t="str">
            <v>KAESER</v>
          </cell>
          <cell r="N7" t="str">
            <v>CO-ABRACREM</v>
          </cell>
          <cell r="O7">
            <v>0</v>
          </cell>
        </row>
        <row r="8">
          <cell r="A8" t="str">
            <v>KIT-AES.RSN</v>
          </cell>
          <cell r="B8" t="str">
            <v>ABRAZADERA DE 10 MM PARA EQUIPO DE SOLDADURA DE PERNOS RSN2500</v>
          </cell>
          <cell r="C8" t="str">
            <v>Consumible Equipo de Soldadura</v>
          </cell>
          <cell r="D8" t="str">
            <v>1.4.55.20 | Materiales y Suministros</v>
          </cell>
          <cell r="E8" t="str">
            <v>EK-N2/2-BI</v>
          </cell>
          <cell r="F8">
            <v>10</v>
          </cell>
          <cell r="G8" t="str">
            <v>Unidades</v>
          </cell>
          <cell r="H8" t="str">
            <v>Unidades</v>
          </cell>
        </row>
        <row r="8">
          <cell r="K8">
            <v>0</v>
          </cell>
          <cell r="L8">
            <v>0</v>
          </cell>
          <cell r="M8" t="str">
            <v>Elementos sin Marca</v>
          </cell>
        </row>
        <row r="8">
          <cell r="O8">
            <v>0</v>
          </cell>
        </row>
        <row r="9">
          <cell r="A9" t="str">
            <v>PER-ABR.13M</v>
          </cell>
          <cell r="B9" t="str">
            <v>ABRAZADERA DE 13 MM PARA EQUIPO DE SOLDADURA DE PERNOS RSN2500</v>
          </cell>
          <cell r="C9" t="str">
            <v>Consumible Equipo de Soldadura</v>
          </cell>
          <cell r="D9" t="str">
            <v>1.4.55.20 | Materiales y Suministros</v>
          </cell>
          <cell r="E9" t="str">
            <v>EK-N2/2-BI</v>
          </cell>
          <cell r="F9">
            <v>10</v>
          </cell>
          <cell r="G9" t="str">
            <v>Unidades</v>
          </cell>
          <cell r="H9" t="str">
            <v>Unidades</v>
          </cell>
        </row>
        <row r="9">
          <cell r="K9">
            <v>0</v>
          </cell>
          <cell r="L9">
            <v>0</v>
          </cell>
          <cell r="M9" t="str">
            <v>Elementos sin Marca</v>
          </cell>
        </row>
        <row r="9">
          <cell r="O9">
            <v>0</v>
          </cell>
        </row>
        <row r="10">
          <cell r="A10" t="str">
            <v>KIT-ESP.16M</v>
          </cell>
          <cell r="B10" t="str">
            <v>ABRAZADERA DE 16 MM PARA EQUIPO DE SOLDADURA DE PERNOS RSN2500</v>
          </cell>
          <cell r="C10" t="str">
            <v>Consumible Equipo de Soldadura</v>
          </cell>
          <cell r="D10" t="str">
            <v>1.4.55.20 | Materiales y Suministros</v>
          </cell>
          <cell r="E10" t="str">
            <v>EK-N2/2-BI</v>
          </cell>
          <cell r="F10">
            <v>10</v>
          </cell>
          <cell r="G10" t="str">
            <v>Unidades</v>
          </cell>
          <cell r="H10" t="str">
            <v>Unidades</v>
          </cell>
        </row>
        <row r="10">
          <cell r="K10">
            <v>0</v>
          </cell>
          <cell r="L10">
            <v>0</v>
          </cell>
          <cell r="M10" t="str">
            <v>Elementos sin Marca</v>
          </cell>
        </row>
        <row r="10">
          <cell r="O10">
            <v>0</v>
          </cell>
        </row>
        <row r="11">
          <cell r="A11" t="str">
            <v>KIT-ESP.19M</v>
          </cell>
          <cell r="B11" t="str">
            <v>ABRAZADERA DE 19 MM PARA EQUIPO DE SOLDADURA DE PERNOS RSN2500</v>
          </cell>
          <cell r="C11" t="str">
            <v>Consumible Equipo de Soldadura</v>
          </cell>
          <cell r="D11" t="str">
            <v>1.4.55.20 | Materiales y Suministros</v>
          </cell>
          <cell r="E11" t="str">
            <v>EK-N2/2-CI</v>
          </cell>
          <cell r="F11">
            <v>0</v>
          </cell>
          <cell r="G11" t="str">
            <v>Unidades</v>
          </cell>
          <cell r="H11" t="str">
            <v>Unidades</v>
          </cell>
        </row>
        <row r="11">
          <cell r="K11">
            <v>0</v>
          </cell>
          <cell r="L11">
            <v>0</v>
          </cell>
          <cell r="M11" t="str">
            <v>Elementos sin Marca</v>
          </cell>
        </row>
        <row r="11">
          <cell r="O11">
            <v>0</v>
          </cell>
        </row>
        <row r="12">
          <cell r="A12" t="str">
            <v>KIT-ESP.22M</v>
          </cell>
          <cell r="B12" t="str">
            <v>ABRAZADERA DE 22 MM PARA EQUIPO DE SOLDADURA DE PERNOS RSN2500</v>
          </cell>
          <cell r="C12" t="str">
            <v>Consumible Equipo de Soldadura</v>
          </cell>
          <cell r="D12" t="str">
            <v>1.4.55.20 | Materiales y Suministros</v>
          </cell>
          <cell r="E12" t="str">
            <v>EK-N2/2-BI</v>
          </cell>
          <cell r="F12">
            <v>10</v>
          </cell>
          <cell r="G12" t="str">
            <v>Unidades</v>
          </cell>
          <cell r="H12" t="str">
            <v>Unidades</v>
          </cell>
        </row>
        <row r="12">
          <cell r="K12">
            <v>0</v>
          </cell>
          <cell r="L12">
            <v>0</v>
          </cell>
          <cell r="M12" t="str">
            <v>Elementos sin Marca</v>
          </cell>
        </row>
        <row r="12">
          <cell r="O12">
            <v>0</v>
          </cell>
        </row>
        <row r="13">
          <cell r="A13" t="str">
            <v>KIT-ESP.25M</v>
          </cell>
          <cell r="B13" t="str">
            <v>ABRAZADERA DE 25 MM PARA EQUIPO DE SOLDADURA DE PERNOS RSN2500</v>
          </cell>
          <cell r="C13" t="str">
            <v>Consumible Equipo de Soldadura</v>
          </cell>
          <cell r="D13" t="str">
            <v>1.4.55.20 | Materiales y Suministros</v>
          </cell>
          <cell r="E13" t="str">
            <v>EK-N2/2-BI</v>
          </cell>
          <cell r="F13">
            <v>10</v>
          </cell>
          <cell r="G13" t="str">
            <v>Unidades</v>
          </cell>
          <cell r="H13" t="str">
            <v>Unidades</v>
          </cell>
        </row>
        <row r="13">
          <cell r="K13">
            <v>0</v>
          </cell>
          <cell r="L13">
            <v>0</v>
          </cell>
          <cell r="M13" t="str">
            <v>Elementos sin Marca</v>
          </cell>
        </row>
        <row r="13">
          <cell r="O13">
            <v>0</v>
          </cell>
        </row>
        <row r="14">
          <cell r="A14" t="str">
            <v>ABR-CRE.112</v>
          </cell>
          <cell r="B14" t="str">
            <v>ABRAZADERA DE CREMALLERA METALICA DE 1 1/2"</v>
          </cell>
          <cell r="C14" t="str">
            <v>Abrazaderas</v>
          </cell>
          <cell r="D14" t="str">
            <v>1.4.05.10 | Varios</v>
          </cell>
          <cell r="E14" t="str">
            <v>EÑ-N3</v>
          </cell>
          <cell r="F14">
            <v>61</v>
          </cell>
          <cell r="G14" t="str">
            <v>Unidades</v>
          </cell>
          <cell r="H14" t="str">
            <v>Unidades</v>
          </cell>
        </row>
        <row r="14">
          <cell r="K14">
            <v>0</v>
          </cell>
          <cell r="L14">
            <v>0</v>
          </cell>
          <cell r="M14" t="str">
            <v>Elementos sin Marca</v>
          </cell>
        </row>
        <row r="14">
          <cell r="O14">
            <v>0</v>
          </cell>
        </row>
        <row r="15">
          <cell r="A15" t="str">
            <v>ABR-CRE.3/4</v>
          </cell>
          <cell r="B15" t="str">
            <v>ABRAZADERA DE CREMALLERA METALICA PARA TUBO DE 3/4"</v>
          </cell>
          <cell r="C15" t="str">
            <v>Abrazaderas</v>
          </cell>
          <cell r="D15" t="str">
            <v>1.4.05.10 | Varios</v>
          </cell>
          <cell r="E15" t="str">
            <v>EÑ-N3</v>
          </cell>
          <cell r="F15">
            <v>342</v>
          </cell>
          <cell r="G15" t="str">
            <v>Unidades</v>
          </cell>
          <cell r="H15" t="str">
            <v>Unidades</v>
          </cell>
        </row>
        <row r="15">
          <cell r="K15">
            <v>0</v>
          </cell>
          <cell r="L15">
            <v>0</v>
          </cell>
          <cell r="M15" t="str">
            <v>Elementos sin Marca</v>
          </cell>
        </row>
        <row r="15">
          <cell r="O15">
            <v>0</v>
          </cell>
        </row>
        <row r="16">
          <cell r="A16" t="str">
            <v>ABR-ENU.1X1/4</v>
          </cell>
          <cell r="B16" t="str">
            <v>ABRAZADERA EN U DE 1 X 1/4</v>
          </cell>
          <cell r="C16" t="str">
            <v>Abrazaderas</v>
          </cell>
          <cell r="D16" t="str">
            <v>1.4.05.10 | Varios</v>
          </cell>
          <cell r="E16" t="str">
            <v>EÑ-N3</v>
          </cell>
          <cell r="F16">
            <v>0</v>
          </cell>
          <cell r="G16" t="str">
            <v>Unidades</v>
          </cell>
          <cell r="H16" t="str">
            <v>Unidades</v>
          </cell>
        </row>
        <row r="16">
          <cell r="K16">
            <v>0</v>
          </cell>
          <cell r="L16">
            <v>0</v>
          </cell>
          <cell r="M16" t="str">
            <v>Elementos sin Marca</v>
          </cell>
        </row>
        <row r="16">
          <cell r="O16">
            <v>0</v>
          </cell>
        </row>
        <row r="17">
          <cell r="A17" t="str">
            <v>ABR-ENU.3/4X1/4</v>
          </cell>
          <cell r="B17" t="str">
            <v>ABRAZADERA EN U DE 3/4 X 1/4</v>
          </cell>
          <cell r="C17" t="str">
            <v>Abrazaderas</v>
          </cell>
          <cell r="D17" t="str">
            <v>1.4.05.10 | Varios</v>
          </cell>
          <cell r="E17" t="str">
            <v>EÑ-N3</v>
          </cell>
          <cell r="F17">
            <v>0</v>
          </cell>
          <cell r="G17" t="str">
            <v>Unidades</v>
          </cell>
          <cell r="H17" t="str">
            <v>Unidades</v>
          </cell>
        </row>
        <row r="17">
          <cell r="K17">
            <v>0</v>
          </cell>
          <cell r="L17">
            <v>0</v>
          </cell>
          <cell r="M17" t="str">
            <v>Elementos sin Marca</v>
          </cell>
        </row>
        <row r="17">
          <cell r="O17">
            <v>0</v>
          </cell>
        </row>
        <row r="18">
          <cell r="A18" t="str">
            <v>ABR-3/8.4PU</v>
          </cell>
          <cell r="B18" t="str">
            <v>ABRAZADERA EN U DE Ø 4" X 3/8"</v>
          </cell>
          <cell r="C18" t="str">
            <v>Abrazaderas</v>
          </cell>
          <cell r="D18" t="str">
            <v>1.4.05.10 | Varios</v>
          </cell>
          <cell r="E18" t="str">
            <v>EÑ-N3</v>
          </cell>
          <cell r="F18">
            <v>0</v>
          </cell>
          <cell r="G18" t="str">
            <v>Unidades</v>
          </cell>
          <cell r="H18" t="str">
            <v>Unidades</v>
          </cell>
        </row>
        <row r="18">
          <cell r="K18">
            <v>0</v>
          </cell>
          <cell r="L18">
            <v>0</v>
          </cell>
          <cell r="M18" t="str">
            <v>Elementos sin Marca</v>
          </cell>
        </row>
        <row r="18">
          <cell r="O18">
            <v>0</v>
          </cell>
        </row>
        <row r="19">
          <cell r="A19" t="str">
            <v>ABR-ENU.TB3</v>
          </cell>
          <cell r="B19" t="str">
            <v>ABRAZADERA EN U PARA TUBO DE Ø 3"</v>
          </cell>
          <cell r="C19" t="str">
            <v>Abrazaderas</v>
          </cell>
          <cell r="D19" t="str">
            <v>1.4.05.10 | Varios</v>
          </cell>
          <cell r="E19" t="str">
            <v>EÑ-N3</v>
          </cell>
          <cell r="F19">
            <v>0</v>
          </cell>
          <cell r="G19" t="str">
            <v>Unidades</v>
          </cell>
          <cell r="H19" t="str">
            <v>Unidades</v>
          </cell>
        </row>
        <row r="19">
          <cell r="K19">
            <v>0</v>
          </cell>
          <cell r="L19">
            <v>0</v>
          </cell>
          <cell r="M19" t="str">
            <v>Elementos sin Marca</v>
          </cell>
        </row>
        <row r="19">
          <cell r="O19">
            <v>0</v>
          </cell>
        </row>
        <row r="20">
          <cell r="A20" t="str">
            <v>ABR-516.4PU</v>
          </cell>
          <cell r="B20" t="str">
            <v>ABRAZADERA EN U PARA TUBO Ø 4" X 5/16"</v>
          </cell>
          <cell r="C20" t="str">
            <v>Abrazaderas</v>
          </cell>
          <cell r="D20" t="str">
            <v>1.4.05.10 | Varios</v>
          </cell>
          <cell r="E20" t="str">
            <v>EÑ-N3</v>
          </cell>
          <cell r="F20">
            <v>0</v>
          </cell>
          <cell r="G20" t="str">
            <v>Unidades</v>
          </cell>
          <cell r="H20" t="str">
            <v>Unidades</v>
          </cell>
        </row>
        <row r="20">
          <cell r="K20">
            <v>0</v>
          </cell>
          <cell r="L20">
            <v>0</v>
          </cell>
          <cell r="M20" t="str">
            <v>Elementos sin Marca</v>
          </cell>
        </row>
        <row r="20">
          <cell r="O20">
            <v>0</v>
          </cell>
        </row>
        <row r="21">
          <cell r="A21" t="str">
            <v>ABR-TU8.5/8</v>
          </cell>
          <cell r="B21" t="str">
            <v>ABRAZADERA EN U PARA TUBO Ø 8" X 5/8"</v>
          </cell>
          <cell r="C21" t="str">
            <v>Varios Diversos</v>
          </cell>
          <cell r="D21" t="str">
            <v>1.4.05.10 | Varios</v>
          </cell>
          <cell r="E21" t="str">
            <v>EÑ-N3</v>
          </cell>
          <cell r="F21">
            <v>0</v>
          </cell>
          <cell r="G21" t="str">
            <v>Unidades</v>
          </cell>
          <cell r="H21" t="str">
            <v>Unidades</v>
          </cell>
        </row>
        <row r="21">
          <cell r="K21">
            <v>0</v>
          </cell>
          <cell r="L21">
            <v>0</v>
          </cell>
          <cell r="M21" t="str">
            <v>Elementos sin Marca</v>
          </cell>
        </row>
        <row r="21">
          <cell r="O21">
            <v>0</v>
          </cell>
        </row>
        <row r="22">
          <cell r="A22" t="str">
            <v>ABR-IND.2PU</v>
          </cell>
          <cell r="B22" t="str">
            <v>ABRAZADERA INDUSTRIAL 2''</v>
          </cell>
          <cell r="C22" t="str">
            <v>Abrazaderas</v>
          </cell>
          <cell r="D22" t="str">
            <v>1.4.05.10 | Varios</v>
          </cell>
          <cell r="E22" t="str">
            <v>EÑ-N3</v>
          </cell>
          <cell r="F22">
            <v>0</v>
          </cell>
          <cell r="G22" t="str">
            <v>Unidades</v>
          </cell>
          <cell r="H22" t="str">
            <v>Unidades</v>
          </cell>
        </row>
        <row r="22">
          <cell r="K22">
            <v>0</v>
          </cell>
          <cell r="L22">
            <v>0</v>
          </cell>
          <cell r="M22" t="str">
            <v>Elementos sin Marca</v>
          </cell>
        </row>
        <row r="22">
          <cell r="O22">
            <v>0</v>
          </cell>
        </row>
        <row r="23">
          <cell r="A23" t="str">
            <v>ABR-IND.4"</v>
          </cell>
          <cell r="B23" t="str">
            <v>ABRAZADERA INDUSTRIAL Ø 4" TITAN</v>
          </cell>
          <cell r="C23" t="str">
            <v>Abrazaderas</v>
          </cell>
          <cell r="D23" t="str">
            <v>1.4.05.10 | Varios</v>
          </cell>
          <cell r="E23" t="str">
            <v>EÑ-N3</v>
          </cell>
          <cell r="F23">
            <v>0</v>
          </cell>
          <cell r="G23" t="str">
            <v>Unidades</v>
          </cell>
          <cell r="H23" t="str">
            <v>Unidades</v>
          </cell>
        </row>
        <row r="23">
          <cell r="K23">
            <v>0</v>
          </cell>
          <cell r="L23">
            <v>0</v>
          </cell>
          <cell r="M23" t="str">
            <v>Elementos sin Marca</v>
          </cell>
        </row>
        <row r="23">
          <cell r="O23">
            <v>0</v>
          </cell>
        </row>
        <row r="24">
          <cell r="A24" t="str">
            <v>ABR-INX.103</v>
          </cell>
          <cell r="B24" t="str">
            <v>ABRAZADERA INOX 72  RANGO 103 - 127 MM</v>
          </cell>
          <cell r="C24" t="str">
            <v>Abrazaderas</v>
          </cell>
          <cell r="D24" t="str">
            <v>1.4.05.10 | Varios</v>
          </cell>
          <cell r="E24" t="str">
            <v>EÑ-N3</v>
          </cell>
          <cell r="F24">
            <v>0</v>
          </cell>
          <cell r="G24" t="str">
            <v>Unidades</v>
          </cell>
          <cell r="H24" t="str">
            <v>Unidades</v>
          </cell>
        </row>
        <row r="24">
          <cell r="K24">
            <v>0</v>
          </cell>
          <cell r="L24">
            <v>0</v>
          </cell>
          <cell r="M24" t="str">
            <v>Elementos sin Marca</v>
          </cell>
        </row>
        <row r="24">
          <cell r="O24">
            <v>0</v>
          </cell>
        </row>
        <row r="25">
          <cell r="A25" t="str">
            <v>ABR-MEL.1</v>
          </cell>
          <cell r="B25" t="str">
            <v>ABRAZADERA METALICA 1 "</v>
          </cell>
          <cell r="C25" t="str">
            <v>Abrazaderas</v>
          </cell>
          <cell r="D25" t="str">
            <v>1.4.05.10 | Varios</v>
          </cell>
          <cell r="E25" t="str">
            <v>EÑ-N3</v>
          </cell>
          <cell r="F25">
            <v>0</v>
          </cell>
          <cell r="G25" t="str">
            <v>Unidades</v>
          </cell>
          <cell r="H25" t="str">
            <v>Unidades</v>
          </cell>
        </row>
        <row r="25">
          <cell r="K25">
            <v>0</v>
          </cell>
          <cell r="L25">
            <v>0</v>
          </cell>
          <cell r="M25" t="str">
            <v>Elementos sin Marca</v>
          </cell>
        </row>
        <row r="25">
          <cell r="O25">
            <v>0</v>
          </cell>
        </row>
        <row r="26">
          <cell r="A26" t="str">
            <v>ABR-MET.1.1/2I</v>
          </cell>
          <cell r="B26" t="str">
            <v>ABRAZADERA METALICA 1 1/2" INOX</v>
          </cell>
          <cell r="C26" t="str">
            <v>Abrazaderas</v>
          </cell>
          <cell r="D26" t="str">
            <v>1.4.05.10 | Varios</v>
          </cell>
          <cell r="E26" t="str">
            <v>EÑ-N3</v>
          </cell>
          <cell r="F26">
            <v>0</v>
          </cell>
          <cell r="G26" t="str">
            <v>Unidades</v>
          </cell>
          <cell r="H26" t="str">
            <v>Unidades</v>
          </cell>
        </row>
        <row r="26">
          <cell r="K26">
            <v>0</v>
          </cell>
          <cell r="L26">
            <v>0</v>
          </cell>
          <cell r="M26" t="str">
            <v>Elementos sin Marca</v>
          </cell>
        </row>
        <row r="26">
          <cell r="O26">
            <v>0</v>
          </cell>
        </row>
        <row r="27">
          <cell r="A27" t="str">
            <v>ABR-MET.1.1/4</v>
          </cell>
          <cell r="B27" t="str">
            <v>ABRAZADERA METALICA 1 1/4"</v>
          </cell>
          <cell r="C27" t="str">
            <v>Abrazaderas</v>
          </cell>
          <cell r="D27" t="str">
            <v>1.4.05.10 | Varios</v>
          </cell>
          <cell r="E27" t="str">
            <v>EÑ-N3</v>
          </cell>
          <cell r="F27">
            <v>0</v>
          </cell>
          <cell r="G27" t="str">
            <v>Unidades</v>
          </cell>
          <cell r="H27" t="str">
            <v>Unidades</v>
          </cell>
        </row>
        <row r="27">
          <cell r="K27">
            <v>0</v>
          </cell>
          <cell r="L27">
            <v>0</v>
          </cell>
          <cell r="M27" t="str">
            <v>Elementos sin Marca</v>
          </cell>
        </row>
        <row r="27">
          <cell r="O27">
            <v>0</v>
          </cell>
        </row>
        <row r="28">
          <cell r="A28" t="str">
            <v>ABR-MET.1.1/4.40</v>
          </cell>
          <cell r="B28" t="str">
            <v>ABRAZADERA METALICA 1 1/4" REF.  40 - 43 Ref: 14-CV2315</v>
          </cell>
          <cell r="C28" t="str">
            <v>Abrazaderas</v>
          </cell>
          <cell r="D28" t="str">
            <v>1.4.05.10 | Varios</v>
          </cell>
          <cell r="E28" t="str">
            <v>EÑ-N3</v>
          </cell>
          <cell r="F28">
            <v>0</v>
          </cell>
          <cell r="G28" t="str">
            <v>Unidades</v>
          </cell>
          <cell r="H28" t="str">
            <v>Unidades</v>
          </cell>
        </row>
        <row r="28">
          <cell r="K28">
            <v>0</v>
          </cell>
          <cell r="L28">
            <v>0</v>
          </cell>
          <cell r="M28" t="str">
            <v>Elementos sin Marca</v>
          </cell>
          <cell r="N28" t="str">
            <v>14-CV2315</v>
          </cell>
          <cell r="O28">
            <v>0</v>
          </cell>
        </row>
        <row r="29">
          <cell r="A29" t="str">
            <v>ABR-MET.1</v>
          </cell>
          <cell r="B29" t="str">
            <v>ABRAZADERA METALICA 1" - T - 501</v>
          </cell>
          <cell r="C29" t="str">
            <v>Abrazaderas</v>
          </cell>
          <cell r="D29" t="str">
            <v>1.4.05.10 | Varios</v>
          </cell>
          <cell r="E29" t="str">
            <v>EÑ-N3</v>
          </cell>
          <cell r="F29">
            <v>0</v>
          </cell>
          <cell r="G29" t="str">
            <v>Unidades</v>
          </cell>
          <cell r="H29" t="str">
            <v>Unidades</v>
          </cell>
        </row>
        <row r="29">
          <cell r="K29">
            <v>0</v>
          </cell>
          <cell r="L29">
            <v>0</v>
          </cell>
          <cell r="M29" t="str">
            <v>Elementos sin Marca</v>
          </cell>
        </row>
        <row r="29">
          <cell r="O29">
            <v>0</v>
          </cell>
        </row>
        <row r="30">
          <cell r="A30" t="str">
            <v>ABR-MET-1/2</v>
          </cell>
          <cell r="B30" t="str">
            <v>ABRAZADERA METALICA 1/2"</v>
          </cell>
          <cell r="C30" t="str">
            <v>Abrazaderas</v>
          </cell>
          <cell r="D30" t="str">
            <v>1.4.05.10 | Varios</v>
          </cell>
          <cell r="E30" t="str">
            <v>EÑ-N3</v>
          </cell>
          <cell r="F30">
            <v>0</v>
          </cell>
          <cell r="G30" t="str">
            <v>Unidades</v>
          </cell>
          <cell r="H30" t="str">
            <v>Unidades</v>
          </cell>
        </row>
        <row r="30">
          <cell r="K30">
            <v>0</v>
          </cell>
          <cell r="L30">
            <v>0</v>
          </cell>
          <cell r="M30" t="str">
            <v>Elementos sin Marca</v>
          </cell>
        </row>
        <row r="30">
          <cell r="O30">
            <v>0</v>
          </cell>
        </row>
        <row r="31">
          <cell r="A31" t="str">
            <v>ABR-MET-1/4</v>
          </cell>
          <cell r="B31" t="str">
            <v>ABRAZADERA METALICA 1/4"</v>
          </cell>
          <cell r="C31" t="str">
            <v>Abrazaderas</v>
          </cell>
          <cell r="D31" t="str">
            <v>1.4.05.10 | Varios</v>
          </cell>
          <cell r="E31" t="str">
            <v>EÑ-N3</v>
          </cell>
          <cell r="F31">
            <v>20</v>
          </cell>
          <cell r="G31" t="str">
            <v>Unidades</v>
          </cell>
          <cell r="H31" t="str">
            <v>Unidades</v>
          </cell>
        </row>
        <row r="31">
          <cell r="K31">
            <v>0</v>
          </cell>
          <cell r="L31">
            <v>0</v>
          </cell>
          <cell r="M31" t="str">
            <v>Elementos sin Marca</v>
          </cell>
        </row>
        <row r="31">
          <cell r="O31">
            <v>5</v>
          </cell>
        </row>
        <row r="32">
          <cell r="A32" t="str">
            <v>ABR-MET-21/2</v>
          </cell>
          <cell r="B32" t="str">
            <v>ABRAZADERA METALICA 2 1/2"</v>
          </cell>
          <cell r="C32" t="str">
            <v>Abrazaderas</v>
          </cell>
          <cell r="D32" t="str">
            <v>1.4.05.10 | Varios</v>
          </cell>
          <cell r="E32" t="str">
            <v>EÑ-N3</v>
          </cell>
          <cell r="F32">
            <v>0</v>
          </cell>
          <cell r="G32" t="str">
            <v>Unidades</v>
          </cell>
          <cell r="H32" t="str">
            <v>Unidades</v>
          </cell>
        </row>
        <row r="32">
          <cell r="K32">
            <v>0</v>
          </cell>
          <cell r="L32">
            <v>0</v>
          </cell>
          <cell r="M32" t="str">
            <v>Elementos sin Marca</v>
          </cell>
        </row>
        <row r="32">
          <cell r="O32">
            <v>0</v>
          </cell>
        </row>
        <row r="33">
          <cell r="A33" t="str">
            <v>ABR-MET.2.1/2.I</v>
          </cell>
          <cell r="B33" t="str">
            <v>ABRAZADERA METALICA 2 1/2" INOX</v>
          </cell>
          <cell r="C33" t="str">
            <v>Abrazaderas</v>
          </cell>
          <cell r="D33" t="str">
            <v>1.4.05.10 | Varios</v>
          </cell>
          <cell r="E33" t="str">
            <v>EÑ-N3</v>
          </cell>
          <cell r="F33">
            <v>0</v>
          </cell>
          <cell r="G33" t="str">
            <v>Unidades</v>
          </cell>
          <cell r="H33" t="str">
            <v>Unidades</v>
          </cell>
        </row>
        <row r="33">
          <cell r="K33">
            <v>0</v>
          </cell>
          <cell r="L33">
            <v>0</v>
          </cell>
          <cell r="M33" t="str">
            <v>Elementos sin Marca</v>
          </cell>
        </row>
        <row r="33">
          <cell r="O33">
            <v>0</v>
          </cell>
        </row>
        <row r="34">
          <cell r="A34" t="str">
            <v>ABR-MET-2</v>
          </cell>
          <cell r="B34" t="str">
            <v>ABRAZADERA METALICA 2"</v>
          </cell>
          <cell r="C34" t="str">
            <v>Abrazaderas</v>
          </cell>
          <cell r="D34" t="str">
            <v>1.4.05.10 | Varios</v>
          </cell>
          <cell r="E34" t="str">
            <v>EÑ-N3</v>
          </cell>
          <cell r="F34">
            <v>0</v>
          </cell>
          <cell r="G34" t="str">
            <v>Unidades</v>
          </cell>
          <cell r="H34" t="str">
            <v>Unidades</v>
          </cell>
        </row>
        <row r="34">
          <cell r="K34">
            <v>0</v>
          </cell>
          <cell r="L34">
            <v>0</v>
          </cell>
          <cell r="M34" t="str">
            <v>Elementos sin Marca</v>
          </cell>
        </row>
        <row r="34">
          <cell r="O34">
            <v>0</v>
          </cell>
        </row>
        <row r="35">
          <cell r="A35" t="str">
            <v>ABR-MET.3.1/2</v>
          </cell>
          <cell r="B35" t="str">
            <v>ABRAZADERA METALICA 3 1/2"</v>
          </cell>
          <cell r="C35" t="str">
            <v>Abrazaderas</v>
          </cell>
          <cell r="D35" t="str">
            <v>1.4.05.10 | Varios</v>
          </cell>
          <cell r="E35" t="str">
            <v>EÑ-N3</v>
          </cell>
          <cell r="F35">
            <v>0</v>
          </cell>
          <cell r="G35" t="str">
            <v>Unidades</v>
          </cell>
          <cell r="H35" t="str">
            <v>Unidades</v>
          </cell>
        </row>
        <row r="35">
          <cell r="K35">
            <v>0</v>
          </cell>
          <cell r="L35">
            <v>0</v>
          </cell>
          <cell r="M35" t="str">
            <v>Elementos sin Marca</v>
          </cell>
        </row>
        <row r="35">
          <cell r="O35">
            <v>0</v>
          </cell>
        </row>
        <row r="36">
          <cell r="A36" t="str">
            <v>ABR-MET-3/4</v>
          </cell>
          <cell r="B36" t="str">
            <v>ABRAZADERA METALICA 3/4"</v>
          </cell>
          <cell r="C36" t="str">
            <v>Abrazaderas</v>
          </cell>
          <cell r="D36" t="str">
            <v>1.4.05.10 | Varios</v>
          </cell>
          <cell r="E36" t="str">
            <v>EÑ-N3</v>
          </cell>
          <cell r="F36">
            <v>0</v>
          </cell>
          <cell r="G36" t="str">
            <v>Unidades</v>
          </cell>
          <cell r="H36" t="str">
            <v>Unidades</v>
          </cell>
        </row>
        <row r="36">
          <cell r="K36">
            <v>0</v>
          </cell>
          <cell r="L36">
            <v>0</v>
          </cell>
          <cell r="M36" t="str">
            <v>Elementos sin Marca</v>
          </cell>
        </row>
        <row r="36">
          <cell r="O36">
            <v>0</v>
          </cell>
        </row>
        <row r="37">
          <cell r="A37" t="str">
            <v>ABR-MET.4</v>
          </cell>
          <cell r="B37" t="str">
            <v>ABRAZADERA METALICA 4"</v>
          </cell>
          <cell r="C37" t="str">
            <v>Abrazaderas</v>
          </cell>
          <cell r="D37" t="str">
            <v>1.4.05.10 | Varios</v>
          </cell>
          <cell r="E37" t="str">
            <v>EÑ-N3</v>
          </cell>
          <cell r="F37">
            <v>0</v>
          </cell>
          <cell r="G37" t="str">
            <v>Unidades</v>
          </cell>
          <cell r="H37" t="str">
            <v>Unidades</v>
          </cell>
        </row>
        <row r="37">
          <cell r="K37">
            <v>0</v>
          </cell>
          <cell r="L37">
            <v>0</v>
          </cell>
          <cell r="M37" t="str">
            <v>Elementos sin Marca</v>
          </cell>
        </row>
        <row r="37">
          <cell r="O37">
            <v>0</v>
          </cell>
        </row>
        <row r="38">
          <cell r="A38" t="str">
            <v>ABR-MET.5</v>
          </cell>
          <cell r="B38" t="str">
            <v>ABRAZADERA METALICA 5"</v>
          </cell>
          <cell r="C38" t="str">
            <v>Abrazaderas</v>
          </cell>
          <cell r="D38" t="str">
            <v>1.4.05.10 | Varios</v>
          </cell>
          <cell r="E38" t="str">
            <v>EÑ-N3</v>
          </cell>
          <cell r="F38">
            <v>0</v>
          </cell>
          <cell r="G38" t="str">
            <v>Unidades</v>
          </cell>
          <cell r="H38" t="str">
            <v>Unidades</v>
          </cell>
        </row>
        <row r="38">
          <cell r="K38">
            <v>0</v>
          </cell>
          <cell r="L38">
            <v>0</v>
          </cell>
          <cell r="M38" t="str">
            <v>Elementos sin Marca</v>
          </cell>
        </row>
        <row r="38">
          <cell r="O38">
            <v>0</v>
          </cell>
        </row>
        <row r="39">
          <cell r="A39" t="str">
            <v>ABR-MET.5"I</v>
          </cell>
          <cell r="B39" t="str">
            <v>ABRAZADERA METALICA 5" INOX ( 4 5/8 - 5 1/2 ) Ref: 2580</v>
          </cell>
          <cell r="C39" t="str">
            <v>Abrazaderas</v>
          </cell>
          <cell r="D39" t="str">
            <v>1.4.05.10 | Varios</v>
          </cell>
          <cell r="E39" t="str">
            <v>EÑ-N3</v>
          </cell>
          <cell r="F39">
            <v>8</v>
          </cell>
          <cell r="G39" t="str">
            <v>Unidades</v>
          </cell>
          <cell r="H39" t="str">
            <v>Unidades</v>
          </cell>
        </row>
        <row r="39">
          <cell r="K39">
            <v>0</v>
          </cell>
          <cell r="L39">
            <v>0</v>
          </cell>
          <cell r="M39" t="str">
            <v>Elementos sin Marca</v>
          </cell>
          <cell r="N39" t="str">
            <v>2580</v>
          </cell>
          <cell r="O39">
            <v>0</v>
          </cell>
        </row>
        <row r="40">
          <cell r="A40" t="str">
            <v>ABR-MET-5/8</v>
          </cell>
          <cell r="B40" t="str">
            <v>ABRAZADERA METALICA 5/8"</v>
          </cell>
          <cell r="C40" t="str">
            <v>Abrazaderas</v>
          </cell>
          <cell r="D40" t="str">
            <v>1.4.05.10 | Varios</v>
          </cell>
          <cell r="E40" t="str">
            <v>EÑ-N3</v>
          </cell>
          <cell r="F40">
            <v>0</v>
          </cell>
          <cell r="G40" t="str">
            <v>Unidades</v>
          </cell>
          <cell r="H40" t="str">
            <v>Unidades</v>
          </cell>
        </row>
        <row r="40">
          <cell r="K40">
            <v>0</v>
          </cell>
          <cell r="L40">
            <v>0</v>
          </cell>
          <cell r="M40" t="str">
            <v>Elementos sin Marca</v>
          </cell>
        </row>
        <row r="40">
          <cell r="O40">
            <v>0</v>
          </cell>
        </row>
        <row r="41">
          <cell r="A41" t="str">
            <v>ABR-MET.6IN</v>
          </cell>
          <cell r="B41" t="str">
            <v>ABRAZADERA METALICA 6" INOX</v>
          </cell>
          <cell r="C41" t="str">
            <v>Abrazaderas</v>
          </cell>
          <cell r="D41" t="str">
            <v>1.4.05.10 | Varios</v>
          </cell>
          <cell r="E41" t="str">
            <v>EÑ-N3</v>
          </cell>
          <cell r="F41">
            <v>0</v>
          </cell>
          <cell r="G41" t="str">
            <v>Unidades</v>
          </cell>
          <cell r="H41" t="str">
            <v>Unidades</v>
          </cell>
        </row>
        <row r="41">
          <cell r="K41">
            <v>0</v>
          </cell>
          <cell r="L41">
            <v>0</v>
          </cell>
          <cell r="M41" t="str">
            <v>Elementos sin Marca</v>
          </cell>
        </row>
        <row r="41">
          <cell r="O41">
            <v>0</v>
          </cell>
        </row>
        <row r="42">
          <cell r="A42" t="str">
            <v>ABR-MET.7PU</v>
          </cell>
          <cell r="B42" t="str">
            <v>ABRAZADERA METALICA 7" INOX</v>
          </cell>
          <cell r="C42" t="str">
            <v>Abrazaderas</v>
          </cell>
          <cell r="D42" t="str">
            <v>1.4.05.10 | Varios</v>
          </cell>
          <cell r="E42" t="str">
            <v>EÑ-N3</v>
          </cell>
          <cell r="F42">
            <v>0</v>
          </cell>
          <cell r="G42" t="str">
            <v>Unidades</v>
          </cell>
          <cell r="H42" t="str">
            <v>Unidades</v>
          </cell>
        </row>
        <row r="42">
          <cell r="K42">
            <v>0</v>
          </cell>
          <cell r="L42">
            <v>0</v>
          </cell>
          <cell r="M42" t="str">
            <v>Elementos sin Marca</v>
          </cell>
        </row>
        <row r="42">
          <cell r="O42">
            <v>0</v>
          </cell>
        </row>
        <row r="43">
          <cell r="A43" t="str">
            <v>ABR-103.127</v>
          </cell>
          <cell r="B43" t="str">
            <v>ABRAZADERA METALICA INOX 103-127 REF T72</v>
          </cell>
          <cell r="C43" t="str">
            <v>Abrazaderas</v>
          </cell>
          <cell r="D43" t="str">
            <v>1.4.05.10 | Varios</v>
          </cell>
          <cell r="E43" t="str">
            <v>EÑ-N3</v>
          </cell>
          <cell r="F43">
            <v>300</v>
          </cell>
          <cell r="G43" t="str">
            <v>Unidades</v>
          </cell>
          <cell r="H43" t="str">
            <v>Unidades</v>
          </cell>
        </row>
        <row r="43">
          <cell r="K43">
            <v>0</v>
          </cell>
          <cell r="L43">
            <v>0</v>
          </cell>
          <cell r="M43" t="str">
            <v>Elementos sin Marca</v>
          </cell>
        </row>
        <row r="43">
          <cell r="O43">
            <v>0</v>
          </cell>
        </row>
        <row r="44">
          <cell r="A44" t="str">
            <v>ABR-MET.T506</v>
          </cell>
          <cell r="B44" t="str">
            <v>ABRAZADERA METALICA T - 506 - MARCA TITAN 40-48MM</v>
          </cell>
          <cell r="C44" t="str">
            <v>Abrazaderas</v>
          </cell>
          <cell r="D44" t="str">
            <v>1.4.05.10 | Varios</v>
          </cell>
          <cell r="E44" t="str">
            <v>EÑ-N3</v>
          </cell>
          <cell r="F44">
            <v>1</v>
          </cell>
          <cell r="G44" t="str">
            <v>Unidades</v>
          </cell>
          <cell r="H44" t="str">
            <v>Unidades</v>
          </cell>
        </row>
        <row r="44">
          <cell r="K44">
            <v>0</v>
          </cell>
          <cell r="L44">
            <v>0</v>
          </cell>
          <cell r="M44" t="str">
            <v>Elementos sin Marca</v>
          </cell>
        </row>
        <row r="44">
          <cell r="O44">
            <v>1</v>
          </cell>
        </row>
        <row r="45">
          <cell r="A45" t="str">
            <v>ABR-MET.509</v>
          </cell>
          <cell r="B45" t="str">
            <v>ABRAZADERA METALICA T - 509 - MARCA TITAN</v>
          </cell>
          <cell r="C45" t="str">
            <v>Abrazaderas</v>
          </cell>
          <cell r="D45" t="str">
            <v>1.4.05.10 | Varios</v>
          </cell>
          <cell r="E45" t="str">
            <v>EÑ-N3</v>
          </cell>
          <cell r="F45">
            <v>4</v>
          </cell>
          <cell r="G45" t="str">
            <v>Unidades</v>
          </cell>
          <cell r="H45" t="str">
            <v>Unidades</v>
          </cell>
        </row>
        <row r="45">
          <cell r="K45">
            <v>0</v>
          </cell>
          <cell r="L45">
            <v>0</v>
          </cell>
          <cell r="M45" t="str">
            <v>Elementos sin Marca</v>
          </cell>
        </row>
        <row r="45">
          <cell r="O45">
            <v>0</v>
          </cell>
        </row>
        <row r="46">
          <cell r="A46" t="str">
            <v>ABR-MET.T-510</v>
          </cell>
          <cell r="B46" t="str">
            <v>ABRAZADERA METALICA T - 510 - MARCA TITAN 62-67MM</v>
          </cell>
          <cell r="C46" t="str">
            <v>Abrazaderas</v>
          </cell>
          <cell r="D46" t="str">
            <v>1.4.05.10 | Varios</v>
          </cell>
          <cell r="E46" t="str">
            <v>EÑ-N3</v>
          </cell>
          <cell r="F46">
            <v>56</v>
          </cell>
          <cell r="G46" t="str">
            <v>Unidades</v>
          </cell>
          <cell r="H46" t="str">
            <v>Unidades</v>
          </cell>
        </row>
        <row r="46">
          <cell r="K46">
            <v>0</v>
          </cell>
          <cell r="L46">
            <v>0</v>
          </cell>
          <cell r="M46" t="str">
            <v>Elementos sin Marca</v>
          </cell>
        </row>
        <row r="46">
          <cell r="O46">
            <v>0</v>
          </cell>
        </row>
        <row r="47">
          <cell r="A47" t="str">
            <v>ABR-PUL.4120</v>
          </cell>
          <cell r="B47" t="str">
            <v>ABRAZADERA PARA PULIDORA 4120 REF: 619328-00 REF: 619328-00 Ref: 619328-00</v>
          </cell>
          <cell r="C47" t="str">
            <v>Consumible Pulidoras,Taladros y Atornilladoras</v>
          </cell>
          <cell r="D47" t="str">
            <v>1.4.55.20 | Materiales y Suministros</v>
          </cell>
          <cell r="E47" t="str">
            <v>EK-N2/1</v>
          </cell>
          <cell r="F47">
            <v>30</v>
          </cell>
          <cell r="G47" t="str">
            <v>Unidades</v>
          </cell>
          <cell r="H47" t="str">
            <v>Unidades</v>
          </cell>
        </row>
        <row r="47">
          <cell r="K47">
            <v>0</v>
          </cell>
          <cell r="L47">
            <v>0</v>
          </cell>
          <cell r="M47" t="str">
            <v>Elementos sin Marca</v>
          </cell>
          <cell r="N47" t="str">
            <v>619328-00</v>
          </cell>
          <cell r="O47">
            <v>4</v>
          </cell>
        </row>
        <row r="48">
          <cell r="A48" t="str">
            <v>ABR-RIE.1.1/4</v>
          </cell>
          <cell r="B48" t="str">
            <v>ABRAZADERA PARA RIEL 1 1/4"</v>
          </cell>
          <cell r="C48" t="str">
            <v>Abrazaderas</v>
          </cell>
          <cell r="D48" t="str">
            <v>1.4.05.10 | Varios</v>
          </cell>
          <cell r="E48" t="str">
            <v>EÑ-N3</v>
          </cell>
          <cell r="F48">
            <v>0</v>
          </cell>
          <cell r="G48" t="str">
            <v>Unidades</v>
          </cell>
          <cell r="H48" t="str">
            <v>Unidades</v>
          </cell>
        </row>
        <row r="48">
          <cell r="K48">
            <v>0</v>
          </cell>
          <cell r="L48">
            <v>0</v>
          </cell>
          <cell r="M48" t="str">
            <v>Elementos sin Marca</v>
          </cell>
        </row>
        <row r="48">
          <cell r="O48">
            <v>0</v>
          </cell>
        </row>
        <row r="49">
          <cell r="A49" t="str">
            <v>ABR-RIE.3/4</v>
          </cell>
          <cell r="B49" t="str">
            <v>ABRAZADERA PARA RIEL 3/4"</v>
          </cell>
          <cell r="C49" t="str">
            <v>Abrazaderas</v>
          </cell>
          <cell r="D49" t="str">
            <v>1.4.05.10 | Varios</v>
          </cell>
          <cell r="E49" t="str">
            <v>EÑ-N3</v>
          </cell>
          <cell r="F49">
            <v>0</v>
          </cell>
          <cell r="G49" t="str">
            <v>Unidades</v>
          </cell>
          <cell r="H49" t="str">
            <v>Unidades</v>
          </cell>
        </row>
        <row r="49">
          <cell r="K49">
            <v>0</v>
          </cell>
          <cell r="L49">
            <v>0</v>
          </cell>
          <cell r="M49" t="str">
            <v>Elementos sin Marca</v>
          </cell>
        </row>
        <row r="49">
          <cell r="O49">
            <v>0</v>
          </cell>
        </row>
        <row r="50">
          <cell r="A50" t="str">
            <v>ABR-11/2X1/4</v>
          </cell>
          <cell r="B50" t="str">
            <v>ABRAZADERA PARA TUBO 1 1/2 X 1/4"</v>
          </cell>
          <cell r="C50" t="str">
            <v>Abrazaderas</v>
          </cell>
          <cell r="D50" t="str">
            <v>1.4.05.10 | Varios</v>
          </cell>
          <cell r="E50" t="str">
            <v>EÑ-N3</v>
          </cell>
          <cell r="F50">
            <v>0</v>
          </cell>
          <cell r="G50" t="str">
            <v>Unidades</v>
          </cell>
          <cell r="H50" t="str">
            <v>Unidades</v>
          </cell>
        </row>
        <row r="50">
          <cell r="K50">
            <v>0</v>
          </cell>
          <cell r="L50">
            <v>0</v>
          </cell>
          <cell r="M50" t="str">
            <v>Elementos sin Marca</v>
          </cell>
        </row>
        <row r="50">
          <cell r="O50">
            <v>0</v>
          </cell>
        </row>
        <row r="51">
          <cell r="A51" t="str">
            <v>ABR-1X1/4</v>
          </cell>
          <cell r="B51" t="str">
            <v>ABRAZADERA PARA TUBO 1 X 1/4"</v>
          </cell>
          <cell r="C51" t="str">
            <v>Abrazaderas</v>
          </cell>
          <cell r="D51" t="str">
            <v>1.4.05.10 | Varios</v>
          </cell>
          <cell r="E51" t="str">
            <v>EÑ-N3</v>
          </cell>
          <cell r="F51">
            <v>0</v>
          </cell>
          <cell r="G51" t="str">
            <v>Unidades</v>
          </cell>
          <cell r="H51" t="str">
            <v>Unidades</v>
          </cell>
        </row>
        <row r="51">
          <cell r="K51">
            <v>0</v>
          </cell>
          <cell r="L51">
            <v>0</v>
          </cell>
          <cell r="M51" t="str">
            <v>Elementos sin Marca</v>
          </cell>
        </row>
        <row r="51">
          <cell r="O51">
            <v>0</v>
          </cell>
        </row>
        <row r="52">
          <cell r="A52" t="str">
            <v>ABR-2X3/8</v>
          </cell>
          <cell r="B52" t="str">
            <v>ABRAZADERA PARA TUBO 2 X 3/8"</v>
          </cell>
          <cell r="C52" t="str">
            <v>Abrazaderas</v>
          </cell>
          <cell r="D52" t="str">
            <v>1.4.05.10 | Varios</v>
          </cell>
          <cell r="E52" t="str">
            <v>EÑ-N3</v>
          </cell>
          <cell r="F52">
            <v>0</v>
          </cell>
          <cell r="G52" t="str">
            <v>Unidades</v>
          </cell>
          <cell r="H52" t="str">
            <v>Unidades</v>
          </cell>
        </row>
        <row r="52">
          <cell r="K52">
            <v>0</v>
          </cell>
          <cell r="L52">
            <v>0</v>
          </cell>
          <cell r="M52" t="str">
            <v>Elementos sin Marca</v>
          </cell>
        </row>
        <row r="52">
          <cell r="O52">
            <v>0</v>
          </cell>
        </row>
        <row r="53">
          <cell r="A53" t="str">
            <v>ABR-2X3.8.IN</v>
          </cell>
          <cell r="B53" t="str">
            <v>ABRAZADERA PARA TUBO 2 X 3/8" INOX</v>
          </cell>
          <cell r="C53" t="str">
            <v>Abrazaderas</v>
          </cell>
          <cell r="D53" t="str">
            <v>1.4.05.10 | Varios</v>
          </cell>
          <cell r="E53" t="str">
            <v>EÑ-N3</v>
          </cell>
          <cell r="F53">
            <v>4</v>
          </cell>
          <cell r="G53" t="str">
            <v>Unidades</v>
          </cell>
          <cell r="H53" t="str">
            <v>Unidades</v>
          </cell>
        </row>
        <row r="53">
          <cell r="K53">
            <v>0</v>
          </cell>
          <cell r="L53">
            <v>0</v>
          </cell>
          <cell r="M53" t="str">
            <v>Elementos sin Marca</v>
          </cell>
        </row>
        <row r="53">
          <cell r="O53">
            <v>0</v>
          </cell>
        </row>
        <row r="54">
          <cell r="A54" t="str">
            <v>ABR-3/4X3/8</v>
          </cell>
          <cell r="B54" t="str">
            <v>ABRAZADERA PARA TUBO 3/4 X 3/8"</v>
          </cell>
          <cell r="C54" t="str">
            <v>Abrazaderas</v>
          </cell>
          <cell r="D54" t="str">
            <v>1.4.05.10 | Varios</v>
          </cell>
          <cell r="E54" t="str">
            <v>EÑ-N3</v>
          </cell>
          <cell r="F54">
            <v>0</v>
          </cell>
          <cell r="G54" t="str">
            <v>Unidades</v>
          </cell>
          <cell r="H54" t="str">
            <v>Unidades</v>
          </cell>
        </row>
        <row r="54">
          <cell r="K54">
            <v>0</v>
          </cell>
          <cell r="L54">
            <v>0</v>
          </cell>
          <cell r="M54" t="str">
            <v>Elementos sin Marca</v>
          </cell>
        </row>
        <row r="54">
          <cell r="O54">
            <v>0</v>
          </cell>
        </row>
        <row r="55">
          <cell r="A55" t="str">
            <v>ABR-4X3/8</v>
          </cell>
          <cell r="B55" t="str">
            <v>ABRAZADERA PARA TUBO 4 X 3/8"</v>
          </cell>
          <cell r="C55" t="str">
            <v>Abrazaderas</v>
          </cell>
          <cell r="D55" t="str">
            <v>1.4.05.10 | Varios</v>
          </cell>
          <cell r="E55" t="str">
            <v>EÑ-N3</v>
          </cell>
          <cell r="F55">
            <v>0</v>
          </cell>
          <cell r="G55" t="str">
            <v>Unidades</v>
          </cell>
          <cell r="H55" t="str">
            <v>Unidades</v>
          </cell>
        </row>
        <row r="55">
          <cell r="K55">
            <v>0</v>
          </cell>
          <cell r="L55">
            <v>0</v>
          </cell>
          <cell r="M55" t="str">
            <v>Elementos sin Marca</v>
          </cell>
        </row>
        <row r="55">
          <cell r="O55">
            <v>0</v>
          </cell>
        </row>
        <row r="56">
          <cell r="A56" t="str">
            <v>ABR-TU6.6/8</v>
          </cell>
          <cell r="B56" t="str">
            <v>ABRAZADERA PARA TUBO 6" (168.3 MM) X 5/8</v>
          </cell>
          <cell r="C56" t="str">
            <v>Abrazaderas</v>
          </cell>
          <cell r="D56" t="str">
            <v>1.4.05.10 | Varios</v>
          </cell>
          <cell r="E56" t="str">
            <v>EÑ-N3</v>
          </cell>
          <cell r="F56">
            <v>0</v>
          </cell>
          <cell r="G56" t="str">
            <v>Unidades</v>
          </cell>
          <cell r="H56" t="str">
            <v>Unidades</v>
          </cell>
        </row>
        <row r="56">
          <cell r="K56">
            <v>0</v>
          </cell>
          <cell r="L56">
            <v>0</v>
          </cell>
          <cell r="M56" t="str">
            <v>Elementos sin Marca</v>
          </cell>
        </row>
        <row r="56">
          <cell r="O56">
            <v>0</v>
          </cell>
        </row>
        <row r="57">
          <cell r="A57" t="str">
            <v>ABR-6X3/8</v>
          </cell>
          <cell r="B57" t="str">
            <v>ABRAZADERA PARA TUBO 6" X 3/8</v>
          </cell>
          <cell r="C57" t="str">
            <v>Abrazaderas</v>
          </cell>
          <cell r="D57" t="str">
            <v>1.4.05.10 | Varios</v>
          </cell>
          <cell r="E57" t="str">
            <v>EÑ-N3</v>
          </cell>
          <cell r="F57">
            <v>0</v>
          </cell>
          <cell r="G57" t="str">
            <v>Unidades</v>
          </cell>
          <cell r="H57" t="str">
            <v>Unidades</v>
          </cell>
        </row>
        <row r="57">
          <cell r="K57">
            <v>0</v>
          </cell>
          <cell r="L57">
            <v>0</v>
          </cell>
          <cell r="M57" t="str">
            <v>Elementos sin Marca</v>
          </cell>
        </row>
        <row r="57">
          <cell r="O57">
            <v>0</v>
          </cell>
        </row>
        <row r="58">
          <cell r="A58" t="str">
            <v>ABR-MET.1.1/2X5/16.IN</v>
          </cell>
          <cell r="B58" t="str">
            <v>ABRAZADERA PARA TUBO Ø 1 1/2" X 5/16" INOX</v>
          </cell>
          <cell r="C58" t="str">
            <v>Abrazaderas</v>
          </cell>
          <cell r="D58" t="str">
            <v>1.4.05.10 | Varios</v>
          </cell>
          <cell r="E58" t="str">
            <v>EÑ-N3</v>
          </cell>
          <cell r="F58">
            <v>0</v>
          </cell>
          <cell r="G58" t="str">
            <v>Unidades</v>
          </cell>
          <cell r="H58" t="str">
            <v>Unidades</v>
          </cell>
        </row>
        <row r="58">
          <cell r="K58">
            <v>0</v>
          </cell>
          <cell r="L58">
            <v>0</v>
          </cell>
          <cell r="M58" t="str">
            <v>Elementos sin Marca</v>
          </cell>
        </row>
        <row r="58">
          <cell r="O58">
            <v>0</v>
          </cell>
        </row>
        <row r="59">
          <cell r="A59" t="str">
            <v>ABR-T28.2"</v>
          </cell>
          <cell r="B59" t="str">
            <v>ABRAZADERA T28 Ø 2</v>
          </cell>
          <cell r="C59" t="str">
            <v>Abrazaderas</v>
          </cell>
          <cell r="D59" t="str">
            <v>1.4.05.10 | Varios</v>
          </cell>
          <cell r="E59" t="str">
            <v>EÑ-N3</v>
          </cell>
          <cell r="F59">
            <v>0</v>
          </cell>
          <cell r="G59" t="str">
            <v>Unidades</v>
          </cell>
          <cell r="H59" t="str">
            <v>Unidades</v>
          </cell>
        </row>
        <row r="59">
          <cell r="K59">
            <v>0</v>
          </cell>
          <cell r="L59">
            <v>0</v>
          </cell>
          <cell r="M59" t="str">
            <v>Elementos sin Marca</v>
          </cell>
        </row>
        <row r="59">
          <cell r="O59">
            <v>0</v>
          </cell>
        </row>
        <row r="60">
          <cell r="A60" t="str">
            <v>GAB-IMP.AMA</v>
          </cell>
          <cell r="B60" t="str">
            <v>ABRIGO IMPERMEABLE EN PVC CALIBRE 18 AMARILLO</v>
          </cell>
          <cell r="C60" t="str">
            <v>Elementos de Protección</v>
          </cell>
          <cell r="D60" t="str">
            <v>1.4.55.12 | Materiales y Suministros para MO</v>
          </cell>
        </row>
        <row r="60">
          <cell r="F60">
            <v>0</v>
          </cell>
          <cell r="G60" t="str">
            <v>Unidades</v>
          </cell>
          <cell r="H60" t="str">
            <v>Unidades</v>
          </cell>
        </row>
        <row r="60">
          <cell r="K60">
            <v>0</v>
          </cell>
          <cell r="L60">
            <v>0</v>
          </cell>
          <cell r="M60" t="str">
            <v>Elementos sin Marca</v>
          </cell>
        </row>
        <row r="60">
          <cell r="O60">
            <v>0</v>
          </cell>
        </row>
        <row r="61">
          <cell r="A61" t="str">
            <v>ABS-IND.GRA</v>
          </cell>
          <cell r="B61" t="str">
            <v>ABSORBENTE INDUSTRIAL UNIVERSAL  (MATERIAL ABSORBENTE GRANULADO)</v>
          </cell>
          <cell r="C61" t="str">
            <v>Equipos de Emergencia</v>
          </cell>
          <cell r="D61" t="str">
            <v>1.4.55.20 | Materiales y Suministros</v>
          </cell>
        </row>
        <row r="61">
          <cell r="F61">
            <v>0</v>
          </cell>
          <cell r="G61" t="str">
            <v>Kilogramos</v>
          </cell>
          <cell r="H61" t="str">
            <v>Kilogramos</v>
          </cell>
        </row>
        <row r="61">
          <cell r="K61">
            <v>0</v>
          </cell>
          <cell r="L61">
            <v>0</v>
          </cell>
          <cell r="M61" t="str">
            <v>Elementos sin Marca</v>
          </cell>
        </row>
        <row r="61">
          <cell r="O61">
            <v>0</v>
          </cell>
        </row>
        <row r="62">
          <cell r="A62" t="str">
            <v>TEE-100.SDR</v>
          </cell>
          <cell r="B62" t="str">
            <v>ACC TEE PE100 AGUA 6" SDR 11 TOPE NEGRO FM APPROVED 200 PSI</v>
          </cell>
          <cell r="C62" t="str">
            <v>Tubería Uniones</v>
          </cell>
          <cell r="D62" t="str">
            <v>1.4.05.11 | Accesorios Tuberia</v>
          </cell>
          <cell r="E62" t="str">
            <v>EÑ-N2</v>
          </cell>
          <cell r="F62">
            <v>0</v>
          </cell>
          <cell r="G62" t="str">
            <v>Unidades</v>
          </cell>
          <cell r="H62" t="str">
            <v>Unidades</v>
          </cell>
        </row>
        <row r="62">
          <cell r="K62">
            <v>0</v>
          </cell>
          <cell r="L62">
            <v>0</v>
          </cell>
          <cell r="M62" t="str">
            <v>Elementos sin Marca</v>
          </cell>
        </row>
        <row r="62">
          <cell r="O62">
            <v>0</v>
          </cell>
        </row>
        <row r="63">
          <cell r="A63" t="str">
            <v>MIN-REP.WIFI</v>
          </cell>
          <cell r="B63" t="str">
            <v>ACCESS POINT, MINI REPETIDOR WIFI REF. RBCAPL-2ND</v>
          </cell>
          <cell r="C63" t="str">
            <v>Electrónicos</v>
          </cell>
          <cell r="D63" t="str">
            <v>1.4.05.16 | Eléctricos y Electrónicos</v>
          </cell>
          <cell r="E63" t="str">
            <v>E15-N5</v>
          </cell>
          <cell r="F63">
            <v>0</v>
          </cell>
          <cell r="G63" t="str">
            <v>Unidades</v>
          </cell>
          <cell r="H63" t="str">
            <v>Unidades</v>
          </cell>
        </row>
        <row r="63">
          <cell r="K63">
            <v>0</v>
          </cell>
          <cell r="L63">
            <v>0</v>
          </cell>
          <cell r="M63" t="str">
            <v>Elementos sin Marca</v>
          </cell>
        </row>
        <row r="63">
          <cell r="O63">
            <v>0</v>
          </cell>
        </row>
        <row r="64">
          <cell r="A64" t="str">
            <v>ACC-COO.LLI</v>
          </cell>
          <cell r="B64" t="str">
            <v>ACCESSORIES COOLLINE LASER 2 REF: 2595690 REF: 2595690 REF: 2595690 REF: 2595690 Ref: 2595690</v>
          </cell>
          <cell r="C64" t="str">
            <v>Consumible Laser</v>
          </cell>
          <cell r="D64" t="str">
            <v>1.4.55.20 | Materiales y Suministros</v>
          </cell>
          <cell r="E64" t="str">
            <v>E10-N3/AC</v>
          </cell>
          <cell r="F64">
            <v>0</v>
          </cell>
          <cell r="G64" t="str">
            <v>Unidades</v>
          </cell>
          <cell r="H64" t="str">
            <v>Unidades</v>
          </cell>
        </row>
        <row r="64">
          <cell r="K64">
            <v>0</v>
          </cell>
          <cell r="L64">
            <v>0</v>
          </cell>
          <cell r="M64" t="str">
            <v>Elementos sin Marca</v>
          </cell>
          <cell r="N64" t="str">
            <v>2595690</v>
          </cell>
          <cell r="O64">
            <v>0</v>
          </cell>
        </row>
        <row r="65">
          <cell r="A65" t="str">
            <v>ACE-15W.40S</v>
          </cell>
          <cell r="B65" t="str">
            <v>ACEITE  RIMULA 15W 40 SHELL SHELL</v>
          </cell>
          <cell r="C65" t="str">
            <v>Aceites - Lubricantes y Grasas</v>
          </cell>
          <cell r="D65" t="str">
            <v>1.4.55.20 | Materiales y Suministros</v>
          </cell>
        </row>
        <row r="65">
          <cell r="F65">
            <v>5</v>
          </cell>
          <cell r="G65" t="str">
            <v>Galones</v>
          </cell>
          <cell r="H65" t="str">
            <v>Galones</v>
          </cell>
        </row>
        <row r="65">
          <cell r="K65">
            <v>0</v>
          </cell>
          <cell r="L65">
            <v>0</v>
          </cell>
          <cell r="M65" t="str">
            <v>SHELL</v>
          </cell>
        </row>
        <row r="65">
          <cell r="O65">
            <v>6</v>
          </cell>
        </row>
        <row r="66">
          <cell r="A66" t="str">
            <v>ACE-15W.40</v>
          </cell>
          <cell r="B66" t="str">
            <v>ACEITE 15W 40 AC DELCO SHELL</v>
          </cell>
          <cell r="C66" t="str">
            <v>Aceites - Lubricantes y Grasas</v>
          </cell>
          <cell r="D66" t="str">
            <v>1.4.55.20 | Materiales y Suministros</v>
          </cell>
          <cell r="E66" t="str">
            <v>E7-N3</v>
          </cell>
          <cell r="F66">
            <v>5</v>
          </cell>
          <cell r="G66" t="str">
            <v>Galones</v>
          </cell>
          <cell r="H66" t="str">
            <v>Galones</v>
          </cell>
        </row>
        <row r="66">
          <cell r="K66">
            <v>0</v>
          </cell>
          <cell r="L66">
            <v>0</v>
          </cell>
          <cell r="M66" t="str">
            <v>SHELL</v>
          </cell>
        </row>
        <row r="66">
          <cell r="O66">
            <v>5</v>
          </cell>
        </row>
        <row r="67">
          <cell r="A67" t="str">
            <v>VAL-15W.401</v>
          </cell>
          <cell r="B67" t="str">
            <v>ACEITE 15W 40 MARCA VALVOLINE</v>
          </cell>
          <cell r="C67" t="str">
            <v>Consumible Maquinaria y Equipos</v>
          </cell>
          <cell r="D67" t="str">
            <v>1.4.55.20 | Materiales y Suministros</v>
          </cell>
          <cell r="E67" t="str">
            <v>E7-N3</v>
          </cell>
          <cell r="F67">
            <v>0</v>
          </cell>
          <cell r="G67" t="str">
            <v>Galones</v>
          </cell>
          <cell r="H67" t="str">
            <v>Galones</v>
          </cell>
        </row>
        <row r="67">
          <cell r="K67">
            <v>0</v>
          </cell>
          <cell r="L67">
            <v>0</v>
          </cell>
          <cell r="M67" t="str">
            <v>Elementos sin Marca</v>
          </cell>
        </row>
        <row r="67">
          <cell r="O67">
            <v>0</v>
          </cell>
        </row>
        <row r="68">
          <cell r="A68" t="str">
            <v>ACE-15W.40.SI</v>
          </cell>
          <cell r="B68" t="str">
            <v>ACEITE 15W 40 SIN IVA</v>
          </cell>
          <cell r="C68" t="str">
            <v>Aceites - Lubricantes y Grasas</v>
          </cell>
          <cell r="D68" t="str">
            <v>1.4.55.20 | Materiales y Suministros</v>
          </cell>
        </row>
        <row r="68">
          <cell r="F68">
            <v>0</v>
          </cell>
          <cell r="G68" t="str">
            <v>Galones</v>
          </cell>
          <cell r="H68" t="str">
            <v>Galones</v>
          </cell>
        </row>
        <row r="68">
          <cell r="K68">
            <v>0</v>
          </cell>
          <cell r="L68">
            <v>0</v>
          </cell>
          <cell r="M68" t="str">
            <v>Elementos sin Marca</v>
          </cell>
        </row>
        <row r="68">
          <cell r="O68">
            <v>0</v>
          </cell>
        </row>
        <row r="69">
          <cell r="A69" t="str">
            <v>ACE-TRE.UNO</v>
          </cell>
          <cell r="B69" t="str">
            <v>ACEITE 3 EN 1 X 9 ML</v>
          </cell>
          <cell r="C69" t="str">
            <v>Aceites - Lubricantes y Grasas</v>
          </cell>
          <cell r="D69" t="str">
            <v>1.4.55.20 | Materiales y Suministros</v>
          </cell>
        </row>
        <row r="69">
          <cell r="F69">
            <v>0</v>
          </cell>
          <cell r="G69" t="str">
            <v>Unidades</v>
          </cell>
          <cell r="H69" t="str">
            <v>Unidades</v>
          </cell>
        </row>
        <row r="69">
          <cell r="K69">
            <v>0</v>
          </cell>
          <cell r="L69">
            <v>0</v>
          </cell>
          <cell r="M69" t="str">
            <v>Elementos sin Marca</v>
          </cell>
        </row>
        <row r="69">
          <cell r="O69">
            <v>0</v>
          </cell>
        </row>
        <row r="70">
          <cell r="A70" t="str">
            <v>ACE-ADD.220</v>
          </cell>
          <cell r="B70" t="str">
            <v>ACEITE ADDINOL 200 F</v>
          </cell>
          <cell r="C70" t="str">
            <v>Aceites - Lubricantes y Grasas</v>
          </cell>
          <cell r="D70" t="str">
            <v>1.4.55.20 | Materiales y Suministros</v>
          </cell>
        </row>
        <row r="70">
          <cell r="F70">
            <v>0</v>
          </cell>
          <cell r="G70" t="str">
            <v>Galones</v>
          </cell>
          <cell r="H70" t="str">
            <v>Galones</v>
          </cell>
        </row>
        <row r="70">
          <cell r="K70">
            <v>0</v>
          </cell>
          <cell r="L70">
            <v>0</v>
          </cell>
          <cell r="M70" t="str">
            <v>Elementos sin Marca</v>
          </cell>
        </row>
        <row r="70">
          <cell r="O70">
            <v>0</v>
          </cell>
        </row>
        <row r="71">
          <cell r="A71" t="str">
            <v>ACE-COS</v>
          </cell>
          <cell r="B71" t="str">
            <v>ACEITE DE COCINA X 1000 CM3</v>
          </cell>
          <cell r="C71" t="str">
            <v>Aceites - Lubricantes y Grasas</v>
          </cell>
          <cell r="D71" t="str">
            <v>1.4.55.20 | Materiales y Suministros</v>
          </cell>
          <cell r="E71" t="str">
            <v>E7-N2</v>
          </cell>
          <cell r="F71">
            <v>0</v>
          </cell>
          <cell r="G71" t="str">
            <v>Litros</v>
          </cell>
          <cell r="H71" t="str">
            <v>Litros</v>
          </cell>
        </row>
        <row r="71">
          <cell r="K71">
            <v>0</v>
          </cell>
          <cell r="L71">
            <v>0</v>
          </cell>
          <cell r="M71" t="str">
            <v>Elementos sin Marca</v>
          </cell>
        </row>
        <row r="71">
          <cell r="O71">
            <v>0</v>
          </cell>
        </row>
        <row r="72">
          <cell r="A72" t="str">
            <v>ACE-COR.STEEL</v>
          </cell>
          <cell r="B72" t="str">
            <v>ACEITE DE CORTE CUT OIL PI</v>
          </cell>
          <cell r="C72" t="str">
            <v>Aceites - Lubricantes y Grasas</v>
          </cell>
          <cell r="D72" t="str">
            <v>1.4.55.20 | Materiales y Suministros</v>
          </cell>
          <cell r="E72" t="str">
            <v>E7-N3</v>
          </cell>
          <cell r="F72">
            <v>4</v>
          </cell>
          <cell r="G72" t="str">
            <v>Galones</v>
          </cell>
          <cell r="H72" t="str">
            <v>Galones</v>
          </cell>
        </row>
        <row r="72">
          <cell r="K72">
            <v>0</v>
          </cell>
          <cell r="L72">
            <v>0</v>
          </cell>
          <cell r="M72" t="str">
            <v>Elementos sin Marca</v>
          </cell>
        </row>
        <row r="72">
          <cell r="O72">
            <v>2</v>
          </cell>
        </row>
        <row r="73">
          <cell r="A73" t="str">
            <v>ACE-LUB.GUIA.68</v>
          </cell>
          <cell r="B73" t="str">
            <v>ACEITE DE LUBRICACION LUBRYGUIA 68</v>
          </cell>
          <cell r="C73" t="str">
            <v>Aceites - Lubricantes y Grasas</v>
          </cell>
          <cell r="D73" t="str">
            <v>1.4.55.20 | Materiales y Suministros</v>
          </cell>
          <cell r="E73" t="str">
            <v>E7-N2</v>
          </cell>
          <cell r="F73">
            <v>9</v>
          </cell>
          <cell r="G73" t="str">
            <v>Galones</v>
          </cell>
          <cell r="H73" t="str">
            <v>Galones</v>
          </cell>
        </row>
        <row r="73">
          <cell r="K73">
            <v>0</v>
          </cell>
          <cell r="L73">
            <v>0</v>
          </cell>
          <cell r="M73" t="str">
            <v>Elementos sin Marca</v>
          </cell>
        </row>
        <row r="73">
          <cell r="O73">
            <v>5</v>
          </cell>
        </row>
        <row r="74">
          <cell r="A74" t="str">
            <v>ACE-MOT.406</v>
          </cell>
          <cell r="B74" t="str">
            <v>ACEITE DE MOTOR REF: 5153973-406 - GALONES</v>
          </cell>
          <cell r="C74" t="str">
            <v>Consumible Maquinaria y Equipos</v>
          </cell>
          <cell r="D74" t="str">
            <v>1.4.55.20 | Materiales y Suministros</v>
          </cell>
        </row>
        <row r="74">
          <cell r="F74">
            <v>0</v>
          </cell>
          <cell r="G74" t="str">
            <v>Galones</v>
          </cell>
          <cell r="H74" t="str">
            <v>Galones</v>
          </cell>
        </row>
        <row r="74">
          <cell r="K74">
            <v>0</v>
          </cell>
          <cell r="L74">
            <v>0</v>
          </cell>
          <cell r="M74" t="str">
            <v>Elementos sin Marca</v>
          </cell>
        </row>
        <row r="74">
          <cell r="O74">
            <v>0</v>
          </cell>
        </row>
        <row r="75">
          <cell r="A75" t="str">
            <v>ACE-MOT.515</v>
          </cell>
          <cell r="B75" t="str">
            <v>ACEITE DE MOTOR REF:5153973-406 CATERPILLAR</v>
          </cell>
          <cell r="C75" t="str">
            <v>Consumible Maquinaria y Equipos</v>
          </cell>
          <cell r="D75" t="str">
            <v>1.4.55.20 | Materiales y Suministros</v>
          </cell>
        </row>
        <row r="75">
          <cell r="F75">
            <v>0</v>
          </cell>
          <cell r="G75" t="str">
            <v>Galones</v>
          </cell>
          <cell r="H75" t="str">
            <v>Galones</v>
          </cell>
        </row>
        <row r="75">
          <cell r="K75">
            <v>0</v>
          </cell>
          <cell r="L75">
            <v>0</v>
          </cell>
          <cell r="M75" t="str">
            <v>Elementos sin Marca</v>
          </cell>
        </row>
        <row r="75">
          <cell r="O75">
            <v>0</v>
          </cell>
        </row>
        <row r="76">
          <cell r="A76" t="str">
            <v>ACE-FRI.365</v>
          </cell>
          <cell r="B76" t="str">
            <v>ACEITE FRIXO 365 VISCOSIDAD 220</v>
          </cell>
          <cell r="C76" t="str">
            <v>Aceites - Lubricantes y Grasas</v>
          </cell>
          <cell r="D76" t="str">
            <v>1.4.55.20 | Materiales y Suministros</v>
          </cell>
        </row>
        <row r="76">
          <cell r="F76">
            <v>0</v>
          </cell>
          <cell r="G76" t="str">
            <v>Galones</v>
          </cell>
          <cell r="H76" t="str">
            <v>Galones</v>
          </cell>
        </row>
        <row r="76">
          <cell r="K76">
            <v>0</v>
          </cell>
          <cell r="L76">
            <v>0</v>
          </cell>
          <cell r="M76" t="str">
            <v>Elementos sin Marca</v>
          </cell>
        </row>
        <row r="76">
          <cell r="O76">
            <v>0</v>
          </cell>
        </row>
        <row r="77">
          <cell r="A77" t="str">
            <v>ACE-H46.ACD</v>
          </cell>
          <cell r="B77" t="str">
            <v>ACEITE HIDRAULICO HD 46 MARCA ACDELCO</v>
          </cell>
          <cell r="C77" t="str">
            <v>Aceites - Lubricantes y Grasas</v>
          </cell>
          <cell r="D77" t="str">
            <v>1.4.55.20 | Materiales y Suministros</v>
          </cell>
        </row>
        <row r="77">
          <cell r="F77">
            <v>0</v>
          </cell>
          <cell r="G77" t="str">
            <v>Galones</v>
          </cell>
          <cell r="H77" t="str">
            <v>Galones</v>
          </cell>
        </row>
        <row r="77">
          <cell r="K77">
            <v>0</v>
          </cell>
          <cell r="L77">
            <v>0</v>
          </cell>
          <cell r="M77" t="str">
            <v>Elementos sin Marca</v>
          </cell>
        </row>
        <row r="77">
          <cell r="O77">
            <v>0</v>
          </cell>
        </row>
        <row r="78">
          <cell r="A78" t="str">
            <v>ACE-I32.MAX</v>
          </cell>
          <cell r="B78" t="str">
            <v>ACEITE HIDRAULICO ISO 32 MARCA MAXTER</v>
          </cell>
          <cell r="C78" t="str">
            <v>Aceites - Lubricantes y Grasas</v>
          </cell>
          <cell r="D78" t="str">
            <v>1.4.55.20 | Materiales y Suministros</v>
          </cell>
        </row>
        <row r="78">
          <cell r="F78">
            <v>0</v>
          </cell>
          <cell r="G78" t="str">
            <v>Galones</v>
          </cell>
          <cell r="H78" t="str">
            <v>Tarros</v>
          </cell>
          <cell r="I78">
            <v>5</v>
          </cell>
        </row>
        <row r="78">
          <cell r="K78">
            <v>0</v>
          </cell>
          <cell r="L78">
            <v>0</v>
          </cell>
          <cell r="M78" t="str">
            <v>Elementos sin Marca</v>
          </cell>
        </row>
        <row r="78">
          <cell r="O78">
            <v>0</v>
          </cell>
        </row>
        <row r="79">
          <cell r="A79" t="str">
            <v>ACE-ISO.32M</v>
          </cell>
          <cell r="B79" t="str">
            <v>ACEITE HIDRAULICO ISO 32 MARCA MAXTER ( CANECA X 55 GALONES)</v>
          </cell>
          <cell r="C79" t="str">
            <v>Aceites - Lubricantes y Grasas</v>
          </cell>
          <cell r="D79" t="str">
            <v>1.4.55.20 | Materiales y Suministros</v>
          </cell>
        </row>
        <row r="79">
          <cell r="F79">
            <v>0</v>
          </cell>
          <cell r="G79" t="str">
            <v>Unidades</v>
          </cell>
          <cell r="H79" t="str">
            <v>Unidades</v>
          </cell>
        </row>
        <row r="79">
          <cell r="K79">
            <v>0</v>
          </cell>
          <cell r="L79">
            <v>0</v>
          </cell>
          <cell r="M79" t="str">
            <v>Elementos sin Marca</v>
          </cell>
        </row>
        <row r="79">
          <cell r="O79">
            <v>0</v>
          </cell>
        </row>
        <row r="80">
          <cell r="A80" t="str">
            <v>ACE-ISO.46</v>
          </cell>
          <cell r="B80" t="str">
            <v>ACEITE HIDRAULICO ISO 46</v>
          </cell>
          <cell r="C80" t="str">
            <v>Aceites - Lubricantes y Grasas</v>
          </cell>
          <cell r="D80" t="str">
            <v>1.4.55.20 | Materiales y Suministros</v>
          </cell>
        </row>
        <row r="80">
          <cell r="F80">
            <v>0</v>
          </cell>
          <cell r="G80" t="str">
            <v>Galones</v>
          </cell>
          <cell r="H80" t="str">
            <v>Galones</v>
          </cell>
        </row>
        <row r="80">
          <cell r="K80">
            <v>0</v>
          </cell>
          <cell r="L80">
            <v>0</v>
          </cell>
          <cell r="M80" t="str">
            <v>Elementos sin Marca</v>
          </cell>
        </row>
        <row r="80">
          <cell r="O80">
            <v>0</v>
          </cell>
        </row>
        <row r="81">
          <cell r="A81" t="str">
            <v>ACE-DTE.25U</v>
          </cell>
          <cell r="B81" t="str">
            <v>ACEITE HIDRAULICO ISO 46 MOBIL DTE 25 ULTRA</v>
          </cell>
          <cell r="C81" t="str">
            <v>Consumible Maquinaria y Equipos</v>
          </cell>
          <cell r="D81" t="str">
            <v>1.4.55.20 | Materiales y Suministros</v>
          </cell>
        </row>
        <row r="81">
          <cell r="F81">
            <v>0</v>
          </cell>
          <cell r="G81" t="str">
            <v>Galones</v>
          </cell>
          <cell r="H81" t="str">
            <v>Galones</v>
          </cell>
        </row>
        <row r="81">
          <cell r="K81">
            <v>0</v>
          </cell>
          <cell r="L81">
            <v>0</v>
          </cell>
          <cell r="M81" t="str">
            <v>Elementos sin Marca</v>
          </cell>
        </row>
        <row r="81">
          <cell r="O81">
            <v>0</v>
          </cell>
        </row>
        <row r="82">
          <cell r="A82" t="str">
            <v>ACE-HID.68</v>
          </cell>
          <cell r="B82" t="str">
            <v>ACEITE HIDRAULICO ISO 68 SHELL SHELL SHELL</v>
          </cell>
          <cell r="C82" t="str">
            <v>Aceites - Lubricantes y Grasas</v>
          </cell>
          <cell r="D82" t="str">
            <v>1.4.55.20 | Materiales y Suministros</v>
          </cell>
          <cell r="E82" t="str">
            <v>E7-N1</v>
          </cell>
          <cell r="F82">
            <v>18</v>
          </cell>
          <cell r="G82" t="str">
            <v>Galones</v>
          </cell>
          <cell r="H82" t="str">
            <v>Galones</v>
          </cell>
        </row>
        <row r="82">
          <cell r="K82">
            <v>0</v>
          </cell>
          <cell r="L82">
            <v>0</v>
          </cell>
          <cell r="M82" t="str">
            <v>SHELL</v>
          </cell>
        </row>
        <row r="82">
          <cell r="O82">
            <v>10</v>
          </cell>
        </row>
        <row r="83">
          <cell r="A83" t="str">
            <v>ACE-I68.VAL</v>
          </cell>
          <cell r="B83" t="str">
            <v>ACEITE HIDRAULICO ISO 68 VALVOLINE</v>
          </cell>
          <cell r="C83" t="str">
            <v>Aceites - Lubricantes y Grasas</v>
          </cell>
          <cell r="D83" t="str">
            <v>1.4.55.20 | Materiales y Suministros</v>
          </cell>
        </row>
        <row r="83">
          <cell r="F83">
            <v>0</v>
          </cell>
          <cell r="G83" t="str">
            <v>Galones</v>
          </cell>
          <cell r="H83" t="str">
            <v>Galones</v>
          </cell>
        </row>
        <row r="83">
          <cell r="K83">
            <v>0</v>
          </cell>
          <cell r="L83">
            <v>0</v>
          </cell>
          <cell r="M83" t="str">
            <v>Elementos sin Marca</v>
          </cell>
        </row>
        <row r="83">
          <cell r="O83">
            <v>0</v>
          </cell>
        </row>
        <row r="84">
          <cell r="A84" t="str">
            <v>ACE-HID.DTE</v>
          </cell>
          <cell r="B84" t="str">
            <v>ACEITE HIDRAULICO MOBIL M-DTE 24 - (HIDRAULICO ISO 32)</v>
          </cell>
          <cell r="C84" t="str">
            <v>Aceites - Lubricantes y Grasas</v>
          </cell>
          <cell r="D84" t="str">
            <v>1.4.55.20 | Materiales y Suministros</v>
          </cell>
        </row>
        <row r="84">
          <cell r="F84">
            <v>0</v>
          </cell>
          <cell r="G84" t="str">
            <v>Galones</v>
          </cell>
          <cell r="H84" t="str">
            <v>Galones</v>
          </cell>
        </row>
        <row r="84">
          <cell r="K84">
            <v>0</v>
          </cell>
          <cell r="L84">
            <v>0</v>
          </cell>
          <cell r="M84" t="str">
            <v>Elementos sin Marca</v>
          </cell>
        </row>
        <row r="84">
          <cell r="O84">
            <v>0</v>
          </cell>
        </row>
        <row r="85">
          <cell r="A85" t="str">
            <v>ACE-HID.NUT.H46</v>
          </cell>
          <cell r="B85" t="str">
            <v>ACEITE HIDRAULICO NUTO H 46 - MOBIL</v>
          </cell>
          <cell r="C85" t="str">
            <v>Consumible Maquinaria y Equipos</v>
          </cell>
          <cell r="D85" t="str">
            <v>1.4.55.20 | Materiales y Suministros</v>
          </cell>
        </row>
        <row r="85">
          <cell r="F85">
            <v>0</v>
          </cell>
          <cell r="G85" t="str">
            <v>Galones</v>
          </cell>
          <cell r="H85" t="str">
            <v>Galones</v>
          </cell>
        </row>
        <row r="85">
          <cell r="K85">
            <v>0</v>
          </cell>
          <cell r="L85">
            <v>0</v>
          </cell>
          <cell r="M85" t="str">
            <v>Elementos sin Marca</v>
          </cell>
        </row>
        <row r="85">
          <cell r="O85">
            <v>0</v>
          </cell>
        </row>
        <row r="86">
          <cell r="A86" t="str">
            <v>ACE-HID.RAN.</v>
          </cell>
          <cell r="B86" t="str">
            <v>ACEITE HIDRAULICO RANDO HD 46 MARCA CHEVRON</v>
          </cell>
          <cell r="C86" t="str">
            <v>Materiales y Suministros</v>
          </cell>
          <cell r="D86" t="str">
            <v>1.4.55.20 | Materiales y Suministros</v>
          </cell>
        </row>
        <row r="86">
          <cell r="F86">
            <v>0</v>
          </cell>
          <cell r="G86" t="str">
            <v>Galones</v>
          </cell>
          <cell r="H86" t="str">
            <v>Galones</v>
          </cell>
          <cell r="I86">
            <v>5</v>
          </cell>
        </row>
        <row r="86">
          <cell r="K86">
            <v>0</v>
          </cell>
          <cell r="L86">
            <v>0</v>
          </cell>
          <cell r="M86" t="str">
            <v>Elementos sin Marca</v>
          </cell>
        </row>
        <row r="86">
          <cell r="O86">
            <v>0</v>
          </cell>
        </row>
        <row r="87">
          <cell r="A87" t="str">
            <v>ACE-HID.HD48</v>
          </cell>
          <cell r="B87" t="str">
            <v>ACEITE HIDRAULICO RANDO HD 48 MARCA CHEVRON</v>
          </cell>
          <cell r="C87" t="str">
            <v>Aceites - Lubricantes y Grasas</v>
          </cell>
          <cell r="D87" t="str">
            <v>1.4.55.20 | Materiales y Suministros</v>
          </cell>
        </row>
        <row r="87">
          <cell r="F87">
            <v>0</v>
          </cell>
          <cell r="G87" t="str">
            <v>Galones</v>
          </cell>
          <cell r="H87" t="str">
            <v>Galones</v>
          </cell>
        </row>
        <row r="87">
          <cell r="K87">
            <v>0</v>
          </cell>
          <cell r="L87">
            <v>0</v>
          </cell>
          <cell r="M87" t="str">
            <v>Elementos sin Marca</v>
          </cell>
        </row>
        <row r="87">
          <cell r="O87">
            <v>0</v>
          </cell>
        </row>
        <row r="88">
          <cell r="A88" t="str">
            <v>ACE-MAK.220</v>
          </cell>
          <cell r="B88" t="str">
            <v>ACEITE MAKER SUPER TAURO 220 X 208 LTS</v>
          </cell>
          <cell r="C88" t="str">
            <v>Aceites - Lubricantes y Grasas</v>
          </cell>
          <cell r="D88" t="str">
            <v>1.4.55.20 | Materiales y Suministros</v>
          </cell>
        </row>
        <row r="88">
          <cell r="F88">
            <v>0</v>
          </cell>
          <cell r="G88" t="str">
            <v>Canecas</v>
          </cell>
          <cell r="H88" t="str">
            <v>Canecas</v>
          </cell>
        </row>
        <row r="88">
          <cell r="K88">
            <v>0</v>
          </cell>
          <cell r="L88">
            <v>0</v>
          </cell>
          <cell r="M88" t="str">
            <v>Elementos sin Marca</v>
          </cell>
        </row>
        <row r="88">
          <cell r="O88">
            <v>0</v>
          </cell>
        </row>
        <row r="89">
          <cell r="A89" t="str">
            <v>ACE-MIN.</v>
          </cell>
          <cell r="B89" t="str">
            <v>ACEITE MINERAL</v>
          </cell>
          <cell r="C89" t="str">
            <v>Materiales y Suministros</v>
          </cell>
          <cell r="D89" t="str">
            <v>1.4.55.20 | Materiales y Suministros</v>
          </cell>
          <cell r="E89" t="str">
            <v>E14-N6</v>
          </cell>
          <cell r="F89">
            <v>2</v>
          </cell>
          <cell r="G89" t="str">
            <v>Galones</v>
          </cell>
          <cell r="H89" t="str">
            <v>Galones</v>
          </cell>
        </row>
        <row r="89">
          <cell r="K89">
            <v>0</v>
          </cell>
          <cell r="L89">
            <v>0</v>
          </cell>
          <cell r="M89" t="str">
            <v>Elementos sin Marca</v>
          </cell>
        </row>
        <row r="89">
          <cell r="O89">
            <v>1</v>
          </cell>
        </row>
        <row r="90">
          <cell r="A90" t="str">
            <v>ACE-DTE.24U</v>
          </cell>
          <cell r="B90" t="str">
            <v>ACEITE MOBIL DTE 24 ULTRA</v>
          </cell>
          <cell r="C90" t="str">
            <v>Aceites - Lubricantes y Grasas</v>
          </cell>
          <cell r="D90" t="str">
            <v>1.4.55.20 | Materiales y Suministros</v>
          </cell>
        </row>
        <row r="90">
          <cell r="F90">
            <v>0</v>
          </cell>
          <cell r="G90" t="str">
            <v>Galones</v>
          </cell>
          <cell r="H90" t="str">
            <v>Galones</v>
          </cell>
        </row>
        <row r="90">
          <cell r="K90">
            <v>0</v>
          </cell>
          <cell r="L90">
            <v>0</v>
          </cell>
          <cell r="M90" t="str">
            <v>Elementos sin Marca</v>
          </cell>
        </row>
        <row r="90">
          <cell r="O90">
            <v>0</v>
          </cell>
        </row>
        <row r="91">
          <cell r="A91" t="str">
            <v>ACE-DIE.</v>
          </cell>
          <cell r="B91" t="str">
            <v>ACEITE MOTOR DIESEL GEC Ref: 3E9713</v>
          </cell>
          <cell r="C91" t="str">
            <v>Materiales y Suministros</v>
          </cell>
          <cell r="D91" t="str">
            <v>1.4.55.20 | Materiales y Suministros</v>
          </cell>
        </row>
        <row r="91">
          <cell r="F91">
            <v>0</v>
          </cell>
          <cell r="G91" t="str">
            <v>Galones</v>
          </cell>
          <cell r="H91" t="str">
            <v>Galones</v>
          </cell>
        </row>
        <row r="91">
          <cell r="K91">
            <v>0</v>
          </cell>
          <cell r="L91">
            <v>0</v>
          </cell>
          <cell r="M91" t="str">
            <v>GECOLSA</v>
          </cell>
          <cell r="N91" t="str">
            <v>3E9713</v>
          </cell>
          <cell r="O91">
            <v>0</v>
          </cell>
        </row>
        <row r="92">
          <cell r="A92" t="str">
            <v>ACE-OMA.SG220.SI</v>
          </cell>
          <cell r="B92" t="str">
            <v>ACEITE OMALA S2 G 220 -</v>
          </cell>
          <cell r="C92" t="str">
            <v>Aceites - Lubricantes y Grasas</v>
          </cell>
          <cell r="D92" t="str">
            <v>1.4.55.20 | Materiales y Suministros</v>
          </cell>
          <cell r="E92" t="str">
            <v>E7-N1</v>
          </cell>
          <cell r="F92">
            <v>12</v>
          </cell>
          <cell r="G92" t="str">
            <v>Galones</v>
          </cell>
          <cell r="H92" t="str">
            <v>Galones</v>
          </cell>
        </row>
        <row r="92">
          <cell r="K92">
            <v>0</v>
          </cell>
          <cell r="L92">
            <v>0</v>
          </cell>
          <cell r="M92" t="str">
            <v>Elementos sin Marca</v>
          </cell>
        </row>
        <row r="92">
          <cell r="O92">
            <v>5</v>
          </cell>
        </row>
        <row r="93">
          <cell r="A93" t="str">
            <v>ACE-CAD.CAB</v>
          </cell>
          <cell r="B93" t="str">
            <v>ACEITE PARA CADENAS Y CABLES CCX-77</v>
          </cell>
          <cell r="C93" t="str">
            <v>Aceites - Lubricantes y Grasas</v>
          </cell>
          <cell r="D93" t="str">
            <v>1.4.55.20 | Materiales y Suministros</v>
          </cell>
        </row>
        <row r="93">
          <cell r="F93">
            <v>0</v>
          </cell>
          <cell r="G93" t="str">
            <v>Litros</v>
          </cell>
          <cell r="H93" t="str">
            <v>Litros</v>
          </cell>
        </row>
        <row r="93">
          <cell r="K93">
            <v>0</v>
          </cell>
          <cell r="L93">
            <v>0</v>
          </cell>
          <cell r="M93" t="str">
            <v>Elementos sin Marca</v>
          </cell>
        </row>
        <row r="93">
          <cell r="O93">
            <v>0</v>
          </cell>
        </row>
        <row r="94">
          <cell r="A94" t="str">
            <v>ACE-MOT.2T</v>
          </cell>
          <cell r="B94" t="str">
            <v>ACEITE PARA MOTOR 2 T</v>
          </cell>
          <cell r="C94" t="str">
            <v>Aceites - Lubricantes y Grasas</v>
          </cell>
          <cell r="D94" t="str">
            <v>1.4.55.20 | Materiales y Suministros</v>
          </cell>
          <cell r="E94" t="str">
            <v>E7-N3</v>
          </cell>
          <cell r="F94">
            <v>0.25</v>
          </cell>
          <cell r="G94" t="str">
            <v>Galones</v>
          </cell>
          <cell r="H94" t="str">
            <v>Galones</v>
          </cell>
        </row>
        <row r="94">
          <cell r="K94">
            <v>0</v>
          </cell>
          <cell r="L94">
            <v>0</v>
          </cell>
          <cell r="M94" t="str">
            <v>Elementos sin Marca</v>
          </cell>
        </row>
        <row r="94">
          <cell r="O94">
            <v>0.25</v>
          </cell>
        </row>
        <row r="95">
          <cell r="A95" t="str">
            <v>ACE-SAE.30TR</v>
          </cell>
          <cell r="B95" t="str">
            <v>ACEITE PARA TRANSMISION SAE 30TR GEC Ref: 8T9572</v>
          </cell>
          <cell r="C95" t="str">
            <v>Materiales y Suministros</v>
          </cell>
          <cell r="D95" t="str">
            <v>1.4.55.20 | Materiales y Suministros</v>
          </cell>
        </row>
        <row r="95">
          <cell r="F95">
            <v>0</v>
          </cell>
          <cell r="G95" t="str">
            <v>Galones</v>
          </cell>
          <cell r="H95" t="str">
            <v>Galones</v>
          </cell>
        </row>
        <row r="95">
          <cell r="K95">
            <v>0</v>
          </cell>
          <cell r="L95">
            <v>0</v>
          </cell>
          <cell r="M95" t="str">
            <v>GECOLSA</v>
          </cell>
          <cell r="N95" t="str">
            <v>8T9572</v>
          </cell>
          <cell r="O95">
            <v>0</v>
          </cell>
        </row>
        <row r="96">
          <cell r="A96" t="str">
            <v>ACE-REF.AQU</v>
          </cell>
          <cell r="B96" t="str">
            <v>ACEITE REFRIGERANTE SEMISINTETICO AQUATEC 76310 OELHELD Ref: A1016335GAL</v>
          </cell>
          <cell r="C96" t="str">
            <v>Aceites - Lubricantes y Grasas</v>
          </cell>
          <cell r="D96" t="str">
            <v>1.4.55.20 | Materiales y Suministros</v>
          </cell>
        </row>
        <row r="96">
          <cell r="F96">
            <v>0</v>
          </cell>
          <cell r="G96" t="str">
            <v>Galones</v>
          </cell>
          <cell r="H96" t="str">
            <v>Canecas</v>
          </cell>
          <cell r="I96">
            <v>5</v>
          </cell>
        </row>
        <row r="96">
          <cell r="K96">
            <v>0</v>
          </cell>
          <cell r="L96">
            <v>0</v>
          </cell>
          <cell r="M96" t="str">
            <v>Elementos sin Marca</v>
          </cell>
          <cell r="N96" t="str">
            <v>A1016335GAL</v>
          </cell>
          <cell r="O96">
            <v>5</v>
          </cell>
        </row>
        <row r="97">
          <cell r="A97" t="str">
            <v>ACE-SAE.20W50</v>
          </cell>
          <cell r="B97" t="str">
            <v>ACEITE SAE 20W-50 - HELIX</v>
          </cell>
          <cell r="C97" t="str">
            <v>Aceites - Lubricantes y Grasas</v>
          </cell>
          <cell r="D97" t="str">
            <v>1.4.55.20 | Materiales y Suministros</v>
          </cell>
          <cell r="E97" t="str">
            <v>E7-N3</v>
          </cell>
          <cell r="F97">
            <v>0</v>
          </cell>
          <cell r="G97" t="str">
            <v>Galones</v>
          </cell>
          <cell r="H97" t="str">
            <v>Galones</v>
          </cell>
        </row>
        <row r="97">
          <cell r="K97">
            <v>0</v>
          </cell>
          <cell r="L97">
            <v>0</v>
          </cell>
          <cell r="M97" t="str">
            <v>Elementos sin Marca</v>
          </cell>
        </row>
        <row r="97">
          <cell r="O97">
            <v>0</v>
          </cell>
        </row>
        <row r="98">
          <cell r="A98" t="str">
            <v>ACE-M68.S3</v>
          </cell>
          <cell r="B98" t="str">
            <v>ACEITE SHELL TONNA S3 M68</v>
          </cell>
          <cell r="C98" t="str">
            <v>Aceites - Lubricantes y Grasas</v>
          </cell>
          <cell r="D98" t="str">
            <v>1.4.55.20 | Materiales y Suministros</v>
          </cell>
        </row>
        <row r="98">
          <cell r="F98">
            <v>0</v>
          </cell>
          <cell r="G98" t="str">
            <v>Galones</v>
          </cell>
          <cell r="H98" t="str">
            <v>Galones</v>
          </cell>
        </row>
        <row r="98">
          <cell r="K98">
            <v>0</v>
          </cell>
          <cell r="L98">
            <v>0</v>
          </cell>
          <cell r="M98" t="str">
            <v>Elementos sin Marca</v>
          </cell>
        </row>
        <row r="98">
          <cell r="O98">
            <v>0</v>
          </cell>
        </row>
        <row r="99">
          <cell r="A99" t="str">
            <v>ACE-460.S</v>
          </cell>
          <cell r="B99" t="str">
            <v>ACEITE SINTETICO S-460 - KAESER REF: ANS460 Ref: ANS460</v>
          </cell>
          <cell r="C99" t="str">
            <v>Aceites - Lubricantes y Grasas</v>
          </cell>
          <cell r="D99" t="str">
            <v>1.4.55.20 | Materiales y Suministros</v>
          </cell>
          <cell r="E99" t="str">
            <v>E7-N3</v>
          </cell>
          <cell r="F99">
            <v>2</v>
          </cell>
          <cell r="G99" t="str">
            <v>Galones</v>
          </cell>
          <cell r="H99" t="str">
            <v>Galones</v>
          </cell>
        </row>
        <row r="99">
          <cell r="K99">
            <v>0</v>
          </cell>
          <cell r="L99">
            <v>0</v>
          </cell>
          <cell r="M99" t="str">
            <v>Elementos sin Marca</v>
          </cell>
          <cell r="N99" t="str">
            <v>ANS460</v>
          </cell>
          <cell r="O99">
            <v>1</v>
          </cell>
        </row>
        <row r="100">
          <cell r="A100" t="str">
            <v>ACE-SOL.STEEL</v>
          </cell>
          <cell r="B100" t="str">
            <v>ACEITE SOLUBLE STEEL PI TALADRINA</v>
          </cell>
          <cell r="C100" t="str">
            <v>Aceites - Lubricantes y Grasas</v>
          </cell>
          <cell r="D100" t="str">
            <v>1.4.55.20 | Materiales y Suministros</v>
          </cell>
          <cell r="E100" t="str">
            <v>E14-N2</v>
          </cell>
          <cell r="F100">
            <v>5</v>
          </cell>
          <cell r="G100" t="str">
            <v>Galones</v>
          </cell>
          <cell r="H100" t="str">
            <v>Galones</v>
          </cell>
        </row>
        <row r="100">
          <cell r="K100">
            <v>0</v>
          </cell>
          <cell r="L100">
            <v>0</v>
          </cell>
          <cell r="M100" t="str">
            <v>Elementos sin Marca</v>
          </cell>
        </row>
        <row r="100">
          <cell r="O100">
            <v>2</v>
          </cell>
        </row>
        <row r="101">
          <cell r="A101" t="str">
            <v>ACE-M46.S2</v>
          </cell>
          <cell r="B101" t="str">
            <v>ACEITE TELLUS S2 M46 - SHELL</v>
          </cell>
          <cell r="C101" t="str">
            <v>Aceites - Lubricantes y Grasas</v>
          </cell>
          <cell r="D101" t="str">
            <v>1.4.55.20 | Materiales y Suministros</v>
          </cell>
          <cell r="E101" t="str">
            <v>E7-N2</v>
          </cell>
          <cell r="F101">
            <v>0</v>
          </cell>
          <cell r="G101" t="str">
            <v>Galones</v>
          </cell>
          <cell r="H101" t="str">
            <v>Galones</v>
          </cell>
        </row>
        <row r="101">
          <cell r="K101">
            <v>0</v>
          </cell>
          <cell r="L101">
            <v>0</v>
          </cell>
          <cell r="M101" t="str">
            <v>Elementos sin Marca</v>
          </cell>
        </row>
        <row r="101">
          <cell r="O101">
            <v>0</v>
          </cell>
        </row>
        <row r="102">
          <cell r="A102" t="str">
            <v>ACE-S2M.X32</v>
          </cell>
          <cell r="B102" t="str">
            <v>ACEITE TELLUS S2 MX 32 - SHELL</v>
          </cell>
          <cell r="C102" t="str">
            <v>Aceites - Lubricantes y Grasas</v>
          </cell>
          <cell r="D102" t="str">
            <v>1.4.55.20 | Materiales y Suministros</v>
          </cell>
        </row>
        <row r="102">
          <cell r="F102">
            <v>0</v>
          </cell>
          <cell r="G102" t="str">
            <v>Galones</v>
          </cell>
          <cell r="H102" t="str">
            <v>Galones</v>
          </cell>
        </row>
        <row r="102">
          <cell r="K102">
            <v>0</v>
          </cell>
          <cell r="L102">
            <v>0</v>
          </cell>
          <cell r="M102" t="str">
            <v>Elementos sin Marca</v>
          </cell>
        </row>
        <row r="102">
          <cell r="O102">
            <v>0</v>
          </cell>
        </row>
        <row r="103">
          <cell r="A103" t="str">
            <v>ACE-TON.S32</v>
          </cell>
          <cell r="B103" t="str">
            <v>ACEITE TONNA S32 REF. 368910 - LASER</v>
          </cell>
          <cell r="C103" t="str">
            <v>Consumible Laser</v>
          </cell>
          <cell r="D103" t="str">
            <v>1.4.55.20 | Materiales y Suministros</v>
          </cell>
          <cell r="E103" t="str">
            <v>E10-N3/AC</v>
          </cell>
          <cell r="F103">
            <v>0</v>
          </cell>
          <cell r="G103" t="str">
            <v>Garrafas</v>
          </cell>
          <cell r="H103" t="str">
            <v>Garrafas</v>
          </cell>
          <cell r="I103">
            <v>5</v>
          </cell>
        </row>
        <row r="103">
          <cell r="K103">
            <v>0</v>
          </cell>
          <cell r="L103">
            <v>0</v>
          </cell>
          <cell r="M103" t="str">
            <v>Elementos sin Marca</v>
          </cell>
        </row>
        <row r="103">
          <cell r="O103">
            <v>0</v>
          </cell>
        </row>
        <row r="104">
          <cell r="A104" t="str">
            <v>ACE-PRE.350</v>
          </cell>
          <cell r="B104" t="str">
            <v>ACEITERA PRESSOL FLEXIBLE X 350 ML</v>
          </cell>
          <cell r="C104" t="str">
            <v>Herramienta Desechable</v>
          </cell>
          <cell r="D104" t="str">
            <v>1.4.55.15 | Herramienta Desechable</v>
          </cell>
        </row>
        <row r="104">
          <cell r="F104">
            <v>0</v>
          </cell>
          <cell r="G104" t="str">
            <v>Unidades</v>
          </cell>
          <cell r="H104" t="str">
            <v>Unidades</v>
          </cell>
        </row>
        <row r="104">
          <cell r="K104">
            <v>0</v>
          </cell>
          <cell r="L104">
            <v>0</v>
          </cell>
          <cell r="M104" t="str">
            <v>Elementos sin Marca</v>
          </cell>
        </row>
        <row r="104">
          <cell r="O104">
            <v>0</v>
          </cell>
        </row>
        <row r="105">
          <cell r="A105" t="str">
            <v>ACE-CAR.PULIR</v>
          </cell>
          <cell r="B105" t="str">
            <v>ACETATO CARETA DE PULIR BORDE METALICO</v>
          </cell>
          <cell r="C105" t="str">
            <v>Elementos de Protección</v>
          </cell>
          <cell r="D105" t="str">
            <v>1.4.55.12 | Materiales y Suministros para MO</v>
          </cell>
          <cell r="E105" t="str">
            <v>EI-N3</v>
          </cell>
          <cell r="F105">
            <v>42</v>
          </cell>
          <cell r="G105" t="str">
            <v>Unidades</v>
          </cell>
          <cell r="H105" t="str">
            <v>Unidades</v>
          </cell>
        </row>
        <row r="105">
          <cell r="K105">
            <v>0</v>
          </cell>
          <cell r="L105">
            <v>0</v>
          </cell>
          <cell r="M105" t="str">
            <v>Elementos sin Marca</v>
          </cell>
        </row>
        <row r="105">
          <cell r="O105">
            <v>30</v>
          </cell>
        </row>
        <row r="106">
          <cell r="A106" t="str">
            <v>ACE-LEN.6885</v>
          </cell>
          <cell r="B106" t="str">
            <v>ACETATO LENTE PARA MASCARA 6800 REF. 6885</v>
          </cell>
          <cell r="C106" t="str">
            <v>Elementos de Protección</v>
          </cell>
          <cell r="D106" t="str">
            <v>1.4.55.12 | Materiales y Suministros para MO</v>
          </cell>
          <cell r="E106" t="str">
            <v>EI-N2</v>
          </cell>
          <cell r="F106">
            <v>20</v>
          </cell>
          <cell r="G106" t="str">
            <v>Unidades</v>
          </cell>
          <cell r="H106" t="str">
            <v>Unidades</v>
          </cell>
        </row>
        <row r="106">
          <cell r="K106">
            <v>0</v>
          </cell>
          <cell r="L106">
            <v>0</v>
          </cell>
          <cell r="M106" t="str">
            <v>Elementos sin Marca</v>
          </cell>
        </row>
        <row r="106">
          <cell r="O106">
            <v>20</v>
          </cell>
        </row>
        <row r="107">
          <cell r="A107" t="str">
            <v>ACE-CAR.AIS.</v>
          </cell>
          <cell r="B107" t="str">
            <v>ACETATO PARA CARETA DE AISLAMIENTO FACIAL COVID-19</v>
          </cell>
          <cell r="C107" t="str">
            <v>Elementos de Protección</v>
          </cell>
          <cell r="D107" t="str">
            <v>1.4.55.12 | Materiales y Suministros para MO</v>
          </cell>
          <cell r="E107" t="str">
            <v>EI-N2</v>
          </cell>
          <cell r="F107">
            <v>0</v>
          </cell>
          <cell r="G107" t="str">
            <v>Unidades</v>
          </cell>
          <cell r="H107" t="str">
            <v>Unidades</v>
          </cell>
        </row>
        <row r="107">
          <cell r="K107">
            <v>0</v>
          </cell>
          <cell r="L107">
            <v>0</v>
          </cell>
          <cell r="M107" t="str">
            <v>Elementos sin Marca</v>
          </cell>
        </row>
        <row r="107">
          <cell r="O107">
            <v>0</v>
          </cell>
        </row>
        <row r="108">
          <cell r="A108" t="str">
            <v>ACO-BUS.AXLFBK EIP-2688394</v>
          </cell>
          <cell r="B108" t="str">
            <v>ACOPLADOR DE BUS ETHERNET/IP CON MODULO BASE Y CONECTOR PH.CON Ref: AXL F BK EIP - 2688394</v>
          </cell>
          <cell r="C108" t="str">
            <v>Electrónicos</v>
          </cell>
          <cell r="D108" t="str">
            <v>1.4.05.16 | Eléctricos y Electrónicos</v>
          </cell>
          <cell r="E108" t="str">
            <v>E15-N5</v>
          </cell>
          <cell r="F108">
            <v>0</v>
          </cell>
          <cell r="G108" t="str">
            <v>Unidades</v>
          </cell>
          <cell r="H108" t="str">
            <v>Unidades</v>
          </cell>
        </row>
        <row r="108">
          <cell r="K108">
            <v>0</v>
          </cell>
          <cell r="L108">
            <v>0</v>
          </cell>
          <cell r="M108" t="str">
            <v>PHOENIX CONTACT</v>
          </cell>
          <cell r="N108" t="str">
            <v>AXL F BK EIP - 2688394</v>
          </cell>
          <cell r="O108">
            <v>0</v>
          </cell>
        </row>
        <row r="109">
          <cell r="A109" t="str">
            <v>ACO-EJE-GRSS</v>
          </cell>
          <cell r="B109" t="str">
            <v>ACOPLADOR EJE SOLIDO GRSS-1 SENSOR PALETA BINMASTER Ref: 299-0004</v>
          </cell>
          <cell r="C109" t="str">
            <v>Electrónicos</v>
          </cell>
          <cell r="D109" t="str">
            <v>1.4.05.16 | Eléctricos y Electrónicos</v>
          </cell>
          <cell r="E109" t="str">
            <v>E15-N5</v>
          </cell>
          <cell r="F109">
            <v>4</v>
          </cell>
          <cell r="G109" t="str">
            <v>Unidades</v>
          </cell>
          <cell r="H109" t="str">
            <v>Unidades</v>
          </cell>
        </row>
        <row r="109">
          <cell r="K109">
            <v>0</v>
          </cell>
          <cell r="L109">
            <v>0</v>
          </cell>
          <cell r="M109" t="str">
            <v>Elementos sin Marca</v>
          </cell>
          <cell r="N109" t="str">
            <v>299-0004</v>
          </cell>
          <cell r="O109">
            <v>0</v>
          </cell>
        </row>
        <row r="110">
          <cell r="A110" t="str">
            <v>ACO-ARA.L150</v>
          </cell>
          <cell r="B110" t="str">
            <v>ACOPLE ARAÑA 150</v>
          </cell>
          <cell r="C110" t="str">
            <v>Rodamientos Diversos</v>
          </cell>
          <cell r="D110" t="str">
            <v>1.4.05.06 | Rodamientos</v>
          </cell>
          <cell r="E110" t="str">
            <v>R2-N7</v>
          </cell>
          <cell r="F110">
            <v>9</v>
          </cell>
          <cell r="G110" t="str">
            <v>Unidades</v>
          </cell>
          <cell r="H110" t="str">
            <v>Unidades</v>
          </cell>
        </row>
        <row r="110">
          <cell r="K110">
            <v>0</v>
          </cell>
          <cell r="L110">
            <v>0</v>
          </cell>
          <cell r="M110" t="str">
            <v>Elementos sin Marca</v>
          </cell>
        </row>
        <row r="110">
          <cell r="O110">
            <v>0</v>
          </cell>
        </row>
        <row r="111">
          <cell r="A111" t="str">
            <v>ACO-ARA-L100</v>
          </cell>
          <cell r="B111" t="str">
            <v>ACOPLE ARAÑA L - 100</v>
          </cell>
          <cell r="C111" t="str">
            <v>Rodamientos Diversos</v>
          </cell>
          <cell r="D111" t="str">
            <v>1.4.05.06 | Rodamientos</v>
          </cell>
          <cell r="E111" t="str">
            <v>R2-N7</v>
          </cell>
          <cell r="F111">
            <v>2</v>
          </cell>
          <cell r="G111" t="str">
            <v>Unidades</v>
          </cell>
          <cell r="H111" t="str">
            <v>Unidades</v>
          </cell>
        </row>
        <row r="111">
          <cell r="K111">
            <v>0</v>
          </cell>
          <cell r="L111">
            <v>0</v>
          </cell>
          <cell r="M111" t="str">
            <v>Elementos sin Marca</v>
          </cell>
        </row>
        <row r="111">
          <cell r="O111">
            <v>0</v>
          </cell>
        </row>
        <row r="112">
          <cell r="A112" t="str">
            <v>ACO-ARA.L110</v>
          </cell>
          <cell r="B112" t="str">
            <v>ACOPLE ARAÑA L - 110</v>
          </cell>
          <cell r="C112" t="str">
            <v>Rodamientos Diversos</v>
          </cell>
          <cell r="D112" t="str">
            <v>1.4.05.06 | Rodamientos</v>
          </cell>
          <cell r="E112" t="str">
            <v>R2-N7</v>
          </cell>
          <cell r="F112">
            <v>0</v>
          </cell>
          <cell r="G112" t="str">
            <v>Unidades</v>
          </cell>
          <cell r="H112" t="str">
            <v>Unidades</v>
          </cell>
        </row>
        <row r="112">
          <cell r="K112">
            <v>0</v>
          </cell>
          <cell r="L112">
            <v>0</v>
          </cell>
          <cell r="M112" t="str">
            <v>Elementos sin Marca</v>
          </cell>
        </row>
        <row r="112">
          <cell r="O112">
            <v>0</v>
          </cell>
        </row>
        <row r="113">
          <cell r="A113" t="str">
            <v>ACO-ARA-L225</v>
          </cell>
          <cell r="B113" t="str">
            <v>ACOPLE ARAÑA L - 225</v>
          </cell>
          <cell r="C113" t="str">
            <v>Rodamientos Diversos</v>
          </cell>
          <cell r="D113" t="str">
            <v>1.4.05.06 | Rodamientos</v>
          </cell>
          <cell r="E113" t="str">
            <v>R1-N5</v>
          </cell>
          <cell r="F113">
            <v>0</v>
          </cell>
          <cell r="G113" t="str">
            <v>Unidades</v>
          </cell>
          <cell r="H113" t="str">
            <v>Unidades</v>
          </cell>
        </row>
        <row r="113">
          <cell r="K113">
            <v>8</v>
          </cell>
          <cell r="L113">
            <v>0</v>
          </cell>
          <cell r="M113" t="str">
            <v>Elementos sin Marca</v>
          </cell>
        </row>
        <row r="113">
          <cell r="O113">
            <v>0</v>
          </cell>
        </row>
        <row r="114">
          <cell r="A114" t="str">
            <v>ACO-B48.3/4X1/2</v>
          </cell>
          <cell r="B114" t="str">
            <v>ACOPLE B-48 3/4 X 1/2</v>
          </cell>
          <cell r="C114" t="str">
            <v>Rodamientos Diversos</v>
          </cell>
          <cell r="D114" t="str">
            <v>1.4.05.06 | Rodamientos</v>
          </cell>
        </row>
        <row r="114">
          <cell r="F114">
            <v>0</v>
          </cell>
          <cell r="G114" t="str">
            <v>Unidades</v>
          </cell>
          <cell r="H114" t="str">
            <v>Unidades</v>
          </cell>
        </row>
        <row r="114">
          <cell r="K114">
            <v>0</v>
          </cell>
          <cell r="L114">
            <v>0</v>
          </cell>
          <cell r="M114" t="str">
            <v>Elementos sin Marca</v>
          </cell>
        </row>
        <row r="114">
          <cell r="O114">
            <v>0</v>
          </cell>
        </row>
        <row r="115">
          <cell r="A115" t="str">
            <v>ACO-B68-1/4</v>
          </cell>
          <cell r="B115" t="str">
            <v>ACOPLE B68 1/4 X 1/8 EN BRONCE</v>
          </cell>
          <cell r="C115" t="str">
            <v>Rodamientos Diversos</v>
          </cell>
          <cell r="D115" t="str">
            <v>1.4.05.06 | Rodamientos</v>
          </cell>
        </row>
        <row r="115">
          <cell r="F115">
            <v>0</v>
          </cell>
          <cell r="G115" t="str">
            <v>Unidades</v>
          </cell>
          <cell r="H115" t="str">
            <v>Unidades</v>
          </cell>
        </row>
        <row r="115">
          <cell r="K115">
            <v>0</v>
          </cell>
          <cell r="L115">
            <v>0</v>
          </cell>
          <cell r="M115" t="str">
            <v>Elementos sin Marca</v>
          </cell>
        </row>
        <row r="115">
          <cell r="O115">
            <v>0</v>
          </cell>
        </row>
        <row r="116">
          <cell r="A116" t="str">
            <v>ADA-COP.</v>
          </cell>
          <cell r="B116" t="str">
            <v>ACOPLE COPA SIERRA 7 1/2" X 1" X 7/16"</v>
          </cell>
          <cell r="C116" t="str">
            <v>Consumible Maquinaria y Equipos</v>
          </cell>
          <cell r="D116" t="str">
            <v>1.4.55.20 | Materiales y Suministros</v>
          </cell>
        </row>
        <row r="116">
          <cell r="F116">
            <v>0</v>
          </cell>
          <cell r="G116" t="str">
            <v>Unidades</v>
          </cell>
          <cell r="H116" t="str">
            <v>Unidades</v>
          </cell>
        </row>
        <row r="116">
          <cell r="K116">
            <v>0</v>
          </cell>
          <cell r="L116">
            <v>0</v>
          </cell>
          <cell r="M116" t="str">
            <v>Elementos sin Marca</v>
          </cell>
        </row>
        <row r="116">
          <cell r="O116">
            <v>0</v>
          </cell>
        </row>
        <row r="117">
          <cell r="A117" t="str">
            <v>ACO-80B.22C</v>
          </cell>
          <cell r="B117" t="str">
            <v>ACOPLE DE CADENA AC- 80B22 CON CARCAZA</v>
          </cell>
          <cell r="C117" t="str">
            <v>Rodamientos Diversos</v>
          </cell>
          <cell r="D117" t="str">
            <v>1.4.05.06 | Rodamientos</v>
          </cell>
        </row>
        <row r="117">
          <cell r="F117">
            <v>0</v>
          </cell>
          <cell r="G117" t="str">
            <v>Unidades</v>
          </cell>
          <cell r="H117" t="str">
            <v>Unidades</v>
          </cell>
        </row>
        <row r="117">
          <cell r="K117">
            <v>0</v>
          </cell>
          <cell r="L117">
            <v>0</v>
          </cell>
          <cell r="M117" t="str">
            <v>Elementos sin Marca</v>
          </cell>
        </row>
        <row r="117">
          <cell r="O117">
            <v>0</v>
          </cell>
        </row>
        <row r="118">
          <cell r="A118" t="str">
            <v>ACO-CAD-C3518-S</v>
          </cell>
          <cell r="B118" t="str">
            <v>ACOPLE DE CADENA C - 3518 SIN CARCAZA</v>
          </cell>
          <cell r="C118" t="str">
            <v>Rodamientos Diversos</v>
          </cell>
          <cell r="D118" t="str">
            <v>1.4.05.06 | Rodamientos</v>
          </cell>
        </row>
        <row r="118">
          <cell r="F118">
            <v>0</v>
          </cell>
          <cell r="G118" t="str">
            <v>Unidades</v>
          </cell>
          <cell r="H118" t="str">
            <v>Unidades</v>
          </cell>
        </row>
        <row r="118">
          <cell r="K118">
            <v>0</v>
          </cell>
          <cell r="L118">
            <v>0</v>
          </cell>
          <cell r="M118" t="str">
            <v>Elementos sin Marca</v>
          </cell>
        </row>
        <row r="118">
          <cell r="O118">
            <v>0</v>
          </cell>
        </row>
        <row r="119">
          <cell r="A119" t="str">
            <v>ACO-CAD.4016</v>
          </cell>
          <cell r="B119" t="str">
            <v>ACOPLE DE CADENA C - 4016 SIN CARCAZA</v>
          </cell>
          <cell r="C119" t="str">
            <v>Cadenas de Transmisión</v>
          </cell>
          <cell r="D119" t="str">
            <v>1.4.05.19 | Transmisión</v>
          </cell>
          <cell r="E119" t="str">
            <v>R1-N7</v>
          </cell>
          <cell r="F119">
            <v>0</v>
          </cell>
          <cell r="G119" t="str">
            <v>Unidades</v>
          </cell>
          <cell r="H119" t="str">
            <v>Unidades</v>
          </cell>
        </row>
        <row r="119">
          <cell r="K119">
            <v>0</v>
          </cell>
          <cell r="L119">
            <v>0</v>
          </cell>
          <cell r="M119" t="str">
            <v>Elementos sin Marca</v>
          </cell>
        </row>
        <row r="119">
          <cell r="O119">
            <v>0</v>
          </cell>
        </row>
        <row r="120">
          <cell r="A120" t="str">
            <v>ACO-CAD-C5016-C</v>
          </cell>
          <cell r="B120" t="str">
            <v>ACOPLE DE CADENA C - 5016 CON CARCAZA</v>
          </cell>
          <cell r="C120" t="str">
            <v>Rodamientos Diversos</v>
          </cell>
          <cell r="D120" t="str">
            <v>1.4.05.06 | Rodamientos</v>
          </cell>
        </row>
        <row r="120">
          <cell r="F120">
            <v>0</v>
          </cell>
          <cell r="G120" t="str">
            <v>Unidades</v>
          </cell>
          <cell r="H120" t="str">
            <v>Unidades</v>
          </cell>
        </row>
        <row r="120">
          <cell r="K120">
            <v>0</v>
          </cell>
          <cell r="L120">
            <v>0</v>
          </cell>
          <cell r="M120" t="str">
            <v>Elementos sin Marca</v>
          </cell>
        </row>
        <row r="120">
          <cell r="O120">
            <v>0</v>
          </cell>
        </row>
        <row r="121">
          <cell r="A121" t="str">
            <v>ACO-CAD.C5016.SC</v>
          </cell>
          <cell r="B121" t="str">
            <v>ACOPLE DE CADENA C - 5016 SIN CARCAZA</v>
          </cell>
          <cell r="C121" t="str">
            <v>Rodamientos Diversos</v>
          </cell>
          <cell r="D121" t="str">
            <v>1.4.05.06 | Rodamientos</v>
          </cell>
        </row>
        <row r="121">
          <cell r="F121">
            <v>0</v>
          </cell>
          <cell r="G121" t="str">
            <v>Unidades</v>
          </cell>
          <cell r="H121" t="str">
            <v>Unidades</v>
          </cell>
        </row>
        <row r="121">
          <cell r="K121">
            <v>0</v>
          </cell>
          <cell r="L121">
            <v>0</v>
          </cell>
          <cell r="M121" t="str">
            <v>Elementos sin Marca</v>
          </cell>
        </row>
        <row r="121">
          <cell r="O121">
            <v>0</v>
          </cell>
        </row>
        <row r="122">
          <cell r="A122" t="str">
            <v>ACO-CAD-C6018CC</v>
          </cell>
          <cell r="B122" t="str">
            <v>ACOPLE DE CADENA C - 6018 CON CARCAZA</v>
          </cell>
          <cell r="C122" t="str">
            <v>Rodamientos Diversos</v>
          </cell>
          <cell r="D122" t="str">
            <v>1.4.05.06 | Rodamientos</v>
          </cell>
        </row>
        <row r="122">
          <cell r="F122">
            <v>0</v>
          </cell>
          <cell r="G122" t="str">
            <v>Unidades</v>
          </cell>
          <cell r="H122" t="str">
            <v>Unidades</v>
          </cell>
        </row>
        <row r="122">
          <cell r="K122">
            <v>0</v>
          </cell>
          <cell r="L122">
            <v>0</v>
          </cell>
          <cell r="M122" t="str">
            <v>Elementos sin Marca</v>
          </cell>
        </row>
        <row r="122">
          <cell r="O122">
            <v>0</v>
          </cell>
        </row>
        <row r="123">
          <cell r="A123" t="str">
            <v>ACO-CAD.6018.SC</v>
          </cell>
          <cell r="B123" t="str">
            <v>ACOPLE DE CADENA C - 6018 SIN CARCAZA</v>
          </cell>
          <cell r="C123" t="str">
            <v>Rodamientos Diversos</v>
          </cell>
          <cell r="D123" t="str">
            <v>1.4.05.06 | Rodamientos</v>
          </cell>
        </row>
        <row r="123">
          <cell r="F123">
            <v>0</v>
          </cell>
          <cell r="G123" t="str">
            <v>Unidades</v>
          </cell>
          <cell r="H123" t="str">
            <v>Unidades</v>
          </cell>
        </row>
        <row r="123">
          <cell r="K123">
            <v>0</v>
          </cell>
          <cell r="L123">
            <v>0</v>
          </cell>
          <cell r="M123" t="str">
            <v>Elementos sin Marca</v>
          </cell>
        </row>
        <row r="123">
          <cell r="O123">
            <v>0</v>
          </cell>
        </row>
        <row r="124">
          <cell r="A124" t="str">
            <v>ACO-CAD.C6022.SN</v>
          </cell>
          <cell r="B124" t="str">
            <v>ACOPLE DE CADENA C - 6022 SIN CARCAZA</v>
          </cell>
          <cell r="C124" t="str">
            <v>Rodamientos Diversos</v>
          </cell>
          <cell r="D124" t="str">
            <v>1.4.05.06 | Rodamientos</v>
          </cell>
        </row>
        <row r="124">
          <cell r="F124">
            <v>0</v>
          </cell>
          <cell r="G124" t="str">
            <v>Unidades</v>
          </cell>
          <cell r="H124" t="str">
            <v>Unidades</v>
          </cell>
        </row>
        <row r="124">
          <cell r="K124">
            <v>0</v>
          </cell>
          <cell r="L124">
            <v>0</v>
          </cell>
          <cell r="M124" t="str">
            <v>Elementos sin Marca</v>
          </cell>
        </row>
        <row r="124">
          <cell r="O124">
            <v>0</v>
          </cell>
        </row>
        <row r="125">
          <cell r="A125" t="str">
            <v>ACO-CAD-C8018CC</v>
          </cell>
          <cell r="B125" t="str">
            <v>ACOPLE DE CADENA C - 8018 CON CARCAZA</v>
          </cell>
          <cell r="C125" t="str">
            <v>Rodamientos Diversos</v>
          </cell>
          <cell r="D125" t="str">
            <v>1.4.05.06 | Rodamientos</v>
          </cell>
        </row>
        <row r="125">
          <cell r="F125">
            <v>0</v>
          </cell>
          <cell r="G125" t="str">
            <v>Unidades</v>
          </cell>
          <cell r="H125" t="str">
            <v>Unidades</v>
          </cell>
        </row>
        <row r="125">
          <cell r="K125">
            <v>0</v>
          </cell>
          <cell r="L125">
            <v>0</v>
          </cell>
          <cell r="M125" t="str">
            <v>Elementos sin Marca</v>
          </cell>
        </row>
        <row r="125">
          <cell r="O125">
            <v>0</v>
          </cell>
        </row>
        <row r="126">
          <cell r="A126" t="str">
            <v>ACO-CAD.C8018.SC</v>
          </cell>
          <cell r="B126" t="str">
            <v>ACOPLE DE CADENA C - 8018 SIN CARCAZA</v>
          </cell>
          <cell r="C126" t="str">
            <v>Rodamientos Diversos</v>
          </cell>
          <cell r="D126" t="str">
            <v>1.4.05.06 | Rodamientos</v>
          </cell>
        </row>
        <row r="126">
          <cell r="F126">
            <v>0</v>
          </cell>
          <cell r="G126" t="str">
            <v>Unidades</v>
          </cell>
          <cell r="H126" t="str">
            <v>Unidades</v>
          </cell>
        </row>
        <row r="126">
          <cell r="K126">
            <v>0</v>
          </cell>
          <cell r="L126">
            <v>0</v>
          </cell>
          <cell r="M126" t="str">
            <v>Elementos sin Marca</v>
          </cell>
        </row>
        <row r="126">
          <cell r="O126">
            <v>0</v>
          </cell>
        </row>
        <row r="127">
          <cell r="A127" t="str">
            <v>ACO-CAD.C60.</v>
          </cell>
          <cell r="B127" t="str">
            <v>ACOPLE DE CADENA C60-22 CON CARCASA</v>
          </cell>
          <cell r="C127" t="str">
            <v>Rodamientos Diversos</v>
          </cell>
          <cell r="D127" t="str">
            <v>1.4.05.06 | Rodamientos</v>
          </cell>
        </row>
        <row r="127">
          <cell r="F127">
            <v>0</v>
          </cell>
          <cell r="G127" t="str">
            <v>Unidades</v>
          </cell>
          <cell r="H127" t="str">
            <v>Unidades</v>
          </cell>
        </row>
        <row r="127">
          <cell r="K127">
            <v>0</v>
          </cell>
          <cell r="L127">
            <v>0</v>
          </cell>
          <cell r="M127" t="str">
            <v>Elementos sin Marca</v>
          </cell>
        </row>
        <row r="127">
          <cell r="O127">
            <v>0</v>
          </cell>
        </row>
        <row r="128">
          <cell r="A128" t="str">
            <v>ACO-107.0CO</v>
          </cell>
          <cell r="B128" t="str">
            <v>ACOPLE DE REJILLA 1070 COMPLETO</v>
          </cell>
          <cell r="C128" t="str">
            <v>Rodamientos Diversos</v>
          </cell>
          <cell r="D128" t="str">
            <v>1.4.05.06 | Rodamientos</v>
          </cell>
        </row>
        <row r="128">
          <cell r="F128">
            <v>0</v>
          </cell>
          <cell r="G128" t="str">
            <v>Unidades</v>
          </cell>
          <cell r="H128" t="str">
            <v>Unidades</v>
          </cell>
        </row>
        <row r="128">
          <cell r="K128">
            <v>0</v>
          </cell>
          <cell r="L128">
            <v>0</v>
          </cell>
          <cell r="M128" t="str">
            <v>Elementos sin Marca</v>
          </cell>
        </row>
        <row r="128">
          <cell r="O128">
            <v>0</v>
          </cell>
        </row>
        <row r="129">
          <cell r="A129" t="str">
            <v>ACO-REJ.1100</v>
          </cell>
          <cell r="B129" t="str">
            <v>ACOPLE DE REJILLA 1100 COMPLETO - MARCA LOVEJOY</v>
          </cell>
          <cell r="C129" t="str">
            <v>Varios Diversos</v>
          </cell>
          <cell r="D129" t="str">
            <v>1.4.05.10 | Varios</v>
          </cell>
        </row>
        <row r="129">
          <cell r="F129">
            <v>0</v>
          </cell>
          <cell r="G129" t="str">
            <v>Unidades</v>
          </cell>
          <cell r="H129" t="str">
            <v>Unidades</v>
          </cell>
        </row>
        <row r="129">
          <cell r="K129">
            <v>0</v>
          </cell>
          <cell r="L129">
            <v>0</v>
          </cell>
          <cell r="M129" t="str">
            <v>Elementos sin Marca</v>
          </cell>
        </row>
        <row r="129">
          <cell r="O129">
            <v>0</v>
          </cell>
        </row>
        <row r="130">
          <cell r="A130" t="str">
            <v>ACO-REL.1070</v>
          </cell>
          <cell r="B130" t="str">
            <v>ACOPLE DE REJILLA REF. 1070 - CUBIERTA HORIZONTAL - MARCA LOVEJOY</v>
          </cell>
          <cell r="C130" t="str">
            <v>Varios Diversos</v>
          </cell>
          <cell r="D130" t="str">
            <v>1.4.05.10 | Varios</v>
          </cell>
        </row>
        <row r="130">
          <cell r="F130">
            <v>0</v>
          </cell>
          <cell r="G130" t="str">
            <v>Unidades</v>
          </cell>
          <cell r="H130" t="str">
            <v>Unidades</v>
          </cell>
        </row>
        <row r="130">
          <cell r="K130">
            <v>0</v>
          </cell>
          <cell r="L130">
            <v>0</v>
          </cell>
          <cell r="M130" t="str">
            <v>Elementos sin Marca</v>
          </cell>
        </row>
        <row r="130">
          <cell r="O130">
            <v>0</v>
          </cell>
        </row>
        <row r="131">
          <cell r="A131" t="str">
            <v>ACO-DIG.4500 FUN</v>
          </cell>
          <cell r="B131" t="str">
            <v>ACOPLE DIRECTO DIGESTOR 4500 - EN FUNDICION ACERO 1020</v>
          </cell>
          <cell r="C131" t="str">
            <v>Rodamientos Diversos</v>
          </cell>
          <cell r="D131" t="str">
            <v>1.4.05.06 | Rodamientos</v>
          </cell>
        </row>
        <row r="131">
          <cell r="F131">
            <v>0</v>
          </cell>
          <cell r="G131" t="str">
            <v>Unidades</v>
          </cell>
          <cell r="H131" t="str">
            <v>Unidades</v>
          </cell>
        </row>
        <row r="131">
          <cell r="K131">
            <v>68.2</v>
          </cell>
          <cell r="L131">
            <v>0</v>
          </cell>
          <cell r="M131" t="str">
            <v>Elementos sin Marca</v>
          </cell>
        </row>
        <row r="131">
          <cell r="O131">
            <v>0</v>
          </cell>
        </row>
        <row r="132">
          <cell r="A132" t="str">
            <v>ACO-PRE.P15 FUN</v>
          </cell>
          <cell r="B132" t="str">
            <v>ACOPLE DIRECTO PRENSA P15 - EN FUNDICION ACERO 1020</v>
          </cell>
          <cell r="C132" t="str">
            <v>Rodamientos Diversos</v>
          </cell>
          <cell r="D132" t="str">
            <v>1.4.05.06 | Rodamientos</v>
          </cell>
        </row>
        <row r="132">
          <cell r="F132">
            <v>0</v>
          </cell>
          <cell r="G132" t="str">
            <v>Unidades</v>
          </cell>
          <cell r="H132" t="str">
            <v>Unidades</v>
          </cell>
        </row>
        <row r="132">
          <cell r="K132">
            <v>98</v>
          </cell>
          <cell r="L132">
            <v>0</v>
          </cell>
          <cell r="M132" t="str">
            <v>Elementos sin Marca</v>
          </cell>
        </row>
        <row r="132">
          <cell r="O132">
            <v>0</v>
          </cell>
        </row>
        <row r="133">
          <cell r="A133" t="str">
            <v>ACO-FLE.SC110-S</v>
          </cell>
          <cell r="B133" t="str">
            <v>ACOPLE FLEXIBLE EUROFLEX SC 110-STEMIN CON MANGUITO DE FIJACION</v>
          </cell>
          <cell r="C133" t="str">
            <v>Rodamientos Diversos</v>
          </cell>
          <cell r="D133" t="str">
            <v>1.4.05.06 | Rodamientos</v>
          </cell>
        </row>
        <row r="133">
          <cell r="F133">
            <v>0</v>
          </cell>
          <cell r="G133" t="str">
            <v>Unidades</v>
          </cell>
          <cell r="H133" t="str">
            <v>Unidades</v>
          </cell>
        </row>
        <row r="133">
          <cell r="K133">
            <v>0</v>
          </cell>
          <cell r="L133">
            <v>0</v>
          </cell>
          <cell r="M133" t="str">
            <v>Elementos sin Marca</v>
          </cell>
        </row>
        <row r="133">
          <cell r="O133">
            <v>0</v>
          </cell>
        </row>
        <row r="134">
          <cell r="A134" t="str">
            <v>ACO-TUB.100</v>
          </cell>
          <cell r="B134" t="str">
            <v>ACOPLE FLEXIBLE M-M DE  1* X 24* N7 MALLA DE REVESTIMIENTO Y TUBO INTERIOR EN ACERO INOX RETIE REF:S7-AMM10024</v>
          </cell>
          <cell r="C134" t="str">
            <v>Eléctricos</v>
          </cell>
          <cell r="D134" t="str">
            <v>1.4.05.16 | Eléctricos y Electrónicos</v>
          </cell>
          <cell r="E134" t="str">
            <v>E15-N5</v>
          </cell>
          <cell r="F134">
            <v>0</v>
          </cell>
          <cell r="G134" t="str">
            <v>Unidades</v>
          </cell>
          <cell r="H134" t="str">
            <v>Unidades</v>
          </cell>
        </row>
        <row r="134">
          <cell r="K134">
            <v>0</v>
          </cell>
          <cell r="L134">
            <v>0</v>
          </cell>
          <cell r="M134" t="str">
            <v>Elementos sin Marca</v>
          </cell>
        </row>
        <row r="134">
          <cell r="O134">
            <v>0</v>
          </cell>
        </row>
        <row r="135">
          <cell r="A135" t="str">
            <v>ACO-INO.100</v>
          </cell>
          <cell r="B135" t="str">
            <v>ACOPLE FLEXIBLE M-M DE 1' X 40' N7 MALLA DE REVESTIMIENTO Y TUBO INTERIOR EN ACERO INOX RETIE REF:S7-AMM10040</v>
          </cell>
          <cell r="C135" t="str">
            <v>Eléctricos</v>
          </cell>
          <cell r="D135" t="str">
            <v>1.4.05.16 | Eléctricos y Electrónicos</v>
          </cell>
          <cell r="E135" t="str">
            <v>E15-N5</v>
          </cell>
          <cell r="F135">
            <v>0</v>
          </cell>
          <cell r="G135" t="str">
            <v>Unidades</v>
          </cell>
          <cell r="H135" t="str">
            <v>Unidades</v>
          </cell>
        </row>
        <row r="135">
          <cell r="K135">
            <v>0</v>
          </cell>
          <cell r="L135">
            <v>0</v>
          </cell>
          <cell r="M135" t="str">
            <v>Elementos sin Marca</v>
          </cell>
        </row>
        <row r="135">
          <cell r="O135">
            <v>0</v>
          </cell>
        </row>
        <row r="136">
          <cell r="A136" t="str">
            <v>ACO-INO.150</v>
          </cell>
          <cell r="B136" t="str">
            <v>ACOPLE FLEXIBLE M-M DE 1-1/2' X 24' N7 MALLA DE REVESTIMIENTO Y TUBO INTERIOR EN ACERO INOX RETIE REF:S7-AMM15024</v>
          </cell>
          <cell r="C136" t="str">
            <v>Eléctricos</v>
          </cell>
          <cell r="D136" t="str">
            <v>1.4.05.16 | Eléctricos y Electrónicos</v>
          </cell>
          <cell r="E136" t="str">
            <v>E15-N5</v>
          </cell>
          <cell r="F136">
            <v>0</v>
          </cell>
          <cell r="G136" t="str">
            <v>Unidades</v>
          </cell>
          <cell r="H136" t="str">
            <v>Unidades</v>
          </cell>
        </row>
        <row r="136">
          <cell r="K136">
            <v>0</v>
          </cell>
          <cell r="L136">
            <v>0</v>
          </cell>
          <cell r="M136" t="str">
            <v>Elementos sin Marca</v>
          </cell>
        </row>
        <row r="136">
          <cell r="O136">
            <v>0</v>
          </cell>
        </row>
        <row r="137">
          <cell r="A137" t="str">
            <v>ACO-RET.150</v>
          </cell>
          <cell r="B137" t="str">
            <v>ACOPLE FLEXIBLE M-M DE 1-1/2' X 40' N7 MALLA DE REVESTIMIENTO Y TUBO INTERIOR EN ACERO INOX RETIE REF:S7-AMM15040</v>
          </cell>
          <cell r="C137" t="str">
            <v>Eléctricos</v>
          </cell>
          <cell r="D137" t="str">
            <v>1.4.05.16 | Eléctricos y Electrónicos</v>
          </cell>
          <cell r="E137" t="str">
            <v>E15-N5</v>
          </cell>
          <cell r="F137">
            <v>0</v>
          </cell>
          <cell r="G137" t="str">
            <v>Unidades</v>
          </cell>
          <cell r="H137" t="str">
            <v>Unidades</v>
          </cell>
        </row>
        <row r="137">
          <cell r="K137">
            <v>0</v>
          </cell>
          <cell r="L137">
            <v>0</v>
          </cell>
          <cell r="M137" t="str">
            <v>Elementos sin Marca</v>
          </cell>
        </row>
        <row r="137">
          <cell r="O137">
            <v>0</v>
          </cell>
        </row>
        <row r="138">
          <cell r="A138" t="str">
            <v>ACO-INO.540</v>
          </cell>
          <cell r="B138" t="str">
            <v>ACOPLE FLEXIBLE M-M DE 1-1/4' X 40' N7 MALLA DE REVESTIMIENTO Y TUBO INTERIOR EN ACERO INOX RETIE REF:S7-AMM12540</v>
          </cell>
          <cell r="C138" t="str">
            <v>Eléctricos</v>
          </cell>
          <cell r="D138" t="str">
            <v>1.4.05.16 | Eléctricos y Electrónicos</v>
          </cell>
          <cell r="E138" t="str">
            <v>E15-N5</v>
          </cell>
          <cell r="F138">
            <v>0</v>
          </cell>
          <cell r="G138" t="str">
            <v>Unidades</v>
          </cell>
          <cell r="H138" t="str">
            <v>Unidades</v>
          </cell>
        </row>
        <row r="138">
          <cell r="K138">
            <v>0</v>
          </cell>
          <cell r="L138">
            <v>0</v>
          </cell>
          <cell r="M138" t="str">
            <v>Elementos sin Marca</v>
          </cell>
        </row>
        <row r="138">
          <cell r="O138">
            <v>0</v>
          </cell>
        </row>
        <row r="139">
          <cell r="A139" t="str">
            <v>ACO-MAL.125</v>
          </cell>
          <cell r="B139" t="str">
            <v>ACOPLE FLEXIBLE M-M DE 1-1/4*' X 24' N7 MALLA DE REVESTIMIENTO Y TUBO INTERIOR EN ACERO INOX RETIE REF:S7-AMM12524</v>
          </cell>
          <cell r="C139" t="str">
            <v>Eléctricos</v>
          </cell>
          <cell r="D139" t="str">
            <v>1.4.05.16 | Eléctricos y Electrónicos</v>
          </cell>
          <cell r="E139" t="str">
            <v>E15-N5</v>
          </cell>
          <cell r="F139">
            <v>0</v>
          </cell>
          <cell r="G139" t="str">
            <v>Unidades</v>
          </cell>
          <cell r="H139" t="str">
            <v>Unidades</v>
          </cell>
        </row>
        <row r="139">
          <cell r="K139">
            <v>0</v>
          </cell>
          <cell r="L139">
            <v>0</v>
          </cell>
          <cell r="M139" t="str">
            <v>Elementos sin Marca</v>
          </cell>
        </row>
        <row r="139">
          <cell r="O139">
            <v>0</v>
          </cell>
        </row>
        <row r="140">
          <cell r="A140" t="str">
            <v>ACO-INO.024</v>
          </cell>
          <cell r="B140" t="str">
            <v>ACOPLE FLEXIBLE M-M DE 2' X 24' N7 MALLA DE REVESTIMIENTO Y TUBO INTERIOR EN ACERO INOX RETIE REF:S7-AMM20024</v>
          </cell>
          <cell r="C140" t="str">
            <v>Eléctricos</v>
          </cell>
          <cell r="D140" t="str">
            <v>1.4.05.16 | Eléctricos y Electrónicos</v>
          </cell>
          <cell r="E140" t="str">
            <v>E15-N5</v>
          </cell>
          <cell r="F140">
            <v>0</v>
          </cell>
          <cell r="G140" t="str">
            <v>Unidades</v>
          </cell>
          <cell r="H140" t="str">
            <v>Unidades</v>
          </cell>
        </row>
        <row r="140">
          <cell r="K140">
            <v>0</v>
          </cell>
          <cell r="L140">
            <v>0</v>
          </cell>
          <cell r="M140" t="str">
            <v>Elementos sin Marca</v>
          </cell>
        </row>
        <row r="140">
          <cell r="O140">
            <v>0</v>
          </cell>
        </row>
        <row r="141">
          <cell r="A141" t="str">
            <v>ACO-RET.040</v>
          </cell>
          <cell r="B141" t="str">
            <v>ACOPLE FLEXIBLE M-M DE 2' X 40' N7 MALLA DE REVESTIMIENTO Y TUBO INTERIOR EN ACERO INOX RETIE REF:S7-AMM20040</v>
          </cell>
          <cell r="C141" t="str">
            <v>Eléctricos</v>
          </cell>
          <cell r="D141" t="str">
            <v>1.4.05.16 | Eléctricos y Electrónicos</v>
          </cell>
          <cell r="E141" t="str">
            <v>E15-N5</v>
          </cell>
          <cell r="F141">
            <v>0</v>
          </cell>
          <cell r="G141" t="str">
            <v>Unidades</v>
          </cell>
          <cell r="H141" t="str">
            <v>Unidades</v>
          </cell>
        </row>
        <row r="141">
          <cell r="K141">
            <v>0</v>
          </cell>
          <cell r="L141">
            <v>0</v>
          </cell>
          <cell r="M141" t="str">
            <v>Elementos sin Marca</v>
          </cell>
        </row>
        <row r="141">
          <cell r="O141">
            <v>0</v>
          </cell>
        </row>
        <row r="142">
          <cell r="A142" t="str">
            <v>ACO-INO.754</v>
          </cell>
          <cell r="B142" t="str">
            <v>ACOPLE FLEXIBLE M-M DE 3/4' X 40' N7 MALLA DE REVESTIMIENTO Y TUBO INTERIOR EN ACERO INOX RETIE REF:S7-AMM07540</v>
          </cell>
          <cell r="C142" t="str">
            <v>Eléctricos</v>
          </cell>
          <cell r="D142" t="str">
            <v>1.4.05.16 | Eléctricos y Electrónicos</v>
          </cell>
          <cell r="E142" t="str">
            <v>E15-N5</v>
          </cell>
          <cell r="F142">
            <v>0</v>
          </cell>
          <cell r="G142" t="str">
            <v>Unidades</v>
          </cell>
          <cell r="H142" t="str">
            <v>Unidades</v>
          </cell>
        </row>
        <row r="142">
          <cell r="K142">
            <v>0</v>
          </cell>
          <cell r="L142">
            <v>0</v>
          </cell>
          <cell r="M142" t="str">
            <v>Elementos sin Marca</v>
          </cell>
        </row>
        <row r="142">
          <cell r="O142">
            <v>0</v>
          </cell>
        </row>
        <row r="143">
          <cell r="A143" t="str">
            <v>ACO-REV.754</v>
          </cell>
          <cell r="B143" t="str">
            <v>ACOPLE FLEXIBLE M-M DE 3/4* ' X 24' N7 MALLA DE REVESTIMIENTO Y TUBO INTERIOR EN ACERO INOX RETIE REF:S7-AMM07524</v>
          </cell>
          <cell r="C143" t="str">
            <v>Eléctricos</v>
          </cell>
          <cell r="D143" t="str">
            <v>1.4.05.16 | Eléctricos y Electrónicos</v>
          </cell>
          <cell r="E143" t="str">
            <v>E15-N5</v>
          </cell>
          <cell r="F143">
            <v>0</v>
          </cell>
          <cell r="G143" t="str">
            <v>Unidades</v>
          </cell>
          <cell r="H143" t="str">
            <v>Unidades</v>
          </cell>
        </row>
        <row r="143">
          <cell r="K143">
            <v>0</v>
          </cell>
          <cell r="L143">
            <v>0</v>
          </cell>
          <cell r="M143" t="str">
            <v>Elementos sin Marca</v>
          </cell>
        </row>
        <row r="143">
          <cell r="O143">
            <v>0</v>
          </cell>
        </row>
        <row r="144">
          <cell r="A144" t="str">
            <v>ACO-HEM.7/8</v>
          </cell>
          <cell r="B144" t="str">
            <v>ACOPLE HEMBRA R12 5/8 X 718</v>
          </cell>
          <cell r="C144" t="str">
            <v>Varios Diversos</v>
          </cell>
          <cell r="D144" t="str">
            <v>1.4.05.10 | Varios</v>
          </cell>
        </row>
        <row r="144">
          <cell r="F144">
            <v>0</v>
          </cell>
          <cell r="G144" t="str">
            <v>Unidades</v>
          </cell>
          <cell r="H144" t="str">
            <v>Unidades</v>
          </cell>
        </row>
        <row r="144">
          <cell r="K144">
            <v>0</v>
          </cell>
          <cell r="L144">
            <v>0</v>
          </cell>
          <cell r="M144" t="str">
            <v>Elementos sin Marca</v>
          </cell>
        </row>
        <row r="144">
          <cell r="O144">
            <v>0</v>
          </cell>
        </row>
        <row r="145">
          <cell r="A145" t="str">
            <v>ACO-HEM.1/4</v>
          </cell>
          <cell r="B145" t="str">
            <v>ACOPLE HEMBRA Y MACHO MANGUERA 1/4"</v>
          </cell>
          <cell r="C145" t="str">
            <v>Rodamientos Diversos</v>
          </cell>
          <cell r="D145" t="str">
            <v>1.4.05.06 | Rodamientos</v>
          </cell>
        </row>
        <row r="145">
          <cell r="F145">
            <v>0</v>
          </cell>
          <cell r="G145" t="str">
            <v>Unidades</v>
          </cell>
          <cell r="H145" t="str">
            <v>Unidades</v>
          </cell>
        </row>
        <row r="145">
          <cell r="K145">
            <v>0</v>
          </cell>
          <cell r="L145">
            <v>0</v>
          </cell>
          <cell r="M145" t="str">
            <v>Elementos sin Marca</v>
          </cell>
        </row>
        <row r="145">
          <cell r="O145">
            <v>0</v>
          </cell>
        </row>
        <row r="146">
          <cell r="A146" t="str">
            <v>ACO-HID.1/2</v>
          </cell>
          <cell r="B146" t="str">
            <v>ACOPLE HIDRAULICO 1/2</v>
          </cell>
          <cell r="C146" t="str">
            <v>Consumible Maquinaria y Equipos</v>
          </cell>
          <cell r="D146" t="str">
            <v>1.4.55.20 | Materiales y Suministros</v>
          </cell>
        </row>
        <row r="146">
          <cell r="F146">
            <v>2</v>
          </cell>
          <cell r="G146" t="str">
            <v>Unidades</v>
          </cell>
          <cell r="H146" t="str">
            <v>Unidades</v>
          </cell>
        </row>
        <row r="146">
          <cell r="K146">
            <v>0</v>
          </cell>
          <cell r="L146">
            <v>0</v>
          </cell>
          <cell r="M146" t="str">
            <v>Elementos sin Marca</v>
          </cell>
        </row>
        <row r="146">
          <cell r="O146">
            <v>0</v>
          </cell>
        </row>
        <row r="147">
          <cell r="A147" t="str">
            <v>ACO-HID.1/4.AGUJA</v>
          </cell>
          <cell r="B147" t="str">
            <v>ACOPLE HIDRAULICO 1/4"</v>
          </cell>
          <cell r="C147" t="str">
            <v>Rodamientos Diversos</v>
          </cell>
          <cell r="D147" t="str">
            <v>1.4.05.06 | Rodamientos</v>
          </cell>
        </row>
        <row r="147">
          <cell r="F147">
            <v>0</v>
          </cell>
          <cell r="G147" t="str">
            <v>Unidades</v>
          </cell>
          <cell r="H147" t="str">
            <v>Unidades</v>
          </cell>
        </row>
        <row r="147">
          <cell r="K147">
            <v>0</v>
          </cell>
          <cell r="L147">
            <v>0</v>
          </cell>
          <cell r="M147" t="str">
            <v>Elementos sin Marca</v>
          </cell>
        </row>
        <row r="147">
          <cell r="O147">
            <v>0</v>
          </cell>
        </row>
        <row r="148">
          <cell r="A148" t="str">
            <v>ACO-HID.3000PSI</v>
          </cell>
          <cell r="B148" t="str">
            <v>ACOPLE HIDRAULICO AGUJA 1/4" - 3000 PSI - MARCA SAFEWAY</v>
          </cell>
          <cell r="C148" t="str">
            <v>Consumible Maquinaria y Equipos</v>
          </cell>
          <cell r="D148" t="str">
            <v>1.4.55.20 | Materiales y Suministros</v>
          </cell>
          <cell r="E148" t="str">
            <v>R8-N7</v>
          </cell>
          <cell r="F148">
            <v>0</v>
          </cell>
          <cell r="G148" t="str">
            <v>Unidades</v>
          </cell>
          <cell r="H148" t="str">
            <v>Unidades</v>
          </cell>
        </row>
        <row r="148">
          <cell r="K148">
            <v>0</v>
          </cell>
          <cell r="L148">
            <v>0</v>
          </cell>
          <cell r="M148" t="str">
            <v>Elementos sin Marca</v>
          </cell>
        </row>
        <row r="148">
          <cell r="O148">
            <v>0</v>
          </cell>
        </row>
        <row r="149">
          <cell r="A149" t="str">
            <v>ACO-HID.1/4</v>
          </cell>
          <cell r="B149" t="str">
            <v>ACOPLE HIDRAULICO DE AGUJA 1/4</v>
          </cell>
          <cell r="C149" t="str">
            <v>Consumible Maquinaria y Equipos</v>
          </cell>
          <cell r="D149" t="str">
            <v>1.4.55.20 | Materiales y Suministros</v>
          </cell>
          <cell r="E149" t="str">
            <v>R8-N7</v>
          </cell>
          <cell r="F149">
            <v>0</v>
          </cell>
          <cell r="G149" t="str">
            <v>Unidades</v>
          </cell>
          <cell r="H149" t="str">
            <v>Unidades</v>
          </cell>
        </row>
        <row r="149">
          <cell r="K149">
            <v>0</v>
          </cell>
          <cell r="L149">
            <v>0</v>
          </cell>
          <cell r="M149" t="str">
            <v>Elementos sin Marca</v>
          </cell>
        </row>
        <row r="149">
          <cell r="O149">
            <v>0</v>
          </cell>
        </row>
        <row r="150">
          <cell r="A150" t="str">
            <v>ACO-LAV.2005</v>
          </cell>
          <cell r="B150" t="str">
            <v>ACOPLE LAVAMANOS 40 CM REF 2005</v>
          </cell>
          <cell r="C150" t="str">
            <v>Varios Diversos</v>
          </cell>
          <cell r="D150" t="str">
            <v>1.4.05.10 | Varios</v>
          </cell>
        </row>
        <row r="150">
          <cell r="F150">
            <v>0</v>
          </cell>
          <cell r="G150" t="str">
            <v>Unidades</v>
          </cell>
          <cell r="H150" t="str">
            <v>Unidades</v>
          </cell>
        </row>
        <row r="150">
          <cell r="K150">
            <v>0</v>
          </cell>
          <cell r="L150">
            <v>0</v>
          </cell>
          <cell r="M150" t="str">
            <v>Elementos sin Marca</v>
          </cell>
        </row>
        <row r="150">
          <cell r="O150">
            <v>0</v>
          </cell>
        </row>
        <row r="151">
          <cell r="A151" t="str">
            <v>AMM-1/4.1/2</v>
          </cell>
          <cell r="B151" t="str">
            <v>ACOPLE MACHO MACHO 1/4 X 1/2 X 150 PSI</v>
          </cell>
          <cell r="C151" t="str">
            <v>Rodamientos Diversos</v>
          </cell>
          <cell r="D151" t="str">
            <v>1.4.05.06 | Rodamientos</v>
          </cell>
        </row>
        <row r="151">
          <cell r="F151">
            <v>0</v>
          </cell>
          <cell r="G151" t="str">
            <v>Unidades</v>
          </cell>
          <cell r="H151" t="str">
            <v>Unidades</v>
          </cell>
        </row>
        <row r="151">
          <cell r="K151">
            <v>0</v>
          </cell>
          <cell r="L151">
            <v>0</v>
          </cell>
          <cell r="M151" t="str">
            <v>Elementos sin Marca</v>
          </cell>
        </row>
        <row r="151">
          <cell r="O151">
            <v>0</v>
          </cell>
        </row>
        <row r="152">
          <cell r="A152" t="str">
            <v>ACO-B3X.1/4.BR</v>
          </cell>
          <cell r="B152" t="str">
            <v>ACOPLE MANGUERA B3 1/4 X 1/4 EN BRONCE</v>
          </cell>
          <cell r="C152" t="str">
            <v>Consumible Maquinaria y Equipos</v>
          </cell>
          <cell r="D152" t="str">
            <v>1.4.55.20 | Materiales y Suministros</v>
          </cell>
        </row>
        <row r="152">
          <cell r="F152">
            <v>0</v>
          </cell>
          <cell r="G152" t="str">
            <v>Unidades</v>
          </cell>
          <cell r="H152" t="str">
            <v>Unidades</v>
          </cell>
        </row>
        <row r="152">
          <cell r="K152">
            <v>0</v>
          </cell>
          <cell r="L152">
            <v>0</v>
          </cell>
          <cell r="M152" t="str">
            <v>Elementos sin Marca</v>
          </cell>
        </row>
        <row r="152">
          <cell r="O152">
            <v>0</v>
          </cell>
        </row>
        <row r="153">
          <cell r="A153" t="str">
            <v>ACO-RIG.12P</v>
          </cell>
          <cell r="B153" t="str">
            <v>ACOPLE MECANICO RIGIDO Ø 12" PRESION DE TRABAJO 300 PSI</v>
          </cell>
          <cell r="C153" t="str">
            <v>Accesorios Tubería</v>
          </cell>
          <cell r="D153" t="str">
            <v>1.4.05.11 | Accesorios Tuberia</v>
          </cell>
        </row>
        <row r="153">
          <cell r="F153">
            <v>0</v>
          </cell>
          <cell r="G153" t="str">
            <v>Unidades</v>
          </cell>
          <cell r="H153" t="str">
            <v>Unidades</v>
          </cell>
        </row>
        <row r="153">
          <cell r="K153">
            <v>0</v>
          </cell>
          <cell r="L153">
            <v>0</v>
          </cell>
          <cell r="M153" t="str">
            <v>Elementos sin Marca</v>
          </cell>
        </row>
        <row r="153">
          <cell r="O153">
            <v>0</v>
          </cell>
        </row>
        <row r="154">
          <cell r="A154" t="str">
            <v>ACO-RI3.300</v>
          </cell>
          <cell r="B154" t="str">
            <v>ACOPLE MECANICO RIGIDO Ø 3" PRESION DE TRABAJO 300 PSI</v>
          </cell>
          <cell r="C154" t="str">
            <v>Accesorios Tubería</v>
          </cell>
          <cell r="D154" t="str">
            <v>1.4.05.11 | Accesorios Tuberia</v>
          </cell>
        </row>
        <row r="154">
          <cell r="F154">
            <v>0</v>
          </cell>
          <cell r="G154" t="str">
            <v>Unidades</v>
          </cell>
          <cell r="H154" t="str">
            <v>Unidades</v>
          </cell>
        </row>
        <row r="154">
          <cell r="K154">
            <v>0</v>
          </cell>
          <cell r="L154">
            <v>0</v>
          </cell>
          <cell r="M154" t="str">
            <v>Elementos sin Marca</v>
          </cell>
        </row>
        <row r="154">
          <cell r="O154">
            <v>0</v>
          </cell>
        </row>
        <row r="155">
          <cell r="A155" t="str">
            <v>ACO-RIG.4PU</v>
          </cell>
          <cell r="B155" t="str">
            <v>ACOPLE MECANICO RIGIDO Ø 4" PRESION DE TRABAJO 300 PSI</v>
          </cell>
          <cell r="C155" t="str">
            <v>Accesorios Tubería</v>
          </cell>
          <cell r="D155" t="str">
            <v>1.4.05.11 | Accesorios Tuberia</v>
          </cell>
        </row>
        <row r="155">
          <cell r="F155">
            <v>0</v>
          </cell>
          <cell r="G155" t="str">
            <v>Unidades</v>
          </cell>
          <cell r="H155" t="str">
            <v>Unidades</v>
          </cell>
        </row>
        <row r="155">
          <cell r="K155">
            <v>0</v>
          </cell>
          <cell r="L155">
            <v>0</v>
          </cell>
          <cell r="M155" t="str">
            <v>Elementos sin Marca</v>
          </cell>
        </row>
        <row r="155">
          <cell r="O155">
            <v>0</v>
          </cell>
        </row>
        <row r="156">
          <cell r="A156" t="str">
            <v>ACO-MEC.6PU</v>
          </cell>
          <cell r="B156" t="str">
            <v>ACOPLE MECANICO RIGIDO Ø 6" PRESION DE TRABAJO 300 PSI</v>
          </cell>
          <cell r="C156" t="str">
            <v>Accesorios Tubería</v>
          </cell>
          <cell r="D156" t="str">
            <v>1.4.05.11 | Accesorios Tuberia</v>
          </cell>
        </row>
        <row r="156">
          <cell r="F156">
            <v>0</v>
          </cell>
          <cell r="G156" t="str">
            <v>Unidades</v>
          </cell>
          <cell r="H156" t="str">
            <v>Unidades</v>
          </cell>
        </row>
        <row r="156">
          <cell r="K156">
            <v>0</v>
          </cell>
          <cell r="L156">
            <v>0</v>
          </cell>
          <cell r="M156" t="str">
            <v>Elementos sin Marca</v>
          </cell>
        </row>
        <row r="156">
          <cell r="O156">
            <v>0</v>
          </cell>
        </row>
        <row r="157">
          <cell r="A157" t="str">
            <v>ACO-Ø1".2045</v>
          </cell>
          <cell r="B157" t="str">
            <v>ACOPLE Ø 1" REF. 2045</v>
          </cell>
          <cell r="C157" t="str">
            <v>Varios Diversos</v>
          </cell>
          <cell r="D157" t="str">
            <v>1.4.05.10 | Varios</v>
          </cell>
        </row>
        <row r="157">
          <cell r="F157">
            <v>0</v>
          </cell>
          <cell r="G157" t="str">
            <v>Unidades</v>
          </cell>
          <cell r="H157" t="str">
            <v>Unidades</v>
          </cell>
        </row>
        <row r="157">
          <cell r="K157">
            <v>0</v>
          </cell>
          <cell r="L157">
            <v>0</v>
          </cell>
          <cell r="M157" t="str">
            <v>Elementos sin Marca</v>
          </cell>
        </row>
        <row r="157">
          <cell r="O157">
            <v>0</v>
          </cell>
        </row>
        <row r="158">
          <cell r="A158" t="str">
            <v>ACO-OMEGA-E-30</v>
          </cell>
          <cell r="B158" t="str">
            <v>ACOPLE OMEGA E - 30</v>
          </cell>
          <cell r="C158" t="str">
            <v>Rodamientos Diversos</v>
          </cell>
          <cell r="D158" t="str">
            <v>1.4.05.06 | Rodamientos</v>
          </cell>
          <cell r="E158" t="str">
            <v>R2-N2</v>
          </cell>
          <cell r="F158">
            <v>0</v>
          </cell>
          <cell r="G158" t="str">
            <v>Unidades</v>
          </cell>
          <cell r="H158" t="str">
            <v>Unidades</v>
          </cell>
        </row>
        <row r="158">
          <cell r="K158">
            <v>10</v>
          </cell>
          <cell r="L158">
            <v>0</v>
          </cell>
          <cell r="M158" t="str">
            <v>Elementos sin Marca</v>
          </cell>
        </row>
        <row r="158">
          <cell r="O158">
            <v>0</v>
          </cell>
        </row>
        <row r="159">
          <cell r="A159" t="str">
            <v>ACO-OMEGA-E-60</v>
          </cell>
          <cell r="B159" t="str">
            <v>ACOPLE OMEGA E - 60</v>
          </cell>
          <cell r="C159" t="str">
            <v>Rodamientos Diversos</v>
          </cell>
          <cell r="D159" t="str">
            <v>1.4.05.06 | Rodamientos</v>
          </cell>
          <cell r="E159" t="str">
            <v>R2-N2</v>
          </cell>
          <cell r="F159">
            <v>0</v>
          </cell>
          <cell r="G159" t="str">
            <v>Unidades</v>
          </cell>
          <cell r="H159" t="str">
            <v>Unidades</v>
          </cell>
        </row>
        <row r="159">
          <cell r="K159">
            <v>33</v>
          </cell>
          <cell r="L159">
            <v>0</v>
          </cell>
          <cell r="M159" t="str">
            <v>Elementos sin Marca</v>
          </cell>
        </row>
        <row r="159">
          <cell r="O159">
            <v>0</v>
          </cell>
        </row>
        <row r="160">
          <cell r="A160" t="str">
            <v>ACO-OMEGA-E-70</v>
          </cell>
          <cell r="B160" t="str">
            <v>ACOPLE OMEGA E - 70</v>
          </cell>
          <cell r="C160" t="str">
            <v>Rodamientos Diversos</v>
          </cell>
          <cell r="D160" t="str">
            <v>1.4.05.06 | Rodamientos</v>
          </cell>
          <cell r="E160" t="str">
            <v>R2-N2</v>
          </cell>
          <cell r="F160">
            <v>1</v>
          </cell>
          <cell r="G160" t="str">
            <v>Unidades</v>
          </cell>
          <cell r="H160" t="str">
            <v>Unidades</v>
          </cell>
        </row>
        <row r="160">
          <cell r="K160">
            <v>39</v>
          </cell>
          <cell r="L160">
            <v>0</v>
          </cell>
          <cell r="M160" t="str">
            <v>Elementos sin Marca</v>
          </cell>
        </row>
        <row r="160">
          <cell r="O160">
            <v>0</v>
          </cell>
        </row>
        <row r="161">
          <cell r="A161" t="str">
            <v>ACO-OME.E2</v>
          </cell>
          <cell r="B161" t="str">
            <v>ACOPLE OMEGA E-2 (INCLUYE MANZANAS)</v>
          </cell>
          <cell r="C161" t="str">
            <v>Rodamientos Diversos</v>
          </cell>
          <cell r="D161" t="str">
            <v>1.4.05.06 | Rodamientos</v>
          </cell>
          <cell r="E161" t="str">
            <v>R2-N2</v>
          </cell>
          <cell r="F161">
            <v>0</v>
          </cell>
          <cell r="G161" t="str">
            <v>Unidades</v>
          </cell>
          <cell r="H161" t="str">
            <v>Unidades</v>
          </cell>
        </row>
        <row r="161">
          <cell r="K161">
            <v>0</v>
          </cell>
          <cell r="L161">
            <v>0</v>
          </cell>
          <cell r="M161" t="str">
            <v>Elementos sin Marca</v>
          </cell>
        </row>
        <row r="161">
          <cell r="O161">
            <v>0</v>
          </cell>
        </row>
        <row r="162">
          <cell r="A162" t="str">
            <v>ACO-QDP.PIÑ.2003A20</v>
          </cell>
          <cell r="B162" t="str">
            <v>ACOPLE QD-P TIPO BUSCHING PARA AJUSTAR A PIÑON 2003A20 MECANIZADO CON EJE DE 140 MM Y CUÑERO DE 36 MM X 20 MM</v>
          </cell>
          <cell r="C162" t="str">
            <v>Rodamientos Diversos</v>
          </cell>
          <cell r="D162" t="str">
            <v>1.4.05.06 | Rodamientos</v>
          </cell>
        </row>
        <row r="162">
          <cell r="F162">
            <v>0</v>
          </cell>
          <cell r="G162" t="str">
            <v>Unidades</v>
          </cell>
          <cell r="H162" t="str">
            <v>Unidades</v>
          </cell>
        </row>
        <row r="162">
          <cell r="K162">
            <v>0</v>
          </cell>
          <cell r="L162">
            <v>0</v>
          </cell>
          <cell r="M162" t="str">
            <v>Elementos sin Marca</v>
          </cell>
        </row>
        <row r="162">
          <cell r="O162">
            <v>0</v>
          </cell>
        </row>
        <row r="163">
          <cell r="A163" t="str">
            <v>ACO-QDP.200</v>
          </cell>
          <cell r="B163" t="str">
            <v>ACOPLE QD-P TIPO BUSCHING PARA PIÑON 200-3P21 H MECANIZADO CON EJE DE 140 MM Y CUÑERO DE 36 MM X 20 MM</v>
          </cell>
          <cell r="C163" t="str">
            <v>Rodamientos Diversos</v>
          </cell>
          <cell r="D163" t="str">
            <v>1.4.05.06 | Rodamientos</v>
          </cell>
        </row>
        <row r="163">
          <cell r="F163">
            <v>0</v>
          </cell>
          <cell r="G163" t="str">
            <v>Unidades</v>
          </cell>
          <cell r="H163" t="str">
            <v>Unidades</v>
          </cell>
        </row>
        <row r="163">
          <cell r="K163">
            <v>0</v>
          </cell>
          <cell r="L163">
            <v>0</v>
          </cell>
          <cell r="M163" t="str">
            <v>Elementos sin Marca</v>
          </cell>
        </row>
        <row r="163">
          <cell r="O163">
            <v>0</v>
          </cell>
        </row>
        <row r="164">
          <cell r="A164" t="str">
            <v>ACO-RAP.1"</v>
          </cell>
          <cell r="B164" t="str">
            <v>ACOPLE RAPIDO 1"</v>
          </cell>
          <cell r="C164" t="str">
            <v>Rodamientos Diversos</v>
          </cell>
          <cell r="D164" t="str">
            <v>1.4.05.06 | Rodamientos</v>
          </cell>
        </row>
        <row r="164">
          <cell r="F164">
            <v>0</v>
          </cell>
          <cell r="G164" t="str">
            <v>Unidades</v>
          </cell>
          <cell r="H164" t="str">
            <v>Unidades</v>
          </cell>
        </row>
        <row r="164">
          <cell r="K164">
            <v>0</v>
          </cell>
          <cell r="L164">
            <v>0</v>
          </cell>
          <cell r="M164" t="str">
            <v>Elementos sin Marca</v>
          </cell>
        </row>
        <row r="164">
          <cell r="O164">
            <v>0</v>
          </cell>
        </row>
        <row r="165">
          <cell r="A165" t="str">
            <v>ACO-RAP.1/2.FIT.MAC.1/2</v>
          </cell>
          <cell r="B165" t="str">
            <v>ACOPLE RAPIDO 1/2" CON FITTING MACHO DE 1/2"</v>
          </cell>
          <cell r="C165" t="str">
            <v>Rodamientos Diversos</v>
          </cell>
          <cell r="D165" t="str">
            <v>1.4.05.06 | Rodamientos</v>
          </cell>
          <cell r="E165" t="str">
            <v>EK-N2</v>
          </cell>
          <cell r="F165">
            <v>0</v>
          </cell>
          <cell r="G165" t="str">
            <v>Juegos</v>
          </cell>
          <cell r="H165" t="str">
            <v>Juegos</v>
          </cell>
        </row>
        <row r="165">
          <cell r="K165">
            <v>0</v>
          </cell>
          <cell r="L165">
            <v>0</v>
          </cell>
          <cell r="M165" t="str">
            <v>Elementos sin Marca</v>
          </cell>
        </row>
        <row r="165">
          <cell r="O165">
            <v>0</v>
          </cell>
        </row>
        <row r="166">
          <cell r="A166" t="str">
            <v>ACO-RAP.1/4</v>
          </cell>
          <cell r="B166" t="str">
            <v>ACOPLE RAPIDO 1/4"</v>
          </cell>
          <cell r="C166" t="str">
            <v>Rodamientos Diversos</v>
          </cell>
          <cell r="D166" t="str">
            <v>1.4.05.06 | Rodamientos</v>
          </cell>
          <cell r="E166" t="str">
            <v>EL-N3</v>
          </cell>
          <cell r="F166">
            <v>0</v>
          </cell>
          <cell r="G166" t="str">
            <v>Unidades</v>
          </cell>
          <cell r="H166" t="str">
            <v>Unidades</v>
          </cell>
        </row>
        <row r="166">
          <cell r="K166">
            <v>0</v>
          </cell>
          <cell r="L166">
            <v>0</v>
          </cell>
          <cell r="M166" t="str">
            <v>Elementos sin Marca</v>
          </cell>
        </row>
        <row r="166">
          <cell r="O166">
            <v>0</v>
          </cell>
        </row>
        <row r="167">
          <cell r="A167" t="str">
            <v>ACO-RAP-1/4</v>
          </cell>
          <cell r="B167" t="str">
            <v>ACOPLE RAPIDO 1/4" + ESPIGO / COLVACA - BRONCE CROMADO</v>
          </cell>
          <cell r="C167" t="str">
            <v>Rodamientos Diversos</v>
          </cell>
          <cell r="D167" t="str">
            <v>1.4.05.06 | Rodamientos</v>
          </cell>
        </row>
        <row r="167">
          <cell r="F167">
            <v>0</v>
          </cell>
          <cell r="G167" t="str">
            <v>Unidades</v>
          </cell>
          <cell r="H167" t="str">
            <v>Unidades</v>
          </cell>
        </row>
        <row r="167">
          <cell r="K167">
            <v>0</v>
          </cell>
          <cell r="L167">
            <v>0</v>
          </cell>
          <cell r="M167" t="str">
            <v>Elementos sin Marca</v>
          </cell>
        </row>
        <row r="167">
          <cell r="O167">
            <v>0</v>
          </cell>
        </row>
        <row r="168">
          <cell r="A168" t="str">
            <v>ACO-RAP-1/4-F</v>
          </cell>
          <cell r="B168" t="str">
            <v>ACOPLE RAPIDO 1/4" FITTING - AMERICANO</v>
          </cell>
          <cell r="C168" t="str">
            <v>Rodamientos Diversos</v>
          </cell>
          <cell r="D168" t="str">
            <v>1.4.05.06 | Rodamientos</v>
          </cell>
          <cell r="E168" t="str">
            <v>EK-N2/1-DK</v>
          </cell>
          <cell r="F168">
            <v>7</v>
          </cell>
          <cell r="G168" t="str">
            <v>Juegos</v>
          </cell>
          <cell r="H168" t="str">
            <v>Juegos</v>
          </cell>
        </row>
        <row r="168">
          <cell r="K168">
            <v>0</v>
          </cell>
          <cell r="L168">
            <v>0</v>
          </cell>
          <cell r="M168" t="str">
            <v>Elementos sin Marca</v>
          </cell>
        </row>
        <row r="168">
          <cell r="O168">
            <v>4</v>
          </cell>
        </row>
        <row r="169">
          <cell r="A169" t="str">
            <v>ACO-RAP.3/4</v>
          </cell>
          <cell r="B169" t="str">
            <v>ACOPLE RAPIDO 3/4" DE AGUJA</v>
          </cell>
          <cell r="C169" t="str">
            <v>Consumible Maquinaria y Equipos</v>
          </cell>
          <cell r="D169" t="str">
            <v>1.4.55.20 | Materiales y Suministros</v>
          </cell>
          <cell r="E169" t="str">
            <v>EK-N2/1-DL</v>
          </cell>
          <cell r="F169">
            <v>0</v>
          </cell>
          <cell r="G169" t="str">
            <v>Unidades</v>
          </cell>
          <cell r="H169" t="str">
            <v>Unidades</v>
          </cell>
        </row>
        <row r="169">
          <cell r="K169">
            <v>0</v>
          </cell>
          <cell r="L169">
            <v>0</v>
          </cell>
          <cell r="M169" t="str">
            <v>Elementos sin Marca</v>
          </cell>
        </row>
        <row r="169">
          <cell r="O169">
            <v>0</v>
          </cell>
        </row>
        <row r="170">
          <cell r="A170" t="str">
            <v>ACO-1/4.FAS</v>
          </cell>
          <cell r="B170" t="str">
            <v>ACOPLE RAPIDO DE 1/4 AGUJA X 5000 PSI FASTER</v>
          </cell>
          <cell r="C170" t="str">
            <v>Consumible Maquinaria y Equipos</v>
          </cell>
          <cell r="D170" t="str">
            <v>1.4.55.20 | Materiales y Suministros</v>
          </cell>
          <cell r="E170" t="str">
            <v>EK-N2/1-DL</v>
          </cell>
          <cell r="F170">
            <v>10</v>
          </cell>
          <cell r="G170" t="str">
            <v>Unidades</v>
          </cell>
          <cell r="H170" t="str">
            <v>Unidades</v>
          </cell>
        </row>
        <row r="170">
          <cell r="K170">
            <v>0</v>
          </cell>
          <cell r="L170">
            <v>0</v>
          </cell>
          <cell r="M170" t="str">
            <v>Elementos sin Marca</v>
          </cell>
        </row>
        <row r="170">
          <cell r="O170">
            <v>0</v>
          </cell>
        </row>
        <row r="171">
          <cell r="A171" t="str">
            <v>ACO-RAP.2PU</v>
          </cell>
          <cell r="B171" t="str">
            <v>ACOPLE RAPIDO EN ALUMINIO DE 2 PULGADAS  MACHO - HEMBRA PARA BOMBA SUMERGIBLE</v>
          </cell>
          <cell r="C171" t="str">
            <v>Varios Diversos</v>
          </cell>
          <cell r="D171" t="str">
            <v>1.4.05.10 | Varios</v>
          </cell>
        </row>
        <row r="171">
          <cell r="F171">
            <v>0</v>
          </cell>
          <cell r="G171" t="str">
            <v>Unidades</v>
          </cell>
          <cell r="H171" t="str">
            <v>Unidades</v>
          </cell>
        </row>
        <row r="171">
          <cell r="K171">
            <v>0</v>
          </cell>
          <cell r="L171">
            <v>0</v>
          </cell>
          <cell r="M171" t="str">
            <v>Elementos sin Marca</v>
          </cell>
        </row>
        <row r="171">
          <cell r="O171">
            <v>0</v>
          </cell>
        </row>
        <row r="172">
          <cell r="A172" t="str">
            <v>ACO-REC.10M</v>
          </cell>
          <cell r="B172" t="str">
            <v>ACOPLE RECTO PRESTO LOOK Ø 10 MM</v>
          </cell>
          <cell r="C172" t="str">
            <v>Racores</v>
          </cell>
          <cell r="D172" t="str">
            <v>1.4.05.17 | Neumático</v>
          </cell>
          <cell r="E172" t="str">
            <v>E12-N4/BÑ         </v>
          </cell>
          <cell r="F172">
            <v>0</v>
          </cell>
          <cell r="G172" t="str">
            <v>Unidades</v>
          </cell>
          <cell r="H172" t="str">
            <v>Unidades</v>
          </cell>
        </row>
        <row r="172">
          <cell r="K172">
            <v>0</v>
          </cell>
          <cell r="L172">
            <v>0</v>
          </cell>
          <cell r="M172" t="str">
            <v>Elementos sin Marca</v>
          </cell>
        </row>
        <row r="172">
          <cell r="O172">
            <v>0</v>
          </cell>
        </row>
        <row r="173">
          <cell r="A173" t="str">
            <v>ACO-REJ.1080</v>
          </cell>
          <cell r="B173" t="str">
            <v>ACOPLE REJILLA 1080</v>
          </cell>
          <cell r="C173" t="str">
            <v>Varios Diversos</v>
          </cell>
          <cell r="D173" t="str">
            <v>1.4.05.10 | Varios</v>
          </cell>
        </row>
        <row r="173">
          <cell r="F173">
            <v>0</v>
          </cell>
          <cell r="G173" t="str">
            <v>Unidades</v>
          </cell>
          <cell r="H173" t="str">
            <v>Unidades</v>
          </cell>
        </row>
        <row r="173">
          <cell r="K173">
            <v>0</v>
          </cell>
          <cell r="L173">
            <v>0</v>
          </cell>
          <cell r="M173" t="str">
            <v>Elementos sin Marca</v>
          </cell>
        </row>
        <row r="173">
          <cell r="O173">
            <v>0</v>
          </cell>
        </row>
        <row r="174">
          <cell r="A174" t="str">
            <v>ACO-CUB.1090</v>
          </cell>
          <cell r="B174" t="str">
            <v>ACOPLE REJILLA 1090  CUBIERTA HORIZONTAL MARCA WCC</v>
          </cell>
          <cell r="C174" t="str">
            <v>Varios Diversos</v>
          </cell>
          <cell r="D174" t="str">
            <v>1.4.05.10 | Varios</v>
          </cell>
        </row>
        <row r="174">
          <cell r="F174">
            <v>0</v>
          </cell>
          <cell r="G174" t="str">
            <v>Unidades</v>
          </cell>
          <cell r="H174" t="str">
            <v>Unidades</v>
          </cell>
        </row>
        <row r="174">
          <cell r="K174">
            <v>0</v>
          </cell>
          <cell r="L174">
            <v>0</v>
          </cell>
          <cell r="M174" t="str">
            <v>Elementos sin Marca</v>
          </cell>
        </row>
        <row r="174">
          <cell r="O174">
            <v>0</v>
          </cell>
        </row>
        <row r="175">
          <cell r="A175" t="str">
            <v>ACO-REX.OM4</v>
          </cell>
          <cell r="B175" t="str">
            <v>ACOPLE REX OMEGA 4</v>
          </cell>
          <cell r="C175" t="str">
            <v>Varios Diversos</v>
          </cell>
          <cell r="D175" t="str">
            <v>1.4.05.10 | Varios</v>
          </cell>
          <cell r="E175" t="str">
            <v>R2-N2</v>
          </cell>
          <cell r="F175">
            <v>0</v>
          </cell>
          <cell r="G175" t="str">
            <v>Unidades</v>
          </cell>
          <cell r="H175" t="str">
            <v>Unidades</v>
          </cell>
        </row>
        <row r="175">
          <cell r="K175">
            <v>0</v>
          </cell>
          <cell r="L175">
            <v>0</v>
          </cell>
          <cell r="M175" t="str">
            <v>Elementos sin Marca</v>
          </cell>
        </row>
        <row r="175">
          <cell r="O175">
            <v>0</v>
          </cell>
        </row>
        <row r="176">
          <cell r="A176" t="str">
            <v>ACO-SIE.1.1/2X2</v>
          </cell>
          <cell r="B176" t="str">
            <v>ACOPLE SIERRA COPA 1 1/2" A 2"</v>
          </cell>
          <cell r="C176" t="str">
            <v>Copa</v>
          </cell>
          <cell r="D176" t="str">
            <v>1.4.55.15 | Herramienta Desechable</v>
          </cell>
        </row>
        <row r="176">
          <cell r="F176">
            <v>0</v>
          </cell>
          <cell r="G176" t="str">
            <v>Unidades</v>
          </cell>
          <cell r="H176" t="str">
            <v>Unidades</v>
          </cell>
        </row>
        <row r="176">
          <cell r="K176">
            <v>0</v>
          </cell>
          <cell r="L176">
            <v>0</v>
          </cell>
          <cell r="M176" t="str">
            <v>Elementos sin Marca</v>
          </cell>
        </row>
        <row r="176">
          <cell r="O176">
            <v>0</v>
          </cell>
        </row>
        <row r="177">
          <cell r="A177" t="str">
            <v>ACO-COP.44M</v>
          </cell>
          <cell r="B177" t="str">
            <v>ACOPLE SIERRA COPA 44 MM (1 3/4")</v>
          </cell>
          <cell r="C177" t="str">
            <v>Copa</v>
          </cell>
          <cell r="D177" t="str">
            <v>1.4.55.15 | Herramienta Desechable</v>
          </cell>
        </row>
        <row r="177">
          <cell r="F177">
            <v>0</v>
          </cell>
          <cell r="G177" t="str">
            <v>Unidades</v>
          </cell>
          <cell r="H177" t="str">
            <v>Unidades</v>
          </cell>
        </row>
        <row r="177">
          <cell r="K177">
            <v>0</v>
          </cell>
          <cell r="L177">
            <v>0</v>
          </cell>
          <cell r="M177" t="str">
            <v>Elementos sin Marca</v>
          </cell>
        </row>
        <row r="177">
          <cell r="O177">
            <v>0</v>
          </cell>
        </row>
        <row r="178">
          <cell r="A178" t="str">
            <v>ACO-SCO.RA1</v>
          </cell>
          <cell r="B178" t="str">
            <v>ACOPLE SIERRA COPA 9/16 HASTA 1 3/16" A 1"</v>
          </cell>
          <cell r="C178" t="str">
            <v>Copa</v>
          </cell>
          <cell r="D178" t="str">
            <v>1.4.55.15 | Herramienta Desechable</v>
          </cell>
        </row>
        <row r="178">
          <cell r="F178">
            <v>0</v>
          </cell>
          <cell r="G178" t="str">
            <v>Unidades</v>
          </cell>
          <cell r="H178" t="str">
            <v>Unidades</v>
          </cell>
        </row>
        <row r="178">
          <cell r="K178">
            <v>0</v>
          </cell>
          <cell r="L178">
            <v>0</v>
          </cell>
          <cell r="M178" t="str">
            <v>Elementos sin Marca</v>
          </cell>
        </row>
        <row r="178">
          <cell r="O178">
            <v>0</v>
          </cell>
        </row>
        <row r="179">
          <cell r="A179" t="str">
            <v>ACO-TAP. 2003A26</v>
          </cell>
          <cell r="B179" t="str">
            <v>ACOPLE TAPER LOCK PARA AJUSTAR A PIÑON 2003A26 MECANIZADO CON EJE DE 140 MM Y CUÑERO DE 36 MM X 20 MM</v>
          </cell>
          <cell r="C179" t="str">
            <v>Transmisión Diversos</v>
          </cell>
          <cell r="D179" t="str">
            <v>1.4.05.19 | Transmisión</v>
          </cell>
        </row>
        <row r="179">
          <cell r="F179">
            <v>0</v>
          </cell>
          <cell r="G179" t="str">
            <v>Unidades</v>
          </cell>
          <cell r="H179" t="str">
            <v>Unidades</v>
          </cell>
        </row>
        <row r="179">
          <cell r="K179">
            <v>0</v>
          </cell>
          <cell r="L179">
            <v>0</v>
          </cell>
          <cell r="M179" t="str">
            <v>Elementos sin Marca</v>
          </cell>
        </row>
        <row r="179">
          <cell r="O179">
            <v>0</v>
          </cell>
        </row>
        <row r="180">
          <cell r="A180" t="str">
            <v>ACO-TAP.PIÑ-2003027</v>
          </cell>
          <cell r="B180" t="str">
            <v>ACOPLE TAPER LOCK PARA AJUSTAR A PIÑON 2003A27 MECANIZADO CON EJE DE 1488 MM CUÑERO CUADADRA DE 1 1/2 EN ACERO 1020</v>
          </cell>
          <cell r="C180" t="str">
            <v>Rodamientos Diversos</v>
          </cell>
          <cell r="D180" t="str">
            <v>1.4.05.06 | Rodamientos</v>
          </cell>
        </row>
        <row r="180">
          <cell r="F180">
            <v>0</v>
          </cell>
          <cell r="G180" t="str">
            <v>Unidades</v>
          </cell>
          <cell r="H180" t="str">
            <v>Unidades</v>
          </cell>
        </row>
        <row r="180">
          <cell r="K180">
            <v>0</v>
          </cell>
          <cell r="L180">
            <v>0</v>
          </cell>
          <cell r="M180" t="str">
            <v>Elementos sin Marca</v>
          </cell>
        </row>
        <row r="180">
          <cell r="O180">
            <v>0</v>
          </cell>
        </row>
        <row r="181">
          <cell r="A181" t="str">
            <v>ACO-PIÑ.TB7</v>
          </cell>
          <cell r="B181" t="str">
            <v>ACOPLE TB7060 PARA PIÑON 200-3TB27 H MECANIZADO CON EJE DE 158 MM CUÑERO CUADADRA DE 1 1/2</v>
          </cell>
          <cell r="C181" t="str">
            <v>Rodamientos Diversos</v>
          </cell>
          <cell r="D181" t="str">
            <v>1.4.05.06 | Rodamientos</v>
          </cell>
        </row>
        <row r="181">
          <cell r="F181">
            <v>0</v>
          </cell>
          <cell r="G181" t="str">
            <v>Unidades</v>
          </cell>
          <cell r="H181" t="str">
            <v>Unidades</v>
          </cell>
        </row>
        <row r="181">
          <cell r="K181">
            <v>0</v>
          </cell>
          <cell r="L181">
            <v>0</v>
          </cell>
          <cell r="M181" t="str">
            <v>Elementos sin Marca</v>
          </cell>
        </row>
        <row r="181">
          <cell r="O181">
            <v>0</v>
          </cell>
        </row>
        <row r="182">
          <cell r="A182" t="str">
            <v>ACO-REJ.1070H</v>
          </cell>
          <cell r="B182" t="str">
            <v>ACOPLE TIPO REJILLA REF: 1070H MARCA EDISATECH</v>
          </cell>
          <cell r="C182" t="str">
            <v>Varios Diversos</v>
          </cell>
          <cell r="D182" t="str">
            <v>1.4.05.10 | Varios</v>
          </cell>
        </row>
        <row r="182">
          <cell r="F182">
            <v>0</v>
          </cell>
          <cell r="G182" t="str">
            <v>Unidades</v>
          </cell>
          <cell r="H182" t="str">
            <v>Unidades</v>
          </cell>
        </row>
        <row r="182">
          <cell r="K182">
            <v>0</v>
          </cell>
          <cell r="L182">
            <v>0</v>
          </cell>
          <cell r="M182" t="str">
            <v>Elementos sin Marca</v>
          </cell>
        </row>
        <row r="182">
          <cell r="O182">
            <v>0</v>
          </cell>
        </row>
        <row r="183">
          <cell r="A183" t="str">
            <v>COM-ACP.M</v>
          </cell>
          <cell r="B183" t="str">
            <v>ACPM</v>
          </cell>
          <cell r="C183" t="str">
            <v>A.C.P.M</v>
          </cell>
          <cell r="D183" t="str">
            <v>1.4.55.05 | Combustibles y Lubricantes</v>
          </cell>
          <cell r="E183" t="str">
            <v>KZ</v>
          </cell>
          <cell r="F183">
            <v>10</v>
          </cell>
          <cell r="G183" t="str">
            <v>Galones</v>
          </cell>
          <cell r="H183" t="str">
            <v>Galones</v>
          </cell>
        </row>
        <row r="183">
          <cell r="K183">
            <v>0</v>
          </cell>
          <cell r="L183">
            <v>0</v>
          </cell>
          <cell r="M183" t="str">
            <v>Elementos sin Marca</v>
          </cell>
        </row>
        <row r="183">
          <cell r="O183">
            <v>15</v>
          </cell>
        </row>
        <row r="184">
          <cell r="A184" t="str">
            <v>ACR-TEC.BL</v>
          </cell>
          <cell r="B184" t="str">
            <v>ACRIL TECHO BLANCO 10 ANOS SIKA Ref: S620628-01</v>
          </cell>
          <cell r="C184" t="str">
            <v>Materiales y Suministros</v>
          </cell>
          <cell r="D184" t="str">
            <v>1.4.55.20 | Materiales y Suministros</v>
          </cell>
        </row>
        <row r="184">
          <cell r="F184">
            <v>0</v>
          </cell>
          <cell r="G184" t="str">
            <v>Galones</v>
          </cell>
          <cell r="H184" t="str">
            <v>Galones</v>
          </cell>
        </row>
        <row r="184">
          <cell r="K184">
            <v>0</v>
          </cell>
          <cell r="L184">
            <v>0</v>
          </cell>
          <cell r="M184" t="str">
            <v>SIKA</v>
          </cell>
          <cell r="N184" t="str">
            <v>S620628-01</v>
          </cell>
          <cell r="O184">
            <v>0</v>
          </cell>
        </row>
        <row r="185">
          <cell r="A185" t="str">
            <v>ACT-NEU.BVA30.5/12</v>
          </cell>
          <cell r="B185" t="str">
            <v>ACTUADOR NEUMATICO BVA 30 Ø 5/12" CON KIT DE MONTAJE Ref: 6232936</v>
          </cell>
          <cell r="C185" t="str">
            <v>Neumática Diversos</v>
          </cell>
          <cell r="D185" t="str">
            <v>1.4.05.17 | Neumático</v>
          </cell>
          <cell r="E185" t="str">
            <v>E12-N5/AC     </v>
          </cell>
          <cell r="F185">
            <v>0</v>
          </cell>
          <cell r="G185" t="str">
            <v>Unidades</v>
          </cell>
          <cell r="H185" t="str">
            <v>Unidades</v>
          </cell>
        </row>
        <row r="185">
          <cell r="K185">
            <v>0</v>
          </cell>
          <cell r="L185">
            <v>0</v>
          </cell>
          <cell r="M185" t="str">
            <v>Elementos sin Marca</v>
          </cell>
          <cell r="N185" t="str">
            <v>6232936</v>
          </cell>
          <cell r="O185">
            <v>0</v>
          </cell>
        </row>
        <row r="186">
          <cell r="A186" t="str">
            <v>ACT-NEU.1 1/2</v>
          </cell>
          <cell r="B186" t="str">
            <v>ACTUADOR NEUMATICO DOBLE EFECTO 140 PSI PARA VALVULAS 1 1/2"</v>
          </cell>
          <cell r="C186" t="str">
            <v>Eléctricos</v>
          </cell>
          <cell r="D186" t="str">
            <v>1.4.05.16 | Eléctricos y Electrónicos</v>
          </cell>
          <cell r="E186" t="str">
            <v>E15-N5</v>
          </cell>
          <cell r="F186">
            <v>0</v>
          </cell>
          <cell r="G186" t="str">
            <v>Unidades</v>
          </cell>
          <cell r="H186" t="str">
            <v>Unidades</v>
          </cell>
        </row>
        <row r="186">
          <cell r="K186">
            <v>0</v>
          </cell>
          <cell r="L186">
            <v>0</v>
          </cell>
          <cell r="M186" t="str">
            <v>Elementos sin Marca</v>
          </cell>
        </row>
        <row r="186">
          <cell r="O186">
            <v>0</v>
          </cell>
        </row>
        <row r="187">
          <cell r="A187" t="str">
            <v>ACT-NEU.140X1</v>
          </cell>
          <cell r="B187" t="str">
            <v>ACTUADOR NEUMATICO DOBLE EFECTO 140 PSI PARA VALVULAS 1"</v>
          </cell>
          <cell r="C187" t="str">
            <v>Eléctricos</v>
          </cell>
          <cell r="D187" t="str">
            <v>1.4.05.16 | Eléctricos y Electrónicos</v>
          </cell>
          <cell r="E187" t="str">
            <v>E15-N5</v>
          </cell>
          <cell r="F187">
            <v>0</v>
          </cell>
          <cell r="G187" t="str">
            <v>Unidades</v>
          </cell>
          <cell r="H187" t="str">
            <v>Unidades</v>
          </cell>
        </row>
        <row r="187">
          <cell r="K187">
            <v>0</v>
          </cell>
          <cell r="L187">
            <v>0</v>
          </cell>
          <cell r="M187" t="str">
            <v>Elementos sin Marca</v>
          </cell>
        </row>
        <row r="187">
          <cell r="O187">
            <v>0</v>
          </cell>
        </row>
        <row r="188">
          <cell r="A188" t="str">
            <v>ACT-NEU.10"</v>
          </cell>
          <cell r="B188" t="str">
            <v>ACTUADOR NEUMATICO DOBLE EFECTO 140 PSI PARA VALVULAS 10" Ref: REF: S92-210</v>
          </cell>
          <cell r="C188" t="str">
            <v>Eléctricos</v>
          </cell>
          <cell r="D188" t="str">
            <v>1.4.05.16 | Eléctricos y Electrónicos</v>
          </cell>
          <cell r="E188" t="str">
            <v>E15-N5</v>
          </cell>
          <cell r="F188">
            <v>0</v>
          </cell>
          <cell r="G188" t="str">
            <v>Unidades</v>
          </cell>
          <cell r="H188" t="str">
            <v>Unidades</v>
          </cell>
        </row>
        <row r="188">
          <cell r="K188">
            <v>0</v>
          </cell>
          <cell r="L188">
            <v>0</v>
          </cell>
          <cell r="M188" t="str">
            <v>Elementos sin Marca</v>
          </cell>
          <cell r="N188" t="str">
            <v>REF: S92-210</v>
          </cell>
          <cell r="O188">
            <v>0</v>
          </cell>
        </row>
        <row r="189">
          <cell r="A189" t="str">
            <v>ACT-NEU.2 1/2</v>
          </cell>
          <cell r="B189" t="str">
            <v>ACTUADOR NEUMATICO DOBLE EFECTO 140 PSI PARA VALVULAS 2 1/2" Ref: S.92-83</v>
          </cell>
          <cell r="C189" t="str">
            <v>Eléctricos</v>
          </cell>
          <cell r="D189" t="str">
            <v>1.4.05.16 | Eléctricos y Electrónicos</v>
          </cell>
          <cell r="E189" t="str">
            <v>E15-N5</v>
          </cell>
          <cell r="F189">
            <v>0</v>
          </cell>
          <cell r="G189" t="str">
            <v>Unidades</v>
          </cell>
          <cell r="H189" t="str">
            <v>Unidades</v>
          </cell>
        </row>
        <row r="189">
          <cell r="K189">
            <v>0</v>
          </cell>
          <cell r="L189">
            <v>0</v>
          </cell>
          <cell r="M189" t="str">
            <v>Elementos sin Marca</v>
          </cell>
          <cell r="N189" t="str">
            <v>S.92-83</v>
          </cell>
          <cell r="O189">
            <v>0</v>
          </cell>
        </row>
        <row r="190">
          <cell r="A190" t="str">
            <v>ACT-NEU.2"</v>
          </cell>
          <cell r="B190" t="str">
            <v>ACTUADOR NEUMATICO DOBLE EFECTO 140 PSI PARA VALVULAS 2"</v>
          </cell>
          <cell r="C190" t="str">
            <v>Eléctricos</v>
          </cell>
          <cell r="D190" t="str">
            <v>1.4.05.16 | Eléctricos y Electrónicos</v>
          </cell>
          <cell r="E190" t="str">
            <v>E15-N5</v>
          </cell>
          <cell r="F190">
            <v>0</v>
          </cell>
          <cell r="G190" t="str">
            <v>Unidades</v>
          </cell>
          <cell r="H190" t="str">
            <v>Unidades</v>
          </cell>
        </row>
        <row r="190">
          <cell r="K190">
            <v>0</v>
          </cell>
          <cell r="L190">
            <v>0</v>
          </cell>
          <cell r="M190" t="str">
            <v>Elementos sin Marca</v>
          </cell>
        </row>
        <row r="190">
          <cell r="O190">
            <v>0</v>
          </cell>
        </row>
        <row r="191">
          <cell r="A191" t="str">
            <v>ACT-NEU.3"</v>
          </cell>
          <cell r="B191" t="str">
            <v>ACTUADOR NEUMATICO DOBLE EFECTO 140 PSI PARA VALVULAS 3" REF: 92-83 REF: 92-83 Ref: 92-83</v>
          </cell>
          <cell r="C191" t="str">
            <v>Eléctricos</v>
          </cell>
          <cell r="D191" t="str">
            <v>1.4.05.16 | Eléctricos y Electrónicos</v>
          </cell>
          <cell r="E191" t="str">
            <v>E15-N5</v>
          </cell>
          <cell r="F191">
            <v>0</v>
          </cell>
          <cell r="G191" t="str">
            <v>Unidades</v>
          </cell>
          <cell r="H191" t="str">
            <v>Unidades</v>
          </cell>
        </row>
        <row r="191">
          <cell r="K191">
            <v>0</v>
          </cell>
          <cell r="L191">
            <v>0</v>
          </cell>
          <cell r="M191" t="str">
            <v>Elementos sin Marca</v>
          </cell>
          <cell r="N191" t="str">
            <v>92-83</v>
          </cell>
          <cell r="O191">
            <v>0</v>
          </cell>
        </row>
        <row r="192">
          <cell r="A192" t="str">
            <v>ACT-NEU.4"</v>
          </cell>
          <cell r="B192" t="str">
            <v>ACTUADOR NEUMATICO DOBLE EFECTO 140 PSI PARA VALVULAS 4"</v>
          </cell>
          <cell r="C192" t="str">
            <v>Eléctricos</v>
          </cell>
          <cell r="D192" t="str">
            <v>1.4.05.16 | Eléctricos y Electrónicos</v>
          </cell>
          <cell r="E192" t="str">
            <v>E15-N5</v>
          </cell>
          <cell r="F192">
            <v>0</v>
          </cell>
          <cell r="G192" t="str">
            <v>Unidades</v>
          </cell>
          <cell r="H192" t="str">
            <v>Unidades</v>
          </cell>
        </row>
        <row r="192">
          <cell r="K192">
            <v>0</v>
          </cell>
          <cell r="L192">
            <v>0</v>
          </cell>
          <cell r="M192" t="str">
            <v>Elementos sin Marca</v>
          </cell>
        </row>
        <row r="192">
          <cell r="O192">
            <v>0</v>
          </cell>
        </row>
        <row r="193">
          <cell r="A193" t="str">
            <v>ACT-NEU.6"</v>
          </cell>
          <cell r="B193" t="str">
            <v>ACTUADOR NEUMATICO DOBLE EFECTO 140 PSI PARA VALVULAS 6" Ref: S.92-128</v>
          </cell>
          <cell r="C193" t="str">
            <v>Eléctricos</v>
          </cell>
          <cell r="D193" t="str">
            <v>1.4.05.16 | Eléctricos y Electrónicos</v>
          </cell>
          <cell r="E193" t="str">
            <v>E15-N5</v>
          </cell>
          <cell r="F193">
            <v>0</v>
          </cell>
          <cell r="G193" t="str">
            <v>Unidades</v>
          </cell>
          <cell r="H193" t="str">
            <v>Unidades</v>
          </cell>
        </row>
        <row r="193">
          <cell r="K193">
            <v>0</v>
          </cell>
          <cell r="L193">
            <v>0</v>
          </cell>
          <cell r="M193" t="str">
            <v>Elementos sin Marca</v>
          </cell>
          <cell r="N193" t="str">
            <v>S.92-128</v>
          </cell>
          <cell r="O193">
            <v>0</v>
          </cell>
        </row>
        <row r="194">
          <cell r="A194" t="str">
            <v>ACT-NEU.8"</v>
          </cell>
          <cell r="B194" t="str">
            <v>ACTUADOR NEUMATICO DOBLE EFECTO 140 PSI PARA VALVULAS 8" Ref: S.92-160</v>
          </cell>
          <cell r="C194" t="str">
            <v>Eléctricos</v>
          </cell>
          <cell r="D194" t="str">
            <v>1.4.05.16 | Eléctricos y Electrónicos</v>
          </cell>
          <cell r="E194" t="str">
            <v>E15-N5</v>
          </cell>
          <cell r="F194">
            <v>0</v>
          </cell>
          <cell r="G194" t="str">
            <v>Unidades</v>
          </cell>
          <cell r="H194" t="str">
            <v>Unidades</v>
          </cell>
        </row>
        <row r="194">
          <cell r="K194">
            <v>0</v>
          </cell>
          <cell r="L194">
            <v>0</v>
          </cell>
          <cell r="M194" t="str">
            <v>Elementos sin Marca</v>
          </cell>
          <cell r="N194" t="str">
            <v>S.92-160</v>
          </cell>
          <cell r="O194">
            <v>0</v>
          </cell>
        </row>
        <row r="195">
          <cell r="A195" t="str">
            <v>ACT-NEU.FES</v>
          </cell>
          <cell r="B195" t="str">
            <v>ACTUADOR NEUMATICO GIRATORIO DOBLE EFECTO P/N: 8047615 FESTO REF: DFPD-40-RP-90-RD-F0507</v>
          </cell>
          <cell r="C195" t="str">
            <v>Neumática Diversos</v>
          </cell>
          <cell r="D195" t="str">
            <v>1.4.05.17 | Neumático</v>
          </cell>
          <cell r="E195" t="str">
            <v>E12-N5/AC</v>
          </cell>
          <cell r="F195">
            <v>2</v>
          </cell>
          <cell r="G195" t="str">
            <v>Unidades</v>
          </cell>
          <cell r="H195" t="str">
            <v>Unidades</v>
          </cell>
        </row>
        <row r="195">
          <cell r="K195">
            <v>0</v>
          </cell>
          <cell r="L195">
            <v>0</v>
          </cell>
          <cell r="M195" t="str">
            <v>Elementos sin Marca</v>
          </cell>
        </row>
        <row r="195">
          <cell r="O195">
            <v>0</v>
          </cell>
        </row>
        <row r="196">
          <cell r="A196" t="str">
            <v>ACT-NEU.DOB</v>
          </cell>
          <cell r="B196" t="str">
            <v>ACTUADOR NEUMATICO GIRATORIO DOBLE EFECTO P/N: 8083510 FESTO REF: DFPD-60-RP-90-RD-F0507 FESTO Ref: DFPD-60-RP-90-RD-F0507</v>
          </cell>
          <cell r="C196" t="str">
            <v>Neumática Diversos</v>
          </cell>
          <cell r="D196" t="str">
            <v>1.4.05.17 | Neumático</v>
          </cell>
          <cell r="E196" t="str">
            <v>E12-N5/AC</v>
          </cell>
          <cell r="F196">
            <v>6</v>
          </cell>
          <cell r="G196" t="str">
            <v>Unidades</v>
          </cell>
          <cell r="H196" t="str">
            <v>Unidades</v>
          </cell>
        </row>
        <row r="196">
          <cell r="K196">
            <v>0</v>
          </cell>
          <cell r="L196">
            <v>0</v>
          </cell>
          <cell r="M196" t="str">
            <v>FESTO</v>
          </cell>
          <cell r="N196" t="str">
            <v>DFPD-60-RP-90-RD-F0507</v>
          </cell>
          <cell r="O196">
            <v>0</v>
          </cell>
        </row>
        <row r="197">
          <cell r="A197" t="str">
            <v>ACT-NEU.PN9337E</v>
          </cell>
          <cell r="B197" t="str">
            <v>ACTUADOR NEUMATICO PN 9337E Ref: 3579394</v>
          </cell>
          <cell r="C197" t="str">
            <v>Neumática Diversos</v>
          </cell>
          <cell r="D197" t="str">
            <v>1.4.05.17 | Neumático</v>
          </cell>
          <cell r="E197" t="str">
            <v>E12-N5/AC     </v>
          </cell>
          <cell r="F197">
            <v>0</v>
          </cell>
          <cell r="G197" t="str">
            <v>Unidades</v>
          </cell>
          <cell r="H197" t="str">
            <v>Unidades</v>
          </cell>
        </row>
        <row r="197">
          <cell r="K197">
            <v>0</v>
          </cell>
          <cell r="L197">
            <v>0</v>
          </cell>
          <cell r="M197" t="str">
            <v>Elementos sin Marca</v>
          </cell>
          <cell r="N197" t="str">
            <v>3579394</v>
          </cell>
          <cell r="O197">
            <v>0</v>
          </cell>
        </row>
        <row r="198">
          <cell r="A198" t="str">
            <v>ACT-NEU-RO-DFPB</v>
          </cell>
          <cell r="B198" t="str">
            <v>ACTUADOR NEUMATICO ROTATIVO Ref: DFPB-65090-F05</v>
          </cell>
          <cell r="C198" t="str">
            <v>Neumática Diversos</v>
          </cell>
          <cell r="D198" t="str">
            <v>1.4.05.17 | Neumático</v>
          </cell>
          <cell r="E198" t="str">
            <v>E12-N5/AC     </v>
          </cell>
          <cell r="F198">
            <v>0</v>
          </cell>
          <cell r="G198" t="str">
            <v>Unidades</v>
          </cell>
          <cell r="H198" t="str">
            <v>Unidades</v>
          </cell>
        </row>
        <row r="198">
          <cell r="K198">
            <v>0</v>
          </cell>
          <cell r="L198">
            <v>0</v>
          </cell>
          <cell r="M198" t="str">
            <v>Elementos sin Marca</v>
          </cell>
          <cell r="N198" t="str">
            <v>DFPB-65090-F05</v>
          </cell>
          <cell r="O198">
            <v>0</v>
          </cell>
        </row>
        <row r="199">
          <cell r="A199" t="str">
            <v>ACT-NEU.ROT.3"</v>
          </cell>
          <cell r="B199" t="str">
            <v>ACTUADOR NEUMATICO ROTATIVO VALVULA Ø1" NAMUR Ref: DA92</v>
          </cell>
          <cell r="C199" t="str">
            <v>Neumática Diversos</v>
          </cell>
          <cell r="D199" t="str">
            <v>1.4.05.17 | Neumático</v>
          </cell>
          <cell r="E199" t="str">
            <v>E12-N5/AC     </v>
          </cell>
          <cell r="F199">
            <v>0</v>
          </cell>
          <cell r="G199" t="str">
            <v>Unidades</v>
          </cell>
          <cell r="H199" t="str">
            <v>Unidades</v>
          </cell>
        </row>
        <row r="199">
          <cell r="K199">
            <v>0</v>
          </cell>
          <cell r="L199">
            <v>0</v>
          </cell>
          <cell r="M199" t="str">
            <v>Elementos sin Marca</v>
          </cell>
          <cell r="N199" t="str">
            <v>DA92</v>
          </cell>
          <cell r="O199">
            <v>0</v>
          </cell>
        </row>
        <row r="200">
          <cell r="A200" t="str">
            <v>ACT-NEU.D125</v>
          </cell>
          <cell r="B200" t="str">
            <v>ACTUADOR NEUMATICO ROTATIVO VALVULA Ø4" NAMUR</v>
          </cell>
          <cell r="C200" t="str">
            <v>Neumática Diversos</v>
          </cell>
          <cell r="D200" t="str">
            <v>1.4.05.17 | Neumático</v>
          </cell>
          <cell r="E200" t="str">
            <v>E12-N5/AC     </v>
          </cell>
          <cell r="F200">
            <v>0</v>
          </cell>
          <cell r="G200" t="str">
            <v>Unidades</v>
          </cell>
          <cell r="H200" t="str">
            <v>Unidades</v>
          </cell>
        </row>
        <row r="200">
          <cell r="K200">
            <v>0</v>
          </cell>
          <cell r="L200">
            <v>0</v>
          </cell>
          <cell r="M200" t="str">
            <v>Elementos sin Marca</v>
          </cell>
        </row>
        <row r="200">
          <cell r="O200">
            <v>0</v>
          </cell>
        </row>
        <row r="201">
          <cell r="A201" t="str">
            <v>ACT-SA1.21.105-225</v>
          </cell>
          <cell r="B201" t="str">
            <v>ACTUADOR SA121 DE 105 A 225ºF Ref: 3840190</v>
          </cell>
          <cell r="C201" t="str">
            <v>Tubería Diversos</v>
          </cell>
          <cell r="D201" t="str">
            <v>1.4.05.09 | Tubería</v>
          </cell>
        </row>
        <row r="201">
          <cell r="F201">
            <v>0</v>
          </cell>
          <cell r="G201" t="str">
            <v>Unidades</v>
          </cell>
          <cell r="H201" t="str">
            <v>Unidades</v>
          </cell>
        </row>
        <row r="201">
          <cell r="K201">
            <v>0</v>
          </cell>
          <cell r="L201">
            <v>0</v>
          </cell>
          <cell r="M201" t="str">
            <v>Elementos sin Marca</v>
          </cell>
          <cell r="N201" t="str">
            <v>3840190</v>
          </cell>
          <cell r="O201">
            <v>0</v>
          </cell>
        </row>
        <row r="202">
          <cell r="A202" t="str">
            <v>ADP-12V.1AM</v>
          </cell>
          <cell r="B202" t="str">
            <v>ADAPTADOR 12 VDC - 1 AMP</v>
          </cell>
          <cell r="C202" t="str">
            <v>Electrónicos</v>
          </cell>
          <cell r="D202" t="str">
            <v>1.4.05.16 | Eléctricos y Electrónicos</v>
          </cell>
          <cell r="E202" t="str">
            <v>E15-N5</v>
          </cell>
          <cell r="F202">
            <v>0</v>
          </cell>
          <cell r="G202" t="str">
            <v>Unidades</v>
          </cell>
          <cell r="H202" t="str">
            <v>Unidades</v>
          </cell>
        </row>
        <row r="202">
          <cell r="K202">
            <v>0</v>
          </cell>
          <cell r="L202">
            <v>0</v>
          </cell>
          <cell r="M202" t="str">
            <v>Elementos sin Marca</v>
          </cell>
        </row>
        <row r="202">
          <cell r="O202">
            <v>0</v>
          </cell>
        </row>
        <row r="203">
          <cell r="A203" t="str">
            <v>ADA-1/4.1/4.20-45</v>
          </cell>
          <cell r="B203" t="str">
            <v>ADAPTADOR 20 - 45 1/4"  X 1/4"  NPT MACHO ENTRADA GIRATORIA</v>
          </cell>
          <cell r="C203" t="str">
            <v>Varios Diversos</v>
          </cell>
          <cell r="D203" t="str">
            <v>1.4.05.10 | Varios</v>
          </cell>
        </row>
        <row r="203">
          <cell r="F203">
            <v>0</v>
          </cell>
          <cell r="G203" t="str">
            <v>Unidades</v>
          </cell>
          <cell r="H203" t="str">
            <v>Unidades</v>
          </cell>
        </row>
        <row r="203">
          <cell r="K203">
            <v>0</v>
          </cell>
          <cell r="L203">
            <v>0</v>
          </cell>
          <cell r="M203" t="str">
            <v>Elementos sin Marca</v>
          </cell>
        </row>
        <row r="203">
          <cell r="O203">
            <v>0</v>
          </cell>
        </row>
        <row r="204">
          <cell r="A204" t="str">
            <v>ADA-202.1X7/16X1/8</v>
          </cell>
          <cell r="B204" t="str">
            <v>ADAPTADOR 2021 7/16 X 1/8 NPT</v>
          </cell>
          <cell r="C204" t="str">
            <v>Consumible Maquinaria y Equipos</v>
          </cell>
          <cell r="D204" t="str">
            <v>1.4.55.20 | Materiales y Suministros</v>
          </cell>
        </row>
        <row r="204">
          <cell r="F204">
            <v>0</v>
          </cell>
          <cell r="G204" t="str">
            <v>Unidades</v>
          </cell>
          <cell r="H204" t="str">
            <v>Unidades</v>
          </cell>
        </row>
        <row r="204">
          <cell r="K204">
            <v>0</v>
          </cell>
          <cell r="L204">
            <v>0</v>
          </cell>
          <cell r="M204" t="str">
            <v>Elementos sin Marca</v>
          </cell>
        </row>
        <row r="204">
          <cell r="O204">
            <v>0</v>
          </cell>
        </row>
        <row r="205">
          <cell r="A205" t="str">
            <v>ADA-202.4X7/16X1/8</v>
          </cell>
          <cell r="B205" t="str">
            <v>ADAPTADOR 2024 7/16 X 1/8 NPT</v>
          </cell>
          <cell r="C205" t="str">
            <v>Consumible Maquinaria y Equipos</v>
          </cell>
          <cell r="D205" t="str">
            <v>1.4.55.20 | Materiales y Suministros</v>
          </cell>
        </row>
        <row r="205">
          <cell r="F205">
            <v>0</v>
          </cell>
          <cell r="G205" t="str">
            <v>Unidades</v>
          </cell>
          <cell r="H205" t="str">
            <v>Unidades</v>
          </cell>
        </row>
        <row r="205">
          <cell r="K205">
            <v>0</v>
          </cell>
          <cell r="L205">
            <v>0</v>
          </cell>
          <cell r="M205" t="str">
            <v>Elementos sin Marca</v>
          </cell>
        </row>
        <row r="205">
          <cell r="O205">
            <v>0</v>
          </cell>
        </row>
        <row r="206">
          <cell r="A206" t="str">
            <v>ADA-7/8.1/2</v>
          </cell>
          <cell r="B206" t="str">
            <v>ADAPTADOR 2024 7/8 X 1/2</v>
          </cell>
          <cell r="C206" t="str">
            <v>Varios Diversos</v>
          </cell>
          <cell r="D206" t="str">
            <v>1.4.05.10 | Varios</v>
          </cell>
        </row>
        <row r="206">
          <cell r="F206">
            <v>0</v>
          </cell>
          <cell r="G206" t="str">
            <v>Unidades</v>
          </cell>
          <cell r="H206" t="str">
            <v>Unidades</v>
          </cell>
        </row>
        <row r="206">
          <cell r="K206">
            <v>0</v>
          </cell>
          <cell r="L206">
            <v>0</v>
          </cell>
          <cell r="M206" t="str">
            <v>Elementos sin Marca</v>
          </cell>
        </row>
        <row r="206">
          <cell r="O206">
            <v>0</v>
          </cell>
        </row>
        <row r="207">
          <cell r="A207" t="str">
            <v>ADA-916.1/4</v>
          </cell>
          <cell r="B207" t="str">
            <v>ADAPTADOR 9/16 X 1/4 2018 HEMBRA G:MACHO</v>
          </cell>
          <cell r="C207" t="str">
            <v>Neumática Diversos</v>
          </cell>
          <cell r="D207" t="str">
            <v>1.4.05.17 | Neumático</v>
          </cell>
          <cell r="E207" t="str">
            <v>E12-N3</v>
          </cell>
          <cell r="F207">
            <v>0</v>
          </cell>
          <cell r="G207" t="str">
            <v>Unidades</v>
          </cell>
          <cell r="H207" t="str">
            <v>Unidades</v>
          </cell>
        </row>
        <row r="207">
          <cell r="K207">
            <v>0</v>
          </cell>
          <cell r="L207">
            <v>0</v>
          </cell>
          <cell r="M207" t="str">
            <v>Elementos sin Marca</v>
          </cell>
        </row>
        <row r="207">
          <cell r="O207">
            <v>0</v>
          </cell>
        </row>
        <row r="208">
          <cell r="A208" t="str">
            <v>ADA-119.1/4</v>
          </cell>
          <cell r="B208" t="str">
            <v>ADAPTADOR B119 1/4 X 1/8 ALARGUE NPT BRONCE</v>
          </cell>
          <cell r="C208" t="str">
            <v>Neumática Diversos</v>
          </cell>
          <cell r="D208" t="str">
            <v>1.4.05.17 | Neumático</v>
          </cell>
          <cell r="E208" t="str">
            <v>E12-N3</v>
          </cell>
          <cell r="F208">
            <v>0</v>
          </cell>
          <cell r="G208" t="str">
            <v>Unidades</v>
          </cell>
          <cell r="H208" t="str">
            <v>Unidades</v>
          </cell>
        </row>
        <row r="208">
          <cell r="K208">
            <v>0</v>
          </cell>
          <cell r="L208">
            <v>0</v>
          </cell>
          <cell r="M208" t="str">
            <v>Elementos sin Marca</v>
          </cell>
        </row>
        <row r="208">
          <cell r="O208">
            <v>0</v>
          </cell>
        </row>
        <row r="209">
          <cell r="A209" t="str">
            <v>ADB-120.ALA</v>
          </cell>
          <cell r="B209" t="str">
            <v>ADAPTADOR B120 1/4 X 1/8 ALARGUE NPT BRONCE</v>
          </cell>
          <cell r="C209" t="str">
            <v>Neumática Diversos</v>
          </cell>
          <cell r="D209" t="str">
            <v>1.4.05.17 | Neumático</v>
          </cell>
          <cell r="E209" t="str">
            <v>E12-N3</v>
          </cell>
          <cell r="F209">
            <v>6</v>
          </cell>
          <cell r="G209" t="str">
            <v>Unidades</v>
          </cell>
          <cell r="H209" t="str">
            <v>Unidades</v>
          </cell>
        </row>
        <row r="209">
          <cell r="K209">
            <v>0</v>
          </cell>
          <cell r="L209">
            <v>0</v>
          </cell>
          <cell r="M209" t="str">
            <v>Elementos sin Marca</v>
          </cell>
        </row>
        <row r="209">
          <cell r="O209">
            <v>0</v>
          </cell>
        </row>
        <row r="210">
          <cell r="A210" t="str">
            <v>ADA-COL.ARG.CO2</v>
          </cell>
          <cell r="B210" t="str">
            <v>ADAPTADOR CILINDRO ARGON - CO2 - MACHO MACHO</v>
          </cell>
          <cell r="C210" t="str">
            <v>Consumible Maquinaria y Equipos</v>
          </cell>
          <cell r="D210" t="str">
            <v>1.4.55.20 | Materiales y Suministros</v>
          </cell>
          <cell r="E210" t="str">
            <v>EK-N2/1-AG</v>
          </cell>
          <cell r="F210">
            <v>1</v>
          </cell>
          <cell r="G210" t="str">
            <v>Unidades</v>
          </cell>
          <cell r="H210" t="str">
            <v>Unidades</v>
          </cell>
        </row>
        <row r="210">
          <cell r="K210">
            <v>0</v>
          </cell>
          <cell r="L210">
            <v>0</v>
          </cell>
          <cell r="M210" t="str">
            <v>Elementos sin Marca</v>
          </cell>
        </row>
        <row r="210">
          <cell r="O210">
            <v>1</v>
          </cell>
        </row>
        <row r="211">
          <cell r="A211" t="str">
            <v>ADA-CIL.CO2</v>
          </cell>
          <cell r="B211" t="str">
            <v>ADAPTADOR CILINDRO CO2 - ARGON - HEMBRA</v>
          </cell>
          <cell r="C211" t="str">
            <v>Consumible Maquinaria y Equipos</v>
          </cell>
          <cell r="D211" t="str">
            <v>1.4.55.20 | Materiales y Suministros</v>
          </cell>
          <cell r="E211" t="str">
            <v>EK-N2/1-AG</v>
          </cell>
          <cell r="F211">
            <v>2</v>
          </cell>
          <cell r="G211" t="str">
            <v>Unidades</v>
          </cell>
          <cell r="H211" t="str">
            <v>Unidades</v>
          </cell>
        </row>
        <row r="211">
          <cell r="K211">
            <v>0</v>
          </cell>
          <cell r="L211">
            <v>0</v>
          </cell>
          <cell r="M211" t="str">
            <v>Elementos sin Marca</v>
          </cell>
        </row>
        <row r="211">
          <cell r="O211">
            <v>2</v>
          </cell>
        </row>
        <row r="212">
          <cell r="A212" t="str">
            <v>ADA-COM.FLASH</v>
          </cell>
          <cell r="B212" t="str">
            <v>ADAPTADOR COMPACT FLASH / PCMCIA LEADWELL G111000694</v>
          </cell>
          <cell r="C212" t="str">
            <v>Consumible Maquinaria y Equipos</v>
          </cell>
          <cell r="D212" t="str">
            <v>1.4.55.20 | Materiales y Suministros</v>
          </cell>
          <cell r="E212" t="str">
            <v>LETRAS</v>
          </cell>
          <cell r="F212">
            <v>0</v>
          </cell>
          <cell r="G212" t="str">
            <v>Unidades</v>
          </cell>
          <cell r="H212" t="str">
            <v>Unidades</v>
          </cell>
        </row>
        <row r="212">
          <cell r="K212">
            <v>0</v>
          </cell>
          <cell r="L212">
            <v>0</v>
          </cell>
          <cell r="M212" t="str">
            <v>Elementos sin Marca</v>
          </cell>
        </row>
        <row r="212">
          <cell r="O212">
            <v>0</v>
          </cell>
        </row>
        <row r="213">
          <cell r="A213" t="str">
            <v>ADA-CON.RJ45</v>
          </cell>
          <cell r="B213" t="str">
            <v>ADAPTADOR CONVERTIDOR MICRO-USB V8 A INTERNET RJ45  10/100</v>
          </cell>
          <cell r="C213" t="str">
            <v>Electrónicos</v>
          </cell>
          <cell r="D213" t="str">
            <v>1.4.05.16 | Eléctricos y Electrónicos</v>
          </cell>
          <cell r="E213" t="str">
            <v>E15-N5</v>
          </cell>
          <cell r="F213">
            <v>0</v>
          </cell>
          <cell r="G213" t="str">
            <v>Unidades</v>
          </cell>
          <cell r="H213" t="str">
            <v>Unidades</v>
          </cell>
        </row>
        <row r="213">
          <cell r="K213">
            <v>0</v>
          </cell>
          <cell r="L213">
            <v>0</v>
          </cell>
          <cell r="M213" t="str">
            <v>Elementos sin Marca</v>
          </cell>
        </row>
        <row r="213">
          <cell r="O213">
            <v>0</v>
          </cell>
        </row>
        <row r="214">
          <cell r="A214" t="str">
            <v>ADA-COP.3/4.1/2</v>
          </cell>
          <cell r="B214" t="str">
            <v>ADAPTADOR COPA 3/4 X 1/2 MACHO STANLEY STANLEY STANLEY</v>
          </cell>
          <cell r="C214" t="str">
            <v>Herramienta Desechable</v>
          </cell>
          <cell r="D214" t="str">
            <v>1.4.55.15 | Herramienta Desechable</v>
          </cell>
        </row>
        <row r="214">
          <cell r="F214">
            <v>0</v>
          </cell>
          <cell r="G214" t="str">
            <v>Unidades</v>
          </cell>
          <cell r="H214" t="str">
            <v>Unidades</v>
          </cell>
        </row>
        <row r="214">
          <cell r="K214">
            <v>0</v>
          </cell>
          <cell r="L214">
            <v>0</v>
          </cell>
          <cell r="M214" t="str">
            <v>STANLEY</v>
          </cell>
        </row>
        <row r="214">
          <cell r="O214">
            <v>0</v>
          </cell>
        </row>
        <row r="215">
          <cell r="A215" t="str">
            <v>ADA-CUA.3/4X1/2</v>
          </cell>
          <cell r="B215" t="str">
            <v>ADAPTADOR CUADRANTE 3/4" X 1/2"</v>
          </cell>
          <cell r="C215" t="str">
            <v>Herramienta Desechable</v>
          </cell>
          <cell r="D215" t="str">
            <v>1.4.55.15 | Herramienta Desechable</v>
          </cell>
          <cell r="E215" t="str">
            <v>ARMARIO P2</v>
          </cell>
          <cell r="F215">
            <v>0</v>
          </cell>
          <cell r="G215" t="str">
            <v>Unidades</v>
          </cell>
          <cell r="H215" t="str">
            <v>Unidades</v>
          </cell>
        </row>
        <row r="215">
          <cell r="K215">
            <v>0</v>
          </cell>
          <cell r="L215">
            <v>0</v>
          </cell>
          <cell r="M215" t="str">
            <v>Elementos sin Marca</v>
          </cell>
        </row>
        <row r="215">
          <cell r="O215">
            <v>0</v>
          </cell>
        </row>
        <row r="216">
          <cell r="A216" t="str">
            <v>ADA-CUA.3/8X1/2</v>
          </cell>
          <cell r="B216" t="str">
            <v>ADAPTADOR CUADRANTE 3/8" X 1/2"</v>
          </cell>
          <cell r="C216" t="str">
            <v>Herramienta Desechable</v>
          </cell>
          <cell r="D216" t="str">
            <v>1.4.55.15 | Herramienta Desechable</v>
          </cell>
        </row>
        <row r="216">
          <cell r="F216">
            <v>1</v>
          </cell>
          <cell r="G216" t="str">
            <v>Unidades</v>
          </cell>
          <cell r="H216" t="str">
            <v>Unidades</v>
          </cell>
        </row>
        <row r="216">
          <cell r="K216">
            <v>0</v>
          </cell>
          <cell r="L216">
            <v>0</v>
          </cell>
          <cell r="M216" t="str">
            <v>Elementos sin Marca</v>
          </cell>
        </row>
        <row r="216">
          <cell r="O216">
            <v>0</v>
          </cell>
        </row>
        <row r="217">
          <cell r="A217" t="str">
            <v>ADA-ANC.</v>
          </cell>
          <cell r="B217" t="str">
            <v>ADAPTADOR DE ANCLAJE</v>
          </cell>
          <cell r="C217" t="str">
            <v>Elementos de Protección Contracaídas</v>
          </cell>
          <cell r="D217" t="str">
            <v>1.4.55.12 | Materiales y Suministros para MO</v>
          </cell>
        </row>
        <row r="217">
          <cell r="F217">
            <v>0</v>
          </cell>
          <cell r="G217" t="str">
            <v>Unidades</v>
          </cell>
          <cell r="H217" t="str">
            <v>Unidades</v>
          </cell>
        </row>
        <row r="217">
          <cell r="K217">
            <v>0</v>
          </cell>
          <cell r="L217">
            <v>0</v>
          </cell>
          <cell r="M217" t="str">
            <v>Elementos sin Marca</v>
          </cell>
        </row>
        <row r="217">
          <cell r="O217">
            <v>0</v>
          </cell>
        </row>
        <row r="218">
          <cell r="A218" t="str">
            <v>ADA-BOB.ADHT25</v>
          </cell>
          <cell r="B218" t="str">
            <v>ADAPTADOR DE BOBINA DE ENFRIAMIENTO ALTA TEMPERATURA Ref: ADHT25</v>
          </cell>
          <cell r="C218" t="str">
            <v>Electrónicos</v>
          </cell>
          <cell r="D218" t="str">
            <v>1.4.05.16 | Eléctricos y Electrónicos</v>
          </cell>
          <cell r="E218" t="str">
            <v>E15-N5</v>
          </cell>
          <cell r="F218">
            <v>0</v>
          </cell>
          <cell r="G218" t="str">
            <v>Unidades</v>
          </cell>
          <cell r="H218" t="str">
            <v>Unidades</v>
          </cell>
        </row>
        <row r="218">
          <cell r="K218">
            <v>0</v>
          </cell>
          <cell r="L218">
            <v>0</v>
          </cell>
          <cell r="M218" t="str">
            <v>Elementos sin Marca</v>
          </cell>
          <cell r="N218" t="str">
            <v>ADHT25</v>
          </cell>
          <cell r="O218">
            <v>0</v>
          </cell>
        </row>
        <row r="219">
          <cell r="A219" t="str">
            <v>ADA-3/4.1MA</v>
          </cell>
          <cell r="B219" t="str">
            <v>ADAPTADOR DE IMPACTO 3/4” HEMBRA - 1” MACHO MARCA PROTO</v>
          </cell>
          <cell r="C219" t="str">
            <v>Herramienta Desechable</v>
          </cell>
          <cell r="D219" t="str">
            <v>1.4.55.15 | Herramienta Desechable</v>
          </cell>
        </row>
        <row r="219">
          <cell r="F219">
            <v>0</v>
          </cell>
          <cell r="G219" t="str">
            <v>Unidades</v>
          </cell>
          <cell r="H219" t="str">
            <v>Unidades</v>
          </cell>
        </row>
        <row r="219">
          <cell r="K219">
            <v>0</v>
          </cell>
          <cell r="L219">
            <v>0</v>
          </cell>
          <cell r="M219" t="str">
            <v>Elementos sin Marca</v>
          </cell>
        </row>
        <row r="219">
          <cell r="O219">
            <v>0</v>
          </cell>
        </row>
        <row r="220">
          <cell r="A220" t="str">
            <v>ADA-CUA.1/2X3/4.</v>
          </cell>
          <cell r="B220" t="str">
            <v>ADAPTADOR DE IMPACTO CUADRANTE  HEMBRA 1/2 " MACHO 3/4"</v>
          </cell>
          <cell r="C220" t="str">
            <v>Varios Diversos</v>
          </cell>
          <cell r="D220" t="str">
            <v>1.4.05.10 | Varios</v>
          </cell>
          <cell r="E220" t="str">
            <v>ARMARIO HERRAMI</v>
          </cell>
          <cell r="F220">
            <v>0</v>
          </cell>
          <cell r="G220" t="str">
            <v>Unidades</v>
          </cell>
          <cell r="H220" t="str">
            <v>Unidades</v>
          </cell>
        </row>
        <row r="220">
          <cell r="K220">
            <v>0</v>
          </cell>
          <cell r="L220">
            <v>0</v>
          </cell>
          <cell r="M220" t="str">
            <v>Elementos sin Marca</v>
          </cell>
        </row>
        <row r="220">
          <cell r="O220">
            <v>0</v>
          </cell>
        </row>
        <row r="221">
          <cell r="A221" t="str">
            <v>ADA-CIM.3/4</v>
          </cell>
          <cell r="B221" t="str">
            <v>ADAPTADOR DE IMPACTO CUADRANTE HEMBRA 1" MACHO 3/4"</v>
          </cell>
          <cell r="C221" t="str">
            <v>Herramienta Desechable</v>
          </cell>
          <cell r="D221" t="str">
            <v>1.4.55.15 | Herramienta Desechable</v>
          </cell>
        </row>
        <row r="221">
          <cell r="F221">
            <v>0</v>
          </cell>
          <cell r="G221" t="str">
            <v>Unidades</v>
          </cell>
          <cell r="H221" t="str">
            <v>Unidades</v>
          </cell>
        </row>
        <row r="221">
          <cell r="K221">
            <v>0</v>
          </cell>
          <cell r="L221">
            <v>0</v>
          </cell>
          <cell r="M221" t="str">
            <v>Elementos sin Marca</v>
          </cell>
        </row>
        <row r="221">
          <cell r="O221">
            <v>0</v>
          </cell>
        </row>
        <row r="222">
          <cell r="A222" t="str">
            <v>ADA-3/8.1/2</v>
          </cell>
          <cell r="B222" t="str">
            <v>ADAPTADOR DE IMPACTO CUADRANTE HEMBRA 3/8" MACHO 1/2"</v>
          </cell>
          <cell r="C222" t="str">
            <v>Herramienta Desechable</v>
          </cell>
          <cell r="D222" t="str">
            <v>1.4.55.15 | Herramienta Desechable</v>
          </cell>
        </row>
        <row r="222">
          <cell r="F222">
            <v>0</v>
          </cell>
          <cell r="G222" t="str">
            <v>Unidades</v>
          </cell>
          <cell r="H222" t="str">
            <v>Unidades</v>
          </cell>
        </row>
        <row r="222">
          <cell r="K222">
            <v>0</v>
          </cell>
          <cell r="L222">
            <v>0</v>
          </cell>
          <cell r="M222" t="str">
            <v>Elementos sin Marca</v>
          </cell>
        </row>
        <row r="222">
          <cell r="O222">
            <v>0</v>
          </cell>
        </row>
        <row r="223">
          <cell r="A223" t="str">
            <v>ADA-134.PRO</v>
          </cell>
          <cell r="B223" t="str">
            <v>ADAPTADOR DE IMPACTO DE 1 A 3/4 MARCA PROTO</v>
          </cell>
          <cell r="C223" t="str">
            <v>Herramienta Desechable</v>
          </cell>
          <cell r="D223" t="str">
            <v>1.4.55.15 | Herramienta Desechable</v>
          </cell>
        </row>
        <row r="223">
          <cell r="F223">
            <v>0</v>
          </cell>
          <cell r="G223" t="str">
            <v>Unidades</v>
          </cell>
          <cell r="H223" t="str">
            <v>Unidades</v>
          </cell>
        </row>
        <row r="223">
          <cell r="K223">
            <v>0</v>
          </cell>
          <cell r="L223">
            <v>0</v>
          </cell>
          <cell r="M223" t="str">
            <v>Elementos sin Marca</v>
          </cell>
        </row>
        <row r="223">
          <cell r="O223">
            <v>0</v>
          </cell>
        </row>
        <row r="224">
          <cell r="A224" t="str">
            <v>ADP-ETH.509</v>
          </cell>
          <cell r="B224" t="str">
            <v>ADAPTADOR ETHERNET SOPORTA HASTA 16 MODULOS I/O. REFERENCIA: 5094-AEN2TR</v>
          </cell>
          <cell r="C224" t="str">
            <v>Eléctricos</v>
          </cell>
          <cell r="D224" t="str">
            <v>1.4.05.16 | Eléctricos y Electrónicos</v>
          </cell>
          <cell r="E224" t="str">
            <v>E15-N5</v>
          </cell>
          <cell r="F224">
            <v>0</v>
          </cell>
          <cell r="G224" t="str">
            <v>Unidades</v>
          </cell>
          <cell r="H224" t="str">
            <v>Unidades</v>
          </cell>
        </row>
        <row r="224">
          <cell r="K224">
            <v>0</v>
          </cell>
          <cell r="L224">
            <v>0</v>
          </cell>
          <cell r="M224" t="str">
            <v>Elementos sin Marca</v>
          </cell>
        </row>
        <row r="224">
          <cell r="O224">
            <v>0</v>
          </cell>
        </row>
        <row r="225">
          <cell r="A225" t="str">
            <v>ADA-1/4.516</v>
          </cell>
          <cell r="B225" t="str">
            <v>ADAPTADOR HEMBRA DE 1/4'' A ESPIGO MACHO DE 5/16''</v>
          </cell>
          <cell r="C225" t="str">
            <v>Consumible Maquinaria y Equipos</v>
          </cell>
          <cell r="D225" t="str">
            <v>1.4.55.20 | Materiales y Suministros</v>
          </cell>
        </row>
        <row r="225">
          <cell r="F225">
            <v>0</v>
          </cell>
          <cell r="G225" t="str">
            <v>Unidades</v>
          </cell>
          <cell r="H225" t="str">
            <v>Unidades</v>
          </cell>
        </row>
        <row r="225">
          <cell r="K225">
            <v>0</v>
          </cell>
          <cell r="L225">
            <v>0</v>
          </cell>
          <cell r="M225" t="str">
            <v>Elementos sin Marca</v>
          </cell>
        </row>
        <row r="225">
          <cell r="O225">
            <v>0</v>
          </cell>
        </row>
        <row r="226">
          <cell r="A226" t="str">
            <v>ADA-1/2.1/4</v>
          </cell>
          <cell r="B226" t="str">
            <v>ADAPTADOR HEX DE G1/2A A 1/4M NPT, SS304, PARA BAR 14</v>
          </cell>
          <cell r="C226" t="str">
            <v>Accesorios Tubería</v>
          </cell>
          <cell r="D226" t="str">
            <v>1.4.05.11 | Accesorios Tuberia</v>
          </cell>
        </row>
        <row r="226">
          <cell r="F226">
            <v>0</v>
          </cell>
          <cell r="G226" t="str">
            <v>Unidades</v>
          </cell>
          <cell r="H226" t="str">
            <v>Unidades</v>
          </cell>
        </row>
        <row r="226">
          <cell r="K226">
            <v>0</v>
          </cell>
          <cell r="L226">
            <v>0</v>
          </cell>
          <cell r="M226" t="str">
            <v>Elementos sin Marca</v>
          </cell>
        </row>
        <row r="226">
          <cell r="O226">
            <v>0</v>
          </cell>
        </row>
        <row r="227">
          <cell r="A227" t="str">
            <v>ADA-INS.25MM</v>
          </cell>
          <cell r="B227" t="str">
            <v>ADAPTADOR INSERTO METALICO HEMBRA 25MM X 1/2</v>
          </cell>
          <cell r="C227" t="str">
            <v>Neumática Diversos</v>
          </cell>
          <cell r="D227" t="str">
            <v>1.4.05.17 | Neumático</v>
          </cell>
          <cell r="E227" t="str">
            <v>E12-N3</v>
          </cell>
          <cell r="F227">
            <v>0</v>
          </cell>
          <cell r="G227" t="str">
            <v>Unidades</v>
          </cell>
          <cell r="H227" t="str">
            <v>Unidades</v>
          </cell>
        </row>
        <row r="227">
          <cell r="K227">
            <v>0</v>
          </cell>
          <cell r="L227">
            <v>0</v>
          </cell>
          <cell r="M227" t="str">
            <v>Elementos sin Marca</v>
          </cell>
        </row>
        <row r="227">
          <cell r="O227">
            <v>0</v>
          </cell>
        </row>
        <row r="228">
          <cell r="A228" t="str">
            <v>ADA-MAC.1.1/2.</v>
          </cell>
          <cell r="B228" t="str">
            <v>ADAPTADOR MACHO 1 1/2" NPT X ESPIGO MANGUERA Ø 2" EN ALUMINIO</v>
          </cell>
          <cell r="C228" t="str">
            <v>Varios Diversos</v>
          </cell>
          <cell r="D228" t="str">
            <v>1.4.05.10 | Varios</v>
          </cell>
          <cell r="E228" t="str">
            <v>R7-N2</v>
          </cell>
          <cell r="F228">
            <v>0</v>
          </cell>
          <cell r="G228" t="str">
            <v>Unidades</v>
          </cell>
          <cell r="H228" t="str">
            <v>Unidades</v>
          </cell>
        </row>
        <row r="228">
          <cell r="K228">
            <v>0</v>
          </cell>
          <cell r="L228">
            <v>0</v>
          </cell>
          <cell r="M228" t="str">
            <v>Elementos sin Marca</v>
          </cell>
        </row>
        <row r="228">
          <cell r="O228">
            <v>0</v>
          </cell>
        </row>
        <row r="229">
          <cell r="A229" t="str">
            <v>ADA-MAC.1X1.1/4</v>
          </cell>
          <cell r="B229" t="str">
            <v>ADAPTADOR MACHO 1" NPT X ESPIGO MANGUERA Ø 1 1/4" EN ALUMINIO</v>
          </cell>
          <cell r="C229" t="str">
            <v>Varios Diversos</v>
          </cell>
          <cell r="D229" t="str">
            <v>1.4.05.10 | Varios</v>
          </cell>
          <cell r="E229" t="str">
            <v>R7-N2</v>
          </cell>
          <cell r="F229">
            <v>0</v>
          </cell>
          <cell r="G229" t="str">
            <v>Unidades</v>
          </cell>
          <cell r="H229" t="str">
            <v>Unidades</v>
          </cell>
        </row>
        <row r="229">
          <cell r="K229">
            <v>0</v>
          </cell>
          <cell r="L229">
            <v>0</v>
          </cell>
          <cell r="M229" t="str">
            <v>Elementos sin Marca</v>
          </cell>
        </row>
        <row r="229">
          <cell r="O229">
            <v>0</v>
          </cell>
        </row>
        <row r="230">
          <cell r="A230" t="str">
            <v>ADA-MAC.1/2.PVC</v>
          </cell>
          <cell r="B230" t="str">
            <v>ADAPTADOR MACHO 1/2" EN PVC</v>
          </cell>
          <cell r="C230" t="str">
            <v>Varios Diversos</v>
          </cell>
          <cell r="D230" t="str">
            <v>1.4.05.10 | Varios</v>
          </cell>
        </row>
        <row r="230">
          <cell r="F230">
            <v>0</v>
          </cell>
          <cell r="G230" t="str">
            <v>Unidades</v>
          </cell>
          <cell r="H230" t="str">
            <v>Unidades</v>
          </cell>
        </row>
        <row r="230">
          <cell r="K230">
            <v>0</v>
          </cell>
          <cell r="L230">
            <v>0</v>
          </cell>
          <cell r="M230" t="str">
            <v>Elementos sin Marca</v>
          </cell>
        </row>
        <row r="230">
          <cell r="O230">
            <v>0</v>
          </cell>
        </row>
        <row r="231">
          <cell r="A231" t="str">
            <v>ADA-MAC.3/4</v>
          </cell>
          <cell r="B231" t="str">
            <v>ADAPTADOR MACHO 2083 DE 1" A 3/4" EN ACERO INOXIDABLE</v>
          </cell>
          <cell r="C231" t="str">
            <v>Varios Diversos</v>
          </cell>
          <cell r="D231" t="str">
            <v>1.4.05.10 | Varios</v>
          </cell>
        </row>
        <row r="231">
          <cell r="F231">
            <v>24</v>
          </cell>
          <cell r="G231" t="str">
            <v>Unidades</v>
          </cell>
          <cell r="H231" t="str">
            <v>Unidades</v>
          </cell>
        </row>
        <row r="231">
          <cell r="K231">
            <v>0</v>
          </cell>
          <cell r="L231">
            <v>0</v>
          </cell>
          <cell r="M231" t="str">
            <v>Elementos sin Marca</v>
          </cell>
        </row>
        <row r="231">
          <cell r="O231">
            <v>0</v>
          </cell>
        </row>
        <row r="232">
          <cell r="A232" t="str">
            <v>ADA-MAC.1/4</v>
          </cell>
          <cell r="B232" t="str">
            <v>ADAPTADOR MACHO MACHO 1/4" NPT REF: 2083 REF: 2083 REF: 2083 Ref: 2083</v>
          </cell>
          <cell r="C232" t="str">
            <v>Varios Diversos</v>
          </cell>
          <cell r="D232" t="str">
            <v>1.4.05.10 | Varios</v>
          </cell>
        </row>
        <row r="232">
          <cell r="F232">
            <v>0</v>
          </cell>
          <cell r="G232" t="str">
            <v>Unidades</v>
          </cell>
          <cell r="H232" t="str">
            <v>Unidades</v>
          </cell>
        </row>
        <row r="232">
          <cell r="K232">
            <v>0</v>
          </cell>
          <cell r="L232">
            <v>0</v>
          </cell>
          <cell r="M232" t="str">
            <v>Elementos sin Marca</v>
          </cell>
          <cell r="N232" t="str">
            <v>2083</v>
          </cell>
          <cell r="O232">
            <v>0</v>
          </cell>
        </row>
        <row r="233">
          <cell r="A233" t="str">
            <v>ADM-916.7/16</v>
          </cell>
          <cell r="B233" t="str">
            <v>ADAPTADOR MACHO MACHO 9/16 X 7/16</v>
          </cell>
          <cell r="C233" t="str">
            <v>Varios Diversos</v>
          </cell>
          <cell r="D233" t="str">
            <v>1.4.05.10 | Varios</v>
          </cell>
        </row>
        <row r="233">
          <cell r="F233">
            <v>0</v>
          </cell>
          <cell r="G233" t="str">
            <v>Unidades</v>
          </cell>
          <cell r="H233" t="str">
            <v>Unidades</v>
          </cell>
        </row>
        <row r="233">
          <cell r="K233">
            <v>0</v>
          </cell>
          <cell r="L233">
            <v>0</v>
          </cell>
          <cell r="M233" t="str">
            <v>Elementos sin Marca</v>
          </cell>
        </row>
        <row r="233">
          <cell r="O233">
            <v>0</v>
          </cell>
        </row>
        <row r="234">
          <cell r="A234" t="str">
            <v>ADA-PDO.MAC. 1/2</v>
          </cell>
          <cell r="B234" t="str">
            <v>ADAPTADOR MACHO PVC 1/2</v>
          </cell>
          <cell r="C234" t="str">
            <v>Varios Diversos</v>
          </cell>
          <cell r="D234" t="str">
            <v>1.4.05.10 | Varios</v>
          </cell>
        </row>
        <row r="234">
          <cell r="F234">
            <v>0</v>
          </cell>
          <cell r="G234" t="str">
            <v>Unidades</v>
          </cell>
          <cell r="H234" t="str">
            <v>Unidades</v>
          </cell>
        </row>
        <row r="234">
          <cell r="K234">
            <v>0</v>
          </cell>
          <cell r="L234">
            <v>0</v>
          </cell>
          <cell r="M234" t="str">
            <v>Elementos sin Marca</v>
          </cell>
        </row>
        <row r="234">
          <cell r="O234">
            <v>0</v>
          </cell>
        </row>
        <row r="235">
          <cell r="A235" t="str">
            <v>ADA-PDR.MAC</v>
          </cell>
          <cell r="B235" t="str">
            <v>ADAPTADOR MACHO PVC 3/4</v>
          </cell>
          <cell r="C235" t="str">
            <v>Varios Diversos</v>
          </cell>
          <cell r="D235" t="str">
            <v>1.4.05.10 | Varios</v>
          </cell>
        </row>
        <row r="235">
          <cell r="F235">
            <v>0</v>
          </cell>
          <cell r="G235" t="str">
            <v>Unidades</v>
          </cell>
          <cell r="H235" t="str">
            <v>Unidades</v>
          </cell>
        </row>
        <row r="235">
          <cell r="K235">
            <v>0</v>
          </cell>
          <cell r="L235">
            <v>0</v>
          </cell>
          <cell r="M235" t="str">
            <v>Elementos sin Marca</v>
          </cell>
        </row>
        <row r="235">
          <cell r="O235">
            <v>0</v>
          </cell>
        </row>
        <row r="236">
          <cell r="A236" t="str">
            <v>ADA-MAC.1/2-9/16</v>
          </cell>
          <cell r="B236" t="str">
            <v>ADAPTADOR MACHO RECTO DE 1/2" A 9/16" JIC X 3000 PSI</v>
          </cell>
          <cell r="C236" t="str">
            <v>Varios Diversos</v>
          </cell>
          <cell r="D236" t="str">
            <v>1.4.05.10 | Varios</v>
          </cell>
        </row>
        <row r="236">
          <cell r="F236">
            <v>0</v>
          </cell>
          <cell r="G236" t="str">
            <v>Unidades</v>
          </cell>
          <cell r="H236" t="str">
            <v>Unidades</v>
          </cell>
        </row>
        <row r="236">
          <cell r="K236">
            <v>0</v>
          </cell>
          <cell r="L236">
            <v>0</v>
          </cell>
          <cell r="M236" t="str">
            <v>Elementos sin Marca</v>
          </cell>
        </row>
        <row r="236">
          <cell r="O236">
            <v>0</v>
          </cell>
        </row>
        <row r="237">
          <cell r="A237" t="str">
            <v>ADA-MAC.3/8-9/16</v>
          </cell>
          <cell r="B237" t="str">
            <v>ADAPTADOR MACHO RECTO DE 3/8" A 9/16" JIC X 3000 PSI</v>
          </cell>
          <cell r="C237" t="str">
            <v>Varios Diversos</v>
          </cell>
          <cell r="D237" t="str">
            <v>1.4.05.10 | Varios</v>
          </cell>
        </row>
        <row r="237">
          <cell r="F237">
            <v>0</v>
          </cell>
          <cell r="G237" t="str">
            <v>Unidades</v>
          </cell>
          <cell r="H237" t="str">
            <v>Unidades</v>
          </cell>
        </row>
        <row r="237">
          <cell r="K237">
            <v>0</v>
          </cell>
          <cell r="L237">
            <v>0</v>
          </cell>
          <cell r="M237" t="str">
            <v>Elementos sin Marca</v>
          </cell>
        </row>
        <row r="237">
          <cell r="O237">
            <v>0</v>
          </cell>
        </row>
        <row r="238">
          <cell r="A238" t="str">
            <v>ADA-MAN.403</v>
          </cell>
          <cell r="B238" t="str">
            <v>ADAPTADOR P/MANDRIL (HMD904/905/927) TALADRO HOUGEN REF: HO-08186</v>
          </cell>
          <cell r="C238" t="str">
            <v>Consumible Pulidoras,Taladros y Atornilladoras</v>
          </cell>
          <cell r="D238" t="str">
            <v>1.4.55.20 | Materiales y Suministros</v>
          </cell>
          <cell r="E238" t="str">
            <v>EK-N2/1</v>
          </cell>
          <cell r="F238">
            <v>0</v>
          </cell>
          <cell r="G238" t="str">
            <v>Unidades</v>
          </cell>
          <cell r="H238" t="str">
            <v>Unidades</v>
          </cell>
        </row>
        <row r="238">
          <cell r="K238">
            <v>0</v>
          </cell>
          <cell r="L238">
            <v>0</v>
          </cell>
          <cell r="M238" t="str">
            <v>Elementos sin Marca</v>
          </cell>
        </row>
        <row r="238">
          <cell r="O238">
            <v>0</v>
          </cell>
        </row>
        <row r="239">
          <cell r="A239" t="str">
            <v>ADA-5VT.</v>
          </cell>
          <cell r="B239" t="str">
            <v>ADAPTADOR PARA 5 VOLTIOS 550 MA</v>
          </cell>
          <cell r="C239" t="str">
            <v>Consumible Maquinaria y Equipos</v>
          </cell>
          <cell r="D239" t="str">
            <v>1.4.55.20 | Materiales y Suministros</v>
          </cell>
        </row>
        <row r="239">
          <cell r="F239">
            <v>0</v>
          </cell>
          <cell r="G239" t="str">
            <v>Unidades</v>
          </cell>
          <cell r="H239" t="str">
            <v>Unidades</v>
          </cell>
        </row>
        <row r="239">
          <cell r="K239">
            <v>0</v>
          </cell>
          <cell r="L239">
            <v>0</v>
          </cell>
          <cell r="M239" t="str">
            <v>Elementos sin Marca</v>
          </cell>
        </row>
        <row r="239">
          <cell r="O239">
            <v>0</v>
          </cell>
        </row>
        <row r="240">
          <cell r="A240" t="str">
            <v>ADA-9VT.</v>
          </cell>
          <cell r="B240" t="str">
            <v>ADAPTADOR PARA 9 VOLTIOS</v>
          </cell>
          <cell r="C240" t="str">
            <v>Eléctricos</v>
          </cell>
          <cell r="D240" t="str">
            <v>1.4.05.16 | Eléctricos y Electrónicos</v>
          </cell>
          <cell r="E240" t="str">
            <v>E15-N5</v>
          </cell>
          <cell r="F240">
            <v>0</v>
          </cell>
          <cell r="G240" t="str">
            <v>Unidades</v>
          </cell>
          <cell r="H240" t="str">
            <v>Unidades</v>
          </cell>
        </row>
        <row r="240">
          <cell r="K240">
            <v>0</v>
          </cell>
          <cell r="L240">
            <v>0</v>
          </cell>
          <cell r="M240" t="str">
            <v>Elementos sin Marca</v>
          </cell>
        </row>
        <row r="240">
          <cell r="O240">
            <v>0</v>
          </cell>
        </row>
        <row r="241">
          <cell r="A241" t="str">
            <v>ADP-ANT.45V</v>
          </cell>
          <cell r="B241" t="str">
            <v>ADAPTADOR PARA ANTORCHA TIG R-AIRE REF: 45V62</v>
          </cell>
          <cell r="C241" t="str">
            <v>Consumible Maquinaria y Equipos</v>
          </cell>
          <cell r="D241" t="str">
            <v>1.4.55.20 | Materiales y Suministros</v>
          </cell>
        </row>
        <row r="241">
          <cell r="F241">
            <v>0</v>
          </cell>
          <cell r="G241" t="str">
            <v>Unidades</v>
          </cell>
          <cell r="H241" t="str">
            <v>Unidades</v>
          </cell>
        </row>
        <row r="241">
          <cell r="K241">
            <v>0</v>
          </cell>
          <cell r="L241">
            <v>0</v>
          </cell>
          <cell r="M241" t="str">
            <v>Elementos sin Marca</v>
          </cell>
        </row>
        <row r="241">
          <cell r="O241">
            <v>0</v>
          </cell>
        </row>
        <row r="242">
          <cell r="A242" t="str">
            <v>ADA-COP.3/8</v>
          </cell>
          <cell r="B242" t="str">
            <v>ADAPTADOR PARA COPA DE  3/8 X 1/2</v>
          </cell>
          <cell r="C242" t="str">
            <v>Herramienta Desechable</v>
          </cell>
          <cell r="D242" t="str">
            <v>1.4.55.15 | Herramienta Desechable</v>
          </cell>
        </row>
        <row r="242">
          <cell r="F242">
            <v>0</v>
          </cell>
          <cell r="G242" t="str">
            <v>Unidades</v>
          </cell>
          <cell r="H242" t="str">
            <v>Unidades</v>
          </cell>
        </row>
        <row r="242">
          <cell r="K242">
            <v>0</v>
          </cell>
          <cell r="L242">
            <v>0</v>
          </cell>
          <cell r="M242" t="str">
            <v>Elementos sin Marca</v>
          </cell>
        </row>
        <row r="242">
          <cell r="O242">
            <v>0</v>
          </cell>
        </row>
        <row r="243">
          <cell r="A243" t="str">
            <v>ADA-COP.DEK</v>
          </cell>
          <cell r="B243" t="str">
            <v>ADAPTADOR PARA COPA DE 1/2  X  3/8" DEKECR DEXSON</v>
          </cell>
          <cell r="C243" t="str">
            <v>Herramienta Desechable</v>
          </cell>
          <cell r="D243" t="str">
            <v>1.4.55.15 | Herramienta Desechable</v>
          </cell>
        </row>
        <row r="243">
          <cell r="F243">
            <v>0</v>
          </cell>
          <cell r="G243" t="str">
            <v>Unidades</v>
          </cell>
          <cell r="H243" t="str">
            <v>Unidades</v>
          </cell>
        </row>
        <row r="243">
          <cell r="K243">
            <v>0</v>
          </cell>
          <cell r="L243">
            <v>0</v>
          </cell>
          <cell r="M243" t="str">
            <v>DEXSON</v>
          </cell>
        </row>
        <row r="243">
          <cell r="O243">
            <v>0</v>
          </cell>
        </row>
        <row r="244">
          <cell r="A244" t="str">
            <v>ADA-MAN.TAL1622</v>
          </cell>
          <cell r="B244" t="str">
            <v>ADAPTADOR PARA MANDRIL TALADRO MAGNETICO DW 1622 Ref: 1004685-73</v>
          </cell>
          <cell r="C244" t="str">
            <v>Consumible Pulidoras,Taladros y Atornilladoras</v>
          </cell>
          <cell r="D244" t="str">
            <v>1.4.55.20 | Materiales y Suministros</v>
          </cell>
          <cell r="E244" t="str">
            <v>EK-N2/1</v>
          </cell>
          <cell r="F244">
            <v>0</v>
          </cell>
          <cell r="G244" t="str">
            <v>Unidades</v>
          </cell>
          <cell r="H244" t="str">
            <v>Unidades</v>
          </cell>
        </row>
        <row r="244">
          <cell r="K244">
            <v>0</v>
          </cell>
          <cell r="L244">
            <v>0</v>
          </cell>
          <cell r="M244" t="str">
            <v>Elementos sin Marca</v>
          </cell>
          <cell r="N244" t="str">
            <v>1004685-73</v>
          </cell>
          <cell r="O244">
            <v>0</v>
          </cell>
        </row>
        <row r="245">
          <cell r="A245" t="str">
            <v>ADA-MAN.</v>
          </cell>
          <cell r="B245" t="str">
            <v>ADAPTADOR PARA MANGUERA DE BOMBA ESTACIONARIA</v>
          </cell>
          <cell r="C245" t="str">
            <v>Materiales y Suministros</v>
          </cell>
          <cell r="D245" t="str">
            <v>1.4.55.20 | Materiales y Suministros</v>
          </cell>
        </row>
        <row r="245">
          <cell r="F245">
            <v>0</v>
          </cell>
          <cell r="G245" t="str">
            <v>Unidades</v>
          </cell>
          <cell r="H245" t="str">
            <v>Unidades</v>
          </cell>
        </row>
        <row r="245">
          <cell r="K245">
            <v>0</v>
          </cell>
          <cell r="L245">
            <v>0</v>
          </cell>
          <cell r="M245" t="str">
            <v>Elementos sin Marca</v>
          </cell>
        </row>
        <row r="245">
          <cell r="O245">
            <v>0</v>
          </cell>
        </row>
        <row r="246">
          <cell r="A246" t="str">
            <v>ADA-MAS.FF</v>
          </cell>
          <cell r="B246" t="str">
            <v>ADAPTADOR PARA MASCARA FULL FACE 6800 - REF.6864 3M</v>
          </cell>
          <cell r="C246" t="str">
            <v>Elementos de Protección</v>
          </cell>
          <cell r="D246" t="str">
            <v>1.4.55.12 | Materiales y Suministros para MO</v>
          </cell>
          <cell r="E246" t="str">
            <v>EI-N2</v>
          </cell>
          <cell r="F246">
            <v>0</v>
          </cell>
          <cell r="G246" t="str">
            <v>Unidades</v>
          </cell>
          <cell r="H246" t="str">
            <v>Unidades</v>
          </cell>
        </row>
        <row r="246">
          <cell r="K246">
            <v>0</v>
          </cell>
          <cell r="L246">
            <v>0</v>
          </cell>
          <cell r="M246" t="str">
            <v>Elementos sin Marca</v>
          </cell>
        </row>
        <row r="246">
          <cell r="O246">
            <v>0</v>
          </cell>
        </row>
        <row r="247">
          <cell r="A247" t="str">
            <v>ADA-RAC.3/8X1/4</v>
          </cell>
          <cell r="B247" t="str">
            <v>ADAPTADOR PARA RACHE 3/8" A 1/4"</v>
          </cell>
          <cell r="C247" t="str">
            <v>Herramienta Desechable</v>
          </cell>
          <cell r="D247" t="str">
            <v>1.4.55.15 | Herramienta Desechable</v>
          </cell>
        </row>
        <row r="247">
          <cell r="F247">
            <v>0</v>
          </cell>
          <cell r="G247" t="str">
            <v>Unidades</v>
          </cell>
          <cell r="H247" t="str">
            <v>Unidades</v>
          </cell>
        </row>
        <row r="247">
          <cell r="K247">
            <v>0</v>
          </cell>
          <cell r="L247">
            <v>0</v>
          </cell>
          <cell r="M247" t="str">
            <v>Elementos sin Marca</v>
          </cell>
        </row>
        <row r="247">
          <cell r="O247">
            <v>0</v>
          </cell>
        </row>
        <row r="248">
          <cell r="A248" t="str">
            <v>ADA-TUB.A34NPT</v>
          </cell>
          <cell r="B248" t="str">
            <v>ADAPTADOR PARA TUBO A34 NPT 4B COMPONENTS REF: A34NPT 4B COMPONENTS Ref: A34NPT</v>
          </cell>
          <cell r="C248" t="str">
            <v>Controladores</v>
          </cell>
          <cell r="D248" t="str">
            <v>1.4.05.16 | Eléctricos y Electrónicos</v>
          </cell>
          <cell r="E248" t="str">
            <v>E15-N5</v>
          </cell>
          <cell r="F248">
            <v>0</v>
          </cell>
          <cell r="G248" t="str">
            <v>Unidades</v>
          </cell>
          <cell r="H248" t="str">
            <v>Unidades</v>
          </cell>
        </row>
        <row r="248">
          <cell r="K248">
            <v>0</v>
          </cell>
          <cell r="L248">
            <v>0</v>
          </cell>
          <cell r="M248" t="str">
            <v>4B COMPONENTS</v>
          </cell>
          <cell r="N248" t="str">
            <v>A34NPT</v>
          </cell>
          <cell r="O248">
            <v>0</v>
          </cell>
        </row>
        <row r="249">
          <cell r="A249" t="str">
            <v>ADA-PLU.70MM</v>
          </cell>
          <cell r="B249" t="str">
            <v>ADAPTADOR PLUG 70MM 2/ REF: CX0070 Ref: CX0070</v>
          </cell>
          <cell r="C249" t="str">
            <v>Consumible Maquinaria y Equipos</v>
          </cell>
          <cell r="D249" t="str">
            <v>1.4.55.20 | Materiales y Suministros</v>
          </cell>
          <cell r="E249" t="str">
            <v>EK-N2/1-AG</v>
          </cell>
          <cell r="F249">
            <v>0</v>
          </cell>
          <cell r="G249" t="str">
            <v>Unidades</v>
          </cell>
          <cell r="H249" t="str">
            <v>Unidades</v>
          </cell>
        </row>
        <row r="249">
          <cell r="K249">
            <v>0</v>
          </cell>
          <cell r="L249">
            <v>0</v>
          </cell>
          <cell r="M249" t="str">
            <v>Elementos sin Marca</v>
          </cell>
          <cell r="N249" t="str">
            <v>CX0070</v>
          </cell>
          <cell r="O249">
            <v>0</v>
          </cell>
        </row>
        <row r="250">
          <cell r="A250" t="str">
            <v>ADA-114.234</v>
          </cell>
          <cell r="B250" t="str">
            <v>ADAPTADOR SIERRA COPA 1 1/4" A 2 3/4"</v>
          </cell>
          <cell r="C250" t="str">
            <v>Copa</v>
          </cell>
          <cell r="D250" t="str">
            <v>1.4.55.15 | Herramienta Desechable</v>
          </cell>
        </row>
        <row r="250">
          <cell r="F250">
            <v>0</v>
          </cell>
          <cell r="G250" t="str">
            <v>Unidades</v>
          </cell>
          <cell r="H250" t="str">
            <v>Unidades</v>
          </cell>
        </row>
        <row r="250">
          <cell r="K250">
            <v>0</v>
          </cell>
          <cell r="L250">
            <v>0</v>
          </cell>
          <cell r="M250" t="str">
            <v>Elementos sin Marca</v>
          </cell>
        </row>
        <row r="250">
          <cell r="O250">
            <v>0</v>
          </cell>
        </row>
        <row r="251">
          <cell r="A251" t="str">
            <v>ADA-PTA.DOR</v>
          </cell>
          <cell r="B251" t="str">
            <v>ADAPTADOR SM</v>
          </cell>
          <cell r="C251" t="str">
            <v>Varios Diversos</v>
          </cell>
          <cell r="D251" t="str">
            <v>1.4.05.10 | Varios</v>
          </cell>
        </row>
        <row r="251">
          <cell r="F251">
            <v>0</v>
          </cell>
          <cell r="G251" t="str">
            <v>Unidades</v>
          </cell>
          <cell r="H251" t="str">
            <v>Unidades</v>
          </cell>
        </row>
        <row r="251">
          <cell r="K251">
            <v>0</v>
          </cell>
          <cell r="L251">
            <v>0</v>
          </cell>
          <cell r="M251" t="str">
            <v>Elementos sin Marca</v>
          </cell>
        </row>
        <row r="251">
          <cell r="O251">
            <v>0</v>
          </cell>
        </row>
        <row r="252">
          <cell r="A252" t="str">
            <v>ADA-TER.1/2</v>
          </cell>
          <cell r="B252" t="str">
            <v>ADAPTADOR TERMINAL 1/2" EN PVC</v>
          </cell>
          <cell r="C252" t="str">
            <v>Eléctricos</v>
          </cell>
          <cell r="D252" t="str">
            <v>1.4.05.16 | Eléctricos y Electrónicos</v>
          </cell>
          <cell r="E252" t="str">
            <v>E15-N5</v>
          </cell>
          <cell r="F252">
            <v>0</v>
          </cell>
          <cell r="G252" t="str">
            <v>Unidades</v>
          </cell>
          <cell r="H252" t="str">
            <v>Unidades</v>
          </cell>
        </row>
        <row r="252">
          <cell r="K252">
            <v>0</v>
          </cell>
          <cell r="L252">
            <v>0</v>
          </cell>
          <cell r="M252" t="str">
            <v>Elementos sin Marca</v>
          </cell>
        </row>
        <row r="252">
          <cell r="O252">
            <v>0</v>
          </cell>
        </row>
        <row r="253">
          <cell r="A253" t="str">
            <v>ADA-3VO.RJ45</v>
          </cell>
          <cell r="B253" t="str">
            <v>ADAPTADOR USB 3.0V A RJ45 RED LAN</v>
          </cell>
          <cell r="C253" t="str">
            <v>Varios Diversos</v>
          </cell>
          <cell r="D253" t="str">
            <v>1.4.05.10 | Varios</v>
          </cell>
          <cell r="E253" t="str">
            <v>LETRAS</v>
          </cell>
          <cell r="F253">
            <v>0</v>
          </cell>
          <cell r="G253" t="str">
            <v>Unidades</v>
          </cell>
          <cell r="H253" t="str">
            <v>Unidades</v>
          </cell>
        </row>
        <row r="253">
          <cell r="K253">
            <v>0</v>
          </cell>
          <cell r="L253">
            <v>0</v>
          </cell>
          <cell r="M253" t="str">
            <v>Elementos sin Marca</v>
          </cell>
        </row>
        <row r="253">
          <cell r="O253">
            <v>0</v>
          </cell>
        </row>
        <row r="254">
          <cell r="A254" t="str">
            <v>ADA-VAS.10"-210</v>
          </cell>
          <cell r="B254" t="str">
            <v>ADAPTADOR VASTAGO PARA ACTUADOR  PARA VALVULA 10" - ACTUADOR 210</v>
          </cell>
          <cell r="C254" t="str">
            <v>Eléctricos</v>
          </cell>
          <cell r="D254" t="str">
            <v>1.4.05.16 | Eléctricos y Electrónicos</v>
          </cell>
          <cell r="E254" t="str">
            <v>E15-N5</v>
          </cell>
          <cell r="F254">
            <v>0</v>
          </cell>
          <cell r="G254" t="str">
            <v>Unidades</v>
          </cell>
          <cell r="H254" t="str">
            <v>Unidades</v>
          </cell>
        </row>
        <row r="254">
          <cell r="K254">
            <v>0</v>
          </cell>
          <cell r="L254">
            <v>0</v>
          </cell>
          <cell r="M254" t="str">
            <v>Elementos sin Marca</v>
          </cell>
        </row>
        <row r="254">
          <cell r="O254">
            <v>0</v>
          </cell>
        </row>
        <row r="255">
          <cell r="A255" t="str">
            <v>ADA-VAS.4"-93</v>
          </cell>
          <cell r="B255" t="str">
            <v>ADAPTADOR VASTAGO PARA ACTUADOR PARA VALVULA 4" - ACTUADOR 93</v>
          </cell>
          <cell r="C255" t="str">
            <v>Eléctricos</v>
          </cell>
          <cell r="D255" t="str">
            <v>1.4.05.16 | Eléctricos y Electrónicos</v>
          </cell>
          <cell r="E255" t="str">
            <v>E15-N5</v>
          </cell>
          <cell r="F255">
            <v>0</v>
          </cell>
          <cell r="G255" t="str">
            <v>Unidades</v>
          </cell>
          <cell r="H255" t="str">
            <v>Unidades</v>
          </cell>
        </row>
        <row r="255">
          <cell r="K255">
            <v>0</v>
          </cell>
          <cell r="L255">
            <v>0</v>
          </cell>
          <cell r="M255" t="str">
            <v>Elementos sin Marca</v>
          </cell>
        </row>
        <row r="255">
          <cell r="O255">
            <v>0</v>
          </cell>
        </row>
        <row r="256">
          <cell r="A256" t="str">
            <v>ADA-VAS.B1-2 1/2</v>
          </cell>
          <cell r="B256" t="str">
            <v>ADAPTADOR VASTAGO PARA ACTUADOR REF.B1 PARA VALVULA 2 1/2" - ACTUADOR 83</v>
          </cell>
          <cell r="C256" t="str">
            <v>Eléctricos</v>
          </cell>
          <cell r="D256" t="str">
            <v>1.4.05.16 | Eléctricos y Electrónicos</v>
          </cell>
          <cell r="E256" t="str">
            <v>E15-N5</v>
          </cell>
          <cell r="F256">
            <v>0</v>
          </cell>
          <cell r="G256" t="str">
            <v>Unidades</v>
          </cell>
          <cell r="H256" t="str">
            <v>Unidades</v>
          </cell>
        </row>
        <row r="256">
          <cell r="K256">
            <v>0</v>
          </cell>
          <cell r="L256">
            <v>0</v>
          </cell>
          <cell r="M256" t="str">
            <v>Elementos sin Marca</v>
          </cell>
        </row>
        <row r="256">
          <cell r="O256">
            <v>0</v>
          </cell>
        </row>
        <row r="257">
          <cell r="A257" t="str">
            <v>ADA-VAS.B1-3"</v>
          </cell>
          <cell r="B257" t="str">
            <v>ADAPTADOR VASTAGO PARA ACTUADOR REF.B1 PARA VALVULA 3" - ACTUADOR 83</v>
          </cell>
          <cell r="C257" t="str">
            <v>Eléctricos</v>
          </cell>
          <cell r="D257" t="str">
            <v>1.4.05.16 | Eléctricos y Electrónicos</v>
          </cell>
          <cell r="E257" t="str">
            <v>E15-N5</v>
          </cell>
          <cell r="F257">
            <v>0</v>
          </cell>
          <cell r="G257" t="str">
            <v>Unidades</v>
          </cell>
          <cell r="H257" t="str">
            <v>Unidades</v>
          </cell>
        </row>
        <row r="257">
          <cell r="K257">
            <v>0</v>
          </cell>
          <cell r="L257">
            <v>0</v>
          </cell>
          <cell r="M257" t="str">
            <v>Elementos sin Marca</v>
          </cell>
        </row>
        <row r="257">
          <cell r="O257">
            <v>0</v>
          </cell>
        </row>
        <row r="258">
          <cell r="A258" t="str">
            <v>ADA-VAS.C1-6"</v>
          </cell>
          <cell r="B258" t="str">
            <v>ADAPTADOR VASTAGO PARA ACTUADOR REF.C1 PARA VALVULA 6" - ACTUADOR 128</v>
          </cell>
          <cell r="C258" t="str">
            <v>Eléctricos</v>
          </cell>
          <cell r="D258" t="str">
            <v>1.4.05.16 | Eléctricos y Electrónicos</v>
          </cell>
          <cell r="E258" t="str">
            <v>E15-N5</v>
          </cell>
          <cell r="F258">
            <v>0</v>
          </cell>
          <cell r="G258" t="str">
            <v>Unidades</v>
          </cell>
          <cell r="H258" t="str">
            <v>Unidades</v>
          </cell>
        </row>
        <row r="258">
          <cell r="K258">
            <v>0</v>
          </cell>
          <cell r="L258">
            <v>0</v>
          </cell>
          <cell r="M258" t="str">
            <v>Elementos sin Marca</v>
          </cell>
        </row>
        <row r="258">
          <cell r="O258">
            <v>0</v>
          </cell>
        </row>
        <row r="259">
          <cell r="A259" t="str">
            <v>ADA-VAS.D1-2 1/2</v>
          </cell>
          <cell r="B259" t="str">
            <v>ADAPTADOR VASTAGO PARA ACTUADOR REF.D1 PARA VALVULA 8" - ACTUADOR 160</v>
          </cell>
          <cell r="C259" t="str">
            <v>Eléctricos</v>
          </cell>
          <cell r="D259" t="str">
            <v>1.4.05.16 | Eléctricos y Electrónicos</v>
          </cell>
          <cell r="E259" t="str">
            <v>E15-N5</v>
          </cell>
          <cell r="F259">
            <v>0</v>
          </cell>
          <cell r="G259" t="str">
            <v>Unidades</v>
          </cell>
          <cell r="H259" t="str">
            <v>Unidades</v>
          </cell>
        </row>
        <row r="259">
          <cell r="K259">
            <v>0</v>
          </cell>
          <cell r="L259">
            <v>0</v>
          </cell>
          <cell r="M259" t="str">
            <v>Elementos sin Marca</v>
          </cell>
        </row>
        <row r="259">
          <cell r="O259">
            <v>0</v>
          </cell>
        </row>
        <row r="260">
          <cell r="A260" t="str">
            <v>ADHE-ELE-10X10C</v>
          </cell>
          <cell r="B260" t="str">
            <v>ADHESIVO DE RIESGO ELECTRICO 10 CMS X 10 CMS ACRYLUX</v>
          </cell>
          <cell r="C260" t="str">
            <v>Eléctricos</v>
          </cell>
          <cell r="D260" t="str">
            <v>1.4.05.16 | Eléctricos y Electrónicos</v>
          </cell>
          <cell r="E260" t="str">
            <v>E15-N5</v>
          </cell>
          <cell r="F260">
            <v>0</v>
          </cell>
          <cell r="G260" t="str">
            <v>Unidades</v>
          </cell>
          <cell r="H260" t="str">
            <v>Unidades</v>
          </cell>
        </row>
        <row r="260">
          <cell r="K260">
            <v>0</v>
          </cell>
          <cell r="L260">
            <v>0</v>
          </cell>
          <cell r="M260" t="str">
            <v>ACRYLUX</v>
          </cell>
        </row>
        <row r="260">
          <cell r="O260">
            <v>0</v>
          </cell>
        </row>
        <row r="261">
          <cell r="A261" t="str">
            <v>ADH-CAM.AVE</v>
          </cell>
          <cell r="B261" t="str">
            <v>ADHESIVO IMPRESO PARA TABLERO DE CONTROL CAMION TRANSPORTE DE AVES</v>
          </cell>
          <cell r="C261" t="str">
            <v>Varios Diversos</v>
          </cell>
          <cell r="D261" t="str">
            <v>1.4.05.10 | Varios</v>
          </cell>
        </row>
        <row r="261">
          <cell r="F261">
            <v>0</v>
          </cell>
          <cell r="G261" t="str">
            <v>Unidades</v>
          </cell>
          <cell r="H261" t="str">
            <v>Unidades</v>
          </cell>
        </row>
        <row r="261">
          <cell r="K261">
            <v>0</v>
          </cell>
          <cell r="L261">
            <v>0</v>
          </cell>
          <cell r="M261" t="str">
            <v>Elementos sin Marca</v>
          </cell>
        </row>
        <row r="261">
          <cell r="O261">
            <v>0</v>
          </cell>
        </row>
        <row r="262">
          <cell r="A262" t="str">
            <v>ADH-MAR.15X8</v>
          </cell>
          <cell r="B262" t="str">
            <v>ADHESIVO IMPRESO Y LAMINA PARA MARCACION AREA 15 X 8 CM</v>
          </cell>
          <cell r="C262" t="str">
            <v>Materiales y Suministros</v>
          </cell>
          <cell r="D262" t="str">
            <v>1.4.55.20 | Materiales y Suministros</v>
          </cell>
          <cell r="E262" t="str">
            <v>P1-EST-OF</v>
          </cell>
          <cell r="F262">
            <v>43</v>
          </cell>
          <cell r="G262" t="str">
            <v>Unidades</v>
          </cell>
          <cell r="H262" t="str">
            <v>Unidades</v>
          </cell>
        </row>
        <row r="262">
          <cell r="K262">
            <v>0</v>
          </cell>
          <cell r="L262">
            <v>0</v>
          </cell>
          <cell r="M262" t="str">
            <v>Elementos sin Marca</v>
          </cell>
        </row>
        <row r="262">
          <cell r="O262">
            <v>0</v>
          </cell>
        </row>
        <row r="263">
          <cell r="A263" t="str">
            <v>ADH-SEN.DER</v>
          </cell>
          <cell r="B263" t="str">
            <v>ADHESIVO SENTIDO DE ROTACION DERECHA 15 CMS X 9 CMS</v>
          </cell>
          <cell r="C263" t="str">
            <v>Materiales y Suministros</v>
          </cell>
          <cell r="D263" t="str">
            <v>1.4.55.20 | Materiales y Suministros</v>
          </cell>
          <cell r="E263" t="str">
            <v>P1-EST-OF</v>
          </cell>
          <cell r="F263">
            <v>5</v>
          </cell>
          <cell r="G263" t="str">
            <v>Unidades</v>
          </cell>
          <cell r="H263" t="str">
            <v>Unidades</v>
          </cell>
        </row>
        <row r="263">
          <cell r="K263">
            <v>0</v>
          </cell>
          <cell r="L263">
            <v>0</v>
          </cell>
          <cell r="M263" t="str">
            <v>Elementos sin Marca</v>
          </cell>
        </row>
        <row r="263">
          <cell r="O263">
            <v>2</v>
          </cell>
        </row>
        <row r="264">
          <cell r="A264" t="str">
            <v>ADH-SEN.IZQ</v>
          </cell>
          <cell r="B264" t="str">
            <v>ADHESIVO SENTIDO DE ROTACION IZQUIERDA 15 CMS X 9 CMS</v>
          </cell>
          <cell r="C264" t="str">
            <v>Materiales y Suministros</v>
          </cell>
          <cell r="D264" t="str">
            <v>1.4.55.20 | Materiales y Suministros</v>
          </cell>
          <cell r="E264" t="str">
            <v>P1-EST-OF</v>
          </cell>
          <cell r="F264">
            <v>5</v>
          </cell>
          <cell r="G264" t="str">
            <v>Unidades</v>
          </cell>
          <cell r="H264" t="str">
            <v>Unidades</v>
          </cell>
        </row>
        <row r="264">
          <cell r="K264">
            <v>0</v>
          </cell>
          <cell r="L264">
            <v>0</v>
          </cell>
          <cell r="M264" t="str">
            <v>Elementos sin Marca</v>
          </cell>
        </row>
        <row r="264">
          <cell r="O264">
            <v>2</v>
          </cell>
        </row>
        <row r="265">
          <cell r="A265" t="str">
            <v>AER-ALU.X300ML</v>
          </cell>
          <cell r="B265" t="str">
            <v>AEROSOL ALUMINIO X 300 ML</v>
          </cell>
          <cell r="C265" t="str">
            <v>Varios Diversos</v>
          </cell>
          <cell r="D265" t="str">
            <v>1.4.05.10 | Varios</v>
          </cell>
        </row>
        <row r="265">
          <cell r="F265">
            <v>0</v>
          </cell>
          <cell r="G265" t="str">
            <v>Unidades</v>
          </cell>
          <cell r="H265" t="str">
            <v>Unidades</v>
          </cell>
        </row>
        <row r="265">
          <cell r="K265">
            <v>0</v>
          </cell>
          <cell r="L265">
            <v>0</v>
          </cell>
          <cell r="M265" t="str">
            <v>Elementos sin Marca</v>
          </cell>
        </row>
        <row r="265">
          <cell r="O265">
            <v>0</v>
          </cell>
        </row>
        <row r="266">
          <cell r="A266" t="str">
            <v>AER-ALU.350</v>
          </cell>
          <cell r="B266" t="str">
            <v>AEROSOL ALUMINIO X 350 ML</v>
          </cell>
          <cell r="C266" t="str">
            <v>Varios Diversos</v>
          </cell>
          <cell r="D266" t="str">
            <v>1.4.05.10 | Varios</v>
          </cell>
        </row>
        <row r="266">
          <cell r="F266">
            <v>0</v>
          </cell>
          <cell r="G266" t="str">
            <v>Unidades</v>
          </cell>
          <cell r="H266" t="str">
            <v>Unidades</v>
          </cell>
        </row>
        <row r="266">
          <cell r="K266">
            <v>0</v>
          </cell>
          <cell r="L266">
            <v>0</v>
          </cell>
          <cell r="M266" t="str">
            <v>Elementos sin Marca</v>
          </cell>
        </row>
        <row r="266">
          <cell r="O266">
            <v>0</v>
          </cell>
        </row>
        <row r="267">
          <cell r="A267" t="str">
            <v>AER-BLA.X16</v>
          </cell>
          <cell r="B267" t="str">
            <v>AEROSOL BLANCO X 16 ONZAS</v>
          </cell>
          <cell r="C267" t="str">
            <v>Pintura Diversos</v>
          </cell>
          <cell r="D267" t="str">
            <v>1.4.05.05 | Pintura</v>
          </cell>
        </row>
        <row r="267">
          <cell r="F267">
            <v>0</v>
          </cell>
          <cell r="G267" t="str">
            <v>Tarros</v>
          </cell>
          <cell r="H267" t="str">
            <v>Tarros</v>
          </cell>
        </row>
        <row r="267">
          <cell r="K267">
            <v>0</v>
          </cell>
          <cell r="L267">
            <v>0</v>
          </cell>
          <cell r="M267" t="str">
            <v>Elementos sin Marca</v>
          </cell>
        </row>
        <row r="267">
          <cell r="O267">
            <v>0</v>
          </cell>
        </row>
        <row r="268">
          <cell r="A268" t="str">
            <v>AER-GAL.LOC</v>
          </cell>
          <cell r="B268" t="str">
            <v>AEROSOL GALVANIZADO EN FRIO X 15 ONZ REF: SF 7800 LOCTITE</v>
          </cell>
          <cell r="C268" t="str">
            <v>Varios Diversos</v>
          </cell>
          <cell r="D268" t="str">
            <v>1.4.05.10 | Varios</v>
          </cell>
          <cell r="E268" t="str">
            <v>EK-N1/A</v>
          </cell>
          <cell r="F268">
            <v>7</v>
          </cell>
          <cell r="G268" t="str">
            <v>Unidades</v>
          </cell>
          <cell r="H268" t="str">
            <v>Unidades</v>
          </cell>
        </row>
        <row r="268">
          <cell r="K268">
            <v>0</v>
          </cell>
          <cell r="L268">
            <v>0</v>
          </cell>
          <cell r="M268" t="str">
            <v>LOCTITE</v>
          </cell>
        </row>
        <row r="268">
          <cell r="O268">
            <v>2</v>
          </cell>
        </row>
        <row r="269">
          <cell r="A269" t="str">
            <v>AER-GRI.X16</v>
          </cell>
          <cell r="B269" t="str">
            <v>AEROSOL GRIS X 16 ONZAS</v>
          </cell>
          <cell r="C269" t="str">
            <v>Pintura Diversos</v>
          </cell>
          <cell r="D269" t="str">
            <v>1.4.05.05 | Pintura</v>
          </cell>
        </row>
        <row r="269">
          <cell r="F269">
            <v>0</v>
          </cell>
          <cell r="G269" t="str">
            <v>Tarros</v>
          </cell>
          <cell r="H269" t="str">
            <v>Tarros</v>
          </cell>
        </row>
        <row r="269">
          <cell r="K269">
            <v>0</v>
          </cell>
          <cell r="L269">
            <v>0</v>
          </cell>
          <cell r="M269" t="str">
            <v>Elementos sin Marca</v>
          </cell>
        </row>
        <row r="269">
          <cell r="O269">
            <v>0</v>
          </cell>
        </row>
        <row r="270">
          <cell r="A270" t="str">
            <v>AER-NAR.FLUX10</v>
          </cell>
          <cell r="B270" t="str">
            <v>AEROSOL NARANJA FLUORESCENTE X 10 ONZAS - 300 ML</v>
          </cell>
          <cell r="C270" t="str">
            <v>Pintura Diversos</v>
          </cell>
          <cell r="D270" t="str">
            <v>1.4.05.05 | Pintura</v>
          </cell>
        </row>
        <row r="270">
          <cell r="F270">
            <v>0</v>
          </cell>
          <cell r="G270" t="str">
            <v>Tarros</v>
          </cell>
          <cell r="H270" t="str">
            <v>Tarros</v>
          </cell>
        </row>
        <row r="270">
          <cell r="K270">
            <v>0</v>
          </cell>
          <cell r="L270">
            <v>0</v>
          </cell>
          <cell r="M270" t="str">
            <v>Elementos sin Marca</v>
          </cell>
        </row>
        <row r="270">
          <cell r="O270">
            <v>0</v>
          </cell>
        </row>
        <row r="271">
          <cell r="A271" t="str">
            <v>AER-NAR.X300ML</v>
          </cell>
          <cell r="B271" t="str">
            <v>AEROSOL NARANJA X 10 ONZAS - 300 ML</v>
          </cell>
          <cell r="C271" t="str">
            <v>Pintura Diversos</v>
          </cell>
          <cell r="D271" t="str">
            <v>1.4.05.05 | Pintura</v>
          </cell>
        </row>
        <row r="271">
          <cell r="F271">
            <v>0</v>
          </cell>
          <cell r="G271" t="str">
            <v>Tarros</v>
          </cell>
          <cell r="H271" t="str">
            <v>Tarros</v>
          </cell>
        </row>
        <row r="271">
          <cell r="K271">
            <v>0</v>
          </cell>
          <cell r="L271">
            <v>0</v>
          </cell>
          <cell r="M271" t="str">
            <v>Elementos sin Marca</v>
          </cell>
        </row>
        <row r="271">
          <cell r="O271">
            <v>0</v>
          </cell>
        </row>
        <row r="272">
          <cell r="A272" t="str">
            <v>AER-NEG.X10</v>
          </cell>
          <cell r="B272" t="str">
            <v>AEROSOL NEGRO BRILLANTE X 10 ONZAS - 300 ML</v>
          </cell>
          <cell r="C272" t="str">
            <v>Pintura Diversos</v>
          </cell>
          <cell r="D272" t="str">
            <v>1.4.05.05 | Pintura</v>
          </cell>
          <cell r="E272" t="str">
            <v>P1-ARMARIO</v>
          </cell>
          <cell r="F272">
            <v>1</v>
          </cell>
          <cell r="G272" t="str">
            <v>Tarros</v>
          </cell>
          <cell r="H272" t="str">
            <v>Tarros</v>
          </cell>
        </row>
        <row r="272">
          <cell r="K272">
            <v>0</v>
          </cell>
          <cell r="L272">
            <v>0</v>
          </cell>
          <cell r="M272" t="str">
            <v>Elementos sin Marca</v>
          </cell>
        </row>
        <row r="272">
          <cell r="O272">
            <v>1</v>
          </cell>
        </row>
        <row r="273">
          <cell r="A273" t="str">
            <v>AER-ROJ.16ONZ</v>
          </cell>
          <cell r="B273" t="str">
            <v>AEROSOL ROJO OSCURO X 16 ONZAS</v>
          </cell>
          <cell r="C273" t="str">
            <v>Pintura Diversos</v>
          </cell>
          <cell r="D273" t="str">
            <v>1.4.05.05 | Pintura</v>
          </cell>
        </row>
        <row r="273">
          <cell r="F273">
            <v>1</v>
          </cell>
          <cell r="G273" t="str">
            <v>Tarros</v>
          </cell>
          <cell r="H273" t="str">
            <v>Tarros</v>
          </cell>
        </row>
        <row r="273">
          <cell r="K273">
            <v>0</v>
          </cell>
          <cell r="L273">
            <v>0</v>
          </cell>
          <cell r="M273" t="str">
            <v>Elementos sin Marca</v>
          </cell>
        </row>
        <row r="273">
          <cell r="O273">
            <v>1</v>
          </cell>
        </row>
        <row r="274">
          <cell r="A274" t="str">
            <v>AER-TRA.X300</v>
          </cell>
          <cell r="B274" t="str">
            <v>AEROSOL TRANSPARENTE BRILLANTE  X 10 ONZAS - 300 ML</v>
          </cell>
          <cell r="C274" t="str">
            <v>Pintura Diversos</v>
          </cell>
          <cell r="D274" t="str">
            <v>1.4.05.05 | Pintura</v>
          </cell>
        </row>
        <row r="274">
          <cell r="F274">
            <v>0</v>
          </cell>
          <cell r="G274" t="str">
            <v>Tarros</v>
          </cell>
          <cell r="H274" t="str">
            <v>Tarros</v>
          </cell>
        </row>
        <row r="274">
          <cell r="K274">
            <v>0</v>
          </cell>
          <cell r="L274">
            <v>0</v>
          </cell>
          <cell r="M274" t="str">
            <v>Elementos sin Marca</v>
          </cell>
        </row>
        <row r="274">
          <cell r="O274">
            <v>0</v>
          </cell>
        </row>
        <row r="275">
          <cell r="A275" t="str">
            <v>AER-VER.300ML</v>
          </cell>
          <cell r="B275" t="str">
            <v>AEROSOL VERDE X 10 ONZAS - 300 ML</v>
          </cell>
          <cell r="C275" t="str">
            <v>Pintura Diversos</v>
          </cell>
          <cell r="D275" t="str">
            <v>1.4.05.05 | Pintura</v>
          </cell>
        </row>
        <row r="275">
          <cell r="F275">
            <v>0</v>
          </cell>
          <cell r="G275" t="str">
            <v>Tarros</v>
          </cell>
          <cell r="H275" t="str">
            <v>Tarros</v>
          </cell>
        </row>
        <row r="275">
          <cell r="K275">
            <v>0</v>
          </cell>
          <cell r="L275">
            <v>0</v>
          </cell>
          <cell r="M275" t="str">
            <v>Elementos sin Marca</v>
          </cell>
        </row>
        <row r="275">
          <cell r="O275">
            <v>0</v>
          </cell>
        </row>
        <row r="276">
          <cell r="A276" t="str">
            <v>AGU-DES.LASER</v>
          </cell>
          <cell r="B276" t="str">
            <v>AGUA DESMINERALIZADA PARA LASER</v>
          </cell>
          <cell r="C276" t="str">
            <v>Consumible Laser</v>
          </cell>
          <cell r="D276" t="str">
            <v>1.4.55.20 | Materiales y Suministros</v>
          </cell>
          <cell r="E276" t="str">
            <v>P1</v>
          </cell>
          <cell r="F276">
            <v>0</v>
          </cell>
          <cell r="G276" t="str">
            <v>Litros</v>
          </cell>
          <cell r="H276" t="str">
            <v>Litros</v>
          </cell>
          <cell r="I276">
            <v>220</v>
          </cell>
        </row>
        <row r="276">
          <cell r="K276">
            <v>0</v>
          </cell>
          <cell r="L276">
            <v>0</v>
          </cell>
          <cell r="M276" t="str">
            <v>Elementos sin Marca</v>
          </cell>
        </row>
        <row r="276">
          <cell r="O276">
            <v>0</v>
          </cell>
        </row>
        <row r="277">
          <cell r="A277" t="str">
            <v>AGU-FLU.2PI</v>
          </cell>
          <cell r="B277" t="str">
            <v>AGUJA DE FLUIDO 2.0 PARA PISTOLA R-410G PRO Ref: R20320#10</v>
          </cell>
          <cell r="C277" t="str">
            <v>Materiales y Suministros</v>
          </cell>
          <cell r="D277" t="str">
            <v>1.4.55.20 | Materiales y Suministros</v>
          </cell>
          <cell r="E277" t="str">
            <v>EK-N2/1-DL</v>
          </cell>
          <cell r="F277">
            <v>1</v>
          </cell>
          <cell r="G277" t="str">
            <v>Unidades</v>
          </cell>
          <cell r="H277" t="str">
            <v>Unidades</v>
          </cell>
        </row>
        <row r="277">
          <cell r="K277">
            <v>0</v>
          </cell>
          <cell r="L277">
            <v>0</v>
          </cell>
          <cell r="M277" t="str">
            <v>Elementos sin Marca</v>
          </cell>
          <cell r="N277" t="str">
            <v>R20320#10</v>
          </cell>
          <cell r="O277">
            <v>1</v>
          </cell>
        </row>
        <row r="278">
          <cell r="A278" t="str">
            <v>AGU-PIS.PINTAR</v>
          </cell>
          <cell r="B278" t="str">
            <v>AGUJA PARA PISTOLA DE PINTAR AEROGRAFO HVLP</v>
          </cell>
          <cell r="C278" t="str">
            <v>Herramienta Desechable</v>
          </cell>
          <cell r="D278" t="str">
            <v>1.4.55.15 | Herramienta Desechable</v>
          </cell>
          <cell r="E278" t="str">
            <v>E14-N3</v>
          </cell>
          <cell r="F278">
            <v>0</v>
          </cell>
          <cell r="G278" t="str">
            <v>Unidades</v>
          </cell>
          <cell r="H278" t="str">
            <v>Unidades</v>
          </cell>
        </row>
        <row r="278">
          <cell r="K278">
            <v>0</v>
          </cell>
          <cell r="L278">
            <v>0</v>
          </cell>
          <cell r="M278" t="str">
            <v>Elementos sin Marca</v>
          </cell>
        </row>
        <row r="278">
          <cell r="O278">
            <v>0</v>
          </cell>
        </row>
        <row r="279">
          <cell r="A279" t="str">
            <v>AHO-AGU.1.0</v>
          </cell>
          <cell r="B279" t="str">
            <v>AHORRADOR DE AGUA 1.0 GPM ROSCA EXTERNA</v>
          </cell>
          <cell r="C279" t="str">
            <v>Varios Diversos</v>
          </cell>
          <cell r="D279" t="str">
            <v>1.4.05.10 | Varios</v>
          </cell>
        </row>
        <row r="279">
          <cell r="F279">
            <v>0</v>
          </cell>
          <cell r="G279" t="str">
            <v>Unidades</v>
          </cell>
          <cell r="H279" t="str">
            <v>Unidades</v>
          </cell>
        </row>
        <row r="279">
          <cell r="K279">
            <v>0</v>
          </cell>
          <cell r="L279">
            <v>0</v>
          </cell>
          <cell r="M279" t="str">
            <v>Elementos sin Marca</v>
          </cell>
        </row>
        <row r="279">
          <cell r="O279">
            <v>0</v>
          </cell>
        </row>
        <row r="280">
          <cell r="A280" t="str">
            <v>AIR-FIL.319</v>
          </cell>
          <cell r="B280" t="str">
            <v>AIR FILTER  REF 2547319</v>
          </cell>
          <cell r="C280" t="str">
            <v>Consumible Laser</v>
          </cell>
          <cell r="D280" t="str">
            <v>1.4.55.20 | Materiales y Suministros</v>
          </cell>
          <cell r="E280" t="str">
            <v>E10-N2</v>
          </cell>
          <cell r="F280">
            <v>0</v>
          </cell>
          <cell r="G280" t="str">
            <v>Unidades</v>
          </cell>
          <cell r="H280" t="str">
            <v>Unidades</v>
          </cell>
        </row>
        <row r="280">
          <cell r="K280">
            <v>0</v>
          </cell>
          <cell r="L280">
            <v>0</v>
          </cell>
          <cell r="M280" t="str">
            <v>Elementos sin Marca</v>
          </cell>
        </row>
        <row r="280">
          <cell r="O280">
            <v>0</v>
          </cell>
        </row>
        <row r="281">
          <cell r="A281" t="str">
            <v>AIR-ACO.TRI</v>
          </cell>
          <cell r="B281" t="str">
            <v>AIRE ACONDICIONADO COMPLETO 60000 BTU PISO TECHO TRIFÁSICO 220VAC, CONVENCIONAL. MARCA: MIDEA Ref: (MOV-55CDN1-D) + (MUE-55CRDN1-N)</v>
          </cell>
          <cell r="C281" t="str">
            <v>Varios Diversos</v>
          </cell>
          <cell r="D281" t="str">
            <v>1.4.05.10 | Varios</v>
          </cell>
        </row>
        <row r="281">
          <cell r="F281">
            <v>0</v>
          </cell>
          <cell r="G281" t="str">
            <v>Unidades</v>
          </cell>
          <cell r="H281" t="str">
            <v>Unidades</v>
          </cell>
        </row>
        <row r="281">
          <cell r="K281">
            <v>0</v>
          </cell>
          <cell r="L281">
            <v>0</v>
          </cell>
          <cell r="M281" t="str">
            <v>Elementos sin Marca</v>
          </cell>
          <cell r="N281" t="str">
            <v>(MOV-55CDN1-D) + (MUE-55CRDN1-N)</v>
          </cell>
          <cell r="O281">
            <v>0</v>
          </cell>
        </row>
        <row r="282">
          <cell r="A282" t="str">
            <v>AIR-COM.6/5</v>
          </cell>
          <cell r="B282" t="str">
            <v>AIRE COMPRIMIDO 6.5 M3 MESSER</v>
          </cell>
          <cell r="C282" t="str">
            <v>Gases</v>
          </cell>
          <cell r="D282" t="str">
            <v>1.4.55.30 | Gases</v>
          </cell>
        </row>
        <row r="282">
          <cell r="F282">
            <v>0</v>
          </cell>
          <cell r="G282" t="str">
            <v>Cilindros</v>
          </cell>
          <cell r="H282" t="str">
            <v>Cilindros</v>
          </cell>
        </row>
        <row r="282">
          <cell r="K282">
            <v>0</v>
          </cell>
          <cell r="L282">
            <v>0</v>
          </cell>
          <cell r="M282" t="str">
            <v>Elementos sin Marca</v>
          </cell>
        </row>
        <row r="282">
          <cell r="O282">
            <v>0</v>
          </cell>
        </row>
        <row r="283">
          <cell r="A283" t="str">
            <v>AIS-POR.CARR</v>
          </cell>
          <cell r="B283" t="str">
            <v>AISLADOR DE PORCELANA TIPO CARRETE Ref: ANSI 53-1</v>
          </cell>
          <cell r="C283" t="str">
            <v>Eléctricos</v>
          </cell>
          <cell r="D283" t="str">
            <v>1.4.05.16 | Eléctricos y Electrónicos</v>
          </cell>
          <cell r="E283" t="str">
            <v>E15-N5</v>
          </cell>
          <cell r="F283">
            <v>0</v>
          </cell>
          <cell r="G283" t="str">
            <v>Unidades</v>
          </cell>
          <cell r="H283" t="str">
            <v>Unidades</v>
          </cell>
        </row>
        <row r="283">
          <cell r="K283">
            <v>0</v>
          </cell>
          <cell r="L283">
            <v>0</v>
          </cell>
          <cell r="M283" t="str">
            <v>Elementos sin Marca</v>
          </cell>
          <cell r="N283" t="str">
            <v>ANSI 53-1</v>
          </cell>
          <cell r="O283">
            <v>0</v>
          </cell>
        </row>
        <row r="284">
          <cell r="A284" t="str">
            <v>AIS-ESC.30X</v>
          </cell>
          <cell r="B284" t="str">
            <v>AISLADOR ESCALONADO 30X31MM 4P</v>
          </cell>
          <cell r="C284" t="str">
            <v>Eléctricos</v>
          </cell>
          <cell r="D284" t="str">
            <v>1.4.05.16 | Eléctricos y Electrónicos</v>
          </cell>
          <cell r="E284" t="str">
            <v>E15-N5</v>
          </cell>
          <cell r="F284">
            <v>0</v>
          </cell>
          <cell r="G284" t="str">
            <v>Unidades</v>
          </cell>
          <cell r="H284" t="str">
            <v>Unidades</v>
          </cell>
        </row>
        <row r="284">
          <cell r="K284">
            <v>0</v>
          </cell>
          <cell r="L284">
            <v>0</v>
          </cell>
          <cell r="M284" t="str">
            <v>Elementos sin Marca</v>
          </cell>
        </row>
        <row r="284">
          <cell r="O284">
            <v>0</v>
          </cell>
        </row>
        <row r="285">
          <cell r="A285" t="str">
            <v>AIS-FIL.</v>
          </cell>
          <cell r="B285" t="str">
            <v>AISLADOR PARA FILTRO LARGO REF 54N63</v>
          </cell>
          <cell r="C285" t="str">
            <v>Consumible Maquinaria y Equipos</v>
          </cell>
          <cell r="D285" t="str">
            <v>1.4.55.20 | Materiales y Suministros</v>
          </cell>
          <cell r="E285" t="str">
            <v>E14-N4</v>
          </cell>
          <cell r="F285">
            <v>0</v>
          </cell>
          <cell r="G285" t="str">
            <v>Unidades</v>
          </cell>
          <cell r="H285" t="str">
            <v>Unidades</v>
          </cell>
        </row>
        <row r="285">
          <cell r="K285">
            <v>0</v>
          </cell>
          <cell r="L285">
            <v>0</v>
          </cell>
          <cell r="M285" t="str">
            <v>Elementos sin Marca</v>
          </cell>
        </row>
        <row r="285">
          <cell r="O285">
            <v>0</v>
          </cell>
        </row>
        <row r="286">
          <cell r="A286" t="str">
            <v>AIS-POR-30</v>
          </cell>
          <cell r="B286" t="str">
            <v>AISLADOR PORTABARRA PLASTICO DE 30 MM SICO Ref: SM-30</v>
          </cell>
          <cell r="C286" t="str">
            <v>Eléctricos</v>
          </cell>
          <cell r="D286" t="str">
            <v>1.4.05.16 | Eléctricos y Electrónicos</v>
          </cell>
          <cell r="E286" t="str">
            <v>E15-N5</v>
          </cell>
          <cell r="F286">
            <v>0</v>
          </cell>
          <cell r="G286" t="str">
            <v>Unidades</v>
          </cell>
          <cell r="H286" t="str">
            <v>Unidades</v>
          </cell>
        </row>
        <row r="286">
          <cell r="K286">
            <v>0</v>
          </cell>
          <cell r="L286">
            <v>0</v>
          </cell>
          <cell r="M286" t="str">
            <v>SICO</v>
          </cell>
          <cell r="N286" t="str">
            <v>SM-30</v>
          </cell>
          <cell r="O286">
            <v>0</v>
          </cell>
        </row>
        <row r="287">
          <cell r="A287" t="str">
            <v>AIS-FLE.312X48X2</v>
          </cell>
          <cell r="B287" t="str">
            <v>AISLAMIENTO FLEX WRAP 312" X 48" X 2"</v>
          </cell>
          <cell r="C287" t="str">
            <v>Laminas Diversas</v>
          </cell>
          <cell r="D287" t="str">
            <v>1.4.05.02 | Láminas</v>
          </cell>
        </row>
        <row r="287">
          <cell r="F287">
            <v>0</v>
          </cell>
          <cell r="G287" t="str">
            <v>Rollos</v>
          </cell>
          <cell r="H287" t="str">
            <v>Rollos</v>
          </cell>
          <cell r="I287">
            <v>1.22</v>
          </cell>
          <cell r="J287">
            <v>8</v>
          </cell>
          <cell r="K287">
            <v>0</v>
          </cell>
          <cell r="L287">
            <v>0</v>
          </cell>
          <cell r="M287" t="str">
            <v>Elementos sin Marca</v>
          </cell>
        </row>
        <row r="287">
          <cell r="O287">
            <v>0</v>
          </cell>
        </row>
        <row r="288">
          <cell r="A288" t="str">
            <v>PPG-AJU.210</v>
          </cell>
          <cell r="B288" t="str">
            <v>AJUSTADOR 21-06 PPG (DISOLVENTE) Ref: 00113191CO</v>
          </cell>
          <cell r="C288" t="str">
            <v>Pintura Diversos</v>
          </cell>
          <cell r="D288" t="str">
            <v>1.4.05.05 | Pintura</v>
          </cell>
        </row>
        <row r="288">
          <cell r="F288">
            <v>0</v>
          </cell>
          <cell r="G288" t="str">
            <v>Litros</v>
          </cell>
          <cell r="H288" t="str">
            <v>Cuñete</v>
          </cell>
          <cell r="I288">
            <v>20</v>
          </cell>
        </row>
        <row r="288">
          <cell r="K288">
            <v>0</v>
          </cell>
          <cell r="L288">
            <v>0</v>
          </cell>
          <cell r="M288" t="str">
            <v>Elementos sin Marca</v>
          </cell>
          <cell r="N288" t="str">
            <v>00113191CO</v>
          </cell>
          <cell r="O288">
            <v>0</v>
          </cell>
        </row>
        <row r="289">
          <cell r="A289" t="str">
            <v>PPG-AJU.919</v>
          </cell>
          <cell r="B289" t="str">
            <v>AJUSTADOR 91-92  PPG (DISOLVENTE) Ref: 00108309CO</v>
          </cell>
          <cell r="C289" t="str">
            <v>Pintura Diversos</v>
          </cell>
          <cell r="D289" t="str">
            <v>1.4.05.05 | Pintura</v>
          </cell>
        </row>
        <row r="289">
          <cell r="F289">
            <v>0</v>
          </cell>
          <cell r="G289" t="str">
            <v>Litros</v>
          </cell>
          <cell r="H289" t="str">
            <v>Cuñete</v>
          </cell>
          <cell r="I289">
            <v>20</v>
          </cell>
        </row>
        <row r="289">
          <cell r="K289">
            <v>0</v>
          </cell>
          <cell r="L289">
            <v>0</v>
          </cell>
          <cell r="M289" t="str">
            <v>Elementos sin Marca</v>
          </cell>
          <cell r="N289" t="str">
            <v>00108309CO</v>
          </cell>
          <cell r="O289">
            <v>0</v>
          </cell>
        </row>
        <row r="290">
          <cell r="A290" t="str">
            <v>AJS-EPX.</v>
          </cell>
          <cell r="B290" t="str">
            <v>AJUSTADOR EPOXICO PARA PISO - SAPOLIN</v>
          </cell>
          <cell r="C290" t="str">
            <v>Pintura Diversos</v>
          </cell>
          <cell r="D290" t="str">
            <v>1.4.05.05 | Pintura</v>
          </cell>
          <cell r="E290" t="str">
            <v>EL-N1</v>
          </cell>
          <cell r="F290">
            <v>0</v>
          </cell>
          <cell r="G290" t="str">
            <v>Litros</v>
          </cell>
          <cell r="H290" t="str">
            <v>Litros</v>
          </cell>
        </row>
        <row r="290">
          <cell r="K290">
            <v>0</v>
          </cell>
          <cell r="L290">
            <v>0</v>
          </cell>
          <cell r="M290" t="str">
            <v>Elementos sin Marca</v>
          </cell>
        </row>
        <row r="290">
          <cell r="O290">
            <v>0</v>
          </cell>
        </row>
        <row r="291">
          <cell r="A291" t="str">
            <v>AJU-EPO.T598702-80</v>
          </cell>
          <cell r="B291" t="str">
            <v>AJUSTADOR EPOXICO REF. T598702-80 SIKA</v>
          </cell>
          <cell r="C291" t="str">
            <v>Pintura Epoxica</v>
          </cell>
          <cell r="D291" t="str">
            <v>1.4.05.05 | Pintura</v>
          </cell>
          <cell r="E291" t="str">
            <v>KZ</v>
          </cell>
          <cell r="F291">
            <v>45</v>
          </cell>
          <cell r="G291" t="str">
            <v>Galones</v>
          </cell>
          <cell r="H291" t="str">
            <v>Galones</v>
          </cell>
        </row>
        <row r="291">
          <cell r="K291">
            <v>0</v>
          </cell>
          <cell r="L291">
            <v>0</v>
          </cell>
          <cell r="M291" t="str">
            <v>Elementos sin Marca</v>
          </cell>
        </row>
        <row r="291">
          <cell r="O291">
            <v>40</v>
          </cell>
        </row>
        <row r="292">
          <cell r="A292" t="str">
            <v>AJU-EPO.21209</v>
          </cell>
          <cell r="B292" t="str">
            <v>AJUSTADOR PARA EPOXICAS 21209</v>
          </cell>
          <cell r="C292" t="str">
            <v>Pintura Diversos</v>
          </cell>
          <cell r="D292" t="str">
            <v>1.4.05.05 | Pintura</v>
          </cell>
        </row>
        <row r="292">
          <cell r="F292">
            <v>0</v>
          </cell>
          <cell r="G292" t="str">
            <v>Galones</v>
          </cell>
          <cell r="H292" t="str">
            <v>Canecas</v>
          </cell>
          <cell r="I292">
            <v>5</v>
          </cell>
        </row>
        <row r="292">
          <cell r="K292">
            <v>0</v>
          </cell>
          <cell r="L292">
            <v>0</v>
          </cell>
          <cell r="M292" t="str">
            <v>Elementos sin Marca</v>
          </cell>
        </row>
        <row r="292">
          <cell r="O292">
            <v>0</v>
          </cell>
        </row>
        <row r="293">
          <cell r="A293" t="str">
            <v>AJU-PIN.POL</v>
          </cell>
          <cell r="B293" t="str">
            <v>AJUSTADOR T035 PARA PINTURA ESMALTE POLIURETANO</v>
          </cell>
          <cell r="C293" t="str">
            <v>Pintura Diversos</v>
          </cell>
          <cell r="D293" t="str">
            <v>1.4.05.05 | Pintura</v>
          </cell>
        </row>
        <row r="293">
          <cell r="F293">
            <v>0</v>
          </cell>
          <cell r="G293" t="str">
            <v>Litros</v>
          </cell>
          <cell r="H293" t="str">
            <v>Litros</v>
          </cell>
        </row>
        <row r="293">
          <cell r="K293">
            <v>0</v>
          </cell>
          <cell r="L293">
            <v>0</v>
          </cell>
          <cell r="M293" t="str">
            <v>Elementos sin Marca</v>
          </cell>
        </row>
        <row r="293">
          <cell r="O293">
            <v>0</v>
          </cell>
        </row>
        <row r="294">
          <cell r="A294" t="str">
            <v>ALA-NEG.C18</v>
          </cell>
          <cell r="B294" t="str">
            <v>ALAMBRE NEGRO CAL. 18</v>
          </cell>
          <cell r="C294" t="str">
            <v>Varios Diversos</v>
          </cell>
          <cell r="D294" t="str">
            <v>1.4.05.10 | Varios</v>
          </cell>
        </row>
        <row r="294">
          <cell r="F294">
            <v>0</v>
          </cell>
          <cell r="G294" t="str">
            <v>Kilogramos</v>
          </cell>
          <cell r="H294" t="str">
            <v>Kilogramos</v>
          </cell>
        </row>
        <row r="294">
          <cell r="K294">
            <v>0</v>
          </cell>
          <cell r="L294">
            <v>0</v>
          </cell>
          <cell r="M294" t="str">
            <v>Elementos sin Marca</v>
          </cell>
        </row>
        <row r="294">
          <cell r="O294">
            <v>0</v>
          </cell>
        </row>
        <row r="295">
          <cell r="A295" t="str">
            <v>ALA-NEG.CAL.20</v>
          </cell>
          <cell r="B295" t="str">
            <v>ALAMBRE NEGRO CAL. 20</v>
          </cell>
          <cell r="C295" t="str">
            <v>Varios Diversos</v>
          </cell>
          <cell r="D295" t="str">
            <v>1.4.05.10 | Varios</v>
          </cell>
        </row>
        <row r="295">
          <cell r="F295">
            <v>3</v>
          </cell>
          <cell r="G295" t="str">
            <v>Kilogramos</v>
          </cell>
          <cell r="H295" t="str">
            <v>Kilogramos</v>
          </cell>
        </row>
        <row r="295">
          <cell r="K295">
            <v>0</v>
          </cell>
          <cell r="L295">
            <v>0</v>
          </cell>
          <cell r="M295" t="str">
            <v>Elementos sin Marca</v>
          </cell>
        </row>
        <row r="295">
          <cell r="O295">
            <v>0</v>
          </cell>
        </row>
        <row r="296">
          <cell r="A296" t="str">
            <v>ALA-3/4.3/4</v>
          </cell>
          <cell r="B296" t="str">
            <v>ALARGUE 3/4" X 3/4" (ALARGUE CUADRANTE 3/4 X 4" LONGITUD).</v>
          </cell>
          <cell r="C296" t="str">
            <v>Herramienta Desechable</v>
          </cell>
          <cell r="D296" t="str">
            <v>1.4.55.15 | Herramienta Desechable</v>
          </cell>
        </row>
        <row r="296">
          <cell r="F296">
            <v>0</v>
          </cell>
          <cell r="G296" t="str">
            <v>Unidades</v>
          </cell>
          <cell r="H296" t="str">
            <v>Unidades</v>
          </cell>
        </row>
        <row r="296">
          <cell r="K296">
            <v>0</v>
          </cell>
          <cell r="L296">
            <v>0</v>
          </cell>
          <cell r="M296" t="str">
            <v>Elementos sin Marca</v>
          </cell>
        </row>
        <row r="296">
          <cell r="O296">
            <v>0</v>
          </cell>
        </row>
        <row r="297">
          <cell r="A297" t="str">
            <v>ALA-RAC.1/2X5</v>
          </cell>
          <cell r="B297" t="str">
            <v>ALARGUE RACHE CUADRANTE 1/2" X 5" STANLEY Ref: 4-86-407</v>
          </cell>
          <cell r="C297" t="str">
            <v>Herramienta Desechable</v>
          </cell>
          <cell r="D297" t="str">
            <v>1.4.55.15 | Herramienta Desechable</v>
          </cell>
        </row>
        <row r="297">
          <cell r="F297">
            <v>1</v>
          </cell>
          <cell r="G297" t="str">
            <v>Unidades</v>
          </cell>
          <cell r="H297" t="str">
            <v>Unidades</v>
          </cell>
        </row>
        <row r="297">
          <cell r="K297">
            <v>0</v>
          </cell>
          <cell r="L297">
            <v>0</v>
          </cell>
          <cell r="M297" t="str">
            <v>STANLEY</v>
          </cell>
          <cell r="N297" t="str">
            <v>4-86-407</v>
          </cell>
          <cell r="O297">
            <v>0</v>
          </cell>
        </row>
        <row r="298">
          <cell r="A298" t="str">
            <v>ALA-3/8.5PU</v>
          </cell>
          <cell r="B298" t="str">
            <v>ALARGUE RACHE CUADRANTE 3/8 X 5" STANLEY</v>
          </cell>
          <cell r="C298" t="str">
            <v>Herramienta Desechable</v>
          </cell>
          <cell r="D298" t="str">
            <v>1.4.55.15 | Herramienta Desechable</v>
          </cell>
        </row>
        <row r="298">
          <cell r="F298">
            <v>0</v>
          </cell>
          <cell r="G298" t="str">
            <v>Unidades</v>
          </cell>
          <cell r="H298" t="str">
            <v>Unidades</v>
          </cell>
        </row>
        <row r="298">
          <cell r="K298">
            <v>0</v>
          </cell>
          <cell r="L298">
            <v>0</v>
          </cell>
          <cell r="M298" t="str">
            <v>Elementos sin Marca</v>
          </cell>
        </row>
        <row r="298">
          <cell r="O298">
            <v>0</v>
          </cell>
        </row>
        <row r="299">
          <cell r="A299" t="str">
            <v>ALA-SON.REV</v>
          </cell>
          <cell r="B299" t="str">
            <v>ALARMA SONORA DE REVERSA REF: ECCO 97DB  A 12/24V</v>
          </cell>
          <cell r="C299" t="str">
            <v>Materiales y Suministros</v>
          </cell>
          <cell r="D299" t="str">
            <v>1.4.55.20 | Materiales y Suministros</v>
          </cell>
        </row>
        <row r="299">
          <cell r="F299">
            <v>0</v>
          </cell>
          <cell r="G299" t="str">
            <v>Unidades</v>
          </cell>
          <cell r="H299" t="str">
            <v>Unidades</v>
          </cell>
        </row>
        <row r="299">
          <cell r="K299">
            <v>0</v>
          </cell>
          <cell r="L299">
            <v>0</v>
          </cell>
          <cell r="M299" t="str">
            <v>Elementos sin Marca</v>
          </cell>
        </row>
        <row r="299">
          <cell r="O299">
            <v>0</v>
          </cell>
        </row>
        <row r="300">
          <cell r="A300" t="str">
            <v>ALA-SON.80DB.22.5</v>
          </cell>
          <cell r="B300" t="str">
            <v>ALARMA SONORA PARA MONTAJE EN PANEL 80DB - 115VAC - IP65 Ø 22.5MM WER Ref: 107.000.77</v>
          </cell>
          <cell r="C300" t="str">
            <v>Eléctricos</v>
          </cell>
          <cell r="D300" t="str">
            <v>1.4.05.16 | Eléctricos y Electrónicos</v>
          </cell>
          <cell r="E300" t="str">
            <v>E15-N5</v>
          </cell>
          <cell r="F300">
            <v>0</v>
          </cell>
          <cell r="G300" t="str">
            <v>Unidades</v>
          </cell>
          <cell r="H300" t="str">
            <v>Unidades</v>
          </cell>
        </row>
        <row r="300">
          <cell r="K300">
            <v>0</v>
          </cell>
          <cell r="L300">
            <v>0</v>
          </cell>
          <cell r="M300" t="str">
            <v>WERMA</v>
          </cell>
          <cell r="N300" t="str">
            <v>107.000.77</v>
          </cell>
          <cell r="O300">
            <v>0</v>
          </cell>
        </row>
        <row r="301">
          <cell r="A301" t="str">
            <v>ALA-SON.24683</v>
          </cell>
          <cell r="B301" t="str">
            <v>ALARMA SONORA PARA MONTAJE EN PANEL 85DB - 110VAC PLASTICO Ø 25MM HAN Ref: 24683</v>
          </cell>
          <cell r="C301" t="str">
            <v>Eléctricos</v>
          </cell>
          <cell r="D301" t="str">
            <v>1.4.05.16 | Eléctricos y Electrónicos</v>
          </cell>
          <cell r="E301" t="str">
            <v>E15-N5</v>
          </cell>
          <cell r="F301">
            <v>0</v>
          </cell>
          <cell r="G301" t="str">
            <v>Unidades</v>
          </cell>
          <cell r="H301" t="str">
            <v>Unidades</v>
          </cell>
        </row>
        <row r="301">
          <cell r="K301">
            <v>0</v>
          </cell>
          <cell r="L301">
            <v>0</v>
          </cell>
          <cell r="M301" t="str">
            <v>HANYOUNG</v>
          </cell>
          <cell r="N301" t="str">
            <v>24683</v>
          </cell>
          <cell r="O301">
            <v>0</v>
          </cell>
        </row>
        <row r="302">
          <cell r="A302" t="str">
            <v>ALA-TRE.COL</v>
          </cell>
          <cell r="B302" t="str">
            <v>ALARMA TRES COLORES REF: 60021679 Ref: 60021679</v>
          </cell>
          <cell r="C302" t="str">
            <v>Consumible Maquinaria y Equipos</v>
          </cell>
          <cell r="D302" t="str">
            <v>1.4.55.20 | Materiales y Suministros</v>
          </cell>
          <cell r="E302" t="str">
            <v>E3-N6</v>
          </cell>
          <cell r="F302">
            <v>0</v>
          </cell>
          <cell r="G302" t="str">
            <v>Unidades</v>
          </cell>
          <cell r="H302" t="str">
            <v>Unidades</v>
          </cell>
        </row>
        <row r="302">
          <cell r="K302">
            <v>0</v>
          </cell>
          <cell r="L302">
            <v>0</v>
          </cell>
          <cell r="M302" t="str">
            <v>Elementos sin Marca</v>
          </cell>
          <cell r="N302" t="str">
            <v>60021679</v>
          </cell>
          <cell r="O302">
            <v>0</v>
          </cell>
        </row>
        <row r="303">
          <cell r="A303" t="str">
            <v>ALC-IND.</v>
          </cell>
          <cell r="B303" t="str">
            <v>ALCOHOL INDUSTRIAL AL 70%</v>
          </cell>
          <cell r="C303" t="str">
            <v>Materiales y Suministros</v>
          </cell>
          <cell r="D303" t="str">
            <v>1.4.55.20 | Materiales y Suministros</v>
          </cell>
          <cell r="E303" t="str">
            <v>E14-N6</v>
          </cell>
          <cell r="F303">
            <v>1</v>
          </cell>
          <cell r="G303" t="str">
            <v>Galones</v>
          </cell>
          <cell r="H303" t="str">
            <v>Galones</v>
          </cell>
        </row>
        <row r="303">
          <cell r="K303">
            <v>0</v>
          </cell>
          <cell r="L303">
            <v>0</v>
          </cell>
          <cell r="M303" t="str">
            <v>Elementos sin Marca</v>
          </cell>
        </row>
        <row r="303">
          <cell r="O303">
            <v>0</v>
          </cell>
        </row>
        <row r="304">
          <cell r="A304" t="str">
            <v>ALC-ISO.99%</v>
          </cell>
          <cell r="B304" t="str">
            <v>ALCOHOL ISOPROPILICO 99%</v>
          </cell>
          <cell r="C304" t="str">
            <v>Materiales y Suministros</v>
          </cell>
          <cell r="D304" t="str">
            <v>1.4.55.20 | Materiales y Suministros</v>
          </cell>
        </row>
        <row r="304">
          <cell r="F304">
            <v>0</v>
          </cell>
          <cell r="G304" t="str">
            <v>Galones</v>
          </cell>
          <cell r="H304" t="str">
            <v>Galones</v>
          </cell>
        </row>
        <row r="304">
          <cell r="K304">
            <v>0</v>
          </cell>
          <cell r="L304">
            <v>0</v>
          </cell>
          <cell r="M304" t="str">
            <v>Elementos sin Marca</v>
          </cell>
        </row>
        <row r="304">
          <cell r="O304">
            <v>0</v>
          </cell>
        </row>
        <row r="305">
          <cell r="A305" t="str">
            <v>ALC-SEM.ALC</v>
          </cell>
          <cell r="B305" t="str">
            <v>ALCOHOLIMETRO DE DETENCION RAPIDA AT7200-R CON IMPRESORA</v>
          </cell>
          <cell r="C305" t="str">
            <v>Herramienta Desechable</v>
          </cell>
          <cell r="D305" t="str">
            <v>1.4.55.15 | Herramienta Desechable</v>
          </cell>
        </row>
        <row r="305">
          <cell r="F305">
            <v>0</v>
          </cell>
          <cell r="G305" t="str">
            <v>Unidades</v>
          </cell>
          <cell r="H305" t="str">
            <v>Unidades</v>
          </cell>
        </row>
        <row r="305">
          <cell r="K305">
            <v>0</v>
          </cell>
          <cell r="L305">
            <v>0</v>
          </cell>
          <cell r="M305" t="str">
            <v>Elementos sin Marca</v>
          </cell>
        </row>
        <row r="305">
          <cell r="O305">
            <v>0</v>
          </cell>
        </row>
        <row r="306">
          <cell r="A306" t="str">
            <v>ALE-18A.35M</v>
          </cell>
          <cell r="B306" t="str">
            <v>ALESOMETRO PARA INTERIORES DE 18 A 35 MITUTOYO REF: 511-711-20</v>
          </cell>
          <cell r="C306" t="str">
            <v>Herramienta Desechable</v>
          </cell>
          <cell r="D306" t="str">
            <v>1.4.55.15 | Herramienta Desechable</v>
          </cell>
        </row>
        <row r="306">
          <cell r="F306">
            <v>0</v>
          </cell>
          <cell r="G306" t="str">
            <v>Unidades</v>
          </cell>
          <cell r="H306" t="str">
            <v>Unidades</v>
          </cell>
        </row>
        <row r="306">
          <cell r="K306">
            <v>0</v>
          </cell>
          <cell r="L306">
            <v>0</v>
          </cell>
          <cell r="M306" t="str">
            <v>Elementos sin Marca</v>
          </cell>
        </row>
        <row r="306">
          <cell r="O306">
            <v>0</v>
          </cell>
        </row>
        <row r="307">
          <cell r="A307" t="str">
            <v>ALE-35A.60M</v>
          </cell>
          <cell r="B307" t="str">
            <v>ALESOMETRO PARA INTERIORES DE 35 A 60 MITUTOYO REF: 511-712-20</v>
          </cell>
          <cell r="C307" t="str">
            <v>Herramienta Desechable</v>
          </cell>
          <cell r="D307" t="str">
            <v>1.4.55.15 | Herramienta Desechable</v>
          </cell>
        </row>
        <row r="307">
          <cell r="F307">
            <v>0</v>
          </cell>
          <cell r="G307" t="str">
            <v>Unidades</v>
          </cell>
          <cell r="H307" t="str">
            <v>Unidades</v>
          </cell>
        </row>
        <row r="307">
          <cell r="K307">
            <v>0</v>
          </cell>
          <cell r="L307">
            <v>0</v>
          </cell>
          <cell r="M307" t="str">
            <v>Elementos sin Marca</v>
          </cell>
        </row>
        <row r="307">
          <cell r="O307">
            <v>0</v>
          </cell>
        </row>
        <row r="308">
          <cell r="A308" t="str">
            <v>ALE-50A.150</v>
          </cell>
          <cell r="B308" t="str">
            <v>ALESOMETRO PARA INTERIORES DE 50 A 150 MITUTOYO REF: 511-713-20</v>
          </cell>
          <cell r="C308" t="str">
            <v>Herramienta Desechable</v>
          </cell>
          <cell r="D308" t="str">
            <v>1.4.55.15 | Herramienta Desechable</v>
          </cell>
        </row>
        <row r="308">
          <cell r="F308">
            <v>0</v>
          </cell>
          <cell r="G308" t="str">
            <v>Unidades</v>
          </cell>
          <cell r="H308" t="str">
            <v>Unidades</v>
          </cell>
        </row>
        <row r="308">
          <cell r="K308">
            <v>0</v>
          </cell>
          <cell r="L308">
            <v>0</v>
          </cell>
          <cell r="M308" t="str">
            <v>Elementos sin Marca</v>
          </cell>
        </row>
        <row r="308">
          <cell r="O308">
            <v>0</v>
          </cell>
        </row>
        <row r="309">
          <cell r="A309" t="str">
            <v>ALE-SIN-16</v>
          </cell>
          <cell r="B309" t="str">
            <v>ALETA SINFIN Ø 16</v>
          </cell>
          <cell r="C309" t="str">
            <v>Varios Diversos</v>
          </cell>
          <cell r="D309" t="str">
            <v>1.4.05.10 | Varios</v>
          </cell>
        </row>
        <row r="309">
          <cell r="F309">
            <v>0</v>
          </cell>
          <cell r="G309" t="str">
            <v>Metros</v>
          </cell>
          <cell r="H309" t="str">
            <v>Metros</v>
          </cell>
        </row>
        <row r="309">
          <cell r="K309">
            <v>36</v>
          </cell>
          <cell r="L309">
            <v>0</v>
          </cell>
          <cell r="M309" t="str">
            <v>Elementos sin Marca</v>
          </cell>
        </row>
        <row r="309">
          <cell r="O309">
            <v>0</v>
          </cell>
        </row>
        <row r="310">
          <cell r="A310" t="str">
            <v>ALE-SIN-9</v>
          </cell>
          <cell r="B310" t="str">
            <v>ALETA SINFIN Ø 9</v>
          </cell>
          <cell r="C310" t="str">
            <v>Varios Diversos</v>
          </cell>
          <cell r="D310" t="str">
            <v>1.4.05.10 | Varios</v>
          </cell>
        </row>
        <row r="310">
          <cell r="F310">
            <v>0</v>
          </cell>
          <cell r="G310" t="str">
            <v>Metros</v>
          </cell>
          <cell r="H310" t="str">
            <v>Metros</v>
          </cell>
        </row>
        <row r="310">
          <cell r="K310">
            <v>14</v>
          </cell>
          <cell r="L310">
            <v>0</v>
          </cell>
          <cell r="M310" t="str">
            <v>Elementos sin Marca</v>
          </cell>
        </row>
        <row r="310">
          <cell r="O310">
            <v>0</v>
          </cell>
        </row>
        <row r="311">
          <cell r="A311" t="str">
            <v>ALI-ELE.8</v>
          </cell>
          <cell r="B311" t="str">
            <v>ALICATE 8" ALTO VOLTAJE  - MARCA IRWIN Ref: 013981</v>
          </cell>
          <cell r="C311" t="str">
            <v>Herramienta Desechable</v>
          </cell>
          <cell r="D311" t="str">
            <v>1.4.55.15 | Herramienta Desechable</v>
          </cell>
        </row>
        <row r="311">
          <cell r="F311">
            <v>0</v>
          </cell>
          <cell r="G311" t="str">
            <v>Unidades</v>
          </cell>
          <cell r="H311" t="str">
            <v>Unidades</v>
          </cell>
        </row>
        <row r="311">
          <cell r="K311">
            <v>0</v>
          </cell>
          <cell r="L311">
            <v>0</v>
          </cell>
          <cell r="M311" t="str">
            <v>Elementos sin Marca</v>
          </cell>
          <cell r="N311" t="str">
            <v>013981</v>
          </cell>
          <cell r="O311">
            <v>0</v>
          </cell>
        </row>
        <row r="312">
          <cell r="A312" t="str">
            <v>ALI-AIS.8</v>
          </cell>
          <cell r="B312" t="str">
            <v>ALICATE AISLADO X 8" STANLEY Ref: 84-056</v>
          </cell>
          <cell r="C312" t="str">
            <v>Herramienta Desechable</v>
          </cell>
          <cell r="D312" t="str">
            <v>1.4.55.15 | Herramienta Desechable</v>
          </cell>
          <cell r="E312" t="str">
            <v>ARMARIO P2</v>
          </cell>
          <cell r="F312">
            <v>3</v>
          </cell>
          <cell r="G312" t="str">
            <v>Unidades</v>
          </cell>
          <cell r="H312" t="str">
            <v>Unidades</v>
          </cell>
        </row>
        <row r="312">
          <cell r="K312">
            <v>0</v>
          </cell>
          <cell r="L312">
            <v>0</v>
          </cell>
          <cell r="M312" t="str">
            <v>STANLEY</v>
          </cell>
          <cell r="N312" t="str">
            <v>84-056</v>
          </cell>
          <cell r="O312">
            <v>3</v>
          </cell>
        </row>
        <row r="313">
          <cell r="A313" t="str">
            <v>ALI-PR8.STA</v>
          </cell>
          <cell r="B313" t="str">
            <v>ALICATE DE PUNTA LARGA PRO 8 PULGADAS 203 MM STANLEY Ref: 84-625LA</v>
          </cell>
          <cell r="C313" t="str">
            <v>Herramienta Desechable</v>
          </cell>
          <cell r="D313" t="str">
            <v>1.4.55.15 | Herramienta Desechable</v>
          </cell>
        </row>
        <row r="313">
          <cell r="F313">
            <v>3</v>
          </cell>
          <cell r="G313" t="str">
            <v>Unidades</v>
          </cell>
          <cell r="H313" t="str">
            <v>Unidades</v>
          </cell>
        </row>
        <row r="313">
          <cell r="K313">
            <v>0</v>
          </cell>
          <cell r="L313">
            <v>0</v>
          </cell>
          <cell r="M313" t="str">
            <v>STANLEY</v>
          </cell>
          <cell r="N313" t="str">
            <v>84-625LA</v>
          </cell>
          <cell r="O313">
            <v>3</v>
          </cell>
        </row>
        <row r="314">
          <cell r="A314" t="str">
            <v>ALI-PIN.6ST</v>
          </cell>
          <cell r="B314" t="str">
            <v>ALICATE PRO DE CORTE PUNTA REDONDA  6'' STANLEY Ref: 84-054LA</v>
          </cell>
          <cell r="C314" t="str">
            <v>Herramienta Desechable</v>
          </cell>
          <cell r="D314" t="str">
            <v>1.4.55.15 | Herramienta Desechable</v>
          </cell>
        </row>
        <row r="314">
          <cell r="F314">
            <v>0</v>
          </cell>
          <cell r="G314" t="str">
            <v>Unidades</v>
          </cell>
          <cell r="H314" t="str">
            <v>Unidades</v>
          </cell>
        </row>
        <row r="314">
          <cell r="K314">
            <v>0</v>
          </cell>
          <cell r="L314">
            <v>0</v>
          </cell>
          <cell r="M314" t="str">
            <v>STANLEY</v>
          </cell>
          <cell r="N314" t="str">
            <v>84-054LA</v>
          </cell>
          <cell r="O314">
            <v>0</v>
          </cell>
        </row>
        <row r="315">
          <cell r="A315" t="str">
            <v>ALI-RIN.244022</v>
          </cell>
          <cell r="B315" t="str">
            <v>ALIGNING RING REF. 244022 - LASER</v>
          </cell>
          <cell r="C315" t="str">
            <v>Consumible Laser</v>
          </cell>
          <cell r="D315" t="str">
            <v>1.4.55.20 | Materiales y Suministros</v>
          </cell>
          <cell r="E315" t="str">
            <v>E10-N3/AE </v>
          </cell>
          <cell r="F315">
            <v>0</v>
          </cell>
          <cell r="G315" t="str">
            <v>Unidades</v>
          </cell>
          <cell r="H315" t="str">
            <v>Unidades</v>
          </cell>
        </row>
        <row r="315">
          <cell r="K315">
            <v>0</v>
          </cell>
          <cell r="L315">
            <v>0</v>
          </cell>
          <cell r="M315" t="str">
            <v>Elementos sin Marca</v>
          </cell>
        </row>
        <row r="315">
          <cell r="O315">
            <v>0</v>
          </cell>
        </row>
        <row r="316">
          <cell r="A316" t="str">
            <v>ALI-RIN.2368538</v>
          </cell>
          <cell r="B316" t="str">
            <v>ALIGNING RING. 1258538 - LASER</v>
          </cell>
          <cell r="C316" t="str">
            <v>Consumible Laser</v>
          </cell>
          <cell r="D316" t="str">
            <v>1.4.55.20 | Materiales y Suministros</v>
          </cell>
          <cell r="E316" t="str">
            <v>E10-N3/AE </v>
          </cell>
          <cell r="F316">
            <v>0</v>
          </cell>
          <cell r="G316" t="str">
            <v>Unidades</v>
          </cell>
          <cell r="H316" t="str">
            <v>Unidades</v>
          </cell>
        </row>
        <row r="316">
          <cell r="K316">
            <v>0</v>
          </cell>
          <cell r="L316">
            <v>0</v>
          </cell>
          <cell r="M316" t="str">
            <v>Elementos sin Marca</v>
          </cell>
        </row>
        <row r="316">
          <cell r="O316">
            <v>0</v>
          </cell>
        </row>
        <row r="317">
          <cell r="A317" t="str">
            <v>ALU-SUS.TOP.367432</v>
          </cell>
          <cell r="B317" t="str">
            <v>ALUMINA SUSPENSION TOPOL 2 80ML REF. 367432 - LASER</v>
          </cell>
          <cell r="C317" t="str">
            <v>Consumible Laser</v>
          </cell>
          <cell r="D317" t="str">
            <v>1.4.55.20 | Materiales y Suministros</v>
          </cell>
          <cell r="E317" t="str">
            <v>E10-N4/BG </v>
          </cell>
          <cell r="F317">
            <v>0</v>
          </cell>
          <cell r="G317" t="str">
            <v>Unidades</v>
          </cell>
          <cell r="H317" t="str">
            <v>Unidades</v>
          </cell>
        </row>
        <row r="317">
          <cell r="K317">
            <v>0</v>
          </cell>
          <cell r="L317">
            <v>0</v>
          </cell>
          <cell r="M317" t="str">
            <v>Elementos sin Marca</v>
          </cell>
        </row>
        <row r="317">
          <cell r="O317">
            <v>0</v>
          </cell>
        </row>
        <row r="318">
          <cell r="A318" t="str">
            <v>AMAR-PLA-10CM</v>
          </cell>
          <cell r="B318" t="str">
            <v>AMARRE PLASTICO 10 CMS BLANCO DEXSON Ref: DXN3004B</v>
          </cell>
          <cell r="C318" t="str">
            <v>Eléctricos</v>
          </cell>
          <cell r="D318" t="str">
            <v>1.4.05.16 | Eléctricos y Electrónicos</v>
          </cell>
          <cell r="E318" t="str">
            <v>E15-N5</v>
          </cell>
          <cell r="F318">
            <v>0</v>
          </cell>
          <cell r="G318" t="str">
            <v>Unidades</v>
          </cell>
          <cell r="H318" t="str">
            <v>Bolsas</v>
          </cell>
          <cell r="I318">
            <v>100</v>
          </cell>
        </row>
        <row r="318">
          <cell r="K318">
            <v>0</v>
          </cell>
          <cell r="L318">
            <v>0</v>
          </cell>
          <cell r="M318" t="str">
            <v>DEXSON</v>
          </cell>
          <cell r="N318" t="str">
            <v>DXN3004B</v>
          </cell>
          <cell r="O318">
            <v>0</v>
          </cell>
        </row>
        <row r="319">
          <cell r="A319" t="str">
            <v>AMA-PLA.10.NEG</v>
          </cell>
          <cell r="B319" t="str">
            <v>AMARRE PLASTICO 10 CMS NEGRO</v>
          </cell>
          <cell r="C319" t="str">
            <v>Eléctricos</v>
          </cell>
          <cell r="D319" t="str">
            <v>1.4.05.16 | Eléctricos y Electrónicos</v>
          </cell>
          <cell r="E319" t="str">
            <v>EK-N2</v>
          </cell>
          <cell r="F319">
            <v>0</v>
          </cell>
          <cell r="G319" t="str">
            <v>Unidades</v>
          </cell>
          <cell r="H319" t="str">
            <v>Unidades</v>
          </cell>
          <cell r="I319">
            <v>100</v>
          </cell>
        </row>
        <row r="319">
          <cell r="K319">
            <v>0</v>
          </cell>
          <cell r="L319">
            <v>0</v>
          </cell>
          <cell r="M319" t="str">
            <v>Elementos sin Marca</v>
          </cell>
        </row>
        <row r="319">
          <cell r="O319">
            <v>50</v>
          </cell>
        </row>
        <row r="320">
          <cell r="A320" t="str">
            <v>AMAR-PLA-20CM</v>
          </cell>
          <cell r="B320" t="str">
            <v>AMARRE PLASTICO 20 CMS NEGRO DEXSON</v>
          </cell>
          <cell r="C320" t="str">
            <v>Eléctricos</v>
          </cell>
          <cell r="D320" t="str">
            <v>1.4.05.16 | Eléctricos y Electrónicos</v>
          </cell>
          <cell r="E320" t="str">
            <v>E15-N5</v>
          </cell>
          <cell r="F320">
            <v>0</v>
          </cell>
          <cell r="G320" t="str">
            <v>Unidades</v>
          </cell>
          <cell r="H320" t="str">
            <v>Bolsas</v>
          </cell>
          <cell r="I320">
            <v>100</v>
          </cell>
        </row>
        <row r="320">
          <cell r="K320">
            <v>0</v>
          </cell>
          <cell r="L320">
            <v>0</v>
          </cell>
          <cell r="M320" t="str">
            <v>DEXSON</v>
          </cell>
        </row>
        <row r="320">
          <cell r="O320">
            <v>20</v>
          </cell>
        </row>
        <row r="321">
          <cell r="A321" t="str">
            <v>AMAR-PLA-25CM</v>
          </cell>
          <cell r="B321" t="str">
            <v>AMARRE PLASTICO 25 CMS BLANCO DEXSON Ref: DXN3010B</v>
          </cell>
          <cell r="C321" t="str">
            <v>Eléctricos</v>
          </cell>
          <cell r="D321" t="str">
            <v>1.4.05.16 | Eléctricos y Electrónicos</v>
          </cell>
          <cell r="E321" t="str">
            <v>E15-N5</v>
          </cell>
          <cell r="F321">
            <v>0</v>
          </cell>
          <cell r="G321" t="str">
            <v>Unidades</v>
          </cell>
          <cell r="H321" t="str">
            <v>Bolsas</v>
          </cell>
          <cell r="I321">
            <v>100</v>
          </cell>
        </row>
        <row r="321">
          <cell r="K321">
            <v>0</v>
          </cell>
          <cell r="L321">
            <v>0</v>
          </cell>
          <cell r="M321" t="str">
            <v>DEXSON</v>
          </cell>
          <cell r="N321" t="str">
            <v>DXN3010B</v>
          </cell>
          <cell r="O321">
            <v>0</v>
          </cell>
        </row>
        <row r="322">
          <cell r="A322" t="str">
            <v>AMA-PLA.20CMS.NG</v>
          </cell>
          <cell r="B322" t="str">
            <v>AMARRE PLASTICO 25 CMS NEGRO DEXSON</v>
          </cell>
          <cell r="C322" t="str">
            <v>Eléctricos</v>
          </cell>
          <cell r="D322" t="str">
            <v>1.4.05.16 | Eléctricos y Electrónicos</v>
          </cell>
          <cell r="E322" t="str">
            <v>E15-N5</v>
          </cell>
          <cell r="F322">
            <v>300</v>
          </cell>
          <cell r="G322" t="str">
            <v>Unidades</v>
          </cell>
          <cell r="H322" t="str">
            <v>Bolsas</v>
          </cell>
          <cell r="I322">
            <v>100</v>
          </cell>
        </row>
        <row r="322">
          <cell r="K322">
            <v>0</v>
          </cell>
          <cell r="L322">
            <v>0</v>
          </cell>
          <cell r="M322" t="str">
            <v>DEXSON</v>
          </cell>
        </row>
        <row r="322">
          <cell r="O322">
            <v>100</v>
          </cell>
        </row>
        <row r="323">
          <cell r="A323" t="str">
            <v>AMA-PLA.AL</v>
          </cell>
          <cell r="B323" t="str">
            <v>AMARRE PLASTICO CON ALAMBRE</v>
          </cell>
          <cell r="C323" t="str">
            <v>Varios Diversos</v>
          </cell>
          <cell r="D323" t="str">
            <v>1.4.05.10 | Varios</v>
          </cell>
        </row>
        <row r="323">
          <cell r="F323">
            <v>0</v>
          </cell>
          <cell r="G323" t="str">
            <v>Unidades</v>
          </cell>
          <cell r="H323" t="str">
            <v>Unidades</v>
          </cell>
        </row>
        <row r="323">
          <cell r="K323">
            <v>0</v>
          </cell>
          <cell r="L323">
            <v>0</v>
          </cell>
          <cell r="M323" t="str">
            <v>Elementos sin Marca</v>
          </cell>
        </row>
        <row r="323">
          <cell r="O323">
            <v>0</v>
          </cell>
        </row>
        <row r="324">
          <cell r="A324" t="str">
            <v>AMO-URE.80M</v>
          </cell>
          <cell r="B324" t="str">
            <v>AMORTIG URETANE CRR 80 X 95,5 X 6,3 MM</v>
          </cell>
          <cell r="C324" t="str">
            <v>Consumible Maquinaria y Equipos</v>
          </cell>
          <cell r="D324" t="str">
            <v>1.4.55.20 | Materiales y Suministros</v>
          </cell>
        </row>
        <row r="324">
          <cell r="F324">
            <v>0</v>
          </cell>
          <cell r="G324" t="str">
            <v>Unidades</v>
          </cell>
          <cell r="H324" t="str">
            <v>Unidades</v>
          </cell>
        </row>
        <row r="324">
          <cell r="K324">
            <v>0</v>
          </cell>
          <cell r="L324">
            <v>0</v>
          </cell>
          <cell r="M324" t="str">
            <v>Elementos sin Marca</v>
          </cell>
        </row>
        <row r="324">
          <cell r="O324">
            <v>0</v>
          </cell>
        </row>
        <row r="325">
          <cell r="A325" t="str">
            <v>AMO-300.NEW</v>
          </cell>
          <cell r="B325" t="str">
            <v>AMORTIGUADOR 300 NEW X 60 CMS</v>
          </cell>
          <cell r="C325" t="str">
            <v>Materiales y Suministros</v>
          </cell>
          <cell r="D325" t="str">
            <v>1.4.55.20 | Materiales y Suministros</v>
          </cell>
        </row>
        <row r="325">
          <cell r="F325">
            <v>0</v>
          </cell>
          <cell r="G325" t="str">
            <v>Unidades</v>
          </cell>
          <cell r="H325" t="str">
            <v>Unidades</v>
          </cell>
        </row>
        <row r="325">
          <cell r="K325">
            <v>0</v>
          </cell>
          <cell r="L325">
            <v>0</v>
          </cell>
          <cell r="M325" t="str">
            <v>Elementos sin Marca</v>
          </cell>
        </row>
        <row r="325">
          <cell r="O325">
            <v>0</v>
          </cell>
        </row>
        <row r="326">
          <cell r="A326" t="str">
            <v>AMO-250.20C</v>
          </cell>
          <cell r="B326" t="str">
            <v>AMORTIGUADOR DE 250 N X 20.5 CM MARCA STABILUS</v>
          </cell>
          <cell r="C326" t="str">
            <v>Materiales y Suministros</v>
          </cell>
          <cell r="D326" t="str">
            <v>1.4.55.20 | Materiales y Suministros</v>
          </cell>
        </row>
        <row r="326">
          <cell r="F326">
            <v>0</v>
          </cell>
          <cell r="G326" t="str">
            <v>Unidades</v>
          </cell>
          <cell r="H326" t="str">
            <v>Unidades</v>
          </cell>
        </row>
        <row r="326">
          <cell r="K326">
            <v>0</v>
          </cell>
          <cell r="L326">
            <v>0</v>
          </cell>
          <cell r="M326" t="str">
            <v>Elementos sin Marca</v>
          </cell>
        </row>
        <row r="326">
          <cell r="O326">
            <v>0</v>
          </cell>
        </row>
        <row r="327">
          <cell r="A327" t="str">
            <v>AMO-FH1.SEW</v>
          </cell>
          <cell r="B327" t="str">
            <v>AMORTIGUADOR DE GOMA FH127 REF. W4311 32X100X60 SEW</v>
          </cell>
          <cell r="C327" t="str">
            <v>Accesorios de Motores</v>
          </cell>
          <cell r="D327" t="str">
            <v>1.4.05.03 | Motores y Motorreductores</v>
          </cell>
        </row>
        <row r="327">
          <cell r="F327">
            <v>0</v>
          </cell>
          <cell r="G327" t="str">
            <v>Unidades</v>
          </cell>
          <cell r="H327" t="str">
            <v>Unidades</v>
          </cell>
        </row>
        <row r="327">
          <cell r="K327">
            <v>0</v>
          </cell>
          <cell r="L327">
            <v>0</v>
          </cell>
          <cell r="M327" t="str">
            <v>SEW</v>
          </cell>
        </row>
        <row r="327">
          <cell r="O327">
            <v>0</v>
          </cell>
        </row>
        <row r="328">
          <cell r="A328" t="str">
            <v>A21-X60.X30</v>
          </cell>
          <cell r="B328" t="str">
            <v>AMORTIGUADOR DE GOMA FH87/FA87 REF. W4311 21X60X30 SEW</v>
          </cell>
          <cell r="C328" t="str">
            <v>Accesorios de Motores</v>
          </cell>
          <cell r="D328" t="str">
            <v>1.4.05.03 | Motores y Motorreductores</v>
          </cell>
        </row>
        <row r="328">
          <cell r="F328">
            <v>0</v>
          </cell>
          <cell r="G328" t="str">
            <v>Unidades</v>
          </cell>
          <cell r="H328" t="str">
            <v>Unidades</v>
          </cell>
        </row>
        <row r="328">
          <cell r="K328">
            <v>0</v>
          </cell>
          <cell r="L328">
            <v>0</v>
          </cell>
          <cell r="M328" t="str">
            <v>Elementos sin Marca</v>
          </cell>
        </row>
        <row r="328">
          <cell r="O328">
            <v>0</v>
          </cell>
        </row>
        <row r="329">
          <cell r="A329" t="str">
            <v>AMO-MOT.141</v>
          </cell>
          <cell r="B329" t="str">
            <v>AMORTIGUADOR GOMA PARA MOTORES REF: 141</v>
          </cell>
          <cell r="C329" t="str">
            <v>Varios Diversos</v>
          </cell>
          <cell r="D329" t="str">
            <v>1.4.05.10 | Varios</v>
          </cell>
        </row>
        <row r="329">
          <cell r="F329">
            <v>0</v>
          </cell>
          <cell r="G329" t="str">
            <v>Unidades</v>
          </cell>
          <cell r="H329" t="str">
            <v>Unidades</v>
          </cell>
        </row>
        <row r="329">
          <cell r="K329">
            <v>0</v>
          </cell>
          <cell r="L329">
            <v>0</v>
          </cell>
          <cell r="M329" t="str">
            <v>Elementos sin Marca</v>
          </cell>
        </row>
        <row r="329">
          <cell r="O329">
            <v>0</v>
          </cell>
        </row>
        <row r="330">
          <cell r="A330" t="str">
            <v>AMO-SW4.311</v>
          </cell>
          <cell r="B330" t="str">
            <v>AMORTIGUADOR GOMA W4311 25X80X40</v>
          </cell>
          <cell r="C330" t="str">
            <v>Cauchos</v>
          </cell>
          <cell r="D330" t="str">
            <v>1.4.05.10 | Varios</v>
          </cell>
          <cell r="E330" t="str">
            <v>EÑ-N3</v>
          </cell>
          <cell r="F330">
            <v>0</v>
          </cell>
          <cell r="G330" t="str">
            <v>Unidades</v>
          </cell>
          <cell r="H330" t="str">
            <v>Unidades</v>
          </cell>
        </row>
        <row r="330">
          <cell r="K330">
            <v>0</v>
          </cell>
          <cell r="L330">
            <v>0</v>
          </cell>
          <cell r="M330" t="str">
            <v>Elementos sin Marca</v>
          </cell>
        </row>
        <row r="330">
          <cell r="O330">
            <v>0</v>
          </cell>
        </row>
        <row r="331">
          <cell r="A331" t="str">
            <v>AMO-55C.</v>
          </cell>
          <cell r="B331" t="str">
            <v>AMORTIGUADOR PARA MONTACARGA X 55 CMS LARGO REF. 515N</v>
          </cell>
          <cell r="C331" t="str">
            <v>Consumible Maquinaria y Equipos</v>
          </cell>
          <cell r="D331" t="str">
            <v>1.4.55.20 | Materiales y Suministros</v>
          </cell>
        </row>
        <row r="331">
          <cell r="F331">
            <v>0</v>
          </cell>
          <cell r="G331" t="str">
            <v>Unidades</v>
          </cell>
          <cell r="H331" t="str">
            <v>Unidades</v>
          </cell>
        </row>
        <row r="331">
          <cell r="K331">
            <v>0</v>
          </cell>
          <cell r="L331">
            <v>0</v>
          </cell>
          <cell r="M331" t="str">
            <v>Elementos sin Marca</v>
          </cell>
        </row>
        <row r="331">
          <cell r="O331">
            <v>0</v>
          </cell>
        </row>
        <row r="332">
          <cell r="A332" t="str">
            <v>AMP-4A6.PVC</v>
          </cell>
          <cell r="B332" t="str">
            <v>AMPLIACIÓN DE Ø 4" A 6" EN PVC - AGUAS LLUVIAS</v>
          </cell>
          <cell r="C332" t="str">
            <v>Accesorios Tubería</v>
          </cell>
          <cell r="D332" t="str">
            <v>1.4.05.11 | Accesorios Tuberia</v>
          </cell>
        </row>
        <row r="332">
          <cell r="F332">
            <v>0</v>
          </cell>
          <cell r="G332" t="str">
            <v>Unidades</v>
          </cell>
          <cell r="H332" t="str">
            <v>Unidades</v>
          </cell>
        </row>
        <row r="332">
          <cell r="K332">
            <v>0</v>
          </cell>
          <cell r="L332">
            <v>0</v>
          </cell>
          <cell r="M332" t="str">
            <v>Elementos sin Marca</v>
          </cell>
        </row>
        <row r="332">
          <cell r="O332">
            <v>0</v>
          </cell>
        </row>
        <row r="333">
          <cell r="A333" t="str">
            <v>ANC-PAS.100</v>
          </cell>
          <cell r="B333" t="str">
            <v>ANCLA TOPE GUAYA PARA SWITCH DE SEGURIDAD DE GUAYA 4B COMPONENTS REF: PAS100</v>
          </cell>
          <cell r="C333" t="str">
            <v>Eléctricos</v>
          </cell>
          <cell r="D333" t="str">
            <v>1.4.05.16 | Eléctricos y Electrónicos</v>
          </cell>
          <cell r="E333" t="str">
            <v>E15-N5</v>
          </cell>
          <cell r="F333">
            <v>0</v>
          </cell>
          <cell r="G333" t="str">
            <v>Unidades</v>
          </cell>
          <cell r="H333" t="str">
            <v>Unidades</v>
          </cell>
        </row>
        <row r="333">
          <cell r="K333">
            <v>0</v>
          </cell>
          <cell r="L333">
            <v>0</v>
          </cell>
          <cell r="M333" t="str">
            <v>Elementos sin Marca</v>
          </cell>
        </row>
        <row r="333">
          <cell r="O333">
            <v>0</v>
          </cell>
        </row>
        <row r="334">
          <cell r="A334" t="str">
            <v>ANC-1/2.234</v>
          </cell>
          <cell r="B334" t="str">
            <v>ANCLAJE CONCRETO 1/2 X 2 3/4</v>
          </cell>
          <cell r="C334" t="str">
            <v>Anclaje Multiusos</v>
          </cell>
          <cell r="D334" t="str">
            <v>1.4.05.08 | Tornillería</v>
          </cell>
          <cell r="E334" t="str">
            <v>R8-N6</v>
          </cell>
          <cell r="F334">
            <v>44</v>
          </cell>
          <cell r="G334" t="str">
            <v>Unidades</v>
          </cell>
          <cell r="H334" t="str">
            <v>Unidades</v>
          </cell>
        </row>
        <row r="334">
          <cell r="K334">
            <v>0</v>
          </cell>
          <cell r="L334">
            <v>0</v>
          </cell>
          <cell r="M334" t="str">
            <v>Elementos sin Marca</v>
          </cell>
        </row>
        <row r="334">
          <cell r="O334">
            <v>0</v>
          </cell>
        </row>
        <row r="335">
          <cell r="A335" t="str">
            <v>ANC-EXP-1/2X21/</v>
          </cell>
          <cell r="B335" t="str">
            <v>ANCLAJE EXPANSIVO 1/2 X 2 1/2</v>
          </cell>
          <cell r="C335" t="str">
            <v>Anclaje Expansivo</v>
          </cell>
          <cell r="D335" t="str">
            <v>1.4.05.08 | Tornillería</v>
          </cell>
          <cell r="E335" t="str">
            <v>R7-N6</v>
          </cell>
          <cell r="F335">
            <v>0</v>
          </cell>
          <cell r="G335" t="str">
            <v>Unidades</v>
          </cell>
          <cell r="H335" t="str">
            <v>Unidades</v>
          </cell>
        </row>
        <row r="335">
          <cell r="K335">
            <v>0</v>
          </cell>
          <cell r="L335">
            <v>0</v>
          </cell>
          <cell r="M335" t="str">
            <v>Elementos sin Marca</v>
          </cell>
        </row>
        <row r="335">
          <cell r="O335">
            <v>0</v>
          </cell>
        </row>
        <row r="336">
          <cell r="A336" t="str">
            <v>ANC-EXP-1/2X2.1|ANC-EXP-1/2X21</v>
          </cell>
          <cell r="B336" t="str">
            <v>ANCLAJE EXPANSIVO 1/2 X 2 1/4</v>
          </cell>
          <cell r="C336" t="str">
            <v>Anclaje Expansivo</v>
          </cell>
          <cell r="D336" t="str">
            <v>1.4.05.08 | Tornillería</v>
          </cell>
          <cell r="E336" t="str">
            <v>R7-N6</v>
          </cell>
          <cell r="F336">
            <v>0</v>
          </cell>
          <cell r="G336" t="str">
            <v>Unidades</v>
          </cell>
          <cell r="H336" t="str">
            <v>Unidades</v>
          </cell>
        </row>
        <row r="336">
          <cell r="K336">
            <v>0</v>
          </cell>
          <cell r="L336">
            <v>0</v>
          </cell>
          <cell r="M336" t="str">
            <v>Elementos sin Marca</v>
          </cell>
        </row>
        <row r="336">
          <cell r="O336">
            <v>0</v>
          </cell>
        </row>
        <row r="337">
          <cell r="A337" t="str">
            <v>ANC-EXP-1/2X3</v>
          </cell>
          <cell r="B337" t="str">
            <v>ANCLAJE EXPANSIVO 1/2 X 3</v>
          </cell>
          <cell r="C337" t="str">
            <v>Anclaje Expansivo</v>
          </cell>
          <cell r="D337" t="str">
            <v>1.4.05.08 | Tornillería</v>
          </cell>
          <cell r="E337" t="str">
            <v>R8-N6</v>
          </cell>
          <cell r="F337">
            <v>70</v>
          </cell>
          <cell r="G337" t="str">
            <v>Unidades</v>
          </cell>
          <cell r="H337" t="str">
            <v>Unidades</v>
          </cell>
        </row>
        <row r="337">
          <cell r="K337">
            <v>0</v>
          </cell>
          <cell r="L337">
            <v>0</v>
          </cell>
          <cell r="M337" t="str">
            <v>Elementos sin Marca</v>
          </cell>
        </row>
        <row r="337">
          <cell r="O337">
            <v>10</v>
          </cell>
        </row>
        <row r="338">
          <cell r="A338" t="str">
            <v>ANC-EXP-1/2X4</v>
          </cell>
          <cell r="B338" t="str">
            <v>ANCLAJE EXPANSIVO 1/2 X 4</v>
          </cell>
          <cell r="C338" t="str">
            <v>Anclaje Expansivo</v>
          </cell>
          <cell r="D338" t="str">
            <v>1.4.05.08 | Tornillería</v>
          </cell>
          <cell r="E338" t="str">
            <v>R7-N6</v>
          </cell>
          <cell r="F338">
            <v>0</v>
          </cell>
          <cell r="G338" t="str">
            <v>Unidades</v>
          </cell>
          <cell r="H338" t="str">
            <v>Unidades</v>
          </cell>
        </row>
        <row r="338">
          <cell r="K338">
            <v>0</v>
          </cell>
          <cell r="L338">
            <v>0</v>
          </cell>
          <cell r="M338" t="str">
            <v>Elementos sin Marca</v>
          </cell>
        </row>
        <row r="338">
          <cell r="O338">
            <v>0</v>
          </cell>
        </row>
        <row r="339">
          <cell r="A339" t="str">
            <v>ANC-EXP.126</v>
          </cell>
          <cell r="B339" t="str">
            <v>ANCLAJE EXPANSIVO 1/2 X 6 ZINCADO</v>
          </cell>
          <cell r="C339" t="str">
            <v>Anclaje Expansivo</v>
          </cell>
          <cell r="D339" t="str">
            <v>1.4.05.08 | Tornillería</v>
          </cell>
        </row>
        <row r="339">
          <cell r="F339">
            <v>0</v>
          </cell>
          <cell r="G339" t="str">
            <v>Unidades</v>
          </cell>
          <cell r="H339" t="str">
            <v>Unidades</v>
          </cell>
        </row>
        <row r="339">
          <cell r="K339">
            <v>0</v>
          </cell>
          <cell r="L339">
            <v>0</v>
          </cell>
          <cell r="M339" t="str">
            <v>Elementos sin Marca</v>
          </cell>
        </row>
        <row r="339">
          <cell r="O339">
            <v>0</v>
          </cell>
        </row>
        <row r="340">
          <cell r="A340" t="str">
            <v>ANC-EXP-1/4X13/</v>
          </cell>
          <cell r="B340" t="str">
            <v>ANCLAJE EXPANSIVO 1/4 X 1 3/8</v>
          </cell>
          <cell r="C340" t="str">
            <v>Anclaje Expansivo</v>
          </cell>
          <cell r="D340" t="str">
            <v>1.4.05.08 | Tornillería</v>
          </cell>
          <cell r="E340" t="str">
            <v>R7-N6</v>
          </cell>
          <cell r="F340">
            <v>0</v>
          </cell>
          <cell r="G340" t="str">
            <v>Unidades</v>
          </cell>
          <cell r="H340" t="str">
            <v>Unidades</v>
          </cell>
        </row>
        <row r="340">
          <cell r="K340">
            <v>0</v>
          </cell>
          <cell r="L340">
            <v>0</v>
          </cell>
          <cell r="M340" t="str">
            <v>Elementos sin Marca</v>
          </cell>
        </row>
        <row r="340">
          <cell r="O340">
            <v>0</v>
          </cell>
        </row>
        <row r="341">
          <cell r="A341" t="str">
            <v>ANC-EXP.1/4X2</v>
          </cell>
          <cell r="B341" t="str">
            <v>ANCLAJE EXPANSIVO 1/4 X 2</v>
          </cell>
          <cell r="C341" t="str">
            <v>Anclaje Expansivo</v>
          </cell>
          <cell r="D341" t="str">
            <v>1.4.05.08 | Tornillería</v>
          </cell>
          <cell r="E341" t="str">
            <v>R7-N6</v>
          </cell>
          <cell r="F341">
            <v>0</v>
          </cell>
          <cell r="G341" t="str">
            <v>Unidades</v>
          </cell>
          <cell r="H341" t="str">
            <v>Unidades</v>
          </cell>
        </row>
        <row r="341">
          <cell r="K341">
            <v>0</v>
          </cell>
          <cell r="L341">
            <v>0</v>
          </cell>
          <cell r="M341" t="str">
            <v>Elementos sin Marca</v>
          </cell>
        </row>
        <row r="341">
          <cell r="O341">
            <v>0</v>
          </cell>
        </row>
        <row r="342">
          <cell r="A342" t="str">
            <v>ANC-EXP.1/4X2.1/4</v>
          </cell>
          <cell r="B342" t="str">
            <v>ANCLAJE EXPANSIVO 1/4 X 2 1/4</v>
          </cell>
          <cell r="C342" t="str">
            <v>Anclaje Expansivo</v>
          </cell>
          <cell r="D342" t="str">
            <v>1.4.05.08 | Tornillería</v>
          </cell>
        </row>
        <row r="342">
          <cell r="F342">
            <v>0</v>
          </cell>
          <cell r="G342" t="str">
            <v>Unidades</v>
          </cell>
          <cell r="H342" t="str">
            <v>Unidades</v>
          </cell>
        </row>
        <row r="342">
          <cell r="K342">
            <v>0</v>
          </cell>
          <cell r="L342">
            <v>0</v>
          </cell>
          <cell r="M342" t="str">
            <v>Elementos sin Marca</v>
          </cell>
        </row>
        <row r="342">
          <cell r="O342">
            <v>0</v>
          </cell>
        </row>
        <row r="343">
          <cell r="A343" t="str">
            <v>ANC-EXP.3/4X3</v>
          </cell>
          <cell r="B343" t="str">
            <v>ANCLAJE EXPANSIVO 3/4 X 3</v>
          </cell>
          <cell r="C343" t="str">
            <v>Anclaje Expansivo</v>
          </cell>
          <cell r="D343" t="str">
            <v>1.4.05.08 | Tornillería</v>
          </cell>
          <cell r="E343" t="str">
            <v>R8-N6</v>
          </cell>
          <cell r="F343">
            <v>0</v>
          </cell>
          <cell r="G343" t="str">
            <v>Unidades</v>
          </cell>
          <cell r="H343" t="str">
            <v>Unidades</v>
          </cell>
        </row>
        <row r="343">
          <cell r="K343">
            <v>0</v>
          </cell>
          <cell r="L343">
            <v>0</v>
          </cell>
          <cell r="M343" t="str">
            <v>Elementos sin Marca</v>
          </cell>
        </row>
        <row r="343">
          <cell r="O343">
            <v>0</v>
          </cell>
        </row>
        <row r="344">
          <cell r="A344" t="str">
            <v>ANC-EXP.3/4</v>
          </cell>
          <cell r="B344" t="str">
            <v>ANCLAJE EXPANSIVO 3/4 X 3 1/4</v>
          </cell>
          <cell r="C344" t="str">
            <v>Anclaje Expansivo</v>
          </cell>
          <cell r="D344" t="str">
            <v>1.4.05.08 | Tornillería</v>
          </cell>
          <cell r="E344" t="str">
            <v>R8-N6</v>
          </cell>
          <cell r="F344">
            <v>0</v>
          </cell>
          <cell r="G344" t="str">
            <v>Unidades</v>
          </cell>
          <cell r="H344" t="str">
            <v>Unidades</v>
          </cell>
        </row>
        <row r="344">
          <cell r="K344">
            <v>0</v>
          </cell>
          <cell r="L344">
            <v>0</v>
          </cell>
          <cell r="M344" t="str">
            <v>Elementos sin Marca</v>
          </cell>
        </row>
        <row r="344">
          <cell r="O344">
            <v>0</v>
          </cell>
        </row>
        <row r="345">
          <cell r="A345" t="str">
            <v>ANC-EXP-3/4X4.1</v>
          </cell>
          <cell r="B345" t="str">
            <v>ANCLAJE EXPANSIVO 3/4 X 4 1/4</v>
          </cell>
          <cell r="C345" t="str">
            <v>Anclaje Expansivo</v>
          </cell>
          <cell r="D345" t="str">
            <v>1.4.05.08 | Tornillería</v>
          </cell>
          <cell r="E345" t="str">
            <v>R8-N6</v>
          </cell>
          <cell r="F345">
            <v>0</v>
          </cell>
          <cell r="G345" t="str">
            <v>Unidades</v>
          </cell>
          <cell r="H345" t="str">
            <v>Unidades</v>
          </cell>
        </row>
        <row r="345">
          <cell r="K345">
            <v>0</v>
          </cell>
          <cell r="L345">
            <v>0</v>
          </cell>
          <cell r="M345" t="str">
            <v>Elementos sin Marca</v>
          </cell>
        </row>
        <row r="345">
          <cell r="O345">
            <v>0</v>
          </cell>
        </row>
        <row r="346">
          <cell r="A346" t="str">
            <v>ANC-EXP.3/4X6.1/14</v>
          </cell>
          <cell r="B346" t="str">
            <v>ANCLAJE EXPANSIVO 3/4 X 6 1/4</v>
          </cell>
          <cell r="C346" t="str">
            <v>Consumible Maquinaria y Equipos</v>
          </cell>
          <cell r="D346" t="str">
            <v>1.4.55.20 | Materiales y Suministros</v>
          </cell>
          <cell r="E346" t="str">
            <v>R8-N6</v>
          </cell>
          <cell r="F346">
            <v>0</v>
          </cell>
          <cell r="G346" t="str">
            <v>Unidades</v>
          </cell>
          <cell r="H346" t="str">
            <v>Unidades</v>
          </cell>
        </row>
        <row r="346">
          <cell r="K346">
            <v>0</v>
          </cell>
          <cell r="L346">
            <v>0</v>
          </cell>
          <cell r="M346" t="str">
            <v>Elementos sin Marca</v>
          </cell>
        </row>
        <row r="346">
          <cell r="O346">
            <v>0</v>
          </cell>
        </row>
        <row r="347">
          <cell r="A347" t="str">
            <v>ANC-EXP-3/8X11/</v>
          </cell>
          <cell r="B347" t="str">
            <v>ANCLAJE EXPANSIVO 3/8 X 1 1/2</v>
          </cell>
          <cell r="C347" t="str">
            <v>Anclaje Expansivo</v>
          </cell>
          <cell r="D347" t="str">
            <v>1.4.05.08 | Tornillería</v>
          </cell>
        </row>
        <row r="347">
          <cell r="F347">
            <v>0</v>
          </cell>
          <cell r="G347" t="str">
            <v>Unidades</v>
          </cell>
          <cell r="H347" t="str">
            <v>Unidades</v>
          </cell>
        </row>
        <row r="347">
          <cell r="K347">
            <v>0</v>
          </cell>
          <cell r="L347">
            <v>0</v>
          </cell>
          <cell r="M347" t="str">
            <v>Elementos sin Marca</v>
          </cell>
        </row>
        <row r="347">
          <cell r="O347">
            <v>0</v>
          </cell>
        </row>
        <row r="348">
          <cell r="A348" t="str">
            <v>ANC-EXP-3/8X1.</v>
          </cell>
          <cell r="B348" t="str">
            <v>ANCLAJE EXPANSIVO 3/8 X 1 7/8</v>
          </cell>
          <cell r="C348" t="str">
            <v>Anclaje Expansivo</v>
          </cell>
          <cell r="D348" t="str">
            <v>1.4.05.08 | Tornillería</v>
          </cell>
          <cell r="E348" t="str">
            <v>R7-N6</v>
          </cell>
          <cell r="F348">
            <v>11</v>
          </cell>
          <cell r="G348" t="str">
            <v>Unidades</v>
          </cell>
          <cell r="H348" t="str">
            <v>Unidades</v>
          </cell>
        </row>
        <row r="348">
          <cell r="K348">
            <v>0</v>
          </cell>
          <cell r="L348">
            <v>0</v>
          </cell>
          <cell r="M348" t="str">
            <v>Elementos sin Marca</v>
          </cell>
        </row>
        <row r="348">
          <cell r="O348">
            <v>10</v>
          </cell>
        </row>
        <row r="349">
          <cell r="A349" t="str">
            <v>ANC-EXP-3/8X3</v>
          </cell>
          <cell r="B349" t="str">
            <v>ANCLAJE EXPANSIVO 3/8 X 3</v>
          </cell>
          <cell r="C349" t="str">
            <v>Anclaje Expansivo</v>
          </cell>
          <cell r="D349" t="str">
            <v>1.4.05.08 | Tornillería</v>
          </cell>
          <cell r="E349" t="str">
            <v>R7-N6</v>
          </cell>
          <cell r="F349">
            <v>40</v>
          </cell>
          <cell r="G349" t="str">
            <v>Unidades</v>
          </cell>
          <cell r="H349" t="str">
            <v>Unidades</v>
          </cell>
        </row>
        <row r="349">
          <cell r="K349">
            <v>0</v>
          </cell>
          <cell r="L349">
            <v>0</v>
          </cell>
          <cell r="M349" t="str">
            <v>Elementos sin Marca</v>
          </cell>
        </row>
        <row r="349">
          <cell r="O349">
            <v>0</v>
          </cell>
        </row>
        <row r="350">
          <cell r="A350" t="str">
            <v>ANC-EXP.3X4</v>
          </cell>
          <cell r="B350" t="str">
            <v>ANCLAJE EXPANSIVO 3/8 X 4</v>
          </cell>
          <cell r="C350" t="str">
            <v>Anclaje Expansivo</v>
          </cell>
          <cell r="D350" t="str">
            <v>1.4.05.08 | Tornillería</v>
          </cell>
          <cell r="E350" t="str">
            <v>R8-N6</v>
          </cell>
          <cell r="F350">
            <v>0</v>
          </cell>
          <cell r="G350" t="str">
            <v>Unidades</v>
          </cell>
          <cell r="H350" t="str">
            <v>Unidades</v>
          </cell>
        </row>
        <row r="350">
          <cell r="K350">
            <v>0</v>
          </cell>
          <cell r="L350">
            <v>0</v>
          </cell>
          <cell r="M350" t="str">
            <v>Elementos sin Marca</v>
          </cell>
        </row>
        <row r="350">
          <cell r="O350">
            <v>0</v>
          </cell>
        </row>
        <row r="351">
          <cell r="A351" t="str">
            <v>ANC-EXP-5/16X11</v>
          </cell>
          <cell r="B351" t="str">
            <v>ANCLAJE EXPANSIVO 5/16 X 1 1/2</v>
          </cell>
          <cell r="C351" t="str">
            <v>Anclaje Expansivo</v>
          </cell>
          <cell r="D351" t="str">
            <v>1.4.05.08 | Tornillería</v>
          </cell>
          <cell r="E351" t="str">
            <v>R7-N6</v>
          </cell>
          <cell r="F351">
            <v>0</v>
          </cell>
          <cell r="G351" t="str">
            <v>Unidades</v>
          </cell>
          <cell r="H351" t="str">
            <v>Unidades</v>
          </cell>
        </row>
        <row r="351">
          <cell r="K351">
            <v>0</v>
          </cell>
          <cell r="L351">
            <v>0</v>
          </cell>
          <cell r="M351" t="str">
            <v>Elementos sin Marca</v>
          </cell>
        </row>
        <row r="351">
          <cell r="O351">
            <v>0</v>
          </cell>
        </row>
        <row r="352">
          <cell r="A352" t="str">
            <v>ANC-EXP.5/16X3</v>
          </cell>
          <cell r="B352" t="str">
            <v>ANCLAJE EXPANSIVO 5/16 X 3</v>
          </cell>
          <cell r="C352" t="str">
            <v>Anclaje Expansivo</v>
          </cell>
          <cell r="D352" t="str">
            <v>1.4.05.08 | Tornillería</v>
          </cell>
        </row>
        <row r="352">
          <cell r="F352">
            <v>0</v>
          </cell>
          <cell r="G352" t="str">
            <v>Unidades</v>
          </cell>
          <cell r="H352" t="str">
            <v>Unidades</v>
          </cell>
        </row>
        <row r="352">
          <cell r="K352">
            <v>0</v>
          </cell>
          <cell r="L352">
            <v>0</v>
          </cell>
          <cell r="M352" t="str">
            <v>Elementos sin Marca</v>
          </cell>
        </row>
        <row r="352">
          <cell r="O352">
            <v>0</v>
          </cell>
        </row>
        <row r="353">
          <cell r="A353" t="str">
            <v>ANC-EXP-5/8X3</v>
          </cell>
          <cell r="B353" t="str">
            <v>ANCLAJE EXPANSIVO 5/8 X 3</v>
          </cell>
          <cell r="C353" t="str">
            <v>Anclaje Expansivo</v>
          </cell>
          <cell r="D353" t="str">
            <v>1.4.05.08 | Tornillería</v>
          </cell>
          <cell r="E353" t="str">
            <v>R8-N6</v>
          </cell>
          <cell r="F353">
            <v>47</v>
          </cell>
          <cell r="G353" t="str">
            <v>Unidades</v>
          </cell>
          <cell r="H353" t="str">
            <v>Unidades</v>
          </cell>
        </row>
        <row r="353">
          <cell r="K353">
            <v>0</v>
          </cell>
          <cell r="L353">
            <v>0</v>
          </cell>
          <cell r="M353" t="str">
            <v>Elementos sin Marca</v>
          </cell>
        </row>
        <row r="353">
          <cell r="O353">
            <v>40</v>
          </cell>
        </row>
        <row r="354">
          <cell r="A354" t="str">
            <v>ANC-EXP.5/8X3.1/2</v>
          </cell>
          <cell r="B354" t="str">
            <v>ANCLAJE EXPANSIVO 5/8 X 3 1/2</v>
          </cell>
          <cell r="C354" t="str">
            <v>Anclaje Expansivo</v>
          </cell>
          <cell r="D354" t="str">
            <v>1.4.05.08 | Tornillería</v>
          </cell>
          <cell r="E354" t="str">
            <v>R8-N6</v>
          </cell>
          <cell r="F354">
            <v>0</v>
          </cell>
          <cell r="G354" t="str">
            <v>Unidades</v>
          </cell>
          <cell r="H354" t="str">
            <v>Unidades</v>
          </cell>
        </row>
        <row r="354">
          <cell r="K354">
            <v>0</v>
          </cell>
          <cell r="L354">
            <v>0</v>
          </cell>
          <cell r="M354" t="str">
            <v>Elementos sin Marca</v>
          </cell>
        </row>
        <row r="354">
          <cell r="O354">
            <v>0</v>
          </cell>
        </row>
        <row r="355">
          <cell r="A355" t="str">
            <v>ANC-EXP-5/8X4</v>
          </cell>
          <cell r="B355" t="str">
            <v>ANCLAJE EXPANSIVO 5/8 X 4</v>
          </cell>
          <cell r="C355" t="str">
            <v>Anclaje Expansivo</v>
          </cell>
          <cell r="D355" t="str">
            <v>1.4.05.08 | Tornillería</v>
          </cell>
          <cell r="E355" t="str">
            <v>R8-N6</v>
          </cell>
          <cell r="F355">
            <v>65</v>
          </cell>
          <cell r="G355" t="str">
            <v>Unidades</v>
          </cell>
          <cell r="H355" t="str">
            <v>Unidades</v>
          </cell>
        </row>
        <row r="355">
          <cell r="K355">
            <v>0</v>
          </cell>
          <cell r="L355">
            <v>0</v>
          </cell>
          <cell r="M355" t="str">
            <v>Elementos sin Marca</v>
          </cell>
        </row>
        <row r="355">
          <cell r="O355">
            <v>0</v>
          </cell>
        </row>
        <row r="356">
          <cell r="A356" t="str">
            <v>ANC-EXP-5/8X41/</v>
          </cell>
          <cell r="B356" t="str">
            <v>ANCLAJE EXPANSIVO 5/8 X 4 1/2</v>
          </cell>
          <cell r="C356" t="str">
            <v>Anclaje Expansivo</v>
          </cell>
          <cell r="D356" t="str">
            <v>1.4.05.08 | Tornillería</v>
          </cell>
          <cell r="E356" t="str">
            <v>R8-N6</v>
          </cell>
          <cell r="F356">
            <v>4</v>
          </cell>
          <cell r="G356" t="str">
            <v>Unidades</v>
          </cell>
          <cell r="H356" t="str">
            <v>Unidades</v>
          </cell>
        </row>
        <row r="356">
          <cell r="K356">
            <v>0</v>
          </cell>
          <cell r="L356">
            <v>0</v>
          </cell>
          <cell r="M356" t="str">
            <v>Elementos sin Marca</v>
          </cell>
        </row>
        <row r="356">
          <cell r="O356">
            <v>0</v>
          </cell>
        </row>
        <row r="357">
          <cell r="A357" t="str">
            <v>ANC-EXP-5/8X4.1</v>
          </cell>
          <cell r="B357" t="str">
            <v>ANCLAJE EXPANSIVO 5/8 X 4 1/4</v>
          </cell>
          <cell r="C357" t="str">
            <v>Anclaje Expansivo</v>
          </cell>
          <cell r="D357" t="str">
            <v>1.4.05.08 | Tornillería</v>
          </cell>
          <cell r="E357" t="str">
            <v>R8-N6</v>
          </cell>
          <cell r="F357">
            <v>0</v>
          </cell>
          <cell r="G357" t="str">
            <v>Unidades</v>
          </cell>
          <cell r="H357" t="str">
            <v>Unidades</v>
          </cell>
        </row>
        <row r="357">
          <cell r="K357">
            <v>0</v>
          </cell>
          <cell r="L357">
            <v>0</v>
          </cell>
          <cell r="M357" t="str">
            <v>Elementos sin Marca</v>
          </cell>
        </row>
        <row r="357">
          <cell r="O357">
            <v>0</v>
          </cell>
        </row>
        <row r="358">
          <cell r="A358" t="str">
            <v>ANC-EXP.12/15X35</v>
          </cell>
          <cell r="B358" t="str">
            <v>ANCLAJE EXPANSIVO FBN 12/15 - 35</v>
          </cell>
          <cell r="C358" t="str">
            <v>Anclaje Expansivo</v>
          </cell>
          <cell r="D358" t="str">
            <v>1.4.05.08 | Tornillería</v>
          </cell>
        </row>
        <row r="358">
          <cell r="F358">
            <v>0</v>
          </cell>
          <cell r="G358" t="str">
            <v>Unidades</v>
          </cell>
          <cell r="H358" t="str">
            <v>Unidades</v>
          </cell>
        </row>
        <row r="358">
          <cell r="K358">
            <v>0</v>
          </cell>
          <cell r="L358">
            <v>0</v>
          </cell>
          <cell r="M358" t="str">
            <v>Elementos sin Marca</v>
          </cell>
        </row>
        <row r="358">
          <cell r="O358">
            <v>0</v>
          </cell>
        </row>
        <row r="359">
          <cell r="A359" t="str">
            <v>ANC-EPI.90C</v>
          </cell>
          <cell r="B359" t="str">
            <v>ANCLAJE PORTATIL DE 1,80 ARC FLASH GRADUABLE CON 1 ARGOLLA DIELECTRICA AISLADA A UN EXTREMO Y OJAL EN REATA AL OTRO, LONGITUD 90CM, MARCA EPI REF PAN-RRK-1MDG- CERTIFICADA</v>
          </cell>
          <cell r="C359" t="str">
            <v>Elementos de Protección Contracaídas</v>
          </cell>
          <cell r="D359" t="str">
            <v>1.4.55.12 | Materiales y Suministros para MO</v>
          </cell>
        </row>
        <row r="359">
          <cell r="F359">
            <v>0</v>
          </cell>
          <cell r="G359" t="str">
            <v>Unidades</v>
          </cell>
          <cell r="H359" t="str">
            <v>Unidades</v>
          </cell>
        </row>
        <row r="359">
          <cell r="K359">
            <v>0</v>
          </cell>
          <cell r="L359">
            <v>0</v>
          </cell>
          <cell r="M359" t="str">
            <v>Elementos sin Marca</v>
          </cell>
        </row>
        <row r="359">
          <cell r="O359">
            <v>0</v>
          </cell>
        </row>
        <row r="360">
          <cell r="A360" t="str">
            <v>ANE-M/S.</v>
          </cell>
          <cell r="B360" t="str">
            <v>ANEMOMETRO 40.30 M/S</v>
          </cell>
          <cell r="C360" t="str">
            <v>Herramienta Desechable</v>
          </cell>
          <cell r="D360" t="str">
            <v>1.4.55.15 | Herramienta Desechable</v>
          </cell>
        </row>
        <row r="360">
          <cell r="F360">
            <v>0</v>
          </cell>
          <cell r="G360" t="str">
            <v>Unidades</v>
          </cell>
          <cell r="H360" t="str">
            <v>Unidades</v>
          </cell>
        </row>
        <row r="360">
          <cell r="K360">
            <v>0</v>
          </cell>
          <cell r="L360">
            <v>0</v>
          </cell>
          <cell r="M360" t="str">
            <v>Elementos sin Marca</v>
          </cell>
        </row>
        <row r="360">
          <cell r="O360">
            <v>0</v>
          </cell>
        </row>
        <row r="361">
          <cell r="A361" t="str">
            <v>ANE-RUE.VA20</v>
          </cell>
          <cell r="B361" t="str">
            <v>ANEMOMETRO DE RUEDA PCE - VA 20 CON CERTIFICADO ONAC</v>
          </cell>
          <cell r="C361" t="str">
            <v>Herramienta Desechable</v>
          </cell>
          <cell r="D361" t="str">
            <v>1.4.55.15 | Herramienta Desechable</v>
          </cell>
        </row>
        <row r="361">
          <cell r="F361">
            <v>0</v>
          </cell>
          <cell r="G361" t="str">
            <v>Unidades</v>
          </cell>
          <cell r="H361" t="str">
            <v>Unidades</v>
          </cell>
        </row>
        <row r="361">
          <cell r="K361">
            <v>0</v>
          </cell>
          <cell r="L361">
            <v>0</v>
          </cell>
          <cell r="M361" t="str">
            <v>Elementos sin Marca</v>
          </cell>
        </row>
        <row r="361">
          <cell r="O361">
            <v>0</v>
          </cell>
        </row>
        <row r="362">
          <cell r="A362" t="str">
            <v>ANE-DIG.362</v>
          </cell>
          <cell r="B362" t="str">
            <v>ANEMOMETRO DIGITAL UNI-TREND UT362</v>
          </cell>
          <cell r="C362" t="str">
            <v>Herramienta Desechable</v>
          </cell>
          <cell r="D362" t="str">
            <v>1.4.55.15 | Herramienta Desechable</v>
          </cell>
        </row>
        <row r="362">
          <cell r="F362">
            <v>0</v>
          </cell>
          <cell r="G362" t="str">
            <v>Unidades</v>
          </cell>
          <cell r="H362" t="str">
            <v>Unidades</v>
          </cell>
        </row>
        <row r="362">
          <cell r="K362">
            <v>0</v>
          </cell>
          <cell r="L362">
            <v>0</v>
          </cell>
          <cell r="M362" t="str">
            <v>Elementos sin Marca</v>
          </cell>
        </row>
        <row r="362">
          <cell r="O362">
            <v>0</v>
          </cell>
        </row>
        <row r="363">
          <cell r="A363" t="str">
            <v>ANG-572.412</v>
          </cell>
          <cell r="B363" t="str">
            <v>ANGULO A572 4 X 1/2</v>
          </cell>
          <cell r="C363" t="str">
            <v>Angulo HR</v>
          </cell>
          <cell r="D363" t="str">
            <v>1.4.05.04 | Perfilería</v>
          </cell>
        </row>
        <row r="363">
          <cell r="F363">
            <v>0</v>
          </cell>
          <cell r="G363" t="str">
            <v>Metros</v>
          </cell>
          <cell r="H363" t="str">
            <v>Tramos</v>
          </cell>
          <cell r="I363">
            <v>6</v>
          </cell>
        </row>
        <row r="363">
          <cell r="K363">
            <v>0</v>
          </cell>
          <cell r="L363">
            <v>0</v>
          </cell>
          <cell r="M363" t="str">
            <v>Elementos sin Marca</v>
          </cell>
        </row>
        <row r="363">
          <cell r="O363">
            <v>0</v>
          </cell>
        </row>
        <row r="364">
          <cell r="A364" t="str">
            <v>ANG-ALU.1.1/2X1/4</v>
          </cell>
          <cell r="B364" t="str">
            <v>ANGULO ALUMINIO 1 1/2 X 1/4</v>
          </cell>
          <cell r="C364" t="str">
            <v>Angulo Aluminio</v>
          </cell>
          <cell r="D364" t="str">
            <v>1.4.05.04 | Perfilería</v>
          </cell>
        </row>
        <row r="364">
          <cell r="F364">
            <v>0</v>
          </cell>
          <cell r="G364" t="str">
            <v>Metros</v>
          </cell>
          <cell r="H364" t="str">
            <v>Tramos</v>
          </cell>
          <cell r="I364">
            <v>6</v>
          </cell>
        </row>
        <row r="364">
          <cell r="K364">
            <v>0</v>
          </cell>
          <cell r="L364">
            <v>0</v>
          </cell>
          <cell r="M364" t="str">
            <v>Elementos sin Marca</v>
          </cell>
        </row>
        <row r="364">
          <cell r="O364">
            <v>0</v>
          </cell>
        </row>
        <row r="365">
          <cell r="A365" t="str">
            <v>ANG-ALU-11/2X1/</v>
          </cell>
          <cell r="B365" t="str">
            <v>ANGULO ALUMINIO 1 1/2 X 1/8</v>
          </cell>
          <cell r="C365" t="str">
            <v>Angulo Aluminio</v>
          </cell>
          <cell r="D365" t="str">
            <v>1.4.05.04 | Perfilería</v>
          </cell>
          <cell r="E365" t="str">
            <v>PLANTA</v>
          </cell>
          <cell r="F365">
            <v>0</v>
          </cell>
          <cell r="G365" t="str">
            <v>Metros</v>
          </cell>
          <cell r="H365" t="str">
            <v>Tramos</v>
          </cell>
          <cell r="I365">
            <v>6</v>
          </cell>
        </row>
        <row r="365">
          <cell r="K365">
            <v>0</v>
          </cell>
          <cell r="L365">
            <v>0</v>
          </cell>
          <cell r="M365" t="str">
            <v>Elementos sin Marca</v>
          </cell>
        </row>
        <row r="365">
          <cell r="O365">
            <v>0</v>
          </cell>
        </row>
        <row r="366">
          <cell r="A366" t="str">
            <v>ANG-AL-1 1/2X3/</v>
          </cell>
          <cell r="B366" t="str">
            <v>ANGULO ALUMINIO 1 1/2 x 3/16</v>
          </cell>
          <cell r="C366" t="str">
            <v>Angulo Aluminio</v>
          </cell>
          <cell r="D366" t="str">
            <v>1.4.05.04 | Perfilería</v>
          </cell>
        </row>
        <row r="366">
          <cell r="F366">
            <v>0</v>
          </cell>
          <cell r="G366" t="str">
            <v>Metros</v>
          </cell>
          <cell r="H366" t="str">
            <v>Tramos</v>
          </cell>
          <cell r="I366">
            <v>6</v>
          </cell>
        </row>
        <row r="366">
          <cell r="K366">
            <v>0</v>
          </cell>
          <cell r="L366">
            <v>0</v>
          </cell>
          <cell r="M366" t="str">
            <v>Elementos sin Marca</v>
          </cell>
        </row>
        <row r="366">
          <cell r="O366">
            <v>0</v>
          </cell>
        </row>
        <row r="367">
          <cell r="A367" t="str">
            <v>ANG-AL-1 1/4X1/</v>
          </cell>
          <cell r="B367" t="str">
            <v>ANGULO ALUMINIO 1 1/4 X 1/8</v>
          </cell>
          <cell r="C367" t="str">
            <v>Angulo Aluminio</v>
          </cell>
          <cell r="D367" t="str">
            <v>1.4.05.04 | Perfilería</v>
          </cell>
          <cell r="E367" t="str">
            <v>PLANTA</v>
          </cell>
          <cell r="F367">
            <v>0</v>
          </cell>
          <cell r="G367" t="str">
            <v>Metros</v>
          </cell>
          <cell r="H367" t="str">
            <v>Tramos</v>
          </cell>
          <cell r="I367">
            <v>6</v>
          </cell>
        </row>
        <row r="367">
          <cell r="K367">
            <v>0</v>
          </cell>
          <cell r="L367">
            <v>0</v>
          </cell>
          <cell r="M367" t="str">
            <v>Elementos sin Marca</v>
          </cell>
        </row>
        <row r="367">
          <cell r="O367">
            <v>0</v>
          </cell>
        </row>
        <row r="368">
          <cell r="A368" t="str">
            <v>ANG-ALU-1X1/8</v>
          </cell>
          <cell r="B368" t="str">
            <v>ANGULO ALUMINIO 1 X 1/8</v>
          </cell>
          <cell r="C368" t="str">
            <v>Angulo Aluminio</v>
          </cell>
          <cell r="D368" t="str">
            <v>1.4.05.04 | Perfilería</v>
          </cell>
        </row>
        <row r="368">
          <cell r="F368">
            <v>0</v>
          </cell>
          <cell r="G368" t="str">
            <v>Metros</v>
          </cell>
          <cell r="H368" t="str">
            <v>Tramos</v>
          </cell>
          <cell r="I368">
            <v>6</v>
          </cell>
        </row>
        <row r="368">
          <cell r="K368">
            <v>0.42</v>
          </cell>
          <cell r="L368">
            <v>0</v>
          </cell>
          <cell r="M368" t="str">
            <v>Elementos sin Marca</v>
          </cell>
        </row>
        <row r="368">
          <cell r="O368">
            <v>0</v>
          </cell>
        </row>
        <row r="369">
          <cell r="A369" t="str">
            <v>ANG-ALU-2X1/4</v>
          </cell>
          <cell r="B369" t="str">
            <v>ANGULO ALUMINIO 2 X 1/4</v>
          </cell>
          <cell r="C369" t="str">
            <v>Angulo Aluminio</v>
          </cell>
          <cell r="D369" t="str">
            <v>1.4.05.04 | Perfilería</v>
          </cell>
          <cell r="E369" t="str">
            <v>PLANTA</v>
          </cell>
          <cell r="F369">
            <v>0</v>
          </cell>
          <cell r="G369" t="str">
            <v>Metros</v>
          </cell>
          <cell r="H369" t="str">
            <v>Tramos</v>
          </cell>
          <cell r="I369">
            <v>6</v>
          </cell>
        </row>
        <row r="369">
          <cell r="K369">
            <v>0</v>
          </cell>
          <cell r="L369">
            <v>0</v>
          </cell>
          <cell r="M369" t="str">
            <v>Elementos sin Marca</v>
          </cell>
        </row>
        <row r="369">
          <cell r="O369">
            <v>0</v>
          </cell>
        </row>
        <row r="370">
          <cell r="A370" t="str">
            <v>ANG-ALU-2X3/16</v>
          </cell>
          <cell r="B370" t="str">
            <v>ANGULO ALUMINIO 2 X 3/16</v>
          </cell>
          <cell r="C370" t="str">
            <v>Angulo Aluminio</v>
          </cell>
          <cell r="D370" t="str">
            <v>1.4.05.04 | Perfilería</v>
          </cell>
          <cell r="E370" t="str">
            <v>PLANTA</v>
          </cell>
          <cell r="F370">
            <v>0</v>
          </cell>
          <cell r="G370" t="str">
            <v>Metros</v>
          </cell>
          <cell r="H370" t="str">
            <v>Tramos</v>
          </cell>
          <cell r="I370">
            <v>6</v>
          </cell>
        </row>
        <row r="370">
          <cell r="K370">
            <v>0</v>
          </cell>
          <cell r="L370">
            <v>0</v>
          </cell>
          <cell r="M370" t="str">
            <v>Elementos sin Marca</v>
          </cell>
        </row>
        <row r="370">
          <cell r="O370">
            <v>0</v>
          </cell>
        </row>
        <row r="371">
          <cell r="A371" t="str">
            <v>ANG-EXT-20X12</v>
          </cell>
          <cell r="B371" t="str">
            <v>ANGULO EXTERNO 20 X 12 CANALETA PLASTICA</v>
          </cell>
          <cell r="C371" t="str">
            <v>Eléctricos</v>
          </cell>
          <cell r="D371" t="str">
            <v>1.4.05.16 | Eléctricos y Electrónicos</v>
          </cell>
          <cell r="E371" t="str">
            <v>E15-N5</v>
          </cell>
          <cell r="F371">
            <v>0</v>
          </cell>
          <cell r="G371" t="str">
            <v>Unidades</v>
          </cell>
          <cell r="H371" t="str">
            <v>Tramos</v>
          </cell>
          <cell r="I371">
            <v>6</v>
          </cell>
        </row>
        <row r="371">
          <cell r="K371">
            <v>0</v>
          </cell>
          <cell r="L371">
            <v>0</v>
          </cell>
          <cell r="M371" t="str">
            <v>Elementos sin Marca</v>
          </cell>
        </row>
        <row r="371">
          <cell r="O371">
            <v>0</v>
          </cell>
        </row>
        <row r="372">
          <cell r="A372" t="str">
            <v>ANGH-1 1/2X1/4</v>
          </cell>
          <cell r="B372" t="str">
            <v>ANGULO HR 1 1/2 X 1/4</v>
          </cell>
          <cell r="C372" t="str">
            <v>Angulo HR</v>
          </cell>
          <cell r="D372" t="str">
            <v>1.4.05.04 | Perfilería</v>
          </cell>
          <cell r="E372" t="str">
            <v>PLANTA</v>
          </cell>
          <cell r="F372">
            <v>71.46</v>
          </cell>
          <cell r="G372" t="str">
            <v>Metros</v>
          </cell>
          <cell r="H372" t="str">
            <v>Tramos</v>
          </cell>
          <cell r="I372">
            <v>6</v>
          </cell>
        </row>
        <row r="372">
          <cell r="K372">
            <v>3.48</v>
          </cell>
          <cell r="L372">
            <v>0</v>
          </cell>
          <cell r="M372" t="str">
            <v>Elementos sin Marca</v>
          </cell>
        </row>
        <row r="372">
          <cell r="O372">
            <v>12</v>
          </cell>
        </row>
        <row r="373">
          <cell r="A373" t="str">
            <v>ANGH-1 1/2X1/8</v>
          </cell>
          <cell r="B373" t="str">
            <v>ANGULO HR 1 1/2 X 1/8</v>
          </cell>
          <cell r="C373" t="str">
            <v>Angulo HR</v>
          </cell>
          <cell r="D373" t="str">
            <v>1.4.05.04 | Perfilería</v>
          </cell>
          <cell r="E373" t="str">
            <v>PLANTA</v>
          </cell>
          <cell r="F373">
            <v>35.96</v>
          </cell>
          <cell r="G373" t="str">
            <v>Metros</v>
          </cell>
          <cell r="H373" t="str">
            <v>Tramos</v>
          </cell>
          <cell r="I373">
            <v>6</v>
          </cell>
        </row>
        <row r="373">
          <cell r="K373">
            <v>1.83</v>
          </cell>
          <cell r="L373">
            <v>0</v>
          </cell>
          <cell r="M373" t="str">
            <v>Elementos sin Marca</v>
          </cell>
        </row>
        <row r="373">
          <cell r="O373">
            <v>0</v>
          </cell>
        </row>
        <row r="374">
          <cell r="A374" t="str">
            <v>ANGH-1 1/2X3/16</v>
          </cell>
          <cell r="B374" t="str">
            <v>ANGULO HR 1 1/2 X 3/16</v>
          </cell>
          <cell r="C374" t="str">
            <v>Angulo HR</v>
          </cell>
          <cell r="D374" t="str">
            <v>1.4.05.04 | Perfilería</v>
          </cell>
          <cell r="E374" t="str">
            <v>PLANTA</v>
          </cell>
          <cell r="F374">
            <v>552.02</v>
          </cell>
          <cell r="G374" t="str">
            <v>Metros</v>
          </cell>
          <cell r="H374" t="str">
            <v>Tramos</v>
          </cell>
          <cell r="I374">
            <v>6</v>
          </cell>
        </row>
        <row r="374">
          <cell r="K374">
            <v>2.68</v>
          </cell>
          <cell r="L374">
            <v>0.1466</v>
          </cell>
          <cell r="M374" t="str">
            <v>Elementos sin Marca</v>
          </cell>
        </row>
        <row r="374">
          <cell r="O374">
            <v>240</v>
          </cell>
        </row>
        <row r="375">
          <cell r="A375" t="str">
            <v>ANGH-1 1/4X3/16</v>
          </cell>
          <cell r="B375" t="str">
            <v>ANGULO HR 1 1/4 X 3/16</v>
          </cell>
          <cell r="C375" t="str">
            <v>Angulo HR</v>
          </cell>
          <cell r="D375" t="str">
            <v>1.4.05.04 | Perfilería</v>
          </cell>
          <cell r="E375" t="str">
            <v>PLANTA</v>
          </cell>
          <cell r="F375">
            <v>153.83</v>
          </cell>
          <cell r="G375" t="str">
            <v>Metros</v>
          </cell>
          <cell r="H375" t="str">
            <v>Tramos</v>
          </cell>
          <cell r="I375">
            <v>6</v>
          </cell>
        </row>
        <row r="375">
          <cell r="K375">
            <v>2.2</v>
          </cell>
          <cell r="L375">
            <v>0</v>
          </cell>
          <cell r="M375" t="str">
            <v>Elementos sin Marca</v>
          </cell>
        </row>
        <row r="375">
          <cell r="O375">
            <v>30</v>
          </cell>
        </row>
        <row r="376">
          <cell r="A376" t="str">
            <v>ANG-114.1/8</v>
          </cell>
          <cell r="B376" t="str">
            <v>ANGULO HR 1 1/4 X 1/8</v>
          </cell>
          <cell r="C376" t="str">
            <v>Angulo HR</v>
          </cell>
          <cell r="D376" t="str">
            <v>1.4.05.04 | Perfilería</v>
          </cell>
        </row>
        <row r="376">
          <cell r="F376">
            <v>54</v>
          </cell>
          <cell r="G376" t="str">
            <v>Metros</v>
          </cell>
          <cell r="H376" t="str">
            <v>Tramos</v>
          </cell>
          <cell r="I376">
            <v>6</v>
          </cell>
        </row>
        <row r="376">
          <cell r="K376">
            <v>0</v>
          </cell>
          <cell r="L376">
            <v>0</v>
          </cell>
          <cell r="M376" t="str">
            <v>Elementos sin Marca</v>
          </cell>
        </row>
        <row r="376">
          <cell r="O376">
            <v>0</v>
          </cell>
        </row>
        <row r="377">
          <cell r="A377" t="str">
            <v>ANGH-1X1/8</v>
          </cell>
          <cell r="B377" t="str">
            <v>ANGULO HR 1 X 1/8</v>
          </cell>
          <cell r="C377" t="str">
            <v>Angulo HR</v>
          </cell>
          <cell r="D377" t="str">
            <v>1.4.05.04 | Perfilería</v>
          </cell>
          <cell r="E377" t="str">
            <v>PLANTA</v>
          </cell>
          <cell r="F377">
            <v>303.92</v>
          </cell>
          <cell r="G377" t="str">
            <v>Metros</v>
          </cell>
          <cell r="H377" t="str">
            <v>Tramos</v>
          </cell>
          <cell r="I377">
            <v>6</v>
          </cell>
        </row>
        <row r="377">
          <cell r="K377">
            <v>1.2</v>
          </cell>
          <cell r="L377">
            <v>0</v>
          </cell>
          <cell r="M377" t="str">
            <v>Elementos sin Marca</v>
          </cell>
        </row>
        <row r="377">
          <cell r="O377">
            <v>120</v>
          </cell>
        </row>
        <row r="378">
          <cell r="A378" t="str">
            <v>ANGH-1X3/16</v>
          </cell>
          <cell r="B378" t="str">
            <v>ANGULO HR 1 X 3/16</v>
          </cell>
          <cell r="C378" t="str">
            <v>Angulo HR</v>
          </cell>
          <cell r="D378" t="str">
            <v>1.4.05.04 | Perfilería</v>
          </cell>
          <cell r="E378" t="str">
            <v>PLANTA</v>
          </cell>
          <cell r="F378">
            <v>17.99</v>
          </cell>
          <cell r="G378" t="str">
            <v>Metros</v>
          </cell>
          <cell r="H378" t="str">
            <v>Tramos</v>
          </cell>
          <cell r="I378">
            <v>6</v>
          </cell>
        </row>
        <row r="378">
          <cell r="K378">
            <v>1.8</v>
          </cell>
          <cell r="L378">
            <v>0</v>
          </cell>
          <cell r="M378" t="str">
            <v>Elementos sin Marca</v>
          </cell>
        </row>
        <row r="378">
          <cell r="O378">
            <v>12</v>
          </cell>
        </row>
        <row r="379">
          <cell r="A379" t="str">
            <v>ANGH-2 1/2X1/4</v>
          </cell>
          <cell r="B379" t="str">
            <v>ANGULO HR 2 1/2 X 1/4</v>
          </cell>
          <cell r="C379" t="str">
            <v>Angulo HR</v>
          </cell>
          <cell r="D379" t="str">
            <v>1.4.05.04 | Perfilería</v>
          </cell>
          <cell r="E379" t="str">
            <v>PLANTA</v>
          </cell>
          <cell r="F379">
            <v>80.55</v>
          </cell>
          <cell r="G379" t="str">
            <v>Metros</v>
          </cell>
          <cell r="H379" t="str">
            <v>Tramos</v>
          </cell>
          <cell r="I379">
            <v>6</v>
          </cell>
        </row>
        <row r="379">
          <cell r="K379">
            <v>6.1</v>
          </cell>
          <cell r="L379">
            <v>0.465</v>
          </cell>
          <cell r="M379" t="str">
            <v>Elementos sin Marca</v>
          </cell>
        </row>
        <row r="379">
          <cell r="O379">
            <v>30</v>
          </cell>
        </row>
        <row r="380">
          <cell r="A380" t="str">
            <v>ANGH-2 1/2X3/16</v>
          </cell>
          <cell r="B380" t="str">
            <v>ANGULO HR 2 1/2 X 3/16</v>
          </cell>
          <cell r="C380" t="str">
            <v>Angulo HR</v>
          </cell>
          <cell r="D380" t="str">
            <v>1.4.05.04 | Perfilería</v>
          </cell>
          <cell r="E380" t="str">
            <v>PLANTA</v>
          </cell>
          <cell r="F380">
            <v>29.95</v>
          </cell>
          <cell r="G380" t="str">
            <v>Metros</v>
          </cell>
          <cell r="H380" t="str">
            <v>Tramos</v>
          </cell>
          <cell r="I380">
            <v>6</v>
          </cell>
        </row>
        <row r="380">
          <cell r="K380">
            <v>4.6</v>
          </cell>
          <cell r="L380">
            <v>0.2032</v>
          </cell>
          <cell r="M380" t="str">
            <v>Elementos sin Marca</v>
          </cell>
        </row>
        <row r="380">
          <cell r="O380">
            <v>6</v>
          </cell>
        </row>
        <row r="381">
          <cell r="A381" t="str">
            <v>ANGH-2X1/4</v>
          </cell>
          <cell r="B381" t="str">
            <v>ANGULO HR 2 X 1/4</v>
          </cell>
          <cell r="C381" t="str">
            <v>Angulo HR</v>
          </cell>
          <cell r="D381" t="str">
            <v>1.4.05.04 | Perfilería</v>
          </cell>
          <cell r="E381" t="str">
            <v>PLANTA</v>
          </cell>
          <cell r="F381">
            <v>496.78</v>
          </cell>
          <cell r="G381" t="str">
            <v>Metros</v>
          </cell>
          <cell r="H381" t="str">
            <v>Tramos</v>
          </cell>
          <cell r="I381">
            <v>6</v>
          </cell>
        </row>
        <row r="381">
          <cell r="K381">
            <v>4.75</v>
          </cell>
          <cell r="L381">
            <v>0.1957</v>
          </cell>
          <cell r="M381" t="str">
            <v>Elementos sin Marca</v>
          </cell>
        </row>
        <row r="381">
          <cell r="O381">
            <v>120</v>
          </cell>
        </row>
        <row r="382">
          <cell r="A382" t="str">
            <v>ANGH-2X1/8</v>
          </cell>
          <cell r="B382" t="str">
            <v>ANGULO HR 2 X 1/8</v>
          </cell>
          <cell r="C382" t="str">
            <v>Angulo HR</v>
          </cell>
          <cell r="D382" t="str">
            <v>1.4.05.04 | Perfilería</v>
          </cell>
        </row>
        <row r="382">
          <cell r="F382">
            <v>6</v>
          </cell>
          <cell r="G382" t="str">
            <v>Metros</v>
          </cell>
          <cell r="H382" t="str">
            <v>Tramos</v>
          </cell>
          <cell r="I382">
            <v>6</v>
          </cell>
        </row>
        <row r="382">
          <cell r="K382">
            <v>2.52</v>
          </cell>
          <cell r="L382">
            <v>0</v>
          </cell>
          <cell r="M382" t="str">
            <v>Elementos sin Marca</v>
          </cell>
        </row>
        <row r="382">
          <cell r="O382">
            <v>0</v>
          </cell>
        </row>
        <row r="383">
          <cell r="A383" t="str">
            <v>ANGH-2X3/16</v>
          </cell>
          <cell r="B383" t="str">
            <v>ANGULO HR 2 X 3/16</v>
          </cell>
          <cell r="C383" t="str">
            <v>Angulo HR</v>
          </cell>
          <cell r="D383" t="str">
            <v>1.4.05.04 | Perfilería</v>
          </cell>
          <cell r="E383" t="str">
            <v>PLANTA</v>
          </cell>
          <cell r="F383">
            <v>288</v>
          </cell>
          <cell r="G383" t="str">
            <v>Metros</v>
          </cell>
          <cell r="H383" t="str">
            <v>Tramos</v>
          </cell>
          <cell r="I383">
            <v>6</v>
          </cell>
        </row>
        <row r="383">
          <cell r="K383">
            <v>3.63</v>
          </cell>
          <cell r="L383">
            <v>0</v>
          </cell>
          <cell r="M383" t="str">
            <v>Elementos sin Marca</v>
          </cell>
        </row>
        <row r="383">
          <cell r="O383">
            <v>120</v>
          </cell>
        </row>
        <row r="384">
          <cell r="A384" t="str">
            <v>ANGH-3X1/2</v>
          </cell>
          <cell r="B384" t="str">
            <v>ANGULO HR 3 X 1/2</v>
          </cell>
          <cell r="C384" t="str">
            <v>Angulo HR</v>
          </cell>
          <cell r="D384" t="str">
            <v>1.4.05.04 | Perfilería</v>
          </cell>
          <cell r="E384" t="str">
            <v>PLANTA</v>
          </cell>
          <cell r="F384">
            <v>4.4</v>
          </cell>
          <cell r="G384" t="str">
            <v>Metros</v>
          </cell>
          <cell r="H384" t="str">
            <v>Tramos</v>
          </cell>
          <cell r="I384">
            <v>6</v>
          </cell>
        </row>
        <row r="384">
          <cell r="K384">
            <v>13.89</v>
          </cell>
          <cell r="L384">
            <v>0</v>
          </cell>
          <cell r="M384" t="str">
            <v>Elementos sin Marca</v>
          </cell>
        </row>
        <row r="384">
          <cell r="O384">
            <v>0</v>
          </cell>
        </row>
        <row r="385">
          <cell r="A385" t="str">
            <v>ANGH-3X1/4</v>
          </cell>
          <cell r="B385" t="str">
            <v>ANGULO HR 3 X 1/4</v>
          </cell>
          <cell r="C385" t="str">
            <v>Angulo HR</v>
          </cell>
          <cell r="D385" t="str">
            <v>1.4.05.04 | Perfilería</v>
          </cell>
          <cell r="E385" t="str">
            <v>PLANTA</v>
          </cell>
          <cell r="F385">
            <v>124.2</v>
          </cell>
          <cell r="G385" t="str">
            <v>Metros</v>
          </cell>
          <cell r="H385" t="str">
            <v>Tramos</v>
          </cell>
          <cell r="I385">
            <v>6</v>
          </cell>
        </row>
        <row r="385">
          <cell r="K385">
            <v>7.3</v>
          </cell>
          <cell r="L385">
            <v>0</v>
          </cell>
          <cell r="M385" t="str">
            <v>Elementos sin Marca</v>
          </cell>
        </row>
        <row r="385">
          <cell r="O385">
            <v>60</v>
          </cell>
        </row>
        <row r="386">
          <cell r="A386" t="str">
            <v>ANGH-3X3/8</v>
          </cell>
          <cell r="B386" t="str">
            <v>ANGULO HR 3 X 3/8</v>
          </cell>
          <cell r="C386" t="str">
            <v>Angulo HR</v>
          </cell>
          <cell r="D386" t="str">
            <v>1.4.05.04 | Perfilería</v>
          </cell>
          <cell r="E386" t="str">
            <v>PLANTA</v>
          </cell>
          <cell r="F386">
            <v>10</v>
          </cell>
          <cell r="G386" t="str">
            <v>Metros</v>
          </cell>
          <cell r="H386" t="str">
            <v>Tramos</v>
          </cell>
          <cell r="I386">
            <v>6</v>
          </cell>
        </row>
        <row r="386">
          <cell r="K386">
            <v>10.9</v>
          </cell>
          <cell r="L386">
            <v>0</v>
          </cell>
          <cell r="M386" t="str">
            <v>Elementos sin Marca</v>
          </cell>
        </row>
        <row r="386">
          <cell r="O386">
            <v>6</v>
          </cell>
        </row>
        <row r="387">
          <cell r="A387" t="str">
            <v>ANGH-3/4X1/8</v>
          </cell>
          <cell r="B387" t="str">
            <v>ANGULO HR 3/4 X 1/8</v>
          </cell>
          <cell r="C387" t="str">
            <v>Angulo HR</v>
          </cell>
          <cell r="D387" t="str">
            <v>1.4.05.04 | Perfilería</v>
          </cell>
          <cell r="E387" t="str">
            <v>PLANTA</v>
          </cell>
          <cell r="F387">
            <v>14.5</v>
          </cell>
          <cell r="G387" t="str">
            <v>Metros</v>
          </cell>
          <cell r="H387" t="str">
            <v>Tramos</v>
          </cell>
          <cell r="I387">
            <v>6</v>
          </cell>
        </row>
        <row r="387">
          <cell r="K387">
            <v>0.68</v>
          </cell>
          <cell r="L387">
            <v>0</v>
          </cell>
          <cell r="M387" t="str">
            <v>Elementos sin Marca</v>
          </cell>
        </row>
        <row r="387">
          <cell r="O387">
            <v>0</v>
          </cell>
        </row>
        <row r="388">
          <cell r="A388" t="str">
            <v>ANGH-4X1/2</v>
          </cell>
          <cell r="B388" t="str">
            <v>ANGULO HR 4 X 1/2</v>
          </cell>
          <cell r="C388" t="str">
            <v>Angulo HR</v>
          </cell>
          <cell r="D388" t="str">
            <v>1.4.05.04 | Perfilería</v>
          </cell>
          <cell r="E388" t="str">
            <v>PLANTA</v>
          </cell>
          <cell r="F388">
            <v>12.86</v>
          </cell>
          <cell r="G388" t="str">
            <v>Metros</v>
          </cell>
          <cell r="H388" t="str">
            <v>Tramos</v>
          </cell>
          <cell r="I388">
            <v>6</v>
          </cell>
        </row>
        <row r="388">
          <cell r="K388">
            <v>19.5</v>
          </cell>
          <cell r="L388">
            <v>0</v>
          </cell>
          <cell r="M388" t="str">
            <v>Elementos sin Marca</v>
          </cell>
        </row>
        <row r="388">
          <cell r="O388">
            <v>0</v>
          </cell>
        </row>
        <row r="389">
          <cell r="A389" t="str">
            <v>ANGH-4X1/4</v>
          </cell>
          <cell r="B389" t="str">
            <v>ANGULO HR 4 X 1/4</v>
          </cell>
          <cell r="C389" t="str">
            <v>Angulo HR</v>
          </cell>
          <cell r="D389" t="str">
            <v>1.4.05.04 | Perfilería</v>
          </cell>
          <cell r="E389" t="str">
            <v>PLANTA</v>
          </cell>
          <cell r="F389">
            <v>36</v>
          </cell>
          <cell r="G389" t="str">
            <v>Metros</v>
          </cell>
          <cell r="H389" t="str">
            <v>Tramos</v>
          </cell>
          <cell r="I389">
            <v>6</v>
          </cell>
        </row>
        <row r="389">
          <cell r="K389">
            <v>9.8</v>
          </cell>
          <cell r="L389">
            <v>0.406</v>
          </cell>
          <cell r="M389" t="str">
            <v>Elementos sin Marca</v>
          </cell>
        </row>
        <row r="389">
          <cell r="O389">
            <v>0</v>
          </cell>
        </row>
        <row r="390">
          <cell r="A390" t="str">
            <v>ANGH-4X3/8</v>
          </cell>
          <cell r="B390" t="str">
            <v>ANGULO HR 4 X 3/8</v>
          </cell>
          <cell r="C390" t="str">
            <v>Angulo HR</v>
          </cell>
          <cell r="D390" t="str">
            <v>1.4.05.04 | Perfilería</v>
          </cell>
          <cell r="E390" t="str">
            <v>PLANTA</v>
          </cell>
          <cell r="F390">
            <v>18</v>
          </cell>
          <cell r="G390" t="str">
            <v>Metros</v>
          </cell>
          <cell r="H390" t="str">
            <v>Tramos</v>
          </cell>
          <cell r="I390">
            <v>6</v>
          </cell>
        </row>
        <row r="390">
          <cell r="K390">
            <v>14.6</v>
          </cell>
          <cell r="L390">
            <v>0</v>
          </cell>
          <cell r="M390" t="str">
            <v>Elementos sin Marca</v>
          </cell>
        </row>
        <row r="390">
          <cell r="O390">
            <v>0</v>
          </cell>
        </row>
        <row r="391">
          <cell r="A391" t="str">
            <v>ANGH-4X5/16</v>
          </cell>
          <cell r="B391" t="str">
            <v>ANGULO HR 4 X 5/16</v>
          </cell>
          <cell r="C391" t="str">
            <v>Angulo HR</v>
          </cell>
          <cell r="D391" t="str">
            <v>1.4.05.04 | Perfilería</v>
          </cell>
        </row>
        <row r="391">
          <cell r="F391">
            <v>0</v>
          </cell>
          <cell r="G391" t="str">
            <v>Metros</v>
          </cell>
          <cell r="H391" t="str">
            <v>Tramos</v>
          </cell>
          <cell r="I391">
            <v>6</v>
          </cell>
        </row>
        <row r="391">
          <cell r="K391">
            <v>12.2</v>
          </cell>
          <cell r="L391">
            <v>0</v>
          </cell>
          <cell r="M391" t="str">
            <v>Elementos sin Marca</v>
          </cell>
        </row>
        <row r="391">
          <cell r="O391">
            <v>0</v>
          </cell>
        </row>
        <row r="392">
          <cell r="A392" t="str">
            <v>ANGH-5X1/2</v>
          </cell>
          <cell r="B392" t="str">
            <v>ANGULO HR 5 X 1/2</v>
          </cell>
          <cell r="C392" t="str">
            <v>Angulo HR</v>
          </cell>
          <cell r="D392" t="str">
            <v>1.4.05.04 | Perfilería</v>
          </cell>
          <cell r="E392" t="str">
            <v>PLANTA</v>
          </cell>
          <cell r="F392">
            <v>0</v>
          </cell>
          <cell r="G392" t="str">
            <v>Metros</v>
          </cell>
          <cell r="H392" t="str">
            <v>Tramos</v>
          </cell>
          <cell r="I392">
            <v>6</v>
          </cell>
        </row>
        <row r="392">
          <cell r="K392">
            <v>24.11</v>
          </cell>
          <cell r="L392">
            <v>0</v>
          </cell>
          <cell r="M392" t="str">
            <v>Elementos sin Marca</v>
          </cell>
        </row>
        <row r="392">
          <cell r="O392">
            <v>0</v>
          </cell>
        </row>
        <row r="393">
          <cell r="A393" t="str">
            <v>ANGH-5X3/8</v>
          </cell>
          <cell r="B393" t="str">
            <v>ANGULO HR 5 X 3/8</v>
          </cell>
          <cell r="C393" t="str">
            <v>Angulo HR</v>
          </cell>
          <cell r="D393" t="str">
            <v>1.4.05.04 | Perfilería</v>
          </cell>
        </row>
        <row r="393">
          <cell r="F393">
            <v>0</v>
          </cell>
          <cell r="G393" t="str">
            <v>Metros</v>
          </cell>
          <cell r="H393" t="str">
            <v>Tramos</v>
          </cell>
          <cell r="I393">
            <v>6</v>
          </cell>
        </row>
        <row r="393">
          <cell r="K393">
            <v>18</v>
          </cell>
          <cell r="L393">
            <v>0</v>
          </cell>
          <cell r="M393" t="str">
            <v>Elementos sin Marca</v>
          </cell>
        </row>
        <row r="393">
          <cell r="O393">
            <v>0</v>
          </cell>
        </row>
        <row r="394">
          <cell r="A394" t="str">
            <v>ANGH-6X1/2</v>
          </cell>
          <cell r="B394" t="str">
            <v>ANGULO HR 6 X 1/2</v>
          </cell>
          <cell r="C394" t="str">
            <v>Angulo HR</v>
          </cell>
          <cell r="D394" t="str">
            <v>1.4.05.04 | Perfilería</v>
          </cell>
          <cell r="E394" t="str">
            <v>PLANTA</v>
          </cell>
          <cell r="F394">
            <v>7.05</v>
          </cell>
          <cell r="G394" t="str">
            <v>Metros</v>
          </cell>
          <cell r="H394" t="str">
            <v>Tramos</v>
          </cell>
          <cell r="I394">
            <v>6</v>
          </cell>
        </row>
        <row r="394">
          <cell r="K394">
            <v>29.17</v>
          </cell>
          <cell r="L394">
            <v>0</v>
          </cell>
          <cell r="M394" t="str">
            <v>Elementos sin Marca</v>
          </cell>
        </row>
        <row r="394">
          <cell r="O394">
            <v>0</v>
          </cell>
        </row>
        <row r="395">
          <cell r="A395" t="str">
            <v>ANG-INO-1 1/2X1</v>
          </cell>
          <cell r="B395" t="str">
            <v>ANGULO INOX 1 1/2 X 1/4</v>
          </cell>
          <cell r="C395" t="str">
            <v>Angulo Inoxidable</v>
          </cell>
          <cell r="D395" t="str">
            <v>1.4.05.04 | Perfilería</v>
          </cell>
        </row>
        <row r="395">
          <cell r="F395">
            <v>0</v>
          </cell>
          <cell r="G395" t="str">
            <v>Metros</v>
          </cell>
          <cell r="H395" t="str">
            <v>Tramos</v>
          </cell>
          <cell r="I395">
            <v>6</v>
          </cell>
        </row>
        <row r="395">
          <cell r="K395">
            <v>3</v>
          </cell>
          <cell r="L395">
            <v>0</v>
          </cell>
          <cell r="M395" t="str">
            <v>Elementos sin Marca</v>
          </cell>
        </row>
        <row r="395">
          <cell r="O395">
            <v>0</v>
          </cell>
        </row>
        <row r="396">
          <cell r="A396" t="str">
            <v>ANG-INX.1.1/2X1/8</v>
          </cell>
          <cell r="B396" t="str">
            <v>ANGULO INOX 1 1/2 X 1/8</v>
          </cell>
          <cell r="C396" t="str">
            <v>Angulo Inoxidable</v>
          </cell>
          <cell r="D396" t="str">
            <v>1.4.05.04 | Perfilería</v>
          </cell>
        </row>
        <row r="396">
          <cell r="F396">
            <v>0</v>
          </cell>
          <cell r="G396" t="str">
            <v>Metros</v>
          </cell>
          <cell r="H396" t="str">
            <v>Tramos</v>
          </cell>
          <cell r="I396">
            <v>6</v>
          </cell>
        </row>
        <row r="396">
          <cell r="K396">
            <v>0</v>
          </cell>
          <cell r="L396">
            <v>0</v>
          </cell>
          <cell r="M396" t="str">
            <v>Elementos sin Marca</v>
          </cell>
        </row>
        <row r="396">
          <cell r="O396">
            <v>0</v>
          </cell>
        </row>
        <row r="397">
          <cell r="A397" t="str">
            <v>ANG-INO-1 1/2X3</v>
          </cell>
          <cell r="B397" t="str">
            <v>ANGULO INOX 1 1/2 X 3/16</v>
          </cell>
          <cell r="C397" t="str">
            <v>Angulo Inoxidable</v>
          </cell>
          <cell r="D397" t="str">
            <v>1.4.05.04 | Perfilería</v>
          </cell>
          <cell r="E397" t="str">
            <v>PLANTA</v>
          </cell>
          <cell r="F397">
            <v>6</v>
          </cell>
          <cell r="G397" t="str">
            <v>Metros</v>
          </cell>
          <cell r="H397" t="str">
            <v>Tramos</v>
          </cell>
          <cell r="I397">
            <v>6</v>
          </cell>
        </row>
        <row r="397">
          <cell r="K397">
            <v>3</v>
          </cell>
          <cell r="L397">
            <v>0</v>
          </cell>
          <cell r="M397" t="str">
            <v>Elementos sin Marca</v>
          </cell>
        </row>
        <row r="397">
          <cell r="O397">
            <v>0</v>
          </cell>
        </row>
        <row r="398">
          <cell r="A398" t="str">
            <v>ANG-INO-1X1/8</v>
          </cell>
          <cell r="B398" t="str">
            <v>ANGULO INOX 1 X 1/8</v>
          </cell>
          <cell r="C398" t="str">
            <v>Angulo Inoxidable</v>
          </cell>
          <cell r="D398" t="str">
            <v>1.4.05.04 | Perfilería</v>
          </cell>
        </row>
        <row r="398">
          <cell r="F398">
            <v>0</v>
          </cell>
          <cell r="G398" t="str">
            <v>Metros</v>
          </cell>
          <cell r="H398" t="str">
            <v>Tramos</v>
          </cell>
          <cell r="I398">
            <v>6</v>
          </cell>
        </row>
        <row r="398">
          <cell r="K398">
            <v>0</v>
          </cell>
          <cell r="L398">
            <v>0</v>
          </cell>
          <cell r="M398" t="str">
            <v>Elementos sin Marca</v>
          </cell>
        </row>
        <row r="398">
          <cell r="O398">
            <v>0</v>
          </cell>
        </row>
        <row r="399">
          <cell r="A399" t="str">
            <v>ANG-INO.1X3/16</v>
          </cell>
          <cell r="B399" t="str">
            <v>ANGULO INOX 1 X 3/16</v>
          </cell>
          <cell r="C399" t="str">
            <v>Angulo Inoxidable</v>
          </cell>
          <cell r="D399" t="str">
            <v>1.4.05.04 | Perfilería</v>
          </cell>
          <cell r="E399" t="str">
            <v>PLANTA</v>
          </cell>
          <cell r="F399">
            <v>3.55</v>
          </cell>
          <cell r="G399" t="str">
            <v>Metros</v>
          </cell>
          <cell r="H399" t="str">
            <v>Tramos</v>
          </cell>
          <cell r="I399">
            <v>6</v>
          </cell>
        </row>
        <row r="399">
          <cell r="K399">
            <v>1.91</v>
          </cell>
          <cell r="L399">
            <v>0</v>
          </cell>
          <cell r="M399" t="str">
            <v>Elementos sin Marca</v>
          </cell>
        </row>
        <row r="399">
          <cell r="O399">
            <v>0</v>
          </cell>
        </row>
        <row r="400">
          <cell r="A400" t="str">
            <v>AIN-212.3/16</v>
          </cell>
          <cell r="B400" t="str">
            <v>ANGULO INOX 2 1/2 X 3/16</v>
          </cell>
          <cell r="C400" t="str">
            <v>Angulo Inoxidable</v>
          </cell>
          <cell r="D400" t="str">
            <v>1.4.05.04 | Perfilería</v>
          </cell>
        </row>
        <row r="400">
          <cell r="F400">
            <v>0</v>
          </cell>
          <cell r="G400" t="str">
            <v>Metros</v>
          </cell>
          <cell r="H400" t="str">
            <v>Tramos</v>
          </cell>
          <cell r="I400">
            <v>6</v>
          </cell>
        </row>
        <row r="400">
          <cell r="K400">
            <v>0</v>
          </cell>
          <cell r="L400">
            <v>0</v>
          </cell>
          <cell r="M400" t="str">
            <v>Elementos sin Marca</v>
          </cell>
        </row>
        <row r="400">
          <cell r="O400">
            <v>0</v>
          </cell>
        </row>
        <row r="401">
          <cell r="A401" t="str">
            <v>ANG-INO-2X1/4</v>
          </cell>
          <cell r="B401" t="str">
            <v>ANGULO INOX 2 X 1/4</v>
          </cell>
          <cell r="C401" t="str">
            <v>Angulo Inoxidable</v>
          </cell>
          <cell r="D401" t="str">
            <v>1.4.05.04 | Perfilería</v>
          </cell>
          <cell r="E401" t="str">
            <v>PLANTA</v>
          </cell>
          <cell r="F401">
            <v>4.25</v>
          </cell>
          <cell r="G401" t="str">
            <v>Metros</v>
          </cell>
          <cell r="H401" t="str">
            <v>Tramos</v>
          </cell>
          <cell r="I401">
            <v>6</v>
          </cell>
        </row>
        <row r="401">
          <cell r="K401">
            <v>4.75</v>
          </cell>
          <cell r="L401">
            <v>0</v>
          </cell>
          <cell r="M401" t="str">
            <v>Elementos sin Marca</v>
          </cell>
        </row>
        <row r="401">
          <cell r="O401">
            <v>0</v>
          </cell>
        </row>
        <row r="402">
          <cell r="A402" t="str">
            <v>AIN-2X3./16</v>
          </cell>
          <cell r="B402" t="str">
            <v>ANGULO INOX 2 X 3/16</v>
          </cell>
          <cell r="C402" t="str">
            <v>Angulo Inoxidable</v>
          </cell>
          <cell r="D402" t="str">
            <v>1.4.05.04 | Perfilería</v>
          </cell>
        </row>
        <row r="402">
          <cell r="F402">
            <v>0</v>
          </cell>
          <cell r="G402" t="str">
            <v>Metros</v>
          </cell>
          <cell r="H402" t="str">
            <v>Tramos</v>
          </cell>
          <cell r="I402">
            <v>6</v>
          </cell>
        </row>
        <row r="402">
          <cell r="K402">
            <v>0</v>
          </cell>
          <cell r="L402">
            <v>0</v>
          </cell>
          <cell r="M402" t="str">
            <v>Elementos sin Marca</v>
          </cell>
        </row>
        <row r="402">
          <cell r="O402">
            <v>0</v>
          </cell>
        </row>
        <row r="403">
          <cell r="A403" t="str">
            <v>ANG-INO.3X3/16</v>
          </cell>
          <cell r="B403" t="str">
            <v>ANGULO INOX 3 X 3/16</v>
          </cell>
          <cell r="C403" t="str">
            <v>Angulo Inoxidable</v>
          </cell>
          <cell r="D403" t="str">
            <v>1.4.05.04 | Perfilería</v>
          </cell>
          <cell r="E403" t="str">
            <v>PLANTA</v>
          </cell>
          <cell r="F403">
            <v>0</v>
          </cell>
          <cell r="G403" t="str">
            <v>Metros</v>
          </cell>
          <cell r="H403" t="str">
            <v>Tramos</v>
          </cell>
          <cell r="I403">
            <v>6</v>
          </cell>
        </row>
        <row r="403">
          <cell r="K403">
            <v>0</v>
          </cell>
          <cell r="L403">
            <v>0</v>
          </cell>
          <cell r="M403" t="str">
            <v>Elementos sin Marca</v>
          </cell>
        </row>
        <row r="403">
          <cell r="O403">
            <v>0</v>
          </cell>
        </row>
        <row r="404">
          <cell r="A404" t="str">
            <v>ANG-INO.9X75</v>
          </cell>
          <cell r="B404" t="str">
            <v>ANGULO INOX 304 DE  9 X 75MM</v>
          </cell>
          <cell r="C404" t="str">
            <v>Angulo Inoxidable</v>
          </cell>
          <cell r="D404" t="str">
            <v>1.4.05.04 | Perfilería</v>
          </cell>
          <cell r="E404" t="str">
            <v>PLANTA</v>
          </cell>
          <cell r="F404">
            <v>0</v>
          </cell>
          <cell r="G404" t="str">
            <v>Metros</v>
          </cell>
          <cell r="H404" t="str">
            <v>Tramos</v>
          </cell>
          <cell r="I404">
            <v>6</v>
          </cell>
        </row>
        <row r="404">
          <cell r="K404">
            <v>0</v>
          </cell>
          <cell r="L404">
            <v>0</v>
          </cell>
          <cell r="M404" t="str">
            <v>Elementos sin Marca</v>
          </cell>
        </row>
        <row r="404">
          <cell r="O404">
            <v>0</v>
          </cell>
        </row>
        <row r="405">
          <cell r="A405" t="str">
            <v>ANG-INT-20X12</v>
          </cell>
          <cell r="B405" t="str">
            <v>ANGULO INTERNO 20 X 12 CANALETA PLASTICA</v>
          </cell>
          <cell r="C405" t="str">
            <v>Eléctricos</v>
          </cell>
          <cell r="D405" t="str">
            <v>1.4.05.16 | Eléctricos y Electrónicos</v>
          </cell>
          <cell r="E405" t="str">
            <v>E15-N5</v>
          </cell>
          <cell r="F405">
            <v>0</v>
          </cell>
          <cell r="G405" t="str">
            <v>Unidades</v>
          </cell>
          <cell r="H405" t="str">
            <v>Tramos</v>
          </cell>
          <cell r="I405">
            <v>6</v>
          </cell>
        </row>
        <row r="405">
          <cell r="K405">
            <v>0</v>
          </cell>
          <cell r="L405">
            <v>0</v>
          </cell>
          <cell r="M405" t="str">
            <v>Elementos sin Marca</v>
          </cell>
        </row>
        <row r="405">
          <cell r="O405">
            <v>0</v>
          </cell>
        </row>
        <row r="406">
          <cell r="A406" t="str">
            <v>ANG-BAS.300</v>
          </cell>
          <cell r="B406" t="str">
            <v>ANGULO PARA PLATAFORMA DE SERVICIO BASCULA 300 TPH COMPUWEIGH</v>
          </cell>
          <cell r="C406" t="str">
            <v>Varios Diversos</v>
          </cell>
          <cell r="D406" t="str">
            <v>1.4.05.10 | Varios</v>
          </cell>
        </row>
        <row r="406">
          <cell r="F406">
            <v>0</v>
          </cell>
          <cell r="G406" t="str">
            <v>Unidades</v>
          </cell>
          <cell r="H406" t="str">
            <v>Unidades</v>
          </cell>
        </row>
        <row r="406">
          <cell r="K406">
            <v>0</v>
          </cell>
          <cell r="L406">
            <v>0</v>
          </cell>
          <cell r="M406" t="str">
            <v>Elementos sin Marca</v>
          </cell>
        </row>
        <row r="406">
          <cell r="O406">
            <v>0</v>
          </cell>
        </row>
        <row r="407">
          <cell r="A407" t="str">
            <v>ANI-500.NBC</v>
          </cell>
          <cell r="B407" t="str">
            <v>ANILLO AISLANTE 500 A (NBC 500)</v>
          </cell>
          <cell r="C407" t="str">
            <v>Consumible Equipo de Soldadura</v>
          </cell>
          <cell r="D407" t="str">
            <v>1.4.55.20 | Materiales y Suministros</v>
          </cell>
          <cell r="E407" t="str">
            <v>EK-N2/2-CH</v>
          </cell>
          <cell r="F407">
            <v>7</v>
          </cell>
          <cell r="G407" t="str">
            <v>Unidades</v>
          </cell>
          <cell r="H407" t="str">
            <v>Unidades</v>
          </cell>
        </row>
        <row r="407">
          <cell r="K407">
            <v>0</v>
          </cell>
          <cell r="L407">
            <v>0</v>
          </cell>
          <cell r="M407" t="str">
            <v>Elementos sin Marca</v>
          </cell>
        </row>
        <row r="407">
          <cell r="O407">
            <v>0</v>
          </cell>
        </row>
        <row r="408">
          <cell r="A408" t="str">
            <v>ANI-AIS.818</v>
          </cell>
          <cell r="B408" t="str">
            <v>ANILLO DE AISLAMIENTO ( INSULATION RING - PHJ-0818)</v>
          </cell>
          <cell r="C408" t="str">
            <v>Consumible Maquinaria y Equipos</v>
          </cell>
          <cell r="D408" t="str">
            <v>1.4.55.20 | Materiales y Suministros</v>
          </cell>
          <cell r="E408" t="str">
            <v>EK-N2/2-DI</v>
          </cell>
          <cell r="F408">
            <v>7</v>
          </cell>
          <cell r="G408" t="str">
            <v>Unidades</v>
          </cell>
          <cell r="H408" t="str">
            <v>Unidades</v>
          </cell>
        </row>
        <row r="408">
          <cell r="K408">
            <v>0</v>
          </cell>
          <cell r="L408">
            <v>0</v>
          </cell>
          <cell r="M408" t="str">
            <v>Elementos sin Marca</v>
          </cell>
        </row>
        <row r="408">
          <cell r="O408">
            <v>2</v>
          </cell>
        </row>
        <row r="409">
          <cell r="A409" t="str">
            <v>ANI-JUN.FES</v>
          </cell>
          <cell r="B409" t="str">
            <v>ANILLO DE JUNTA P/N: 2226 FESTO Ref: O-1/2</v>
          </cell>
          <cell r="C409" t="str">
            <v>Neumática Diversos</v>
          </cell>
          <cell r="D409" t="str">
            <v>1.4.05.17 | Neumático</v>
          </cell>
          <cell r="E409" t="str">
            <v>E12-N3</v>
          </cell>
          <cell r="F409">
            <v>18</v>
          </cell>
          <cell r="G409" t="str">
            <v>Unidades</v>
          </cell>
          <cell r="H409" t="str">
            <v>Unidades</v>
          </cell>
        </row>
        <row r="409">
          <cell r="K409">
            <v>0</v>
          </cell>
          <cell r="L409">
            <v>0</v>
          </cell>
          <cell r="M409" t="str">
            <v>FESTO</v>
          </cell>
          <cell r="N409" t="str">
            <v>O-1/2</v>
          </cell>
          <cell r="O409">
            <v>0</v>
          </cell>
        </row>
        <row r="410">
          <cell r="A410" t="str">
            <v>ANI-LAM.1045.33X240X190</v>
          </cell>
          <cell r="B410" t="str">
            <v>ANILLO DE LAMINA 1045 CAL. 33 MM Ø EXT. 240MM X Ø INT. 190MM</v>
          </cell>
          <cell r="C410" t="str">
            <v>Anillos Lamina</v>
          </cell>
          <cell r="D410" t="str">
            <v>1.4.05.02 | Láminas</v>
          </cell>
        </row>
        <row r="410">
          <cell r="F410">
            <v>0</v>
          </cell>
          <cell r="G410" t="str">
            <v>Unidades</v>
          </cell>
          <cell r="H410" t="str">
            <v>Unidades</v>
          </cell>
        </row>
        <row r="410">
          <cell r="K410">
            <v>15</v>
          </cell>
          <cell r="L410">
            <v>0</v>
          </cell>
          <cell r="M410" t="str">
            <v>Elementos sin Marca</v>
          </cell>
        </row>
        <row r="410">
          <cell r="O410">
            <v>0</v>
          </cell>
        </row>
        <row r="411">
          <cell r="A411" t="str">
            <v>ANI-PIS.91B2400600</v>
          </cell>
          <cell r="B411" t="str">
            <v>ANILLO DE PISTON - Ref: 91B2400600</v>
          </cell>
          <cell r="C411" t="str">
            <v>Materiales y Suministros</v>
          </cell>
          <cell r="D411" t="str">
            <v>1.4.55.20 | Materiales y Suministros</v>
          </cell>
        </row>
        <row r="411">
          <cell r="F411">
            <v>0</v>
          </cell>
          <cell r="G411" t="str">
            <v>Unidades</v>
          </cell>
          <cell r="H411" t="str">
            <v>Unidades</v>
          </cell>
        </row>
        <row r="411">
          <cell r="K411">
            <v>0</v>
          </cell>
          <cell r="L411">
            <v>0</v>
          </cell>
          <cell r="M411" t="str">
            <v>Elementos sin Marca</v>
          </cell>
          <cell r="N411" t="str">
            <v>91B2400600</v>
          </cell>
          <cell r="O411">
            <v>0</v>
          </cell>
        </row>
        <row r="412">
          <cell r="A412" t="str">
            <v>ANI-PIS.91B2400700</v>
          </cell>
          <cell r="B412" t="str">
            <v>ANILLO DE PISTON Ref: 91B2400700</v>
          </cell>
          <cell r="C412" t="str">
            <v>Materiales y Suministros</v>
          </cell>
          <cell r="D412" t="str">
            <v>1.4.55.20 | Materiales y Suministros</v>
          </cell>
        </row>
        <row r="412">
          <cell r="F412">
            <v>0</v>
          </cell>
          <cell r="G412" t="str">
            <v>Unidades</v>
          </cell>
          <cell r="H412" t="str">
            <v>Unidades</v>
          </cell>
        </row>
        <row r="412">
          <cell r="K412">
            <v>0</v>
          </cell>
          <cell r="L412">
            <v>0</v>
          </cell>
          <cell r="M412" t="str">
            <v>Elementos sin Marca</v>
          </cell>
          <cell r="N412" t="str">
            <v>91B2400700</v>
          </cell>
          <cell r="O412">
            <v>0</v>
          </cell>
        </row>
        <row r="413">
          <cell r="A413" t="str">
            <v>ANI-TEF.91B2400500</v>
          </cell>
          <cell r="B413" t="str">
            <v>ANILLO DE TEFLON Ref: 91B2400500</v>
          </cell>
          <cell r="C413" t="str">
            <v>Materiales y Suministros</v>
          </cell>
          <cell r="D413" t="str">
            <v>1.4.55.20 | Materiales y Suministros</v>
          </cell>
        </row>
        <row r="413">
          <cell r="F413">
            <v>0</v>
          </cell>
          <cell r="G413" t="str">
            <v>Unidades</v>
          </cell>
          <cell r="H413" t="str">
            <v>Unidades</v>
          </cell>
        </row>
        <row r="413">
          <cell r="K413">
            <v>0</v>
          </cell>
          <cell r="L413">
            <v>0</v>
          </cell>
          <cell r="M413" t="str">
            <v>Elementos sin Marca</v>
          </cell>
          <cell r="N413" t="str">
            <v>91B2400500</v>
          </cell>
          <cell r="O413">
            <v>0</v>
          </cell>
        </row>
        <row r="414">
          <cell r="A414" t="str">
            <v>ANI-DIF.PMX</v>
          </cell>
          <cell r="B414" t="str">
            <v>ANILLO DIFUSOR PMX 100 A REF: 220994 REF: 220994 Ref: 220994</v>
          </cell>
          <cell r="C414" t="str">
            <v>Consumible Maquinaria y Equipos</v>
          </cell>
          <cell r="D414" t="str">
            <v>1.4.55.20 | Materiales y Suministros</v>
          </cell>
          <cell r="E414" t="str">
            <v>E10-N5/BF</v>
          </cell>
          <cell r="F414">
            <v>4</v>
          </cell>
          <cell r="G414" t="str">
            <v>Unidades</v>
          </cell>
          <cell r="H414" t="str">
            <v>Unidades</v>
          </cell>
        </row>
        <row r="414">
          <cell r="K414">
            <v>0</v>
          </cell>
          <cell r="L414">
            <v>0</v>
          </cell>
          <cell r="M414" t="str">
            <v>Elementos sin Marca</v>
          </cell>
          <cell r="N414" t="str">
            <v>220994</v>
          </cell>
          <cell r="O414">
            <v>3</v>
          </cell>
        </row>
        <row r="415">
          <cell r="A415" t="str">
            <v>ANI-DIF.420211</v>
          </cell>
          <cell r="B415" t="str">
            <v>ANILLO DIFUSOR PMX 30XP 15/45A REF. 420211</v>
          </cell>
          <cell r="C415" t="str">
            <v>Consumible Maquinaria y Equipos</v>
          </cell>
          <cell r="D415" t="str">
            <v>1.4.55.20 | Materiales y Suministros</v>
          </cell>
          <cell r="E415" t="str">
            <v>E10-N5/BF</v>
          </cell>
          <cell r="F415">
            <v>4</v>
          </cell>
          <cell r="G415" t="str">
            <v>Unidades</v>
          </cell>
          <cell r="H415" t="str">
            <v>Unidades</v>
          </cell>
        </row>
        <row r="415">
          <cell r="K415">
            <v>0</v>
          </cell>
          <cell r="L415">
            <v>0</v>
          </cell>
          <cell r="M415" t="str">
            <v>Elementos sin Marca</v>
          </cell>
        </row>
        <row r="415">
          <cell r="O415">
            <v>2</v>
          </cell>
        </row>
        <row r="416">
          <cell r="A416" t="str">
            <v>ANI-DIF.220857</v>
          </cell>
          <cell r="B416" t="str">
            <v>ANILLO DIFUSOR PMX 65A/85A REF. 220857</v>
          </cell>
          <cell r="C416" t="str">
            <v>Consumible Maquinaria y Equipos</v>
          </cell>
          <cell r="D416" t="str">
            <v>1.4.55.20 | Materiales y Suministros</v>
          </cell>
          <cell r="E416" t="str">
            <v>E10-N5/BF</v>
          </cell>
          <cell r="F416">
            <v>3</v>
          </cell>
          <cell r="G416" t="str">
            <v>Unidades</v>
          </cell>
          <cell r="H416" t="str">
            <v>Unidades</v>
          </cell>
        </row>
        <row r="416">
          <cell r="K416">
            <v>0</v>
          </cell>
          <cell r="L416">
            <v>0</v>
          </cell>
          <cell r="M416" t="str">
            <v>Elementos sin Marca</v>
          </cell>
        </row>
        <row r="416">
          <cell r="O416">
            <v>2</v>
          </cell>
        </row>
        <row r="417">
          <cell r="A417" t="str">
            <v>ANI-BRO-160X55-</v>
          </cell>
          <cell r="B417" t="str">
            <v>ANILLO EN BRONCE CAL. 22MM Ø EXT. 160MM X Ø INT. 55MM</v>
          </cell>
          <cell r="C417" t="str">
            <v>Bronces y Bujes</v>
          </cell>
          <cell r="D417" t="str">
            <v>1.4.05.10 | Varios</v>
          </cell>
          <cell r="E417" t="str">
            <v>E8-N4</v>
          </cell>
          <cell r="F417">
            <v>0</v>
          </cell>
          <cell r="G417" t="str">
            <v>Unidades</v>
          </cell>
          <cell r="H417" t="str">
            <v>Unidades</v>
          </cell>
        </row>
        <row r="417">
          <cell r="K417">
            <v>3.7</v>
          </cell>
          <cell r="L417">
            <v>0</v>
          </cell>
          <cell r="M417" t="str">
            <v>Elementos sin Marca</v>
          </cell>
        </row>
        <row r="417">
          <cell r="O417">
            <v>0</v>
          </cell>
        </row>
        <row r="418">
          <cell r="A418" t="str">
            <v>ANI-BRO-160X75-</v>
          </cell>
          <cell r="B418" t="str">
            <v>ANILLO EN BRONCE CAL. 22MM Ø EXT. 160MM X Ø INT. 75MM</v>
          </cell>
          <cell r="C418" t="str">
            <v>Bronces y Bujes</v>
          </cell>
          <cell r="D418" t="str">
            <v>1.4.05.10 | Varios</v>
          </cell>
          <cell r="E418" t="str">
            <v>E8-N4</v>
          </cell>
          <cell r="F418">
            <v>0</v>
          </cell>
          <cell r="G418" t="str">
            <v>Unidades</v>
          </cell>
          <cell r="H418" t="str">
            <v>Unidades</v>
          </cell>
        </row>
        <row r="418">
          <cell r="K418">
            <v>3.25</v>
          </cell>
          <cell r="L418">
            <v>0</v>
          </cell>
          <cell r="M418" t="str">
            <v>Elementos sin Marca</v>
          </cell>
        </row>
        <row r="418">
          <cell r="O418">
            <v>0</v>
          </cell>
        </row>
        <row r="419">
          <cell r="A419" t="str">
            <v>ANI-BRO-160X90-</v>
          </cell>
          <cell r="B419" t="str">
            <v>ANILLO EN BRONCE CAL. 22MM Ø EXT. 160MM X Ø INT. 90MM</v>
          </cell>
          <cell r="C419" t="str">
            <v>Bronces y Bujes</v>
          </cell>
          <cell r="D419" t="str">
            <v>1.4.05.10 | Varios</v>
          </cell>
          <cell r="E419" t="str">
            <v>E8-N4</v>
          </cell>
          <cell r="F419">
            <v>0</v>
          </cell>
          <cell r="G419" t="str">
            <v>Unidades</v>
          </cell>
          <cell r="H419" t="str">
            <v>Unidades</v>
          </cell>
        </row>
        <row r="419">
          <cell r="K419">
            <v>2.95</v>
          </cell>
          <cell r="L419">
            <v>0</v>
          </cell>
          <cell r="M419" t="str">
            <v>Elementos sin Marca</v>
          </cell>
        </row>
        <row r="419">
          <cell r="O419">
            <v>0</v>
          </cell>
        </row>
        <row r="420">
          <cell r="A420" t="str">
            <v>ANI-BRO.22X340X140</v>
          </cell>
          <cell r="B420" t="str">
            <v>ANILLO EN BRONCE CAL. 22MM Ø EXT. 340MM X Ø INT. 140MM</v>
          </cell>
          <cell r="C420" t="str">
            <v>Varios Diversos</v>
          </cell>
          <cell r="D420" t="str">
            <v>1.4.05.10 | Varios</v>
          </cell>
          <cell r="E420" t="str">
            <v>E8-N4</v>
          </cell>
          <cell r="F420">
            <v>0</v>
          </cell>
          <cell r="G420" t="str">
            <v>Unidades</v>
          </cell>
          <cell r="H420" t="str">
            <v>Unidades</v>
          </cell>
        </row>
        <row r="420">
          <cell r="K420">
            <v>16</v>
          </cell>
          <cell r="L420">
            <v>0</v>
          </cell>
          <cell r="M420" t="str">
            <v>Elementos sin Marca</v>
          </cell>
        </row>
        <row r="420">
          <cell r="O420">
            <v>0</v>
          </cell>
        </row>
        <row r="421">
          <cell r="A421" t="str">
            <v>ANI-195.120</v>
          </cell>
          <cell r="B421" t="str">
            <v>ANILLO EN BRONCE LATON Ø EXT 195MM Ø INT 120MM CAL 2 MM</v>
          </cell>
          <cell r="C421" t="str">
            <v>Bronces y Bujes</v>
          </cell>
          <cell r="D421" t="str">
            <v>1.4.05.10 | Varios</v>
          </cell>
        </row>
        <row r="421">
          <cell r="F421">
            <v>0</v>
          </cell>
          <cell r="G421" t="str">
            <v>Unidades</v>
          </cell>
          <cell r="H421" t="str">
            <v>Unidades</v>
          </cell>
        </row>
        <row r="421">
          <cell r="K421">
            <v>0</v>
          </cell>
          <cell r="L421">
            <v>0</v>
          </cell>
          <cell r="M421" t="str">
            <v>Elementos sin Marca</v>
          </cell>
        </row>
        <row r="421">
          <cell r="O421">
            <v>0</v>
          </cell>
        </row>
        <row r="422">
          <cell r="A422" t="str">
            <v>ANI-222.118</v>
          </cell>
          <cell r="B422" t="str">
            <v>ANILLO EN BRONCE LATON Ø EXT 222 MM Ø INT 118 MM CAL 2 MM</v>
          </cell>
          <cell r="C422" t="str">
            <v>Bronces y Bujes</v>
          </cell>
          <cell r="D422" t="str">
            <v>1.4.05.10 | Varios</v>
          </cell>
        </row>
        <row r="422">
          <cell r="F422">
            <v>0</v>
          </cell>
          <cell r="G422" t="str">
            <v>Unidades</v>
          </cell>
          <cell r="H422" t="str">
            <v>Unidades</v>
          </cell>
        </row>
        <row r="422">
          <cell r="K422">
            <v>0</v>
          </cell>
          <cell r="L422">
            <v>0</v>
          </cell>
          <cell r="M422" t="str">
            <v>Elementos sin Marca</v>
          </cell>
        </row>
        <row r="422">
          <cell r="O422">
            <v>0</v>
          </cell>
        </row>
        <row r="423">
          <cell r="A423" t="str">
            <v>ANI-LAM.1045.1.1/2X280X140</v>
          </cell>
          <cell r="B423" t="str">
            <v>ANILLO EN LAMINA 1045 1 1/2" ( 38.10 MM ) Ø EXT. 280MM X Ø INT. 140MM</v>
          </cell>
          <cell r="C423" t="str">
            <v>Anillos Lamina</v>
          </cell>
          <cell r="D423" t="str">
            <v>1.4.05.02 | Láminas</v>
          </cell>
          <cell r="E423" t="str">
            <v>E5-N2</v>
          </cell>
          <cell r="F423">
            <v>0</v>
          </cell>
          <cell r="G423" t="str">
            <v>Unidades</v>
          </cell>
          <cell r="H423" t="str">
            <v>Unidades</v>
          </cell>
        </row>
        <row r="423">
          <cell r="K423">
            <v>0</v>
          </cell>
          <cell r="L423">
            <v>0</v>
          </cell>
          <cell r="M423" t="str">
            <v>Elementos sin Marca</v>
          </cell>
        </row>
        <row r="423">
          <cell r="O423">
            <v>0</v>
          </cell>
        </row>
        <row r="424">
          <cell r="A424" t="str">
            <v>ANI-112.540</v>
          </cell>
          <cell r="B424" t="str">
            <v>ANILLO EN LAMINA 1045 1 1/2" ( 38.10 MM ) Ø EXT. 540MM X Ø INT. 265MM</v>
          </cell>
          <cell r="C424" t="str">
            <v>Anillos Lamina</v>
          </cell>
          <cell r="D424" t="str">
            <v>1.4.05.02 | Láminas</v>
          </cell>
          <cell r="E424" t="str">
            <v>E5-N2</v>
          </cell>
          <cell r="F424">
            <v>0</v>
          </cell>
          <cell r="G424" t="str">
            <v>Unidades</v>
          </cell>
          <cell r="H424" t="str">
            <v>Unidades</v>
          </cell>
        </row>
        <row r="424">
          <cell r="K424">
            <v>0</v>
          </cell>
          <cell r="L424">
            <v>0</v>
          </cell>
          <cell r="M424" t="str">
            <v>Elementos sin Marca</v>
          </cell>
        </row>
        <row r="424">
          <cell r="O424">
            <v>0</v>
          </cell>
        </row>
        <row r="425">
          <cell r="A425" t="str">
            <v>ANI-LAM.1.1/4X160X110</v>
          </cell>
          <cell r="B425" t="str">
            <v>ANILLO EN LAMINA 1045 1 1/4" ( 31.75 MM ) Ø EXT. 160MM X Ø INT. 110MM</v>
          </cell>
          <cell r="C425" t="str">
            <v>Anillos Lamina</v>
          </cell>
          <cell r="D425" t="str">
            <v>1.4.05.02 | Láminas</v>
          </cell>
          <cell r="E425" t="str">
            <v>E5-N2</v>
          </cell>
          <cell r="F425">
            <v>0</v>
          </cell>
          <cell r="G425" t="str">
            <v>Unidades</v>
          </cell>
          <cell r="H425" t="str">
            <v>Unidades</v>
          </cell>
        </row>
        <row r="425">
          <cell r="K425">
            <v>0</v>
          </cell>
          <cell r="L425">
            <v>0</v>
          </cell>
          <cell r="M425" t="str">
            <v>Elementos sin Marca</v>
          </cell>
        </row>
        <row r="425">
          <cell r="O425">
            <v>0</v>
          </cell>
        </row>
        <row r="426">
          <cell r="A426" t="str">
            <v>ANI-LAM.1045.1.1/4X200X130</v>
          </cell>
          <cell r="B426" t="str">
            <v>ANILLO EN LAMINA 1045 1 1/4" ( 31.75 MM ) Ø EXT. 200MM X Ø INT. 130MM</v>
          </cell>
          <cell r="C426" t="str">
            <v>Anillos Lamina</v>
          </cell>
          <cell r="D426" t="str">
            <v>1.4.05.02 | Láminas</v>
          </cell>
          <cell r="E426" t="str">
            <v>E5-N2</v>
          </cell>
          <cell r="F426">
            <v>0</v>
          </cell>
          <cell r="G426" t="str">
            <v>Unidades</v>
          </cell>
          <cell r="H426" t="str">
            <v>Unidades</v>
          </cell>
        </row>
        <row r="426">
          <cell r="K426">
            <v>17.101</v>
          </cell>
          <cell r="L426">
            <v>0</v>
          </cell>
          <cell r="M426" t="str">
            <v>Elementos sin Marca</v>
          </cell>
        </row>
        <row r="426">
          <cell r="O426">
            <v>0</v>
          </cell>
        </row>
        <row r="427">
          <cell r="A427" t="str">
            <v>ANI-LAM.1045X1.1/4X220X100</v>
          </cell>
          <cell r="B427" t="str">
            <v>ANILLO EN LAMINA 1045 1 1/4" ( 31.75 MM ) Ø EXT. 220MM X Ø INT. 100MM</v>
          </cell>
          <cell r="C427" t="str">
            <v>Anillos Lamina</v>
          </cell>
          <cell r="D427" t="str">
            <v>1.4.05.02 | Láminas</v>
          </cell>
          <cell r="E427" t="str">
            <v>E5-N2</v>
          </cell>
          <cell r="F427">
            <v>2</v>
          </cell>
          <cell r="G427" t="str">
            <v>Unidades</v>
          </cell>
          <cell r="H427" t="str">
            <v>Unidades</v>
          </cell>
        </row>
        <row r="427">
          <cell r="K427">
            <v>9.9</v>
          </cell>
          <cell r="L427">
            <v>0</v>
          </cell>
          <cell r="M427" t="str">
            <v>Elementos sin Marca</v>
          </cell>
        </row>
        <row r="427">
          <cell r="O427">
            <v>0</v>
          </cell>
        </row>
        <row r="428">
          <cell r="A428" t="str">
            <v>ANI-LAM.1045.1.1/4.265X120</v>
          </cell>
          <cell r="B428" t="str">
            <v>ANILLO EN LAMINA 1045 1 1/4" ( 31.75 MM ) Ø EXT. 265MM X Ø INT. 120MM</v>
          </cell>
          <cell r="C428" t="str">
            <v>Anillos Lamina</v>
          </cell>
          <cell r="D428" t="str">
            <v>1.4.05.02 | Láminas</v>
          </cell>
          <cell r="E428" t="str">
            <v>E5-N2</v>
          </cell>
          <cell r="F428">
            <v>3</v>
          </cell>
          <cell r="G428" t="str">
            <v>Unidades</v>
          </cell>
          <cell r="H428" t="str">
            <v>Unidades</v>
          </cell>
        </row>
        <row r="428">
          <cell r="K428">
            <v>14.832</v>
          </cell>
          <cell r="L428">
            <v>0</v>
          </cell>
          <cell r="M428" t="str">
            <v>Elementos sin Marca</v>
          </cell>
        </row>
        <row r="428">
          <cell r="O428">
            <v>0</v>
          </cell>
        </row>
        <row r="429">
          <cell r="A429" t="str">
            <v>ANI-LAM.1045X1.1/4X270X150</v>
          </cell>
          <cell r="B429" t="str">
            <v>ANILLO EN LAMINA 1045 1 1/4" ( 31.75 MM ) Ø EXT. 270MM X Ø INT. 150MM</v>
          </cell>
          <cell r="C429" t="str">
            <v>Anillos Lamina</v>
          </cell>
          <cell r="D429" t="str">
            <v>1.4.05.02 | Láminas</v>
          </cell>
          <cell r="E429" t="str">
            <v>E5-N2</v>
          </cell>
          <cell r="F429">
            <v>0</v>
          </cell>
          <cell r="G429" t="str">
            <v>Unidades</v>
          </cell>
          <cell r="H429" t="str">
            <v>Unidades</v>
          </cell>
        </row>
        <row r="429">
          <cell r="K429">
            <v>14.8</v>
          </cell>
          <cell r="L429">
            <v>0</v>
          </cell>
          <cell r="M429" t="str">
            <v>Elementos sin Marca</v>
          </cell>
        </row>
        <row r="429">
          <cell r="O429">
            <v>0</v>
          </cell>
        </row>
        <row r="430">
          <cell r="A430" t="str">
            <v>ANI-LAM.1045.1.1/4X310X170</v>
          </cell>
          <cell r="B430" t="str">
            <v>ANILLO EN LAMINA 1045 1 1/4" ( 31.75 MM ) Ø EXT. 310 MM X Ø INT. 170MM</v>
          </cell>
          <cell r="C430" t="str">
            <v>Anillos Lamina</v>
          </cell>
          <cell r="D430" t="str">
            <v>1.4.05.02 | Láminas</v>
          </cell>
          <cell r="E430" t="str">
            <v>E5-N2</v>
          </cell>
          <cell r="F430">
            <v>0</v>
          </cell>
          <cell r="G430" t="str">
            <v>Unidades</v>
          </cell>
          <cell r="H430" t="str">
            <v>Unidades</v>
          </cell>
        </row>
        <row r="430">
          <cell r="K430">
            <v>19.423</v>
          </cell>
          <cell r="L430">
            <v>0</v>
          </cell>
          <cell r="M430" t="str">
            <v>Elementos sin Marca</v>
          </cell>
        </row>
        <row r="430">
          <cell r="O430">
            <v>0</v>
          </cell>
        </row>
        <row r="431">
          <cell r="A431" t="str">
            <v>ANI-114.350</v>
          </cell>
          <cell r="B431" t="str">
            <v>ANILLO EN LAMINA 1045 1 1/4" ( 31.75 MM ) Ø EXT. 350 MM X Ø INT. 140MM</v>
          </cell>
          <cell r="C431" t="str">
            <v>Anillos Lamina</v>
          </cell>
          <cell r="D431" t="str">
            <v>1.4.05.02 | Láminas</v>
          </cell>
          <cell r="E431" t="str">
            <v>E5-N2</v>
          </cell>
          <cell r="F431">
            <v>0</v>
          </cell>
          <cell r="G431" t="str">
            <v>Unidades</v>
          </cell>
          <cell r="H431" t="str">
            <v>Unidades</v>
          </cell>
        </row>
        <row r="431">
          <cell r="K431">
            <v>0</v>
          </cell>
          <cell r="L431">
            <v>0</v>
          </cell>
          <cell r="M431" t="str">
            <v>Elementos sin Marca</v>
          </cell>
        </row>
        <row r="431">
          <cell r="O431">
            <v>0</v>
          </cell>
        </row>
        <row r="432">
          <cell r="A432" t="str">
            <v>ANI-465.80M</v>
          </cell>
          <cell r="B432" t="str">
            <v>ANILLO EN LAMINA 1045 1 1/4" ( 31.75 MM ) Ø EXT. 465MM X Ø INT. 80MM</v>
          </cell>
          <cell r="C432" t="str">
            <v>Anillos Lamina</v>
          </cell>
          <cell r="D432" t="str">
            <v>1.4.05.02 | Láminas</v>
          </cell>
        </row>
        <row r="432">
          <cell r="F432">
            <v>0</v>
          </cell>
          <cell r="G432" t="str">
            <v>Unidades</v>
          </cell>
          <cell r="H432" t="str">
            <v>Unidades</v>
          </cell>
        </row>
        <row r="432">
          <cell r="K432">
            <v>0</v>
          </cell>
          <cell r="L432">
            <v>0</v>
          </cell>
          <cell r="M432" t="str">
            <v>Elementos sin Marca</v>
          </cell>
        </row>
        <row r="432">
          <cell r="O432">
            <v>0</v>
          </cell>
        </row>
        <row r="433">
          <cell r="A433" t="str">
            <v>ANI-114.500</v>
          </cell>
          <cell r="B433" t="str">
            <v>ANILLO EN LAMINA 1045 1 1/4" ( 31.75 MM ) Ø EXT. 500MM X Ø INT. 285MM</v>
          </cell>
          <cell r="C433" t="str">
            <v>Anillos Lamina</v>
          </cell>
          <cell r="D433" t="str">
            <v>1.4.05.02 | Láminas</v>
          </cell>
          <cell r="E433" t="str">
            <v>E5-N1</v>
          </cell>
          <cell r="F433">
            <v>0</v>
          </cell>
          <cell r="G433" t="str">
            <v>Unidades</v>
          </cell>
          <cell r="H433" t="str">
            <v>Unidades</v>
          </cell>
        </row>
        <row r="433">
          <cell r="K433">
            <v>0</v>
          </cell>
          <cell r="L433">
            <v>0</v>
          </cell>
          <cell r="M433" t="str">
            <v>Elementos sin Marca</v>
          </cell>
        </row>
        <row r="433">
          <cell r="O433">
            <v>0</v>
          </cell>
        </row>
        <row r="434">
          <cell r="A434" t="str">
            <v>ANI-LAM.1.1/4X510X330</v>
          </cell>
          <cell r="B434" t="str">
            <v>ANILLO EN LAMINA 1045 1 1/4" ( 31.75 MM ) Ø EXT. 510MM X Ø INT. 330MM</v>
          </cell>
          <cell r="C434" t="str">
            <v>Anillos Lamina</v>
          </cell>
          <cell r="D434" t="str">
            <v>1.4.05.02 | Láminas</v>
          </cell>
          <cell r="E434" t="str">
            <v>E5-N2</v>
          </cell>
          <cell r="F434">
            <v>0</v>
          </cell>
          <cell r="G434" t="str">
            <v>Unidades</v>
          </cell>
          <cell r="H434" t="str">
            <v>Unidades</v>
          </cell>
        </row>
        <row r="434">
          <cell r="K434">
            <v>51.918</v>
          </cell>
          <cell r="L434">
            <v>0</v>
          </cell>
          <cell r="M434" t="str">
            <v>Elementos sin Marca</v>
          </cell>
        </row>
        <row r="434">
          <cell r="O434">
            <v>0</v>
          </cell>
        </row>
        <row r="435">
          <cell r="A435" t="str">
            <v>ANI-LAM.1045.1.3/4X270X160</v>
          </cell>
          <cell r="B435" t="str">
            <v>ANILLO EN LAMINA 1045 1 3/4" ( 44.45 MM ) Ø EXT. 270MM X Ø INT. 160MM</v>
          </cell>
          <cell r="C435" t="str">
            <v>Anillos Lamina</v>
          </cell>
          <cell r="D435" t="str">
            <v>1.4.05.02 | Láminas</v>
          </cell>
          <cell r="E435" t="str">
            <v>E5-N2</v>
          </cell>
          <cell r="F435">
            <v>0</v>
          </cell>
          <cell r="G435" t="str">
            <v>Unidades</v>
          </cell>
          <cell r="H435" t="str">
            <v>Unidades</v>
          </cell>
        </row>
        <row r="435">
          <cell r="K435">
            <v>26.39</v>
          </cell>
          <cell r="L435">
            <v>0</v>
          </cell>
          <cell r="M435" t="str">
            <v>Elementos sin Marca</v>
          </cell>
        </row>
        <row r="435">
          <cell r="O435">
            <v>0</v>
          </cell>
        </row>
        <row r="436">
          <cell r="A436" t="str">
            <v>ANI-LAM.1045.1.3/4X270X190</v>
          </cell>
          <cell r="B436" t="str">
            <v>ANILLO EN LAMINA 1045 1 3/4" ( 44.45 MM ) Ø EXT. 270MM X Ø INT. 190MM</v>
          </cell>
          <cell r="C436" t="str">
            <v>Anillos Lamina</v>
          </cell>
          <cell r="D436" t="str">
            <v>1.4.05.02 | Láminas</v>
          </cell>
          <cell r="E436" t="str">
            <v>E5-N2</v>
          </cell>
          <cell r="F436">
            <v>0</v>
          </cell>
          <cell r="G436" t="str">
            <v>Unidades</v>
          </cell>
          <cell r="H436" t="str">
            <v>Unidades</v>
          </cell>
        </row>
        <row r="436">
          <cell r="K436">
            <v>26.39</v>
          </cell>
          <cell r="L436">
            <v>0</v>
          </cell>
          <cell r="M436" t="str">
            <v>Elementos sin Marca</v>
          </cell>
        </row>
        <row r="436">
          <cell r="O436">
            <v>0</v>
          </cell>
        </row>
        <row r="437">
          <cell r="A437" t="str">
            <v>ANI-LAM.230.105</v>
          </cell>
          <cell r="B437" t="str">
            <v>ANILLO EN LAMINA 1045 1" ( 25.4 MM ) Ø EXT. 230MM X Ø INT. 105MM</v>
          </cell>
          <cell r="C437" t="str">
            <v>Anillos Lamina</v>
          </cell>
          <cell r="D437" t="str">
            <v>1.4.05.02 | Láminas</v>
          </cell>
          <cell r="E437" t="str">
            <v>E5-N2</v>
          </cell>
          <cell r="F437">
            <v>0</v>
          </cell>
          <cell r="G437" t="str">
            <v>Unidades</v>
          </cell>
          <cell r="H437" t="str">
            <v>Unidades</v>
          </cell>
        </row>
        <row r="437">
          <cell r="K437">
            <v>0</v>
          </cell>
          <cell r="L437">
            <v>0</v>
          </cell>
          <cell r="M437" t="str">
            <v>Elementos sin Marca</v>
          </cell>
        </row>
        <row r="437">
          <cell r="O437">
            <v>0</v>
          </cell>
        </row>
        <row r="438">
          <cell r="A438" t="str">
            <v>ANI-LAM.1.240X200</v>
          </cell>
          <cell r="B438" t="str">
            <v>ANILLO EN LAMINA 1045 1" ( 25.40 MM ) Ø EXT. 240MM X Ø INT. 200MM</v>
          </cell>
          <cell r="C438" t="str">
            <v>Anillos Lamina</v>
          </cell>
          <cell r="D438" t="str">
            <v>1.4.05.02 | Láminas</v>
          </cell>
          <cell r="E438" t="str">
            <v>E5-N2</v>
          </cell>
          <cell r="F438">
            <v>0</v>
          </cell>
          <cell r="G438" t="str">
            <v>Unidades</v>
          </cell>
          <cell r="H438" t="str">
            <v>Unidades</v>
          </cell>
        </row>
        <row r="438">
          <cell r="K438">
            <v>9.252</v>
          </cell>
          <cell r="L438">
            <v>0</v>
          </cell>
          <cell r="M438" t="str">
            <v>Elementos sin Marca</v>
          </cell>
        </row>
        <row r="438">
          <cell r="O438">
            <v>0</v>
          </cell>
        </row>
        <row r="439">
          <cell r="A439" t="str">
            <v>ANI-LAM.1045.1X160X200</v>
          </cell>
          <cell r="B439" t="str">
            <v>ANILLO EN LAMINA 1045 1" ( 25.40 MM ) Ø EXT. 260MM X Ø INT. 200MM</v>
          </cell>
          <cell r="C439" t="str">
            <v>Anillos Lamina</v>
          </cell>
          <cell r="D439" t="str">
            <v>1.4.05.02 | Láminas</v>
          </cell>
          <cell r="E439" t="str">
            <v>E5-N1</v>
          </cell>
          <cell r="F439">
            <v>3</v>
          </cell>
          <cell r="G439" t="str">
            <v>Unidades</v>
          </cell>
          <cell r="H439" t="str">
            <v>Unidades</v>
          </cell>
        </row>
        <row r="439">
          <cell r="K439">
            <v>10.997</v>
          </cell>
          <cell r="L439">
            <v>0</v>
          </cell>
          <cell r="M439" t="str">
            <v>Elementos sin Marca</v>
          </cell>
        </row>
        <row r="439">
          <cell r="O439">
            <v>0</v>
          </cell>
        </row>
        <row r="440">
          <cell r="A440" t="str">
            <v>ANI-LAM.1045X1X270X180</v>
          </cell>
          <cell r="B440" t="str">
            <v>ANILLO EN LAMINA 1045 1" ( 25.40 MM ) Ø EXT. 270MM X Ø INT. 180MM</v>
          </cell>
          <cell r="C440" t="str">
            <v>Anillos Lamina</v>
          </cell>
          <cell r="D440" t="str">
            <v>1.4.05.02 | Láminas</v>
          </cell>
          <cell r="E440" t="str">
            <v>E5-N2</v>
          </cell>
          <cell r="F440">
            <v>2</v>
          </cell>
          <cell r="G440" t="str">
            <v>Unidades</v>
          </cell>
          <cell r="H440" t="str">
            <v>Unidades</v>
          </cell>
        </row>
        <row r="440">
          <cell r="K440">
            <v>11.843</v>
          </cell>
          <cell r="L440">
            <v>0</v>
          </cell>
          <cell r="M440" t="str">
            <v>Elementos sin Marca</v>
          </cell>
        </row>
        <row r="440">
          <cell r="O440">
            <v>0</v>
          </cell>
        </row>
        <row r="441">
          <cell r="A441" t="str">
            <v>ANI-LAM.340X160</v>
          </cell>
          <cell r="B441" t="str">
            <v>ANILLO EN LAMINA 1045 1" ( 25.40 MM ) Ø EXT. 340MM X Ø INT. 160MM</v>
          </cell>
          <cell r="C441" t="str">
            <v>Anillos Lamina</v>
          </cell>
          <cell r="D441" t="str">
            <v>1.4.05.02 | Láminas</v>
          </cell>
          <cell r="E441" t="str">
            <v>E5-N2</v>
          </cell>
          <cell r="F441">
            <v>0</v>
          </cell>
          <cell r="G441" t="str">
            <v>Unidades</v>
          </cell>
          <cell r="H441" t="str">
            <v>Unidades</v>
          </cell>
        </row>
        <row r="441">
          <cell r="K441">
            <v>18.346</v>
          </cell>
          <cell r="L441">
            <v>0</v>
          </cell>
          <cell r="M441" t="str">
            <v>Elementos sin Marca</v>
          </cell>
        </row>
        <row r="441">
          <cell r="O441">
            <v>0</v>
          </cell>
        </row>
        <row r="442">
          <cell r="A442" t="str">
            <v>ANI-LAM.1045.1X425X150</v>
          </cell>
          <cell r="B442" t="str">
            <v>ANILLO EN LAMINA 1045 1" ( 25.40 MM ) Ø EXT. 425MM X Ø INT. 150MM</v>
          </cell>
          <cell r="C442" t="str">
            <v>Anillos Lamina</v>
          </cell>
          <cell r="D442" t="str">
            <v>1.4.05.02 | Láminas</v>
          </cell>
          <cell r="E442" t="str">
            <v>E5-N2</v>
          </cell>
          <cell r="F442">
            <v>0</v>
          </cell>
          <cell r="G442" t="str">
            <v>Unidades</v>
          </cell>
          <cell r="H442" t="str">
            <v>Unidades</v>
          </cell>
        </row>
        <row r="442">
          <cell r="K442">
            <v>28.5</v>
          </cell>
          <cell r="L442">
            <v>0</v>
          </cell>
          <cell r="M442" t="str">
            <v>Elementos sin Marca</v>
          </cell>
        </row>
        <row r="442">
          <cell r="O442">
            <v>0</v>
          </cell>
        </row>
        <row r="443">
          <cell r="A443" t="str">
            <v>ANI-LAM.1X440X350</v>
          </cell>
          <cell r="B443" t="str">
            <v>ANILLO EN LAMINA 1045 1" ( 25.40 MM ) Ø EXT. 440MM X Ø INT. 350MM</v>
          </cell>
          <cell r="C443" t="str">
            <v>Anillos Lamina</v>
          </cell>
          <cell r="D443" t="str">
            <v>1.4.05.02 | Láminas</v>
          </cell>
          <cell r="E443" t="str">
            <v>E5-N2</v>
          </cell>
          <cell r="F443">
            <v>0</v>
          </cell>
          <cell r="G443" t="str">
            <v>Unidades</v>
          </cell>
          <cell r="H443" t="str">
            <v>Unidades</v>
          </cell>
        </row>
        <row r="443">
          <cell r="K443">
            <v>31.011</v>
          </cell>
          <cell r="L443">
            <v>0</v>
          </cell>
          <cell r="M443" t="str">
            <v>Elementos sin Marca</v>
          </cell>
        </row>
        <row r="443">
          <cell r="O443">
            <v>0</v>
          </cell>
        </row>
        <row r="444">
          <cell r="A444" t="str">
            <v>ANI-LAM.1045.1/2X220X158</v>
          </cell>
          <cell r="B444" t="str">
            <v>ANILLO EN LAMINA 1045 1/2" ( 12.7 MM ) Ø EXT. 220MM X Ø INT. 158MM</v>
          </cell>
          <cell r="C444" t="str">
            <v>Anillos Lamina</v>
          </cell>
          <cell r="D444" t="str">
            <v>1.4.05.02 | Láminas</v>
          </cell>
          <cell r="E444" t="str">
            <v>E5-N2</v>
          </cell>
          <cell r="F444">
            <v>0</v>
          </cell>
          <cell r="G444" t="str">
            <v>Unidades</v>
          </cell>
          <cell r="H444" t="str">
            <v>Unidades</v>
          </cell>
        </row>
        <row r="444">
          <cell r="K444">
            <v>0</v>
          </cell>
          <cell r="L444">
            <v>0</v>
          </cell>
          <cell r="M444" t="str">
            <v>Elementos sin Marca</v>
          </cell>
        </row>
        <row r="444">
          <cell r="O444">
            <v>0</v>
          </cell>
        </row>
        <row r="445">
          <cell r="A445" t="str">
            <v>ANI-LAM.1045.1/2X240X153</v>
          </cell>
          <cell r="B445" t="str">
            <v>ANILLO EN LAMINA 1045 1/2" ( 12.70 MM ) Ø EXT. 240MM X Ø INT. 153MM</v>
          </cell>
          <cell r="C445" t="str">
            <v>Anillos Lamina</v>
          </cell>
          <cell r="D445" t="str">
            <v>1.4.05.02 | Láminas</v>
          </cell>
          <cell r="E445" t="str">
            <v>E5-N2</v>
          </cell>
          <cell r="F445">
            <v>0</v>
          </cell>
          <cell r="G445" t="str">
            <v>Unidades</v>
          </cell>
          <cell r="H445" t="str">
            <v>Unidades</v>
          </cell>
        </row>
        <row r="445">
          <cell r="K445">
            <v>8.882</v>
          </cell>
          <cell r="L445">
            <v>0</v>
          </cell>
          <cell r="M445" t="str">
            <v>Elementos sin Marca</v>
          </cell>
        </row>
        <row r="445">
          <cell r="O445">
            <v>0</v>
          </cell>
        </row>
        <row r="446">
          <cell r="A446" t="str">
            <v>ANI-212.965</v>
          </cell>
          <cell r="B446" t="str">
            <v>ANILLO EN LAMINA 1045 2 1/2" ( 63.5 0MM ) Ø EXT. 965MM X Ø INT. 600M</v>
          </cell>
          <cell r="C446" t="str">
            <v>Anillos Lamina</v>
          </cell>
          <cell r="D446" t="str">
            <v>1.4.05.02 | Láminas</v>
          </cell>
        </row>
        <row r="446">
          <cell r="F446">
            <v>0</v>
          </cell>
          <cell r="G446" t="str">
            <v>Unidades</v>
          </cell>
          <cell r="H446" t="str">
            <v>Unidades</v>
          </cell>
        </row>
        <row r="446">
          <cell r="K446">
            <v>0</v>
          </cell>
          <cell r="L446">
            <v>0</v>
          </cell>
          <cell r="M446" t="str">
            <v>Elementos sin Marca</v>
          </cell>
        </row>
        <row r="446">
          <cell r="O446">
            <v>0</v>
          </cell>
        </row>
        <row r="447">
          <cell r="A447" t="str">
            <v>ANI-LAM.1045.2.1/4X965X600</v>
          </cell>
          <cell r="B447" t="str">
            <v>ANILLO EN LAMINA 1045 2 1/4" ( 57,15 MM ) Ø EXT. 965MM X Ø INT. 600MM</v>
          </cell>
          <cell r="C447" t="str">
            <v>Anillos Lamina</v>
          </cell>
          <cell r="D447" t="str">
            <v>1.4.05.02 | Láminas</v>
          </cell>
          <cell r="E447" t="str">
            <v>PLANTA</v>
          </cell>
          <cell r="F447">
            <v>3</v>
          </cell>
          <cell r="G447" t="str">
            <v>Unidades</v>
          </cell>
          <cell r="H447" t="str">
            <v>Unidades</v>
          </cell>
        </row>
        <row r="447">
          <cell r="K447">
            <v>332.896</v>
          </cell>
          <cell r="L447">
            <v>0</v>
          </cell>
          <cell r="M447" t="str">
            <v>Elementos sin Marca</v>
          </cell>
        </row>
        <row r="447">
          <cell r="O447">
            <v>0</v>
          </cell>
        </row>
        <row r="448">
          <cell r="A448" t="str">
            <v>ANI-2-210X118MM</v>
          </cell>
          <cell r="B448" t="str">
            <v>ANILLO EN LAMINA 1045 2" ( 50.80 MM ) Ø EXT. 210MM X Ø INT. 118MM</v>
          </cell>
          <cell r="C448" t="str">
            <v>Anillos Lamina</v>
          </cell>
          <cell r="D448" t="str">
            <v>1.4.05.02 | Láminas</v>
          </cell>
          <cell r="E448" t="str">
            <v>E5-N2</v>
          </cell>
          <cell r="F448">
            <v>4</v>
          </cell>
          <cell r="G448" t="str">
            <v>Unidades</v>
          </cell>
          <cell r="H448" t="str">
            <v>Unidades</v>
          </cell>
        </row>
        <row r="448">
          <cell r="K448">
            <v>14.25</v>
          </cell>
          <cell r="L448">
            <v>0</v>
          </cell>
          <cell r="M448" t="str">
            <v>Elementos sin Marca</v>
          </cell>
        </row>
        <row r="448">
          <cell r="O448">
            <v>0</v>
          </cell>
        </row>
        <row r="449">
          <cell r="A449" t="str">
            <v>ANI-LAM.1045.3X1220X740</v>
          </cell>
          <cell r="B449" t="str">
            <v>ANILLO EN LAMINA 1045 3" ( 76.20 MM ) Ø EXT. 1220 MM Ø INT. 740 MM</v>
          </cell>
          <cell r="C449" t="str">
            <v>Anillos Lamina</v>
          </cell>
          <cell r="D449" t="str">
            <v>1.4.05.02 | Láminas</v>
          </cell>
          <cell r="E449" t="str">
            <v>MECANIZADO</v>
          </cell>
          <cell r="F449">
            <v>1</v>
          </cell>
          <cell r="G449" t="str">
            <v>Unidades</v>
          </cell>
          <cell r="H449" t="str">
            <v>Unidades</v>
          </cell>
        </row>
        <row r="449">
          <cell r="K449">
            <v>707.3</v>
          </cell>
          <cell r="L449">
            <v>0</v>
          </cell>
          <cell r="M449" t="str">
            <v>Elementos sin Marca</v>
          </cell>
        </row>
        <row r="449">
          <cell r="O449">
            <v>0</v>
          </cell>
        </row>
        <row r="450">
          <cell r="A450" t="str">
            <v>ANI-LAM.1045.3/4X200X130</v>
          </cell>
          <cell r="B450" t="str">
            <v>ANILLO EN LAMINA 1045 3/4" ( 19.05 MM ) Ø EXT. 200MM X Ø INT. 130MM</v>
          </cell>
          <cell r="C450" t="str">
            <v>Anillos Lamina</v>
          </cell>
          <cell r="D450" t="str">
            <v>1.4.05.02 | Láminas</v>
          </cell>
          <cell r="E450" t="str">
            <v>E5-N2</v>
          </cell>
          <cell r="F450">
            <v>0</v>
          </cell>
          <cell r="G450" t="str">
            <v>Unidades</v>
          </cell>
          <cell r="H450" t="str">
            <v>Unidades</v>
          </cell>
        </row>
        <row r="450">
          <cell r="K450">
            <v>10.364</v>
          </cell>
          <cell r="L450">
            <v>0</v>
          </cell>
          <cell r="M450" t="str">
            <v>Elementos sin Marca</v>
          </cell>
        </row>
        <row r="450">
          <cell r="O450">
            <v>0</v>
          </cell>
        </row>
        <row r="451">
          <cell r="A451" t="str">
            <v>ANI-LAM.1045.3/8X220X175</v>
          </cell>
          <cell r="B451" t="str">
            <v>ANILLO EN LAMINA 1045 3/8" ( 9 MM ) Ø EXT. 220MM X Ø INT. 175MM</v>
          </cell>
          <cell r="C451" t="str">
            <v>Anillos Lamina</v>
          </cell>
          <cell r="D451" t="str">
            <v>1.4.05.02 | Láminas</v>
          </cell>
          <cell r="E451" t="str">
            <v>E5-N2</v>
          </cell>
          <cell r="F451">
            <v>0</v>
          </cell>
          <cell r="G451" t="str">
            <v>Unidades</v>
          </cell>
          <cell r="H451" t="str">
            <v>Unidades</v>
          </cell>
        </row>
        <row r="451">
          <cell r="K451">
            <v>0</v>
          </cell>
          <cell r="L451">
            <v>0</v>
          </cell>
          <cell r="M451" t="str">
            <v>Elementos sin Marca</v>
          </cell>
        </row>
        <row r="451">
          <cell r="O451">
            <v>0</v>
          </cell>
        </row>
        <row r="452">
          <cell r="A452" t="str">
            <v>ANI-LAM.1045.5/8X220X100</v>
          </cell>
          <cell r="B452" t="str">
            <v>ANILLO EN LAMINA 1045 5/8" ( 15.87 MM ) Ø EXT. 220MM X Ø INT. 100MM</v>
          </cell>
          <cell r="C452" t="str">
            <v>Anillos Lamina</v>
          </cell>
          <cell r="D452" t="str">
            <v>1.4.05.02 | Láminas</v>
          </cell>
          <cell r="E452" t="str">
            <v>E5-N2</v>
          </cell>
          <cell r="F452">
            <v>0</v>
          </cell>
          <cell r="G452" t="str">
            <v>Unidades</v>
          </cell>
          <cell r="H452" t="str">
            <v>Unidades</v>
          </cell>
        </row>
        <row r="452">
          <cell r="K452">
            <v>4.96</v>
          </cell>
          <cell r="L452">
            <v>0</v>
          </cell>
          <cell r="M452" t="str">
            <v>Elementos sin Marca</v>
          </cell>
        </row>
        <row r="452">
          <cell r="O452">
            <v>0</v>
          </cell>
        </row>
        <row r="453">
          <cell r="A453" t="str">
            <v>ANI-1045-5/8X22</v>
          </cell>
          <cell r="B453" t="str">
            <v>ANILLO EN LAMINA 1045 5/8" ( 15.87 MM ) Ø EXT. 220MM X Ø INT. 158MM</v>
          </cell>
          <cell r="C453" t="str">
            <v>Anillos Lamina</v>
          </cell>
          <cell r="D453" t="str">
            <v>1.4.05.02 | Láminas</v>
          </cell>
          <cell r="E453" t="str">
            <v>E5-N2</v>
          </cell>
          <cell r="F453">
            <v>0</v>
          </cell>
          <cell r="G453" t="str">
            <v>Unidades</v>
          </cell>
          <cell r="H453" t="str">
            <v>Unidades</v>
          </cell>
        </row>
        <row r="453">
          <cell r="K453">
            <v>6.31</v>
          </cell>
          <cell r="L453">
            <v>0</v>
          </cell>
          <cell r="M453" t="str">
            <v>Elementos sin Marca</v>
          </cell>
        </row>
        <row r="453">
          <cell r="O453">
            <v>0</v>
          </cell>
        </row>
        <row r="454">
          <cell r="A454" t="str">
            <v>ANI-LAM.1045.5/8.315X153</v>
          </cell>
          <cell r="B454" t="str">
            <v>ANILLO EN LAMINA 1045 5/8" ( 15.87 MM ) Ø EXT. 315MM X Ø INT. 153MM</v>
          </cell>
          <cell r="C454" t="str">
            <v>Anillos Lamina</v>
          </cell>
          <cell r="D454" t="str">
            <v>1.4.05.02 | Láminas</v>
          </cell>
          <cell r="E454" t="str">
            <v>E5-N2</v>
          </cell>
          <cell r="F454">
            <v>0</v>
          </cell>
          <cell r="G454" t="str">
            <v>Unidades</v>
          </cell>
          <cell r="H454" t="str">
            <v>Unidades</v>
          </cell>
        </row>
        <row r="454">
          <cell r="K454">
            <v>20.203</v>
          </cell>
          <cell r="L454">
            <v>0</v>
          </cell>
          <cell r="M454" t="str">
            <v>Elementos sin Marca</v>
          </cell>
        </row>
        <row r="454">
          <cell r="O454">
            <v>0</v>
          </cell>
        </row>
        <row r="455">
          <cell r="A455" t="str">
            <v>ANI-LAM.1045.65.965X600MM</v>
          </cell>
          <cell r="B455" t="str">
            <v>ANILLO EN LAMINA 1045 65MM Ø EXT. 965MM X Ø INT. 600MM</v>
          </cell>
          <cell r="C455" t="str">
            <v>Anillos Lamina</v>
          </cell>
          <cell r="D455" t="str">
            <v>1.4.05.02 | Láminas</v>
          </cell>
          <cell r="E455" t="str">
            <v>E5-N2</v>
          </cell>
          <cell r="F455">
            <v>0</v>
          </cell>
          <cell r="G455" t="str">
            <v>Unidades</v>
          </cell>
          <cell r="H455" t="str">
            <v>Unidades</v>
          </cell>
        </row>
        <row r="455">
          <cell r="K455">
            <v>0</v>
          </cell>
          <cell r="L455">
            <v>0</v>
          </cell>
          <cell r="M455" t="str">
            <v>Elementos sin Marca</v>
          </cell>
        </row>
        <row r="455">
          <cell r="O455">
            <v>0</v>
          </cell>
        </row>
        <row r="456">
          <cell r="A456" t="str">
            <v>ANI-LAM.350</v>
          </cell>
          <cell r="B456" t="str">
            <v>ANILLO EN LAMINA 1045 CAL  1 1/4 ØEXT 350MM Ø INT 180MM</v>
          </cell>
          <cell r="C456" t="str">
            <v>Anillos Lamina</v>
          </cell>
          <cell r="D456" t="str">
            <v>1.4.05.02 | Láminas</v>
          </cell>
        </row>
        <row r="456">
          <cell r="F456">
            <v>0</v>
          </cell>
          <cell r="G456" t="str">
            <v>Unidades</v>
          </cell>
          <cell r="H456" t="str">
            <v>Unidades</v>
          </cell>
        </row>
        <row r="456">
          <cell r="K456">
            <v>0</v>
          </cell>
          <cell r="L456">
            <v>0</v>
          </cell>
          <cell r="M456" t="str">
            <v>Elementos sin Marca</v>
          </cell>
        </row>
        <row r="456">
          <cell r="O456">
            <v>0</v>
          </cell>
        </row>
        <row r="457">
          <cell r="A457" t="str">
            <v>ANI-370.285</v>
          </cell>
          <cell r="B457" t="str">
            <v>ANILLO EN LAMINA 1045 CAL 90MM Ø EXT 370MM Ø INT 285MM</v>
          </cell>
          <cell r="C457" t="str">
            <v>Anillos Lamina</v>
          </cell>
          <cell r="D457" t="str">
            <v>1.4.05.02 | Láminas</v>
          </cell>
        </row>
        <row r="457">
          <cell r="F457">
            <v>0</v>
          </cell>
          <cell r="G457" t="str">
            <v>Unidades</v>
          </cell>
          <cell r="H457" t="str">
            <v>Unidades</v>
          </cell>
        </row>
        <row r="457">
          <cell r="K457">
            <v>0</v>
          </cell>
          <cell r="L457">
            <v>0</v>
          </cell>
          <cell r="M457" t="str">
            <v>Elementos sin Marca</v>
          </cell>
        </row>
        <row r="457">
          <cell r="O457">
            <v>0</v>
          </cell>
        </row>
        <row r="458">
          <cell r="A458" t="str">
            <v>ANI-LAM.1045.1.1/2X225X150</v>
          </cell>
          <cell r="B458" t="str">
            <v>ANILLO EN LAMINA 1045 CAL. 1 1/2" ( 38.10 MM ) Ø EXT. 225MM X Ø INT. 150MM</v>
          </cell>
          <cell r="C458" t="str">
            <v>Anillos Lamina</v>
          </cell>
          <cell r="D458" t="str">
            <v>1.4.05.02 | Láminas</v>
          </cell>
          <cell r="E458" t="str">
            <v>E5-N2</v>
          </cell>
          <cell r="F458">
            <v>0</v>
          </cell>
          <cell r="G458" t="str">
            <v>Unidades</v>
          </cell>
          <cell r="H458" t="str">
            <v>Unidades</v>
          </cell>
        </row>
        <row r="458">
          <cell r="K458">
            <v>24.853</v>
          </cell>
          <cell r="L458">
            <v>0</v>
          </cell>
          <cell r="M458" t="str">
            <v>Elementos sin Marca</v>
          </cell>
        </row>
        <row r="458">
          <cell r="O458">
            <v>0</v>
          </cell>
        </row>
        <row r="459">
          <cell r="A459" t="str">
            <v>ANI-LAM.1045.1.1/2X225X170</v>
          </cell>
          <cell r="B459" t="str">
            <v>ANILLO EN LAMINA 1045 CAL. 1 1/2" ( 38.10 MM ) Ø EXT. 225MM X Ø INT. 170MM</v>
          </cell>
          <cell r="C459" t="str">
            <v>Anillos Lamina</v>
          </cell>
          <cell r="D459" t="str">
            <v>1.4.05.02 | Láminas</v>
          </cell>
          <cell r="E459" t="str">
            <v>E5-N2</v>
          </cell>
          <cell r="F459">
            <v>0</v>
          </cell>
          <cell r="G459" t="str">
            <v>Unidades</v>
          </cell>
          <cell r="H459" t="str">
            <v>Unidades</v>
          </cell>
        </row>
        <row r="459">
          <cell r="K459">
            <v>24.853</v>
          </cell>
          <cell r="L459">
            <v>0</v>
          </cell>
          <cell r="M459" t="str">
            <v>Elementos sin Marca</v>
          </cell>
        </row>
        <row r="459">
          <cell r="O459">
            <v>0</v>
          </cell>
        </row>
        <row r="460">
          <cell r="A460" t="str">
            <v>ANI-1045-11/2-2</v>
          </cell>
          <cell r="B460" t="str">
            <v>ANILLO EN LAMINA 1045 CAL. 1 1/2" ( 38.10 MM ) Ø EXT. 270MM X Ø INT. 145MM</v>
          </cell>
          <cell r="C460" t="str">
            <v>Anillos Lamina</v>
          </cell>
          <cell r="D460" t="str">
            <v>1.4.05.02 | Láminas</v>
          </cell>
          <cell r="E460" t="str">
            <v>E5-N2</v>
          </cell>
          <cell r="F460">
            <v>2</v>
          </cell>
          <cell r="G460" t="str">
            <v>Unidades</v>
          </cell>
          <cell r="H460" t="str">
            <v>Unidades</v>
          </cell>
        </row>
        <row r="460">
          <cell r="K460">
            <v>17.718</v>
          </cell>
          <cell r="L460">
            <v>0</v>
          </cell>
          <cell r="M460" t="str">
            <v>Elementos sin Marca</v>
          </cell>
        </row>
        <row r="460">
          <cell r="O460">
            <v>0</v>
          </cell>
        </row>
        <row r="461">
          <cell r="A461" t="str">
            <v>ANI-LAM.1045.1.1/2X270X190</v>
          </cell>
          <cell r="B461" t="str">
            <v>ANILLO EN LAMINA 1045 CAL. 1 1/2" ( 38.10 MM ) Ø EXT. 270MM X Ø INT. 190MM</v>
          </cell>
          <cell r="C461" t="str">
            <v>Anillos Lamina</v>
          </cell>
          <cell r="D461" t="str">
            <v>1.4.05.02 | Láminas</v>
          </cell>
          <cell r="E461" t="str">
            <v>E5-N2</v>
          </cell>
          <cell r="F461">
            <v>0</v>
          </cell>
          <cell r="G461" t="str">
            <v>Unidades</v>
          </cell>
          <cell r="H461" t="str">
            <v>Unidades</v>
          </cell>
        </row>
        <row r="461">
          <cell r="K461">
            <v>22.62</v>
          </cell>
          <cell r="L461">
            <v>0</v>
          </cell>
          <cell r="M461" t="str">
            <v>Elementos sin Marca</v>
          </cell>
        </row>
        <row r="461">
          <cell r="O461">
            <v>0</v>
          </cell>
        </row>
        <row r="462">
          <cell r="A462" t="str">
            <v>ANI-LAM.1.1/2X350X290</v>
          </cell>
          <cell r="B462" t="str">
            <v>ANILLO EN LAMINA 1045 CAL. 1 1/2" ( 38.10 MM ) Ø EXT. 350MM X Ø INT. 290MM</v>
          </cell>
          <cell r="C462" t="str">
            <v>Anillos Lamina</v>
          </cell>
          <cell r="D462" t="str">
            <v>1.4.05.02 | Láminas</v>
          </cell>
          <cell r="E462" t="str">
            <v>E5-N2</v>
          </cell>
          <cell r="F462">
            <v>0</v>
          </cell>
          <cell r="G462" t="str">
            <v>Unidades</v>
          </cell>
          <cell r="H462" t="str">
            <v>Unidades</v>
          </cell>
        </row>
        <row r="462">
          <cell r="K462">
            <v>29.603</v>
          </cell>
          <cell r="L462">
            <v>0</v>
          </cell>
          <cell r="M462" t="str">
            <v>Elementos sin Marca</v>
          </cell>
        </row>
        <row r="462">
          <cell r="O462">
            <v>0</v>
          </cell>
        </row>
        <row r="463">
          <cell r="A463" t="str">
            <v>AN-1045-11/2X41</v>
          </cell>
          <cell r="B463" t="str">
            <v>ANILLO EN LAMINA 1045 CAL. 1 1/2" ( 38.10 MM ) Ø EXT. 410MM X Ø INT. 190MM</v>
          </cell>
          <cell r="C463" t="str">
            <v>Anillos Lamina</v>
          </cell>
          <cell r="D463" t="str">
            <v>1.4.05.02 | Láminas</v>
          </cell>
          <cell r="E463" t="str">
            <v>E5-N2</v>
          </cell>
          <cell r="F463">
            <v>0</v>
          </cell>
          <cell r="G463" t="str">
            <v>Unidades</v>
          </cell>
          <cell r="H463" t="str">
            <v>Unidades</v>
          </cell>
        </row>
        <row r="463">
          <cell r="K463">
            <v>40.35</v>
          </cell>
          <cell r="L463">
            <v>0</v>
          </cell>
          <cell r="M463" t="str">
            <v>Elementos sin Marca</v>
          </cell>
        </row>
        <row r="463">
          <cell r="O463">
            <v>0</v>
          </cell>
        </row>
        <row r="464">
          <cell r="A464" t="str">
            <v>ANI-LAM.1045 155MM</v>
          </cell>
          <cell r="B464" t="str">
            <v>ANILLO EN LAMINA 1045 CAL. 155 MM, Ø EXT. 260MM X Ø INT. 200MM</v>
          </cell>
          <cell r="C464" t="str">
            <v>Anillos Lamina</v>
          </cell>
          <cell r="D464" t="str">
            <v>1.4.05.02 | Láminas</v>
          </cell>
          <cell r="E464" t="str">
            <v>E5-N2</v>
          </cell>
          <cell r="F464">
            <v>0</v>
          </cell>
          <cell r="G464" t="str">
            <v>Unidades</v>
          </cell>
          <cell r="H464" t="str">
            <v>Unidades</v>
          </cell>
        </row>
        <row r="464">
          <cell r="K464">
            <v>0</v>
          </cell>
          <cell r="L464">
            <v>0</v>
          </cell>
          <cell r="M464" t="str">
            <v>Elementos sin Marca</v>
          </cell>
        </row>
        <row r="464">
          <cell r="O464">
            <v>0</v>
          </cell>
        </row>
        <row r="465">
          <cell r="A465" t="str">
            <v>ANI-LAM.1045.2.182X450X230</v>
          </cell>
          <cell r="B465" t="str">
            <v>ANILLO EN LAMINA 1045 CAL. 2 1/2" ( 63.50 MM ) Ø EXT. 450MM X Ø INT. 230MM</v>
          </cell>
          <cell r="C465" t="str">
            <v>Anillos Lamina</v>
          </cell>
          <cell r="D465" t="str">
            <v>1.4.05.02 | Láminas</v>
          </cell>
          <cell r="E465" t="str">
            <v>E5-N2</v>
          </cell>
          <cell r="F465">
            <v>0</v>
          </cell>
          <cell r="G465" t="str">
            <v>Unidades</v>
          </cell>
          <cell r="H465" t="str">
            <v>Unidades</v>
          </cell>
        </row>
        <row r="465">
          <cell r="K465">
            <v>0</v>
          </cell>
          <cell r="L465">
            <v>0</v>
          </cell>
          <cell r="M465" t="str">
            <v>Elementos sin Marca</v>
          </cell>
        </row>
        <row r="465">
          <cell r="O465">
            <v>0</v>
          </cell>
        </row>
        <row r="466">
          <cell r="A466" t="str">
            <v>AN-1045-2X270</v>
          </cell>
          <cell r="B466" t="str">
            <v>ANILLO EN LAMINA 1045 CAL. 2" ( 50.80 MM ) Ø EXT. 270MM X Ø INT. 150MM</v>
          </cell>
          <cell r="C466" t="str">
            <v>Anillos Lamina</v>
          </cell>
          <cell r="D466" t="str">
            <v>1.4.05.02 | Láminas</v>
          </cell>
          <cell r="E466" t="str">
            <v>E5-N2</v>
          </cell>
          <cell r="F466">
            <v>0</v>
          </cell>
          <cell r="G466" t="str">
            <v>Unidades</v>
          </cell>
          <cell r="H466" t="str">
            <v>Unidades</v>
          </cell>
        </row>
        <row r="466">
          <cell r="K466">
            <v>23.313</v>
          </cell>
          <cell r="L466">
            <v>0</v>
          </cell>
          <cell r="M466" t="str">
            <v>Elementos sin Marca</v>
          </cell>
        </row>
        <row r="466">
          <cell r="O466">
            <v>0</v>
          </cell>
        </row>
        <row r="467">
          <cell r="A467" t="str">
            <v>ANI-LAM.1045.3X320X165</v>
          </cell>
          <cell r="B467" t="str">
            <v>ANILLO EN LAMINA 1045 CAL. 3" ( 76.20 MM ) Ø EXT. 320MM X Ø INT. 165MM</v>
          </cell>
          <cell r="C467" t="str">
            <v>Anillos Lamina</v>
          </cell>
          <cell r="D467" t="str">
            <v>1.4.05.02 | Láminas</v>
          </cell>
          <cell r="E467" t="str">
            <v>E5-N2</v>
          </cell>
          <cell r="F467">
            <v>0</v>
          </cell>
          <cell r="G467" t="str">
            <v>Unidades</v>
          </cell>
          <cell r="H467" t="str">
            <v>Unidades</v>
          </cell>
        </row>
        <row r="467">
          <cell r="K467">
            <v>50.235</v>
          </cell>
          <cell r="L467">
            <v>0</v>
          </cell>
          <cell r="M467" t="str">
            <v>Elementos sin Marca</v>
          </cell>
        </row>
        <row r="467">
          <cell r="O467">
            <v>0</v>
          </cell>
        </row>
        <row r="468">
          <cell r="A468" t="str">
            <v>ANI-LAM.1045.31,75MM.160X110</v>
          </cell>
          <cell r="B468" t="str">
            <v>ANILLO EN LAMINA 1045 CAL. 31,75 MM Ø EXT. 160MM X Ø INT. 110MM</v>
          </cell>
          <cell r="C468" t="str">
            <v>Anillos Lamina</v>
          </cell>
          <cell r="D468" t="str">
            <v>1.4.05.02 | Láminas</v>
          </cell>
          <cell r="E468" t="str">
            <v>E5-N2</v>
          </cell>
          <cell r="F468">
            <v>0</v>
          </cell>
          <cell r="G468" t="str">
            <v>Unidades</v>
          </cell>
          <cell r="H468" t="str">
            <v>Unidades</v>
          </cell>
        </row>
        <row r="468">
          <cell r="K468">
            <v>0</v>
          </cell>
          <cell r="L468">
            <v>0</v>
          </cell>
          <cell r="M468" t="str">
            <v>Elementos sin Marca</v>
          </cell>
        </row>
        <row r="468">
          <cell r="O468">
            <v>0</v>
          </cell>
        </row>
        <row r="469">
          <cell r="A469" t="str">
            <v>ANI-LAM.1045.33X310X170</v>
          </cell>
          <cell r="B469" t="str">
            <v>ANILLO EN LAMINA 1045 CAL. 33 MM  Ø EXT. 310 MM X Ø INT. 170MM</v>
          </cell>
          <cell r="C469" t="str">
            <v>Anillos Lamina</v>
          </cell>
          <cell r="D469" t="str">
            <v>1.4.05.02 | Láminas</v>
          </cell>
          <cell r="E469" t="str">
            <v>E5-N2</v>
          </cell>
          <cell r="F469">
            <v>0</v>
          </cell>
          <cell r="G469" t="str">
            <v>Unidades</v>
          </cell>
          <cell r="H469" t="str">
            <v>Unidades</v>
          </cell>
        </row>
        <row r="469">
          <cell r="K469">
            <v>0</v>
          </cell>
          <cell r="L469">
            <v>0</v>
          </cell>
          <cell r="M469" t="str">
            <v>Elementos sin Marca</v>
          </cell>
        </row>
        <row r="469">
          <cell r="O469">
            <v>0</v>
          </cell>
        </row>
        <row r="470">
          <cell r="A470" t="str">
            <v>ANI-LAM.1045.33MM.160X110</v>
          </cell>
          <cell r="B470" t="str">
            <v>ANILLO EN LAMINA 1045 CAL. 33 MM Ø EXT. 160MM X Ø INT. 110MM</v>
          </cell>
          <cell r="C470" t="str">
            <v>Anillos Lamina</v>
          </cell>
          <cell r="D470" t="str">
            <v>1.4.05.02 | Láminas</v>
          </cell>
          <cell r="E470" t="str">
            <v>E5-N2</v>
          </cell>
          <cell r="F470">
            <v>0</v>
          </cell>
          <cell r="G470" t="str">
            <v>Unidades</v>
          </cell>
          <cell r="H470" t="str">
            <v>Unidades</v>
          </cell>
        </row>
        <row r="470">
          <cell r="K470">
            <v>0</v>
          </cell>
          <cell r="L470">
            <v>0</v>
          </cell>
          <cell r="M470" t="str">
            <v>Elementos sin Marca</v>
          </cell>
        </row>
        <row r="470">
          <cell r="O470">
            <v>0</v>
          </cell>
        </row>
        <row r="471">
          <cell r="A471" t="str">
            <v>ANI-LAM.1045.33X220X100</v>
          </cell>
          <cell r="B471" t="str">
            <v>ANILLO EN LAMINA 1045 CAL. 33 MM Ø EXT. 220MM X Ø INT. 100MM</v>
          </cell>
          <cell r="C471" t="str">
            <v>Anillos Lamina</v>
          </cell>
          <cell r="D471" t="str">
            <v>1.4.05.02 | Láminas</v>
          </cell>
          <cell r="E471" t="str">
            <v>E5-N2</v>
          </cell>
          <cell r="F471">
            <v>0</v>
          </cell>
          <cell r="G471" t="str">
            <v>Unidades</v>
          </cell>
          <cell r="H471" t="str">
            <v>Unidades</v>
          </cell>
        </row>
        <row r="471">
          <cell r="K471">
            <v>0</v>
          </cell>
          <cell r="L471">
            <v>0</v>
          </cell>
          <cell r="M471" t="str">
            <v>Elementos sin Marca</v>
          </cell>
        </row>
        <row r="471">
          <cell r="O471">
            <v>0</v>
          </cell>
        </row>
        <row r="472">
          <cell r="A472" t="str">
            <v>ANI-LAM.1045.33X270X150</v>
          </cell>
          <cell r="B472" t="str">
            <v>ANILLO EN LAMINA 1045 CAL. 33 MM Ø EXT. 270MM X Ø INT. 150MM</v>
          </cell>
          <cell r="C472" t="str">
            <v>Anillos Lamina</v>
          </cell>
          <cell r="D472" t="str">
            <v>1.4.05.02 | Láminas</v>
          </cell>
          <cell r="E472" t="str">
            <v>E5-N2</v>
          </cell>
          <cell r="F472">
            <v>0</v>
          </cell>
          <cell r="G472" t="str">
            <v>Unidades</v>
          </cell>
          <cell r="H472" t="str">
            <v>Unidades</v>
          </cell>
        </row>
        <row r="472">
          <cell r="K472">
            <v>0</v>
          </cell>
          <cell r="L472">
            <v>0</v>
          </cell>
          <cell r="M472" t="str">
            <v>Elementos sin Marca</v>
          </cell>
        </row>
        <row r="472">
          <cell r="O472">
            <v>0</v>
          </cell>
        </row>
        <row r="473">
          <cell r="A473" t="str">
            <v>AN-1045-5/8X225</v>
          </cell>
          <cell r="B473" t="str">
            <v>ANILLO EN LAMINA 1045 CAL. 5/8" ( 15.87 MM ) Ø EXT. 225MM X Ø INT. 90MM</v>
          </cell>
          <cell r="C473" t="str">
            <v>Anillos Lamina</v>
          </cell>
          <cell r="D473" t="str">
            <v>1.4.05.02 | Láminas</v>
          </cell>
          <cell r="E473" t="str">
            <v>E5-N2</v>
          </cell>
          <cell r="F473">
            <v>0</v>
          </cell>
          <cell r="G473" t="str">
            <v>Unidades</v>
          </cell>
          <cell r="H473" t="str">
            <v>Unidades</v>
          </cell>
        </row>
        <row r="473">
          <cell r="K473">
            <v>5.179</v>
          </cell>
          <cell r="L473">
            <v>0</v>
          </cell>
          <cell r="M473" t="str">
            <v>Elementos sin Marca</v>
          </cell>
        </row>
        <row r="473">
          <cell r="O473">
            <v>0</v>
          </cell>
        </row>
        <row r="474">
          <cell r="A474" t="str">
            <v>ANI-LAM.1045.60X450X230</v>
          </cell>
          <cell r="B474" t="str">
            <v>ANILLO EN LAMINA 1045 CAL. 60 MM Ø EXT. 450MM X Ø INT. 230MM</v>
          </cell>
          <cell r="C474" t="str">
            <v>Anillos Lamina</v>
          </cell>
          <cell r="D474" t="str">
            <v>1.4.05.02 | Láminas</v>
          </cell>
          <cell r="E474" t="str">
            <v>E5-N2</v>
          </cell>
          <cell r="F474">
            <v>0</v>
          </cell>
          <cell r="G474" t="str">
            <v>Unidades</v>
          </cell>
          <cell r="H474" t="str">
            <v>Unidades</v>
          </cell>
        </row>
        <row r="474">
          <cell r="K474">
            <v>0</v>
          </cell>
          <cell r="L474">
            <v>0</v>
          </cell>
          <cell r="M474" t="str">
            <v>Elementos sin Marca</v>
          </cell>
        </row>
        <row r="474">
          <cell r="O474">
            <v>0</v>
          </cell>
        </row>
        <row r="475">
          <cell r="A475" t="str">
            <v>ANI-LAM.1X150X115</v>
          </cell>
          <cell r="B475" t="str">
            <v>ANILLO EN LAMINA A572 1" ( 25.40 MM ) Ø EXT. 150MM X Ø INT. 115MM</v>
          </cell>
          <cell r="C475" t="str">
            <v>Anillos Lamina</v>
          </cell>
          <cell r="D475" t="str">
            <v>1.4.05.02 | Láminas</v>
          </cell>
          <cell r="E475" t="str">
            <v>E5-N2</v>
          </cell>
          <cell r="F475">
            <v>0</v>
          </cell>
          <cell r="G475" t="str">
            <v>Unidades</v>
          </cell>
          <cell r="H475" t="str">
            <v>Unidades</v>
          </cell>
        </row>
        <row r="475">
          <cell r="K475">
            <v>0</v>
          </cell>
          <cell r="L475">
            <v>0</v>
          </cell>
          <cell r="M475" t="str">
            <v>Elementos sin Marca</v>
          </cell>
        </row>
        <row r="475">
          <cell r="O475">
            <v>0</v>
          </cell>
        </row>
        <row r="476">
          <cell r="A476" t="str">
            <v>ANI-BRO.2.5X296X181</v>
          </cell>
          <cell r="B476" t="str">
            <v>ANILLO EN LAMINA BRONCE LATON CAL. 2.5MM Ø EXT. 296MM X Ø INT. 181MM</v>
          </cell>
          <cell r="C476" t="str">
            <v>Bronces y Bujes</v>
          </cell>
          <cell r="D476" t="str">
            <v>1.4.05.10 | Varios</v>
          </cell>
          <cell r="E476" t="str">
            <v>E8-N5</v>
          </cell>
          <cell r="F476">
            <v>1</v>
          </cell>
          <cell r="G476" t="str">
            <v>Unidades</v>
          </cell>
          <cell r="H476" t="str">
            <v>Unidades</v>
          </cell>
        </row>
        <row r="476">
          <cell r="K476">
            <v>0</v>
          </cell>
          <cell r="L476">
            <v>0</v>
          </cell>
          <cell r="M476" t="str">
            <v>Elementos sin Marca</v>
          </cell>
        </row>
        <row r="476">
          <cell r="O476">
            <v>1</v>
          </cell>
        </row>
        <row r="477">
          <cell r="A477" t="str">
            <v>ANI-2X255X160LA</v>
          </cell>
          <cell r="B477" t="str">
            <v>ANILLO EN LAMINA BRONCE LATON CAL. 2MM Ø EXT. 255MM X Ø INT. 160MM</v>
          </cell>
          <cell r="C477" t="str">
            <v>Anillos Lamina</v>
          </cell>
          <cell r="D477" t="str">
            <v>1.4.05.02 | Láminas</v>
          </cell>
          <cell r="E477" t="str">
            <v>E8-N5</v>
          </cell>
          <cell r="F477">
            <v>0</v>
          </cell>
          <cell r="G477" t="str">
            <v>Unidades</v>
          </cell>
          <cell r="H477" t="str">
            <v>Unidades</v>
          </cell>
        </row>
        <row r="477">
          <cell r="K477">
            <v>2</v>
          </cell>
          <cell r="L477">
            <v>0</v>
          </cell>
          <cell r="M477" t="str">
            <v>Elementos sin Marca</v>
          </cell>
        </row>
        <row r="477">
          <cell r="O477">
            <v>1</v>
          </cell>
        </row>
        <row r="478">
          <cell r="A478" t="str">
            <v>ANI-LAM.LAT.33X203X148.3</v>
          </cell>
          <cell r="B478" t="str">
            <v>ANILLO EN LAMINA BRONCE LATON CAL. 3MM Ø EXT. 203 MM X Ø INT. 148.3 MM</v>
          </cell>
          <cell r="C478" t="str">
            <v>Anillos Lamina</v>
          </cell>
          <cell r="D478" t="str">
            <v>1.4.05.02 | Láminas</v>
          </cell>
          <cell r="E478" t="str">
            <v>E8-N5</v>
          </cell>
          <cell r="F478">
            <v>0</v>
          </cell>
          <cell r="G478" t="str">
            <v>Unidades</v>
          </cell>
          <cell r="H478" t="str">
            <v>Unidades</v>
          </cell>
        </row>
        <row r="478">
          <cell r="K478">
            <v>0</v>
          </cell>
          <cell r="L478">
            <v>0</v>
          </cell>
          <cell r="M478" t="str">
            <v>Elementos sin Marca</v>
          </cell>
        </row>
        <row r="478">
          <cell r="O478">
            <v>0</v>
          </cell>
        </row>
        <row r="479">
          <cell r="A479" t="str">
            <v>ANI-BRO.3X205X140</v>
          </cell>
          <cell r="B479" t="str">
            <v>ANILLO EN LAMINA BRONCE LATON CAL. 3MM Ø EXT. 205MM X Ø INT. 140MM</v>
          </cell>
          <cell r="C479" t="str">
            <v>Varios Diversos</v>
          </cell>
          <cell r="D479" t="str">
            <v>1.4.05.10 | Varios</v>
          </cell>
          <cell r="E479" t="str">
            <v>E8-N5</v>
          </cell>
          <cell r="F479">
            <v>0</v>
          </cell>
          <cell r="G479" t="str">
            <v>Unidades</v>
          </cell>
          <cell r="H479" t="str">
            <v>Unidades</v>
          </cell>
        </row>
        <row r="479">
          <cell r="K479">
            <v>0</v>
          </cell>
          <cell r="L479">
            <v>0</v>
          </cell>
          <cell r="M479" t="str">
            <v>Elementos sin Marca</v>
          </cell>
        </row>
        <row r="479">
          <cell r="O479">
            <v>0</v>
          </cell>
        </row>
        <row r="480">
          <cell r="A480" t="str">
            <v>ANI-BRO.3X65X20</v>
          </cell>
          <cell r="B480" t="str">
            <v>ANILLO EN LAMINA BRONCE LATON CAL. 3MM Ø EXT. 65MM X Ø INT. 20MM</v>
          </cell>
          <cell r="C480" t="str">
            <v>Bronces y Bujes</v>
          </cell>
          <cell r="D480" t="str">
            <v>1.4.05.10 | Varios</v>
          </cell>
          <cell r="E480" t="str">
            <v>E8-N5</v>
          </cell>
          <cell r="F480">
            <v>0</v>
          </cell>
          <cell r="G480" t="str">
            <v>Unidades</v>
          </cell>
          <cell r="H480" t="str">
            <v>Unidades</v>
          </cell>
        </row>
        <row r="480">
          <cell r="K480">
            <v>0</v>
          </cell>
          <cell r="L480">
            <v>0</v>
          </cell>
          <cell r="M480" t="str">
            <v>Elementos sin Marca</v>
          </cell>
        </row>
        <row r="480">
          <cell r="O480">
            <v>0</v>
          </cell>
        </row>
        <row r="481">
          <cell r="A481" t="str">
            <v>ANI-LAM.BRO.3X68X42</v>
          </cell>
          <cell r="B481" t="str">
            <v>ANILLO EN LAMINA BRONCE LATON CAL. 3MM Ø EXT. 68MM X Ø INT. 42MM</v>
          </cell>
          <cell r="C481" t="str">
            <v>Anillos Lamina</v>
          </cell>
          <cell r="D481" t="str">
            <v>1.4.05.02 | Láminas</v>
          </cell>
          <cell r="E481" t="str">
            <v>E8-N5</v>
          </cell>
          <cell r="F481">
            <v>0</v>
          </cell>
          <cell r="G481" t="str">
            <v>Unidades</v>
          </cell>
          <cell r="H481" t="str">
            <v>Unidades</v>
          </cell>
        </row>
        <row r="481">
          <cell r="K481">
            <v>0</v>
          </cell>
          <cell r="L481">
            <v>0</v>
          </cell>
          <cell r="M481" t="str">
            <v>Elementos sin Marca</v>
          </cell>
        </row>
        <row r="481">
          <cell r="O481">
            <v>0</v>
          </cell>
        </row>
        <row r="482">
          <cell r="A482" t="str">
            <v>ANI-LAM.1.1/8X168X86</v>
          </cell>
          <cell r="B482" t="str">
            <v>ANILLO EN LAMINA HR 1 1/2" ( 38.10 MM ) Ø EXT. 168 MM X Ø INT. 86 MM</v>
          </cell>
          <cell r="C482" t="str">
            <v>Anillos Lamina</v>
          </cell>
          <cell r="D482" t="str">
            <v>1.4.05.02 | Láminas</v>
          </cell>
          <cell r="E482" t="str">
            <v>E5-N2</v>
          </cell>
          <cell r="F482">
            <v>0</v>
          </cell>
          <cell r="G482" t="str">
            <v>Unidades</v>
          </cell>
          <cell r="H482" t="str">
            <v>Unidades</v>
          </cell>
        </row>
        <row r="482">
          <cell r="K482">
            <v>7.03</v>
          </cell>
          <cell r="L482">
            <v>0</v>
          </cell>
          <cell r="M482" t="str">
            <v>Elementos sin Marca</v>
          </cell>
        </row>
        <row r="482">
          <cell r="O482">
            <v>0</v>
          </cell>
        </row>
        <row r="483">
          <cell r="A483" t="str">
            <v>ANI-1 1/2-352X9</v>
          </cell>
          <cell r="B483" t="str">
            <v>ANILLO EN LAMINA HR 1 1/2" ( 38.10 MM ) Ø EXT. 352MM X Ø INT. 98MM</v>
          </cell>
          <cell r="C483" t="str">
            <v>Anillos Lamina</v>
          </cell>
          <cell r="D483" t="str">
            <v>1.4.05.02 | Láminas</v>
          </cell>
          <cell r="E483" t="str">
            <v>E5-N2</v>
          </cell>
          <cell r="F483">
            <v>0</v>
          </cell>
          <cell r="G483" t="str">
            <v>Unidades</v>
          </cell>
          <cell r="H483" t="str">
            <v>Unidades</v>
          </cell>
        </row>
        <row r="483">
          <cell r="K483">
            <v>29.938</v>
          </cell>
          <cell r="L483">
            <v>0</v>
          </cell>
          <cell r="M483" t="str">
            <v>Elementos sin Marca</v>
          </cell>
        </row>
        <row r="483">
          <cell r="O483">
            <v>0</v>
          </cell>
        </row>
        <row r="484">
          <cell r="A484" t="str">
            <v>AN-11/2X570X395</v>
          </cell>
          <cell r="B484" t="str">
            <v>ANILLO EN LAMINA HR 1 1/2" ( 38.10 MM ) Ø EXT. 570MM X Ø INT. 395MM</v>
          </cell>
          <cell r="C484" t="str">
            <v>Anillos Lamina</v>
          </cell>
          <cell r="D484" t="str">
            <v>1.4.05.02 | Láminas</v>
          </cell>
          <cell r="E484" t="str">
            <v>E5-N2</v>
          </cell>
          <cell r="F484">
            <v>0</v>
          </cell>
          <cell r="G484" t="str">
            <v>Unidades</v>
          </cell>
          <cell r="H484" t="str">
            <v>Unidades</v>
          </cell>
        </row>
        <row r="484">
          <cell r="K484">
            <v>77.664</v>
          </cell>
          <cell r="L484">
            <v>0</v>
          </cell>
          <cell r="M484" t="str">
            <v>Elementos sin Marca</v>
          </cell>
        </row>
        <row r="484">
          <cell r="O484">
            <v>0</v>
          </cell>
        </row>
        <row r="485">
          <cell r="A485" t="str">
            <v>ANI-HR1.3/4</v>
          </cell>
          <cell r="B485" t="str">
            <v>ANILLO EN LAMINA HR 1 3/4" ( 44.45 MM ) Ø EXT. 270MM X Ø INT. 190MM</v>
          </cell>
          <cell r="C485" t="str">
            <v>Anillos Lamina</v>
          </cell>
          <cell r="D485" t="str">
            <v>1.4.05.02 | Láminas</v>
          </cell>
          <cell r="E485" t="str">
            <v>E5-N2</v>
          </cell>
          <cell r="F485">
            <v>0</v>
          </cell>
          <cell r="G485" t="str">
            <v>Unidades</v>
          </cell>
          <cell r="H485" t="str">
            <v>Unidades</v>
          </cell>
        </row>
        <row r="485">
          <cell r="K485">
            <v>0</v>
          </cell>
          <cell r="L485">
            <v>0</v>
          </cell>
          <cell r="M485" t="str">
            <v>Elementos sin Marca</v>
          </cell>
        </row>
        <row r="485">
          <cell r="O485">
            <v>0</v>
          </cell>
        </row>
        <row r="486">
          <cell r="A486" t="str">
            <v>ANI-LAM.1X215X70</v>
          </cell>
          <cell r="B486" t="str">
            <v>ANILLO EN LAMINA HR 1" ( 25.40 MM ) Ø EXT. 215MM X Ø INT. 70MM</v>
          </cell>
          <cell r="C486" t="str">
            <v>Anillos Lamina</v>
          </cell>
          <cell r="D486" t="str">
            <v>1.4.05.02 | Láminas</v>
          </cell>
          <cell r="E486" t="str">
            <v>E5-N2</v>
          </cell>
          <cell r="F486">
            <v>0</v>
          </cell>
          <cell r="G486" t="str">
            <v>Unidades</v>
          </cell>
          <cell r="H486" t="str">
            <v>Unidades</v>
          </cell>
        </row>
        <row r="486">
          <cell r="K486">
            <v>7.58</v>
          </cell>
          <cell r="L486">
            <v>0</v>
          </cell>
          <cell r="M486" t="str">
            <v>Elementos sin Marca</v>
          </cell>
        </row>
        <row r="486">
          <cell r="O486">
            <v>0</v>
          </cell>
        </row>
        <row r="487">
          <cell r="A487" t="str">
            <v>ANI-LAM.1X215X87</v>
          </cell>
          <cell r="B487" t="str">
            <v>ANILLO EN LAMINA HR 1" ( 25.40 MM ) Ø EXT. 215MM X Ø INT. 87MM</v>
          </cell>
          <cell r="C487" t="str">
            <v>Anillos Lamina</v>
          </cell>
          <cell r="D487" t="str">
            <v>1.4.05.02 | Láminas</v>
          </cell>
          <cell r="E487" t="str">
            <v>E5-N2</v>
          </cell>
          <cell r="F487">
            <v>0</v>
          </cell>
          <cell r="G487" t="str">
            <v>Unidades</v>
          </cell>
          <cell r="H487" t="str">
            <v>Unidades</v>
          </cell>
        </row>
        <row r="487">
          <cell r="K487">
            <v>7.58</v>
          </cell>
          <cell r="L487">
            <v>0</v>
          </cell>
          <cell r="M487" t="str">
            <v>Elementos sin Marca</v>
          </cell>
        </row>
        <row r="487">
          <cell r="O487">
            <v>0</v>
          </cell>
        </row>
        <row r="488">
          <cell r="A488" t="str">
            <v>ANI-HR1.155X123</v>
          </cell>
          <cell r="B488" t="str">
            <v>ANILLO EN LAMINA HR 1" ( 25.40 MM ) Ø EXT.155MM X Ø INT.123MM</v>
          </cell>
          <cell r="C488" t="str">
            <v>Anillos Lamina</v>
          </cell>
          <cell r="D488" t="str">
            <v>1.4.05.02 | Láminas</v>
          </cell>
          <cell r="E488" t="str">
            <v>E5-N2</v>
          </cell>
          <cell r="F488">
            <v>0</v>
          </cell>
          <cell r="G488" t="str">
            <v>Unidades</v>
          </cell>
          <cell r="H488" t="str">
            <v>Unidades</v>
          </cell>
        </row>
        <row r="488">
          <cell r="K488">
            <v>3.946</v>
          </cell>
          <cell r="L488">
            <v>0</v>
          </cell>
          <cell r="M488" t="str">
            <v>Elementos sin Marca</v>
          </cell>
        </row>
        <row r="488">
          <cell r="O488">
            <v>0</v>
          </cell>
        </row>
        <row r="489">
          <cell r="A489" t="str">
            <v>ANI-2"-440X245</v>
          </cell>
          <cell r="B489" t="str">
            <v>ANILLO EN LAMINA HR 2 " ( 50.80 MM ) Ø EXT. 440MM X Ø INT. 245MM</v>
          </cell>
          <cell r="C489" t="str">
            <v>Anillos Lamina</v>
          </cell>
          <cell r="D489" t="str">
            <v>1.4.05.02 | Láminas</v>
          </cell>
          <cell r="E489" t="str">
            <v>E5-N2</v>
          </cell>
          <cell r="F489">
            <v>1</v>
          </cell>
          <cell r="G489" t="str">
            <v>Unidades</v>
          </cell>
          <cell r="H489" t="str">
            <v>Unidades</v>
          </cell>
        </row>
        <row r="489">
          <cell r="K489">
            <v>122.09</v>
          </cell>
          <cell r="L489">
            <v>0</v>
          </cell>
          <cell r="M489" t="str">
            <v>Elementos sin Marca</v>
          </cell>
        </row>
        <row r="489">
          <cell r="O489">
            <v>0</v>
          </cell>
        </row>
        <row r="490">
          <cell r="A490" t="str">
            <v>ANI-LAM.635</v>
          </cell>
          <cell r="B490" t="str">
            <v>ANILLO EN LAMINA HR 2 1/2" ( 63.5 MM ) Ø EXT. 715MM X Ø INT. 590MM</v>
          </cell>
          <cell r="C490" t="str">
            <v>Anillos Lamina</v>
          </cell>
          <cell r="D490" t="str">
            <v>1.4.05.02 | Láminas</v>
          </cell>
        </row>
        <row r="490">
          <cell r="F490">
            <v>0</v>
          </cell>
          <cell r="G490" t="str">
            <v>Unidades</v>
          </cell>
          <cell r="H490" t="str">
            <v>Unidades</v>
          </cell>
        </row>
        <row r="490">
          <cell r="K490">
            <v>0</v>
          </cell>
          <cell r="L490">
            <v>0</v>
          </cell>
          <cell r="M490" t="str">
            <v>Elementos sin Marca</v>
          </cell>
        </row>
        <row r="490">
          <cell r="O490">
            <v>0</v>
          </cell>
        </row>
        <row r="491">
          <cell r="A491" t="str">
            <v>ANI-2 1/2-360X2</v>
          </cell>
          <cell r="B491" t="str">
            <v>ANILLO EN LAMINA HR 2 1/2" ( 63.50 MM ) Ø EXT. 360MM X Ø INT. 245MM</v>
          </cell>
          <cell r="C491" t="str">
            <v>Anillos Lamina</v>
          </cell>
          <cell r="D491" t="str">
            <v>1.4.05.02 | Láminas</v>
          </cell>
          <cell r="E491" t="str">
            <v>E5-N2</v>
          </cell>
          <cell r="F491">
            <v>2</v>
          </cell>
          <cell r="G491" t="str">
            <v>Unidades</v>
          </cell>
          <cell r="H491" t="str">
            <v>Unidades</v>
          </cell>
        </row>
        <row r="491">
          <cell r="K491">
            <v>104.631</v>
          </cell>
          <cell r="L491">
            <v>0</v>
          </cell>
          <cell r="M491" t="str">
            <v>Elementos sin Marca</v>
          </cell>
        </row>
        <row r="491">
          <cell r="O491">
            <v>0</v>
          </cell>
        </row>
        <row r="492">
          <cell r="A492" t="str">
            <v>ANI-2 1/2-440X2</v>
          </cell>
          <cell r="B492" t="str">
            <v>ANILLO EN LAMINA HR 2 1/2" ( 63.50 MM ) Ø EXT. 440MM X Ø INT. 245MM</v>
          </cell>
          <cell r="C492" t="str">
            <v>Anillos Lamina</v>
          </cell>
          <cell r="D492" t="str">
            <v>1.4.05.02 | Láminas</v>
          </cell>
          <cell r="E492" t="str">
            <v>E5-N2</v>
          </cell>
          <cell r="F492">
            <v>1</v>
          </cell>
          <cell r="G492" t="str">
            <v>Unidades</v>
          </cell>
          <cell r="H492" t="str">
            <v>Unidades</v>
          </cell>
        </row>
        <row r="492">
          <cell r="K492">
            <v>155.219</v>
          </cell>
          <cell r="L492">
            <v>0</v>
          </cell>
          <cell r="M492" t="str">
            <v>Elementos sin Marca</v>
          </cell>
        </row>
        <row r="492">
          <cell r="O492">
            <v>0</v>
          </cell>
        </row>
        <row r="493">
          <cell r="A493" t="str">
            <v>ANI-LAM.HR2</v>
          </cell>
          <cell r="B493" t="str">
            <v>ANILLO EN LAMINA HR 2" ( 50.80 MM ) Ø EXT. 270MM X Ø INT. 190MM</v>
          </cell>
          <cell r="C493" t="str">
            <v>Anillos Lamina</v>
          </cell>
          <cell r="D493" t="str">
            <v>1.4.05.02 | Láminas</v>
          </cell>
          <cell r="E493" t="str">
            <v>E5-N2</v>
          </cell>
          <cell r="F493">
            <v>0</v>
          </cell>
          <cell r="G493" t="str">
            <v>Unidades</v>
          </cell>
          <cell r="H493" t="str">
            <v>Unidades</v>
          </cell>
        </row>
        <row r="493">
          <cell r="K493">
            <v>0</v>
          </cell>
          <cell r="L493">
            <v>0</v>
          </cell>
          <cell r="M493" t="str">
            <v>Elementos sin Marca</v>
          </cell>
        </row>
        <row r="493">
          <cell r="O493">
            <v>0</v>
          </cell>
        </row>
        <row r="494">
          <cell r="A494" t="str">
            <v>ANI-2"-352X146</v>
          </cell>
          <cell r="B494" t="str">
            <v>ANILLO EN LAMINA HR 2" ( 50.80 MM ) Ø EXT. 352MM X Ø INT. 146MM</v>
          </cell>
          <cell r="C494" t="str">
            <v>Anillos Lamina</v>
          </cell>
          <cell r="D494" t="str">
            <v>1.4.05.02 | Láminas</v>
          </cell>
          <cell r="E494" t="str">
            <v>E5-N2</v>
          </cell>
          <cell r="F494">
            <v>0</v>
          </cell>
          <cell r="G494" t="str">
            <v>Unidades</v>
          </cell>
          <cell r="H494" t="str">
            <v>Unidades</v>
          </cell>
        </row>
        <row r="494">
          <cell r="K494">
            <v>39.289</v>
          </cell>
          <cell r="L494">
            <v>0</v>
          </cell>
          <cell r="M494" t="str">
            <v>Elementos sin Marca</v>
          </cell>
        </row>
        <row r="494">
          <cell r="O494">
            <v>0</v>
          </cell>
        </row>
        <row r="495">
          <cell r="A495" t="str">
            <v>ANI-HR-3X210</v>
          </cell>
          <cell r="B495" t="str">
            <v>ANILLO EN LAMINA HR 3" ( 76.20 MM ) Ø EXT. 210MM X Ø INT. 90MM</v>
          </cell>
          <cell r="C495" t="str">
            <v>Anillos Lamina</v>
          </cell>
          <cell r="D495" t="str">
            <v>1.4.05.02 | Láminas</v>
          </cell>
          <cell r="E495" t="str">
            <v>E5-N2</v>
          </cell>
          <cell r="F495">
            <v>0</v>
          </cell>
          <cell r="G495" t="str">
            <v>Unidades</v>
          </cell>
          <cell r="H495" t="str">
            <v>Unidades</v>
          </cell>
        </row>
        <row r="495">
          <cell r="K495">
            <v>21.774</v>
          </cell>
          <cell r="L495">
            <v>0</v>
          </cell>
          <cell r="M495" t="str">
            <v>Elementos sin Marca</v>
          </cell>
        </row>
        <row r="495">
          <cell r="O495">
            <v>0</v>
          </cell>
        </row>
        <row r="496">
          <cell r="A496" t="str">
            <v>ANI-LAM.3/4X320X215</v>
          </cell>
          <cell r="B496" t="str">
            <v>ANILLO EN LAMINA HR 3/4" ( 19.05 MM ) Ø EXT. 320MM X Ø INT. 215MM</v>
          </cell>
          <cell r="C496" t="str">
            <v>Anillos Lamina</v>
          </cell>
          <cell r="D496" t="str">
            <v>1.4.05.02 | Láminas</v>
          </cell>
          <cell r="E496" t="str">
            <v>E5-N2</v>
          </cell>
          <cell r="F496">
            <v>0</v>
          </cell>
          <cell r="G496" t="str">
            <v>Unidades</v>
          </cell>
          <cell r="H496" t="str">
            <v>Unidades</v>
          </cell>
        </row>
        <row r="496">
          <cell r="K496">
            <v>12.37</v>
          </cell>
          <cell r="L496">
            <v>0</v>
          </cell>
          <cell r="M496" t="str">
            <v>Elementos sin Marca</v>
          </cell>
        </row>
        <row r="496">
          <cell r="O496">
            <v>0</v>
          </cell>
        </row>
        <row r="497">
          <cell r="A497" t="str">
            <v>ANI-270.150</v>
          </cell>
          <cell r="B497" t="str">
            <v>ANILLO EN LAMINA HR A36 CAL. 2" ( 50.80 MM ) Ø EXT. 270MM X Ø INT. 150MM</v>
          </cell>
          <cell r="C497" t="str">
            <v>Anillos Lamina</v>
          </cell>
          <cell r="D497" t="str">
            <v>1.4.05.02 | Láminas</v>
          </cell>
          <cell r="E497" t="str">
            <v>E5-N2</v>
          </cell>
          <cell r="F497">
            <v>0</v>
          </cell>
          <cell r="G497" t="str">
            <v>Unidades</v>
          </cell>
          <cell r="H497" t="str">
            <v>Unidades</v>
          </cell>
        </row>
        <row r="497">
          <cell r="K497">
            <v>0</v>
          </cell>
          <cell r="L497">
            <v>0</v>
          </cell>
          <cell r="M497" t="str">
            <v>Elementos sin Marca</v>
          </cell>
        </row>
        <row r="497">
          <cell r="O497">
            <v>0</v>
          </cell>
        </row>
        <row r="498">
          <cell r="A498" t="str">
            <v>ANI-INX.38M</v>
          </cell>
          <cell r="B498" t="str">
            <v>ANILLO EN LAMINA INOX 304 ( 38 MM ) Ø EXT. 380MM X Ø INT. 240MM</v>
          </cell>
          <cell r="C498" t="str">
            <v>Anillos Lamina</v>
          </cell>
          <cell r="D498" t="str">
            <v>1.4.05.02 | Láminas</v>
          </cell>
          <cell r="E498" t="str">
            <v>E5-N2</v>
          </cell>
          <cell r="F498">
            <v>0</v>
          </cell>
          <cell r="G498" t="str">
            <v>Unidades</v>
          </cell>
          <cell r="H498" t="str">
            <v>Unidades</v>
          </cell>
        </row>
        <row r="498">
          <cell r="K498">
            <v>0</v>
          </cell>
          <cell r="L498">
            <v>0</v>
          </cell>
          <cell r="M498" t="str">
            <v>Elementos sin Marca</v>
          </cell>
        </row>
        <row r="498">
          <cell r="O498">
            <v>0</v>
          </cell>
        </row>
        <row r="499">
          <cell r="A499" t="str">
            <v>ANI-LAM.IN.1.1/4.389X240</v>
          </cell>
          <cell r="B499" t="str">
            <v>ANILLO EN LAMINA INOX 304 CAL 1 1/4" ( 31.75 MM ) Ø EXT. 380MM X Ø INT. 240MM</v>
          </cell>
          <cell r="C499" t="str">
            <v>Anillos Lamina</v>
          </cell>
          <cell r="D499" t="str">
            <v>1.4.05.02 | Láminas</v>
          </cell>
          <cell r="E499" t="str">
            <v>E5-N1</v>
          </cell>
          <cell r="F499">
            <v>3</v>
          </cell>
          <cell r="G499" t="str">
            <v>Unidades</v>
          </cell>
          <cell r="H499" t="str">
            <v>Unidades</v>
          </cell>
        </row>
        <row r="499">
          <cell r="K499">
            <v>29.244</v>
          </cell>
          <cell r="L499">
            <v>0</v>
          </cell>
          <cell r="M499" t="str">
            <v>Elementos sin Marca</v>
          </cell>
        </row>
        <row r="499">
          <cell r="O499">
            <v>0</v>
          </cell>
        </row>
        <row r="500">
          <cell r="A500" t="str">
            <v>ANI-LAM.INOX.1.380X220</v>
          </cell>
          <cell r="B500" t="str">
            <v>ANILLO EN LAMINA INOX 304 CAL 1" ( 25.40 MM ) Ø EXT. 380MM X Ø INT. 220MM</v>
          </cell>
          <cell r="C500" t="str">
            <v>Anillos Lamina</v>
          </cell>
          <cell r="D500" t="str">
            <v>1.4.05.02 | Láminas</v>
          </cell>
          <cell r="E500" t="str">
            <v>E5-N2</v>
          </cell>
          <cell r="F500">
            <v>0</v>
          </cell>
          <cell r="G500" t="str">
            <v>Unidades</v>
          </cell>
          <cell r="H500" t="str">
            <v>Unidades</v>
          </cell>
        </row>
        <row r="500">
          <cell r="K500">
            <v>22.847</v>
          </cell>
          <cell r="L500">
            <v>0</v>
          </cell>
          <cell r="M500" t="str">
            <v>Elementos sin Marca</v>
          </cell>
        </row>
        <row r="500">
          <cell r="O500">
            <v>0</v>
          </cell>
        </row>
        <row r="501">
          <cell r="A501" t="str">
            <v>ANI-LAM.1X619X320</v>
          </cell>
          <cell r="B501" t="str">
            <v>ANILLO EN LAMINA INOX 304 CAL 1" ( 25.40 MM ) Ø EXT. 619MM X Ø INT. 320MM</v>
          </cell>
          <cell r="C501" t="str">
            <v>Anillos Lamina</v>
          </cell>
          <cell r="D501" t="str">
            <v>1.4.05.02 | Láminas</v>
          </cell>
          <cell r="E501" t="str">
            <v>E5-N2</v>
          </cell>
          <cell r="F501">
            <v>0</v>
          </cell>
          <cell r="G501" t="str">
            <v>Unidades</v>
          </cell>
          <cell r="H501" t="str">
            <v>Unidades</v>
          </cell>
        </row>
        <row r="501">
          <cell r="K501">
            <v>60.016</v>
          </cell>
          <cell r="L501">
            <v>0</v>
          </cell>
          <cell r="M501" t="str">
            <v>Elementos sin Marca</v>
          </cell>
        </row>
        <row r="501">
          <cell r="O501">
            <v>0</v>
          </cell>
        </row>
        <row r="502">
          <cell r="A502" t="str">
            <v>ANI-MAX.700X1/2X220X158</v>
          </cell>
          <cell r="B502" t="str">
            <v>ANILLO EN LAMINA MAXDUR 700 1/2 ( 12.7 MM ) Ø EXT. 220MM X Ø INT. 158MM</v>
          </cell>
          <cell r="C502" t="str">
            <v>Anillos Lamina</v>
          </cell>
          <cell r="D502" t="str">
            <v>1.4.05.02 | Láminas</v>
          </cell>
        </row>
        <row r="502">
          <cell r="F502">
            <v>0</v>
          </cell>
          <cell r="G502" t="str">
            <v>Unidades</v>
          </cell>
          <cell r="H502" t="str">
            <v>Unidades</v>
          </cell>
        </row>
        <row r="502">
          <cell r="K502">
            <v>4.77</v>
          </cell>
          <cell r="L502">
            <v>0</v>
          </cell>
          <cell r="M502" t="str">
            <v>Elementos sin Marca</v>
          </cell>
        </row>
        <row r="502">
          <cell r="O502">
            <v>0</v>
          </cell>
        </row>
        <row r="503">
          <cell r="A503" t="str">
            <v>ANI-LAM.A36.1/2X220X158</v>
          </cell>
          <cell r="B503" t="str">
            <v>ANILLO EN LAMINA SAE A36 1/2" ( 12.7 MM ) Ø EXT. 220MM X Ø INT. 158MM</v>
          </cell>
          <cell r="C503" t="str">
            <v>Anillos Lamina</v>
          </cell>
          <cell r="D503" t="str">
            <v>1.4.05.02 | Láminas</v>
          </cell>
        </row>
        <row r="503">
          <cell r="F503">
            <v>0</v>
          </cell>
          <cell r="G503" t="str">
            <v>Unidades</v>
          </cell>
          <cell r="H503" t="str">
            <v>Unidades</v>
          </cell>
        </row>
        <row r="503">
          <cell r="K503">
            <v>0</v>
          </cell>
          <cell r="L503">
            <v>0</v>
          </cell>
          <cell r="M503" t="str">
            <v>Elementos sin Marca</v>
          </cell>
        </row>
        <row r="503">
          <cell r="O503">
            <v>0</v>
          </cell>
        </row>
        <row r="504">
          <cell r="A504" t="str">
            <v>ANI-GUI.370</v>
          </cell>
          <cell r="B504" t="str">
            <v>ANILLO GUIA 10/370 SKF SKF SKF</v>
          </cell>
          <cell r="C504" t="str">
            <v>Anillos Guía</v>
          </cell>
          <cell r="D504" t="str">
            <v>1.4.05.06 | Rodamientos</v>
          </cell>
          <cell r="E504" t="str">
            <v>R2-N8</v>
          </cell>
          <cell r="F504">
            <v>0</v>
          </cell>
          <cell r="G504" t="str">
            <v>Unidades</v>
          </cell>
          <cell r="H504" t="str">
            <v>Unidades</v>
          </cell>
        </row>
        <row r="504">
          <cell r="K504">
            <v>0</v>
          </cell>
          <cell r="L504">
            <v>0</v>
          </cell>
          <cell r="M504" t="str">
            <v>SKF</v>
          </cell>
        </row>
        <row r="504">
          <cell r="O504">
            <v>0</v>
          </cell>
        </row>
        <row r="505">
          <cell r="A505" t="str">
            <v>ANI-GUI-2FRB12.</v>
          </cell>
          <cell r="B505" t="str">
            <v>ANILLO GUIA 2 FRB 12.5/150</v>
          </cell>
          <cell r="C505" t="str">
            <v>Anillos Guía</v>
          </cell>
          <cell r="D505" t="str">
            <v>1.4.05.06 | Rodamientos</v>
          </cell>
        </row>
        <row r="505">
          <cell r="F505">
            <v>0</v>
          </cell>
          <cell r="G505" t="str">
            <v>Unidades</v>
          </cell>
          <cell r="H505" t="str">
            <v>Unidades</v>
          </cell>
        </row>
        <row r="505">
          <cell r="K505">
            <v>0</v>
          </cell>
          <cell r="L505">
            <v>0</v>
          </cell>
          <cell r="M505" t="str">
            <v>Elementos sin Marca</v>
          </cell>
        </row>
        <row r="505">
          <cell r="O505">
            <v>0</v>
          </cell>
        </row>
        <row r="506">
          <cell r="A506" t="str">
            <v>ANI-GUI.FRB10X300</v>
          </cell>
          <cell r="B506" t="str">
            <v>ANILLO GUIA FRB 10 X 300 - SKF</v>
          </cell>
          <cell r="C506" t="str">
            <v>Anillos Guía</v>
          </cell>
          <cell r="D506" t="str">
            <v>1.4.05.06 | Rodamientos</v>
          </cell>
        </row>
        <row r="506">
          <cell r="F506">
            <v>0</v>
          </cell>
          <cell r="G506" t="str">
            <v>Unidades</v>
          </cell>
          <cell r="H506" t="str">
            <v>Unidades</v>
          </cell>
        </row>
        <row r="506">
          <cell r="K506">
            <v>0</v>
          </cell>
          <cell r="L506">
            <v>0</v>
          </cell>
          <cell r="M506" t="str">
            <v>Elementos sin Marca</v>
          </cell>
        </row>
        <row r="506">
          <cell r="O506">
            <v>0</v>
          </cell>
        </row>
        <row r="507">
          <cell r="A507" t="str">
            <v>ANI-GUI-10/120|ANI-FRB-10/120</v>
          </cell>
          <cell r="B507" t="str">
            <v>ANILLO GUIA FRB 10/120</v>
          </cell>
          <cell r="C507" t="str">
            <v>Anillos Guía</v>
          </cell>
          <cell r="D507" t="str">
            <v>1.4.05.06 | Rodamientos</v>
          </cell>
        </row>
        <row r="507">
          <cell r="F507">
            <v>0</v>
          </cell>
          <cell r="G507" t="str">
            <v>Unidades</v>
          </cell>
          <cell r="H507" t="str">
            <v>Unidades</v>
          </cell>
        </row>
        <row r="507">
          <cell r="K507">
            <v>0</v>
          </cell>
          <cell r="L507">
            <v>0</v>
          </cell>
          <cell r="M507" t="str">
            <v>Elementos sin Marca</v>
          </cell>
        </row>
        <row r="507">
          <cell r="O507">
            <v>0</v>
          </cell>
        </row>
        <row r="508">
          <cell r="A508" t="str">
            <v>ANI-10/.120</v>
          </cell>
          <cell r="B508" t="str">
            <v>ANILLO GUIA FRB 10/120 - SKF SKF</v>
          </cell>
          <cell r="C508" t="str">
            <v>Anillos Guía</v>
          </cell>
          <cell r="D508" t="str">
            <v>1.4.05.06 | Rodamientos</v>
          </cell>
          <cell r="E508" t="str">
            <v>R2-N8</v>
          </cell>
          <cell r="F508">
            <v>0</v>
          </cell>
          <cell r="G508" t="str">
            <v>Unidades</v>
          </cell>
          <cell r="H508" t="str">
            <v>Unidades</v>
          </cell>
        </row>
        <row r="508">
          <cell r="K508">
            <v>0</v>
          </cell>
          <cell r="L508">
            <v>0</v>
          </cell>
          <cell r="M508" t="str">
            <v>SKF</v>
          </cell>
        </row>
        <row r="508">
          <cell r="O508">
            <v>0</v>
          </cell>
        </row>
        <row r="509">
          <cell r="A509" t="str">
            <v>ANI-GUI-10/150</v>
          </cell>
          <cell r="B509" t="str">
            <v>ANILLO GUIA FRB 10/150</v>
          </cell>
          <cell r="C509" t="str">
            <v>Anillos Guía</v>
          </cell>
          <cell r="D509" t="str">
            <v>1.4.05.06 | Rodamientos</v>
          </cell>
          <cell r="E509" t="str">
            <v>R2-N8</v>
          </cell>
          <cell r="F509">
            <v>0</v>
          </cell>
          <cell r="G509" t="str">
            <v>Unidades</v>
          </cell>
          <cell r="H509" t="str">
            <v>Unidades</v>
          </cell>
        </row>
        <row r="509">
          <cell r="K509">
            <v>0</v>
          </cell>
          <cell r="L509">
            <v>0</v>
          </cell>
          <cell r="M509" t="str">
            <v>Elementos sin Marca</v>
          </cell>
        </row>
        <row r="509">
          <cell r="O509">
            <v>0</v>
          </cell>
        </row>
        <row r="510">
          <cell r="A510" t="str">
            <v>ANI-GUI.FRB10/280</v>
          </cell>
          <cell r="B510" t="str">
            <v>ANILLO GUIA FRB 10/280 - SKF</v>
          </cell>
          <cell r="C510" t="str">
            <v>Anillos Guía</v>
          </cell>
          <cell r="D510" t="str">
            <v>1.4.05.06 | Rodamientos</v>
          </cell>
        </row>
        <row r="510">
          <cell r="F510">
            <v>0</v>
          </cell>
          <cell r="G510" t="str">
            <v>Unidades</v>
          </cell>
          <cell r="H510" t="str">
            <v>Unidades</v>
          </cell>
        </row>
        <row r="510">
          <cell r="K510">
            <v>0</v>
          </cell>
          <cell r="L510">
            <v>0</v>
          </cell>
          <cell r="M510" t="str">
            <v>Elementos sin Marca</v>
          </cell>
        </row>
        <row r="510">
          <cell r="O510">
            <v>0</v>
          </cell>
        </row>
        <row r="511">
          <cell r="A511" t="str">
            <v>ANI-GUI.FRB</v>
          </cell>
          <cell r="B511" t="str">
            <v>ANILLO GUIA FRB 10/320 SKF</v>
          </cell>
          <cell r="C511" t="str">
            <v>Anillos Guía</v>
          </cell>
          <cell r="D511" t="str">
            <v>1.4.05.06 | Rodamientos</v>
          </cell>
          <cell r="E511" t="str">
            <v>R2-N8</v>
          </cell>
          <cell r="F511">
            <v>0</v>
          </cell>
          <cell r="G511" t="str">
            <v>Unidades</v>
          </cell>
          <cell r="H511" t="str">
            <v>Unidades</v>
          </cell>
        </row>
        <row r="511">
          <cell r="K511">
            <v>0</v>
          </cell>
          <cell r="L511">
            <v>0</v>
          </cell>
          <cell r="M511" t="str">
            <v>SKF</v>
          </cell>
        </row>
        <row r="511">
          <cell r="O511">
            <v>0</v>
          </cell>
        </row>
        <row r="512">
          <cell r="A512" t="str">
            <v>ANG-FRB.125</v>
          </cell>
          <cell r="B512" t="str">
            <v>ANILLO GUIA FRB 12.5 / 140 SKF</v>
          </cell>
          <cell r="C512" t="str">
            <v>Anillos Guía</v>
          </cell>
          <cell r="D512" t="str">
            <v>1.4.05.06 | Rodamientos</v>
          </cell>
        </row>
        <row r="512">
          <cell r="F512">
            <v>0</v>
          </cell>
          <cell r="G512" t="str">
            <v>Unidades</v>
          </cell>
          <cell r="H512" t="str">
            <v>Unidades</v>
          </cell>
        </row>
        <row r="512">
          <cell r="K512">
            <v>0</v>
          </cell>
          <cell r="L512">
            <v>0</v>
          </cell>
          <cell r="M512" t="str">
            <v>SKF</v>
          </cell>
        </row>
        <row r="512">
          <cell r="O512">
            <v>0</v>
          </cell>
        </row>
        <row r="513">
          <cell r="A513" t="str">
            <v>ANI-FRB.125</v>
          </cell>
          <cell r="B513" t="str">
            <v>ANILLO GUIA FRB 12.5 / 170 SKF</v>
          </cell>
          <cell r="C513" t="str">
            <v>Anillos Guía</v>
          </cell>
          <cell r="D513" t="str">
            <v>1.4.05.06 | Rodamientos</v>
          </cell>
        </row>
        <row r="513">
          <cell r="F513">
            <v>0</v>
          </cell>
          <cell r="G513" t="str">
            <v>Unidades</v>
          </cell>
          <cell r="H513" t="str">
            <v>Unidades</v>
          </cell>
        </row>
        <row r="513">
          <cell r="K513">
            <v>0</v>
          </cell>
          <cell r="L513">
            <v>0</v>
          </cell>
          <cell r="M513" t="str">
            <v>SKF</v>
          </cell>
        </row>
        <row r="513">
          <cell r="O513">
            <v>0</v>
          </cell>
        </row>
        <row r="514">
          <cell r="A514" t="str">
            <v>ANI-FRB.130</v>
          </cell>
          <cell r="B514" t="str">
            <v>ANILLO GUIA FRB 12.5/130 SKF</v>
          </cell>
          <cell r="C514" t="str">
            <v>Anillos Guía</v>
          </cell>
          <cell r="D514" t="str">
            <v>1.4.05.06 | Rodamientos</v>
          </cell>
          <cell r="E514" t="str">
            <v>R2-N8</v>
          </cell>
          <cell r="F514">
            <v>0</v>
          </cell>
          <cell r="G514" t="str">
            <v>Unidades</v>
          </cell>
          <cell r="H514" t="str">
            <v>Unidades</v>
          </cell>
        </row>
        <row r="514">
          <cell r="K514">
            <v>0</v>
          </cell>
          <cell r="L514">
            <v>0</v>
          </cell>
          <cell r="M514" t="str">
            <v>SKF</v>
          </cell>
        </row>
        <row r="514">
          <cell r="O514">
            <v>0</v>
          </cell>
        </row>
        <row r="515">
          <cell r="A515" t="str">
            <v>ANI-GUI.12.5/140</v>
          </cell>
          <cell r="B515" t="str">
            <v>ANILLO GUIA FRB 12.5/140</v>
          </cell>
          <cell r="C515" t="str">
            <v>Anillos Guía</v>
          </cell>
          <cell r="D515" t="str">
            <v>1.4.05.06 | Rodamientos</v>
          </cell>
          <cell r="E515" t="str">
            <v>R2-N8</v>
          </cell>
          <cell r="F515">
            <v>0</v>
          </cell>
          <cell r="G515" t="str">
            <v>Unidades</v>
          </cell>
          <cell r="H515" t="str">
            <v>Unidades</v>
          </cell>
        </row>
        <row r="515">
          <cell r="K515">
            <v>0</v>
          </cell>
          <cell r="L515">
            <v>0</v>
          </cell>
          <cell r="M515" t="str">
            <v>Elementos sin Marca</v>
          </cell>
        </row>
        <row r="515">
          <cell r="O515">
            <v>0</v>
          </cell>
        </row>
        <row r="516">
          <cell r="A516" t="str">
            <v>ANI-GUI.125</v>
          </cell>
          <cell r="B516" t="str">
            <v>ANILLO GUIA FRB 12.5/150 SKF</v>
          </cell>
          <cell r="C516" t="str">
            <v>Anillos Guía</v>
          </cell>
          <cell r="D516" t="str">
            <v>1.4.05.06 | Rodamientos</v>
          </cell>
        </row>
        <row r="516">
          <cell r="F516">
            <v>0</v>
          </cell>
          <cell r="G516" t="str">
            <v>Unidades</v>
          </cell>
          <cell r="H516" t="str">
            <v>Unidades</v>
          </cell>
        </row>
        <row r="516">
          <cell r="K516">
            <v>0</v>
          </cell>
          <cell r="L516">
            <v>0</v>
          </cell>
          <cell r="M516" t="str">
            <v>SKF</v>
          </cell>
        </row>
        <row r="516">
          <cell r="O516">
            <v>0</v>
          </cell>
        </row>
        <row r="517">
          <cell r="A517" t="str">
            <v>ANI-GUI-12.5/16</v>
          </cell>
          <cell r="B517" t="str">
            <v>ANILLO GUIA FRB 12.5/160</v>
          </cell>
          <cell r="C517" t="str">
            <v>Anillos Guía</v>
          </cell>
          <cell r="D517" t="str">
            <v>1.4.05.06 | Rodamientos</v>
          </cell>
          <cell r="E517" t="str">
            <v>R2-N8</v>
          </cell>
          <cell r="F517">
            <v>0</v>
          </cell>
          <cell r="G517" t="str">
            <v>Unidades</v>
          </cell>
          <cell r="H517" t="str">
            <v>Unidades</v>
          </cell>
        </row>
        <row r="517">
          <cell r="K517">
            <v>0</v>
          </cell>
          <cell r="L517">
            <v>0</v>
          </cell>
          <cell r="M517" t="str">
            <v>Elementos sin Marca</v>
          </cell>
        </row>
        <row r="517">
          <cell r="O517">
            <v>0</v>
          </cell>
        </row>
        <row r="518">
          <cell r="A518" t="str">
            <v>ANI-GUI-12-5/17</v>
          </cell>
          <cell r="B518" t="str">
            <v>ANILLO GUIA FRB 12.5/170 SKF</v>
          </cell>
          <cell r="C518" t="str">
            <v>Anillos Guía</v>
          </cell>
          <cell r="D518" t="str">
            <v>1.4.05.06 | Rodamientos</v>
          </cell>
          <cell r="E518" t="str">
            <v>R2-N8</v>
          </cell>
          <cell r="F518">
            <v>0</v>
          </cell>
          <cell r="G518" t="str">
            <v>Unidades</v>
          </cell>
          <cell r="H518" t="str">
            <v>Unidades</v>
          </cell>
        </row>
        <row r="518">
          <cell r="K518">
            <v>0</v>
          </cell>
          <cell r="L518">
            <v>0</v>
          </cell>
          <cell r="M518" t="str">
            <v>SKF</v>
          </cell>
        </row>
        <row r="518">
          <cell r="O518">
            <v>0</v>
          </cell>
        </row>
        <row r="519">
          <cell r="A519" t="str">
            <v>ANI-FRB.180</v>
          </cell>
          <cell r="B519" t="str">
            <v>ANILLO GUIA FRB 12.5/180 SKF SKF</v>
          </cell>
          <cell r="C519" t="str">
            <v>Anillos Guía</v>
          </cell>
          <cell r="D519" t="str">
            <v>1.4.05.06 | Rodamientos</v>
          </cell>
        </row>
        <row r="519">
          <cell r="F519">
            <v>0</v>
          </cell>
          <cell r="G519" t="str">
            <v>Unidades</v>
          </cell>
          <cell r="H519" t="str">
            <v>Unidades</v>
          </cell>
        </row>
        <row r="519">
          <cell r="K519">
            <v>0</v>
          </cell>
          <cell r="L519">
            <v>0</v>
          </cell>
          <cell r="M519" t="str">
            <v>SKF</v>
          </cell>
        </row>
        <row r="519">
          <cell r="O519">
            <v>0</v>
          </cell>
        </row>
        <row r="520">
          <cell r="A520" t="str">
            <v>ANI-FRB-180X12-</v>
          </cell>
          <cell r="B520" t="str">
            <v>ANILLO GUIA FRB 12/180</v>
          </cell>
          <cell r="C520" t="str">
            <v>Anillos Guía</v>
          </cell>
          <cell r="D520" t="str">
            <v>1.4.05.06 | Rodamientos</v>
          </cell>
        </row>
        <row r="520">
          <cell r="F520">
            <v>0</v>
          </cell>
          <cell r="G520" t="str">
            <v>Unidades</v>
          </cell>
          <cell r="H520" t="str">
            <v>Unidades</v>
          </cell>
        </row>
        <row r="520">
          <cell r="K520">
            <v>0</v>
          </cell>
          <cell r="L520">
            <v>0</v>
          </cell>
          <cell r="M520" t="str">
            <v>Elementos sin Marca</v>
          </cell>
        </row>
        <row r="520">
          <cell r="O520">
            <v>0</v>
          </cell>
        </row>
        <row r="521">
          <cell r="A521" t="str">
            <v>ANI-FRB.12/180-SKF</v>
          </cell>
          <cell r="B521" t="str">
            <v>ANILLO GUIA FRB 12/180 - SKF</v>
          </cell>
          <cell r="C521" t="str">
            <v>Anillos Guía</v>
          </cell>
          <cell r="D521" t="str">
            <v>1.4.05.06 | Rodamientos</v>
          </cell>
          <cell r="E521" t="str">
            <v>R1-N5</v>
          </cell>
          <cell r="F521">
            <v>0</v>
          </cell>
          <cell r="G521" t="str">
            <v>Unidades</v>
          </cell>
          <cell r="H521" t="str">
            <v>Unidades</v>
          </cell>
        </row>
        <row r="521">
          <cell r="K521">
            <v>0</v>
          </cell>
          <cell r="L521">
            <v>0</v>
          </cell>
          <cell r="M521" t="str">
            <v>Elementos sin Marca</v>
          </cell>
        </row>
        <row r="521">
          <cell r="O521">
            <v>0</v>
          </cell>
        </row>
        <row r="522">
          <cell r="A522" t="str">
            <v>ANI-GUI-13/200S</v>
          </cell>
          <cell r="B522" t="str">
            <v>ANILLO GUIA FRB 13.5/200 SKF SKF SKF</v>
          </cell>
          <cell r="C522" t="str">
            <v>Anillos Guía</v>
          </cell>
          <cell r="D522" t="str">
            <v>1.4.05.06 | Rodamientos</v>
          </cell>
          <cell r="E522" t="str">
            <v>R2-N8</v>
          </cell>
          <cell r="F522">
            <v>0</v>
          </cell>
          <cell r="G522" t="str">
            <v>Unidades</v>
          </cell>
          <cell r="H522" t="str">
            <v>Unidades</v>
          </cell>
        </row>
        <row r="522">
          <cell r="K522">
            <v>0</v>
          </cell>
          <cell r="L522">
            <v>0</v>
          </cell>
          <cell r="M522" t="str">
            <v>SKF</v>
          </cell>
        </row>
        <row r="522">
          <cell r="O522">
            <v>0</v>
          </cell>
        </row>
        <row r="523">
          <cell r="A523" t="str">
            <v>ANI-GUI-13/230</v>
          </cell>
          <cell r="B523" t="str">
            <v>ANILLO GUIA FRB 13/230</v>
          </cell>
          <cell r="C523" t="str">
            <v>Anillos Guía</v>
          </cell>
          <cell r="D523" t="str">
            <v>1.4.05.06 | Rodamientos</v>
          </cell>
        </row>
        <row r="523">
          <cell r="F523">
            <v>0</v>
          </cell>
          <cell r="G523" t="str">
            <v>Unidades</v>
          </cell>
          <cell r="H523" t="str">
            <v>Unidades</v>
          </cell>
        </row>
        <row r="523">
          <cell r="K523">
            <v>0</v>
          </cell>
          <cell r="L523">
            <v>0</v>
          </cell>
          <cell r="M523" t="str">
            <v>Elementos sin Marca</v>
          </cell>
        </row>
        <row r="523">
          <cell r="O523">
            <v>0</v>
          </cell>
        </row>
        <row r="524">
          <cell r="A524" t="str">
            <v>ANI-F14.160</v>
          </cell>
          <cell r="B524" t="str">
            <v>ANILLO GUIA FRB 14/160</v>
          </cell>
          <cell r="C524" t="str">
            <v>Anillos Guía</v>
          </cell>
          <cell r="D524" t="str">
            <v>1.4.05.06 | Rodamientos</v>
          </cell>
        </row>
        <row r="524">
          <cell r="F524">
            <v>0</v>
          </cell>
          <cell r="G524" t="str">
            <v>Unidades</v>
          </cell>
          <cell r="H524" t="str">
            <v>Unidades</v>
          </cell>
        </row>
        <row r="524">
          <cell r="K524">
            <v>0</v>
          </cell>
          <cell r="L524">
            <v>0</v>
          </cell>
          <cell r="M524" t="str">
            <v>Elementos sin Marca</v>
          </cell>
        </row>
        <row r="524">
          <cell r="O524">
            <v>0</v>
          </cell>
        </row>
        <row r="525">
          <cell r="A525" t="str">
            <v>ANI-GUI.FRB.14/160</v>
          </cell>
          <cell r="B525" t="str">
            <v>ANILLO GUIA FRB 14/160 SKF SKF</v>
          </cell>
          <cell r="C525" t="str">
            <v>Anillos Guía</v>
          </cell>
          <cell r="D525" t="str">
            <v>1.4.05.06 | Rodamientos</v>
          </cell>
          <cell r="E525" t="str">
            <v>R2-N8</v>
          </cell>
          <cell r="F525">
            <v>0</v>
          </cell>
          <cell r="G525" t="str">
            <v>Unidades</v>
          </cell>
          <cell r="H525" t="str">
            <v>Unidades</v>
          </cell>
        </row>
        <row r="525">
          <cell r="K525">
            <v>0</v>
          </cell>
          <cell r="L525">
            <v>0</v>
          </cell>
          <cell r="M525" t="str">
            <v>SKF</v>
          </cell>
        </row>
        <row r="525">
          <cell r="O525">
            <v>0</v>
          </cell>
        </row>
        <row r="526">
          <cell r="A526" t="str">
            <v>ANI-GUI.FRB14/215</v>
          </cell>
          <cell r="B526" t="str">
            <v>ANILLO GUIA FRB 14/215 SKF</v>
          </cell>
          <cell r="C526" t="str">
            <v>Anillos Guía</v>
          </cell>
          <cell r="D526" t="str">
            <v>1.4.05.06 | Rodamientos</v>
          </cell>
          <cell r="E526" t="str">
            <v>R2-N8</v>
          </cell>
          <cell r="F526">
            <v>0</v>
          </cell>
          <cell r="G526" t="str">
            <v>Unidades</v>
          </cell>
          <cell r="H526" t="str">
            <v>Unidades</v>
          </cell>
        </row>
        <row r="526">
          <cell r="K526">
            <v>0</v>
          </cell>
          <cell r="L526">
            <v>0</v>
          </cell>
          <cell r="M526" t="str">
            <v>SKF</v>
          </cell>
        </row>
        <row r="526">
          <cell r="O526">
            <v>0</v>
          </cell>
        </row>
        <row r="527">
          <cell r="A527" t="str">
            <v>ANI-GUI.FRB15/250</v>
          </cell>
          <cell r="B527" t="str">
            <v>ANILLO GUIA FRB 15/250 - SKF</v>
          </cell>
          <cell r="C527" t="str">
            <v>Anillos Guía</v>
          </cell>
          <cell r="D527" t="str">
            <v>1.4.05.06 | Rodamientos</v>
          </cell>
          <cell r="E527" t="str">
            <v>R2-N8</v>
          </cell>
          <cell r="F527">
            <v>0</v>
          </cell>
          <cell r="G527" t="str">
            <v>Unidades</v>
          </cell>
          <cell r="H527" t="str">
            <v>Unidades</v>
          </cell>
        </row>
        <row r="527">
          <cell r="K527">
            <v>0</v>
          </cell>
          <cell r="L527">
            <v>0</v>
          </cell>
          <cell r="M527" t="str">
            <v>Elementos sin Marca</v>
          </cell>
        </row>
        <row r="527">
          <cell r="O527">
            <v>0</v>
          </cell>
        </row>
        <row r="528">
          <cell r="A528" t="str">
            <v>ANI-GUI.FRB 16.5/270</v>
          </cell>
          <cell r="B528" t="str">
            <v>ANILLO GUIA FRB 16.5/270</v>
          </cell>
          <cell r="C528" t="str">
            <v>Anillos Guía</v>
          </cell>
          <cell r="D528" t="str">
            <v>1.4.05.06 | Rodamientos</v>
          </cell>
        </row>
        <row r="528">
          <cell r="F528">
            <v>0</v>
          </cell>
          <cell r="G528" t="str">
            <v>Unidades</v>
          </cell>
          <cell r="H528" t="str">
            <v>Unidades</v>
          </cell>
        </row>
        <row r="528">
          <cell r="K528">
            <v>0</v>
          </cell>
          <cell r="L528">
            <v>0</v>
          </cell>
          <cell r="M528" t="str">
            <v>Elementos sin Marca</v>
          </cell>
        </row>
        <row r="528">
          <cell r="O528">
            <v>0</v>
          </cell>
        </row>
        <row r="529">
          <cell r="A529" t="str">
            <v>ANI-FRB.270</v>
          </cell>
          <cell r="B529" t="str">
            <v>ANILLO GUIA FRB 16.5/270. SKF</v>
          </cell>
          <cell r="C529" t="str">
            <v>Anillos Guía</v>
          </cell>
          <cell r="D529" t="str">
            <v>1.4.05.06 | Rodamientos</v>
          </cell>
          <cell r="E529" t="str">
            <v>R2-N8</v>
          </cell>
          <cell r="F529">
            <v>0</v>
          </cell>
          <cell r="G529" t="str">
            <v>Unidades</v>
          </cell>
          <cell r="H529" t="str">
            <v>Unidades</v>
          </cell>
        </row>
        <row r="529">
          <cell r="K529">
            <v>0</v>
          </cell>
          <cell r="L529">
            <v>0</v>
          </cell>
          <cell r="M529" t="str">
            <v>SKF</v>
          </cell>
        </row>
        <row r="529">
          <cell r="O529">
            <v>0</v>
          </cell>
        </row>
        <row r="530">
          <cell r="A530" t="str">
            <v>ANI-GUI.17/280</v>
          </cell>
          <cell r="B530" t="str">
            <v>ANILLO GUIA FRB 17/280 SKF</v>
          </cell>
          <cell r="C530" t="str">
            <v>Anillos Guía</v>
          </cell>
          <cell r="D530" t="str">
            <v>1.4.05.06 | Rodamientos</v>
          </cell>
          <cell r="E530" t="str">
            <v>R2-N8</v>
          </cell>
          <cell r="F530">
            <v>0</v>
          </cell>
          <cell r="G530" t="str">
            <v>Unidades</v>
          </cell>
          <cell r="H530" t="str">
            <v>Unidades</v>
          </cell>
        </row>
        <row r="530">
          <cell r="K530">
            <v>0</v>
          </cell>
          <cell r="L530">
            <v>0</v>
          </cell>
          <cell r="M530" t="str">
            <v>SKF</v>
          </cell>
        </row>
        <row r="530">
          <cell r="O530">
            <v>0</v>
          </cell>
        </row>
        <row r="531">
          <cell r="A531" t="str">
            <v>ANI-GUI.17/290</v>
          </cell>
          <cell r="B531" t="str">
            <v>ANILLO GUIA FRB 17/290 SKF</v>
          </cell>
          <cell r="C531" t="str">
            <v>Anillos Guía</v>
          </cell>
          <cell r="D531" t="str">
            <v>1.4.05.06 | Rodamientos</v>
          </cell>
          <cell r="E531" t="str">
            <v>R2-N8</v>
          </cell>
          <cell r="F531">
            <v>0</v>
          </cell>
          <cell r="G531" t="str">
            <v>Unidades</v>
          </cell>
          <cell r="H531" t="str">
            <v>Unidades</v>
          </cell>
        </row>
        <row r="531">
          <cell r="K531">
            <v>0</v>
          </cell>
          <cell r="L531">
            <v>0</v>
          </cell>
          <cell r="M531" t="str">
            <v>SKF</v>
          </cell>
        </row>
        <row r="531">
          <cell r="O531">
            <v>0</v>
          </cell>
        </row>
        <row r="532">
          <cell r="A532" t="str">
            <v>ANI-F-FRB-9-5-1</v>
          </cell>
          <cell r="B532" t="str">
            <v>ANILLO GUIA FRB 9.5/100 - SKF</v>
          </cell>
          <cell r="C532" t="str">
            <v>Anillos Guía</v>
          </cell>
          <cell r="D532" t="str">
            <v>1.4.05.06 | Rodamientos</v>
          </cell>
          <cell r="E532" t="str">
            <v>R2-N8</v>
          </cell>
          <cell r="F532">
            <v>0</v>
          </cell>
          <cell r="G532" t="str">
            <v>Unidades</v>
          </cell>
          <cell r="H532" t="str">
            <v>Unidades</v>
          </cell>
        </row>
        <row r="532">
          <cell r="K532">
            <v>0</v>
          </cell>
          <cell r="L532">
            <v>0</v>
          </cell>
          <cell r="M532" t="str">
            <v>SKF</v>
          </cell>
        </row>
        <row r="532">
          <cell r="O532">
            <v>0</v>
          </cell>
        </row>
        <row r="533">
          <cell r="A533" t="str">
            <v>ANI-GUI-9/90</v>
          </cell>
          <cell r="B533" t="str">
            <v>ANILLO GUIA FRB 9/90 - SKF SKF</v>
          </cell>
          <cell r="C533" t="str">
            <v>Anillos Guía</v>
          </cell>
          <cell r="D533" t="str">
            <v>1.4.05.06 | Rodamientos</v>
          </cell>
        </row>
        <row r="533">
          <cell r="F533">
            <v>0</v>
          </cell>
          <cell r="G533" t="str">
            <v>Unidades</v>
          </cell>
          <cell r="H533" t="str">
            <v>Unidades</v>
          </cell>
        </row>
        <row r="533">
          <cell r="K533">
            <v>0</v>
          </cell>
          <cell r="L533">
            <v>0</v>
          </cell>
          <cell r="M533" t="str">
            <v>SKF</v>
          </cell>
        </row>
        <row r="533">
          <cell r="O533">
            <v>0</v>
          </cell>
        </row>
        <row r="534">
          <cell r="A534" t="str">
            <v>ANI-GUI.10/280</v>
          </cell>
          <cell r="B534" t="str">
            <v>ANILLO GUIA FRM 10/280 - FAG</v>
          </cell>
          <cell r="C534" t="str">
            <v>Anillos Guía</v>
          </cell>
          <cell r="D534" t="str">
            <v>1.4.05.06 | Rodamientos</v>
          </cell>
        </row>
        <row r="534">
          <cell r="F534">
            <v>0</v>
          </cell>
          <cell r="G534" t="str">
            <v>Unidades</v>
          </cell>
          <cell r="H534" t="str">
            <v>Unidades</v>
          </cell>
        </row>
        <row r="534">
          <cell r="K534">
            <v>0</v>
          </cell>
          <cell r="L534">
            <v>0</v>
          </cell>
          <cell r="M534" t="str">
            <v>Elementos sin Marca</v>
          </cell>
        </row>
        <row r="534">
          <cell r="O534">
            <v>0</v>
          </cell>
        </row>
        <row r="535">
          <cell r="A535" t="str">
            <v>ANO-GUI.FRM.110/10</v>
          </cell>
          <cell r="B535" t="str">
            <v>ANILLO GUIA FRM 110/10 – FAG</v>
          </cell>
          <cell r="C535" t="str">
            <v>Anillos Guía</v>
          </cell>
          <cell r="D535" t="str">
            <v>1.4.05.06 | Rodamientos</v>
          </cell>
          <cell r="E535" t="str">
            <v>R1-N5</v>
          </cell>
          <cell r="F535">
            <v>0</v>
          </cell>
          <cell r="G535" t="str">
            <v>Unidades</v>
          </cell>
          <cell r="H535" t="str">
            <v>Unidades</v>
          </cell>
        </row>
        <row r="535">
          <cell r="K535">
            <v>0</v>
          </cell>
          <cell r="L535">
            <v>0</v>
          </cell>
          <cell r="M535" t="str">
            <v>Elementos sin Marca</v>
          </cell>
        </row>
        <row r="535">
          <cell r="O535">
            <v>0</v>
          </cell>
        </row>
        <row r="536">
          <cell r="A536" t="str">
            <v>ANI-GUI.12.5/14</v>
          </cell>
          <cell r="B536" t="str">
            <v>ANILLO GUIA FRM 12.5/140 – FAG</v>
          </cell>
          <cell r="C536" t="str">
            <v>Anillos Guía</v>
          </cell>
          <cell r="D536" t="str">
            <v>1.4.05.06 | Rodamientos</v>
          </cell>
        </row>
        <row r="536">
          <cell r="F536">
            <v>0</v>
          </cell>
          <cell r="G536" t="str">
            <v>Unidades</v>
          </cell>
          <cell r="H536" t="str">
            <v>Unidades</v>
          </cell>
        </row>
        <row r="536">
          <cell r="K536">
            <v>0</v>
          </cell>
          <cell r="L536">
            <v>0</v>
          </cell>
          <cell r="M536" t="str">
            <v>Elementos sin Marca</v>
          </cell>
        </row>
        <row r="536">
          <cell r="O536">
            <v>0</v>
          </cell>
        </row>
        <row r="537">
          <cell r="A537" t="str">
            <v>ANI-GUI.130</v>
          </cell>
          <cell r="B537" t="str">
            <v>ANILLO GUIA FRM 130 / 12.5 - FAG</v>
          </cell>
          <cell r="C537" t="str">
            <v>Anillos Guía</v>
          </cell>
          <cell r="D537" t="str">
            <v>1.4.05.06 | Rodamientos</v>
          </cell>
          <cell r="E537" t="str">
            <v>R1-N5</v>
          </cell>
          <cell r="F537">
            <v>0</v>
          </cell>
          <cell r="G537" t="str">
            <v>Unidades</v>
          </cell>
          <cell r="H537" t="str">
            <v>Unidades</v>
          </cell>
        </row>
        <row r="537">
          <cell r="K537">
            <v>0</v>
          </cell>
          <cell r="L537">
            <v>0</v>
          </cell>
          <cell r="M537" t="str">
            <v>Elementos sin Marca</v>
          </cell>
        </row>
        <row r="537">
          <cell r="O537">
            <v>0</v>
          </cell>
        </row>
        <row r="538">
          <cell r="A538" t="str">
            <v>ANI-GUI.FRM.5/280</v>
          </cell>
          <cell r="B538" t="str">
            <v>ANILLO GUIA FRM 5/280</v>
          </cell>
          <cell r="C538" t="str">
            <v>Anillos Guía</v>
          </cell>
          <cell r="D538" t="str">
            <v>1.4.05.06 | Rodamientos</v>
          </cell>
        </row>
        <row r="538">
          <cell r="F538">
            <v>0</v>
          </cell>
          <cell r="G538" t="str">
            <v>Unidades</v>
          </cell>
          <cell r="H538" t="str">
            <v>Unidades</v>
          </cell>
        </row>
        <row r="538">
          <cell r="K538">
            <v>0</v>
          </cell>
          <cell r="L538">
            <v>0</v>
          </cell>
          <cell r="M538" t="str">
            <v>Elementos sin Marca</v>
          </cell>
        </row>
        <row r="538">
          <cell r="O538">
            <v>0</v>
          </cell>
        </row>
        <row r="539">
          <cell r="A539" t="str">
            <v>ANI-FUN.1045.2570X2360X115</v>
          </cell>
          <cell r="B539" t="str">
            <v>ANILLO Ø EXT. 2570 MM X Ø INT. 2360 MM X 115 MM - FUNDICION ACERO 1045</v>
          </cell>
          <cell r="C539" t="str">
            <v>Elementos de Fundición</v>
          </cell>
          <cell r="D539" t="str">
            <v>1.4.05.10 | Varios</v>
          </cell>
        </row>
        <row r="539">
          <cell r="F539">
            <v>0</v>
          </cell>
          <cell r="G539" t="str">
            <v>Unidades</v>
          </cell>
          <cell r="H539" t="str">
            <v>Unidades</v>
          </cell>
        </row>
        <row r="539">
          <cell r="K539">
            <v>740</v>
          </cell>
          <cell r="L539">
            <v>0</v>
          </cell>
          <cell r="M539" t="str">
            <v>Elementos sin Marca</v>
          </cell>
        </row>
        <row r="539">
          <cell r="O539">
            <v>0</v>
          </cell>
        </row>
        <row r="540">
          <cell r="A540" t="str">
            <v>ANI-SUP.ESC.3632</v>
          </cell>
          <cell r="B540" t="str">
            <v>ANILLO SUPERIOR ESCLUSA 3632 - EN FUNDICION GRIS</v>
          </cell>
          <cell r="C540" t="str">
            <v>Elementos de Fundición</v>
          </cell>
          <cell r="D540" t="str">
            <v>1.4.05.10 | Varios</v>
          </cell>
        </row>
        <row r="540">
          <cell r="F540">
            <v>0</v>
          </cell>
          <cell r="G540" t="str">
            <v>Unidades</v>
          </cell>
          <cell r="H540" t="str">
            <v>Unidades</v>
          </cell>
        </row>
        <row r="540">
          <cell r="K540">
            <v>9.38</v>
          </cell>
          <cell r="L540">
            <v>0</v>
          </cell>
          <cell r="M540" t="str">
            <v>Elementos sin Marca</v>
          </cell>
        </row>
        <row r="540">
          <cell r="O540">
            <v>0</v>
          </cell>
        </row>
        <row r="541">
          <cell r="A541" t="str">
            <v>ANI-COM.SS3</v>
          </cell>
          <cell r="B541" t="str">
            <v>ANILLOS COMPRESOR SS3 INGERSOLL RAND</v>
          </cell>
          <cell r="C541" t="str">
            <v>Materiales y Suministros</v>
          </cell>
          <cell r="D541" t="str">
            <v>1.4.55.20 | Materiales y Suministros</v>
          </cell>
        </row>
        <row r="541">
          <cell r="F541">
            <v>0</v>
          </cell>
          <cell r="G541" t="str">
            <v>Kits</v>
          </cell>
          <cell r="H541" t="str">
            <v>Kits</v>
          </cell>
        </row>
        <row r="541">
          <cell r="K541">
            <v>0</v>
          </cell>
          <cell r="L541">
            <v>0</v>
          </cell>
          <cell r="M541" t="str">
            <v>Elementos sin Marca</v>
          </cell>
        </row>
        <row r="541">
          <cell r="O541">
            <v>0</v>
          </cell>
        </row>
        <row r="542">
          <cell r="A542" t="str">
            <v>ANI-PIS.65</v>
          </cell>
          <cell r="B542" t="str">
            <v>ANILLOS PARA PISTON DE 65 ML</v>
          </cell>
          <cell r="C542" t="str">
            <v>Materiales y Suministros</v>
          </cell>
          <cell r="D542" t="str">
            <v>1.4.55.20 | Materiales y Suministros</v>
          </cell>
        </row>
        <row r="542">
          <cell r="F542">
            <v>0</v>
          </cell>
          <cell r="G542" t="str">
            <v>Kits</v>
          </cell>
          <cell r="H542" t="str">
            <v>Kits</v>
          </cell>
        </row>
        <row r="542">
          <cell r="K542">
            <v>0</v>
          </cell>
          <cell r="L542">
            <v>0</v>
          </cell>
          <cell r="M542" t="str">
            <v>Elementos sin Marca</v>
          </cell>
        </row>
        <row r="542">
          <cell r="O542">
            <v>0</v>
          </cell>
        </row>
        <row r="543">
          <cell r="A543" t="str">
            <v>ANI-LAM.1/4</v>
          </cell>
          <cell r="B543" t="str">
            <v>ANILO EN LAMINA 1045 CAL 1 1/4  ØEXT 500 ØINT 285</v>
          </cell>
          <cell r="C543" t="str">
            <v>Anillos Lamina</v>
          </cell>
          <cell r="D543" t="str">
            <v>1.4.05.02 | Láminas</v>
          </cell>
        </row>
        <row r="543">
          <cell r="F543">
            <v>0</v>
          </cell>
          <cell r="G543" t="str">
            <v>Unidades</v>
          </cell>
          <cell r="H543" t="str">
            <v>Unidades</v>
          </cell>
        </row>
        <row r="543">
          <cell r="K543">
            <v>0</v>
          </cell>
          <cell r="L543">
            <v>0</v>
          </cell>
          <cell r="M543" t="str">
            <v>Elementos sin Marca</v>
          </cell>
        </row>
        <row r="543">
          <cell r="O543">
            <v>0</v>
          </cell>
        </row>
        <row r="544">
          <cell r="A544" t="str">
            <v>ANA-SAC.1386020</v>
          </cell>
          <cell r="B544" t="str">
            <v>ANODO DE SACRIFICIO / RF 10-22KW / 1386020 Ref: 308001030290009</v>
          </cell>
          <cell r="C544" t="str">
            <v>Materiales y Suministros</v>
          </cell>
          <cell r="D544" t="str">
            <v>1.4.55.20 | Materiales y Suministros</v>
          </cell>
        </row>
        <row r="544">
          <cell r="F544">
            <v>0</v>
          </cell>
          <cell r="G544" t="str">
            <v>Unidades</v>
          </cell>
          <cell r="H544" t="str">
            <v>Unidades</v>
          </cell>
        </row>
        <row r="544">
          <cell r="K544">
            <v>0</v>
          </cell>
          <cell r="L544">
            <v>0</v>
          </cell>
          <cell r="M544" t="str">
            <v>Elementos sin Marca</v>
          </cell>
          <cell r="N544" t="str">
            <v>308001030290009</v>
          </cell>
          <cell r="O544">
            <v>0</v>
          </cell>
        </row>
        <row r="545">
          <cell r="A545" t="str">
            <v>ANT-INA-WL-19</v>
          </cell>
          <cell r="B545" t="str">
            <v>ANTENA INALAMBRICA WL-19 PARA COM SMARTBOB Ref: 730-0514</v>
          </cell>
          <cell r="C545" t="str">
            <v>Electrónicos</v>
          </cell>
          <cell r="D545" t="str">
            <v>1.4.05.16 | Eléctricos y Electrónicos</v>
          </cell>
          <cell r="E545" t="str">
            <v>E15-N5</v>
          </cell>
          <cell r="F545">
            <v>0</v>
          </cell>
          <cell r="G545" t="str">
            <v>Unidades</v>
          </cell>
          <cell r="H545" t="str">
            <v>Unidades</v>
          </cell>
        </row>
        <row r="545">
          <cell r="K545">
            <v>0</v>
          </cell>
          <cell r="L545">
            <v>0</v>
          </cell>
          <cell r="M545" t="str">
            <v>Elementos sin Marca</v>
          </cell>
          <cell r="N545" t="str">
            <v>730-0514</v>
          </cell>
          <cell r="O545">
            <v>0</v>
          </cell>
        </row>
        <row r="546">
          <cell r="A546" t="str">
            <v>ANT-RAD.888</v>
          </cell>
          <cell r="B546" t="str">
            <v>ANTENA PARA RADIO BIDIRECCIONAL BAOFENG BF-888S</v>
          </cell>
          <cell r="C546" t="str">
            <v>Herramienta Desechable</v>
          </cell>
          <cell r="D546" t="str">
            <v>1.4.55.15 | Herramienta Desechable</v>
          </cell>
        </row>
        <row r="546">
          <cell r="F546">
            <v>0</v>
          </cell>
          <cell r="G546" t="str">
            <v>Unidades</v>
          </cell>
          <cell r="H546" t="str">
            <v>Unidades</v>
          </cell>
        </row>
        <row r="546">
          <cell r="K546">
            <v>0</v>
          </cell>
          <cell r="L546">
            <v>0</v>
          </cell>
          <cell r="M546" t="str">
            <v>Elementos sin Marca</v>
          </cell>
        </row>
        <row r="546">
          <cell r="O546">
            <v>0</v>
          </cell>
        </row>
        <row r="547">
          <cell r="A547" t="str">
            <v>ANT-RAD.DTR</v>
          </cell>
          <cell r="B547" t="str">
            <v>ANTENA PARA RADIO DTR720</v>
          </cell>
          <cell r="C547" t="str">
            <v>Herramienta Desechable</v>
          </cell>
          <cell r="D547" t="str">
            <v>1.4.55.15 | Herramienta Desechable</v>
          </cell>
        </row>
        <row r="547">
          <cell r="F547">
            <v>0</v>
          </cell>
          <cell r="G547" t="str">
            <v>Unidades</v>
          </cell>
          <cell r="H547" t="str">
            <v>Unidades</v>
          </cell>
        </row>
        <row r="547">
          <cell r="K547">
            <v>0</v>
          </cell>
          <cell r="L547">
            <v>0</v>
          </cell>
          <cell r="M547" t="str">
            <v>Elementos sin Marca</v>
          </cell>
        </row>
        <row r="547">
          <cell r="O547">
            <v>0</v>
          </cell>
        </row>
        <row r="548">
          <cell r="A548" t="str">
            <v>PIN-ANT.PRI.</v>
          </cell>
          <cell r="B548" t="str">
            <v>ANTICORROSIVO ALQUIDICO BIFUNCIONAL - COLOR BLANCO</v>
          </cell>
          <cell r="C548" t="str">
            <v>Pintura Anticorrosiva</v>
          </cell>
          <cell r="D548" t="str">
            <v>1.4.05.05 | Pintura</v>
          </cell>
          <cell r="E548" t="str">
            <v>EI-N3</v>
          </cell>
          <cell r="F548">
            <v>0.5</v>
          </cell>
          <cell r="G548" t="str">
            <v>Galones</v>
          </cell>
          <cell r="H548" t="str">
            <v>Galones</v>
          </cell>
        </row>
        <row r="548">
          <cell r="K548">
            <v>0</v>
          </cell>
          <cell r="L548">
            <v>0</v>
          </cell>
          <cell r="M548" t="str">
            <v>Elementos sin Marca</v>
          </cell>
        </row>
        <row r="548">
          <cell r="O548">
            <v>0</v>
          </cell>
        </row>
        <row r="549">
          <cell r="A549" t="str">
            <v>PIN-ANT.PRI</v>
          </cell>
          <cell r="B549" t="str">
            <v>ANTICORROSIVO ALQUIDICO BIFUNCIONAL - COLOR GRIS SW Ref: RAL 7037 AGATE GREY</v>
          </cell>
          <cell r="C549" t="str">
            <v>Pintura Anticorrosiva</v>
          </cell>
          <cell r="D549" t="str">
            <v>1.4.05.05 | Pintura</v>
          </cell>
          <cell r="E549" t="str">
            <v>EO-N2</v>
          </cell>
          <cell r="F549">
            <v>30.5</v>
          </cell>
          <cell r="G549" t="str">
            <v>Galones</v>
          </cell>
          <cell r="H549" t="str">
            <v>Galones</v>
          </cell>
        </row>
        <row r="549">
          <cell r="K549">
            <v>0</v>
          </cell>
          <cell r="L549">
            <v>0</v>
          </cell>
          <cell r="M549" t="str">
            <v>SHERWIN WILLIAMS</v>
          </cell>
          <cell r="N549" t="str">
            <v>RAL 7037 AGATE GREY</v>
          </cell>
          <cell r="O549">
            <v>15</v>
          </cell>
        </row>
        <row r="550">
          <cell r="A550" t="str">
            <v>ANT-PPG.GRI</v>
          </cell>
          <cell r="B550" t="str">
            <v>ANTICORROSIVO ALQUIDICO SIGMARINE 28 GRIS</v>
          </cell>
          <cell r="C550" t="str">
            <v>Pintura Anticorrosiva</v>
          </cell>
          <cell r="D550" t="str">
            <v>1.4.05.05 | Pintura</v>
          </cell>
          <cell r="E550" t="str">
            <v>P2</v>
          </cell>
          <cell r="F550">
            <v>540</v>
          </cell>
          <cell r="G550" t="str">
            <v>Litros</v>
          </cell>
          <cell r="H550" t="str">
            <v>Galones</v>
          </cell>
          <cell r="I550">
            <v>20</v>
          </cell>
        </row>
        <row r="550">
          <cell r="K550">
            <v>0</v>
          </cell>
          <cell r="L550">
            <v>0</v>
          </cell>
          <cell r="M550" t="str">
            <v>Elementos sin Marca</v>
          </cell>
        </row>
        <row r="550">
          <cell r="O550">
            <v>100</v>
          </cell>
        </row>
        <row r="551">
          <cell r="A551" t="str">
            <v>ANT-EPO.PIN</v>
          </cell>
          <cell r="B551" t="str">
            <v>ANTICORROSIVO EPOXICO PINTUNAL REF: 60735-5 Ref: 60735-5</v>
          </cell>
          <cell r="C551" t="str">
            <v>Pintura Anticorrosiva</v>
          </cell>
          <cell r="D551" t="str">
            <v>1.4.05.05 | Pintura</v>
          </cell>
          <cell r="E551" t="str">
            <v>P2 ALMACEN</v>
          </cell>
          <cell r="F551">
            <v>30</v>
          </cell>
          <cell r="G551" t="str">
            <v>Galones</v>
          </cell>
          <cell r="H551" t="str">
            <v>Galones</v>
          </cell>
        </row>
        <row r="551">
          <cell r="K551">
            <v>0</v>
          </cell>
          <cell r="L551">
            <v>0</v>
          </cell>
          <cell r="M551" t="str">
            <v>Elementos sin Marca</v>
          </cell>
          <cell r="N551" t="str">
            <v>60735-5</v>
          </cell>
          <cell r="O551">
            <v>0</v>
          </cell>
        </row>
        <row r="552">
          <cell r="A552" t="str">
            <v>ANT-EPO.646</v>
          </cell>
          <cell r="B552" t="str">
            <v>ANTICORROSIVO EPOXICO RAPIDO SECADO MACROPOXI 646 COMPONENTE A (A:B=1:1) SW SW SW</v>
          </cell>
          <cell r="C552" t="str">
            <v>Pintura Anticorrosiva</v>
          </cell>
          <cell r="D552" t="str">
            <v>1.4.05.05 | Pintura</v>
          </cell>
          <cell r="E552" t="str">
            <v>EM-N3</v>
          </cell>
          <cell r="F552">
            <v>1</v>
          </cell>
          <cell r="G552" t="str">
            <v>Galones</v>
          </cell>
          <cell r="H552" t="str">
            <v>Galones</v>
          </cell>
        </row>
        <row r="552">
          <cell r="K552">
            <v>0</v>
          </cell>
          <cell r="L552">
            <v>0</v>
          </cell>
          <cell r="M552" t="str">
            <v>SHERWIN WILLIAMS</v>
          </cell>
        </row>
        <row r="552">
          <cell r="O552">
            <v>0</v>
          </cell>
        </row>
        <row r="553">
          <cell r="A553" t="str">
            <v>ANT-EPO.SUM.</v>
          </cell>
          <cell r="B553" t="str">
            <v>ANTICORROSIVO EPOXICO RAPIDO SECADO SUMADUR FC HP - COMPONENTE A (A:B=1:1) SW</v>
          </cell>
          <cell r="C553" t="str">
            <v>Pintura Anticorrosiva</v>
          </cell>
          <cell r="D553" t="str">
            <v>1.4.05.05 | Pintura</v>
          </cell>
          <cell r="E553" t="str">
            <v>EM-N3</v>
          </cell>
          <cell r="F553">
            <v>0</v>
          </cell>
          <cell r="G553" t="str">
            <v>Galones</v>
          </cell>
          <cell r="H553" t="str">
            <v>Galones</v>
          </cell>
        </row>
        <row r="553">
          <cell r="K553">
            <v>0</v>
          </cell>
          <cell r="L553">
            <v>0</v>
          </cell>
          <cell r="M553" t="str">
            <v>SHERWIN WILLIAMS</v>
          </cell>
        </row>
        <row r="553">
          <cell r="O553">
            <v>0</v>
          </cell>
        </row>
        <row r="554">
          <cell r="A554" t="str">
            <v>ANT-EPO.SU+</v>
          </cell>
          <cell r="B554" t="str">
            <v>ANTICORROSIVO EPOXICO RAPIDO SECADO SUMADUR PLUS - COMPONENTE A (A:B=1:1)</v>
          </cell>
          <cell r="C554" t="str">
            <v>Pintura Epoxica</v>
          </cell>
          <cell r="D554" t="str">
            <v>1.4.05.05 | Pintura</v>
          </cell>
        </row>
        <row r="554">
          <cell r="F554">
            <v>0</v>
          </cell>
          <cell r="G554" t="str">
            <v>Galones</v>
          </cell>
          <cell r="H554" t="str">
            <v>Galones</v>
          </cell>
        </row>
        <row r="554">
          <cell r="K554">
            <v>0</v>
          </cell>
          <cell r="L554">
            <v>0</v>
          </cell>
          <cell r="M554" t="str">
            <v>Elementos sin Marca</v>
          </cell>
        </row>
        <row r="554">
          <cell r="O554">
            <v>0</v>
          </cell>
        </row>
        <row r="555">
          <cell r="A555" t="str">
            <v>PIN-ANT-PRIM-VE</v>
          </cell>
          <cell r="B555" t="str">
            <v>ANTICORROSIVO VERDE OLIVA REF. 513 PINTUCO Ref: PINTUCO</v>
          </cell>
          <cell r="C555" t="str">
            <v>Pintura Anticorrosiva</v>
          </cell>
          <cell r="D555" t="str">
            <v>1.4.05.05 | Pintura</v>
          </cell>
        </row>
        <row r="555">
          <cell r="F555">
            <v>0</v>
          </cell>
          <cell r="G555" t="str">
            <v>Galones</v>
          </cell>
          <cell r="H555" t="str">
            <v>Galones</v>
          </cell>
        </row>
        <row r="555">
          <cell r="K555">
            <v>0</v>
          </cell>
          <cell r="L555">
            <v>0</v>
          </cell>
          <cell r="M555" t="str">
            <v>PINTUCO</v>
          </cell>
          <cell r="N555" t="str">
            <v>PINTUCO</v>
          </cell>
          <cell r="O555">
            <v>0</v>
          </cell>
        </row>
        <row r="556">
          <cell r="A556" t="str">
            <v>ANT-LEV.BSEU 40-35</v>
          </cell>
          <cell r="B556" t="str">
            <v>ANTIRRETORNO DE LEVAS TSUBAKI Ref: SERIE BSEU 40-35</v>
          </cell>
          <cell r="C556" t="str">
            <v>Rodamientos</v>
          </cell>
          <cell r="D556" t="str">
            <v>1.4.05.06 | Rodamientos</v>
          </cell>
          <cell r="E556" t="str">
            <v>R2-N2</v>
          </cell>
          <cell r="F556">
            <v>28</v>
          </cell>
          <cell r="G556" t="str">
            <v>Unidades</v>
          </cell>
          <cell r="H556" t="str">
            <v>Unidades</v>
          </cell>
        </row>
        <row r="556">
          <cell r="K556">
            <v>0</v>
          </cell>
          <cell r="L556">
            <v>0</v>
          </cell>
          <cell r="M556" t="str">
            <v>Elementos sin Marca</v>
          </cell>
          <cell r="N556" t="str">
            <v>SERIE BSEU 40-35</v>
          </cell>
          <cell r="O556">
            <v>1</v>
          </cell>
        </row>
        <row r="557">
          <cell r="A557" t="str">
            <v>ANT-ARC.K-4000</v>
          </cell>
          <cell r="B557" t="str">
            <v>ANTORCHA ARCAIR K-4000</v>
          </cell>
          <cell r="C557" t="str">
            <v>Consumible Maquinaria y Equipos</v>
          </cell>
          <cell r="D557" t="str">
            <v>1.4.55.20 | Materiales y Suministros</v>
          </cell>
        </row>
        <row r="557">
          <cell r="F557">
            <v>0</v>
          </cell>
          <cell r="G557" t="str">
            <v>Unidades</v>
          </cell>
          <cell r="H557" t="str">
            <v>Unidades</v>
          </cell>
        </row>
        <row r="557">
          <cell r="K557">
            <v>0</v>
          </cell>
          <cell r="L557">
            <v>0</v>
          </cell>
          <cell r="M557" t="str">
            <v>Elementos sin Marca</v>
          </cell>
        </row>
        <row r="557">
          <cell r="O557">
            <v>0</v>
          </cell>
        </row>
        <row r="558">
          <cell r="A558" t="str">
            <v>ANT-DUR.65/</v>
          </cell>
          <cell r="B558" t="str">
            <v>ANTORCHA DURAMAX POWER 65 /85</v>
          </cell>
          <cell r="C558" t="str">
            <v>Consumible Maquinaria y Equipos</v>
          </cell>
          <cell r="D558" t="str">
            <v>1.4.55.20 | Materiales y Suministros</v>
          </cell>
        </row>
        <row r="558">
          <cell r="F558">
            <v>0</v>
          </cell>
          <cell r="G558" t="str">
            <v>Unidades</v>
          </cell>
          <cell r="H558" t="str">
            <v>Unidades</v>
          </cell>
        </row>
        <row r="558">
          <cell r="K558">
            <v>0</v>
          </cell>
          <cell r="L558">
            <v>0</v>
          </cell>
          <cell r="M558" t="str">
            <v>Elementos sin Marca</v>
          </cell>
        </row>
        <row r="558">
          <cell r="O558">
            <v>0</v>
          </cell>
        </row>
        <row r="559">
          <cell r="A559" t="str">
            <v>ANT-FLU.450</v>
          </cell>
          <cell r="B559" t="str">
            <v>ANTORCHA FLUX CORED 450 AMP 15 FT5M TWECO (SOLDADURA AUTOPROTEGIDA) Ref: 1041-1120</v>
          </cell>
          <cell r="C559" t="str">
            <v>Consumible Maquinaria y Equipos</v>
          </cell>
          <cell r="D559" t="str">
            <v>1.4.55.20 | Materiales y Suministros</v>
          </cell>
        </row>
        <row r="559">
          <cell r="F559">
            <v>0</v>
          </cell>
          <cell r="G559" t="str">
            <v>Unidades</v>
          </cell>
          <cell r="H559" t="str">
            <v>Unidades</v>
          </cell>
        </row>
        <row r="559">
          <cell r="K559">
            <v>0</v>
          </cell>
          <cell r="L559">
            <v>0</v>
          </cell>
          <cell r="M559" t="str">
            <v>Elementos sin Marca</v>
          </cell>
          <cell r="N559" t="str">
            <v>1041-1120</v>
          </cell>
          <cell r="O559">
            <v>0</v>
          </cell>
        </row>
        <row r="560">
          <cell r="A560" t="str">
            <v>ANT-DUR.PMX1000</v>
          </cell>
          <cell r="B560" t="str">
            <v>ANTORCHA MANUAL DURAMAX 25 (7.5) PMX1000/1250/1650</v>
          </cell>
          <cell r="C560" t="str">
            <v>Consumible Maquinaria y Equipos</v>
          </cell>
          <cell r="D560" t="str">
            <v>1.4.55.20 | Materiales y Suministros</v>
          </cell>
        </row>
        <row r="560">
          <cell r="F560">
            <v>0</v>
          </cell>
          <cell r="G560" t="str">
            <v>Unidades</v>
          </cell>
          <cell r="H560" t="str">
            <v>Unidades</v>
          </cell>
        </row>
        <row r="560">
          <cell r="K560">
            <v>0</v>
          </cell>
          <cell r="L560">
            <v>0</v>
          </cell>
          <cell r="M560" t="str">
            <v>Elementos sin Marca</v>
          </cell>
        </row>
        <row r="560">
          <cell r="O560">
            <v>0</v>
          </cell>
        </row>
        <row r="561">
          <cell r="A561" t="str">
            <v>ANT-MEC.25F</v>
          </cell>
          <cell r="B561" t="str">
            <v>ANTORCHA MECANIZADA RETROFIT 25 FT PMX 1000/1250/1650</v>
          </cell>
          <cell r="C561" t="str">
            <v>Consumible Maquinaria y Equipos</v>
          </cell>
          <cell r="D561" t="str">
            <v>1.4.55.20 | Materiales y Suministros</v>
          </cell>
        </row>
        <row r="561">
          <cell r="F561">
            <v>0</v>
          </cell>
          <cell r="G561" t="str">
            <v>Unidades</v>
          </cell>
          <cell r="H561" t="str">
            <v>Unidades</v>
          </cell>
        </row>
        <row r="561">
          <cell r="K561">
            <v>0</v>
          </cell>
          <cell r="L561">
            <v>0</v>
          </cell>
          <cell r="M561" t="str">
            <v>Elementos sin Marca</v>
          </cell>
        </row>
        <row r="561">
          <cell r="O561">
            <v>0</v>
          </cell>
        </row>
        <row r="562">
          <cell r="A562" t="str">
            <v>ANT-MIG.400.BERN</v>
          </cell>
          <cell r="B562" t="str">
            <v>ANTORCHA MIG 400 AMPERIOS TIPO MILLER - BERNARD TGX</v>
          </cell>
          <cell r="C562" t="str">
            <v>Herramienta Desechable</v>
          </cell>
          <cell r="D562" t="str">
            <v>1.4.55.15 | Herramienta Desechable</v>
          </cell>
        </row>
        <row r="562">
          <cell r="F562">
            <v>0</v>
          </cell>
          <cell r="G562" t="str">
            <v>Unidades</v>
          </cell>
          <cell r="H562" t="str">
            <v>Unidades</v>
          </cell>
        </row>
        <row r="562">
          <cell r="K562">
            <v>0</v>
          </cell>
          <cell r="L562">
            <v>0</v>
          </cell>
          <cell r="M562" t="str">
            <v>Elementos sin Marca</v>
          </cell>
        </row>
        <row r="562">
          <cell r="O562">
            <v>0</v>
          </cell>
        </row>
        <row r="563">
          <cell r="A563" t="str">
            <v>ANT-MIG.450</v>
          </cell>
          <cell r="B563" t="str">
            <v>ANTORCHA MIG 450 AMPERIOS TIPO MILLER - TWECO</v>
          </cell>
          <cell r="C563" t="str">
            <v>Consumible Maquinaria y Equipos</v>
          </cell>
          <cell r="D563" t="str">
            <v>1.4.55.20 | Materiales y Suministros</v>
          </cell>
        </row>
        <row r="563">
          <cell r="F563">
            <v>0</v>
          </cell>
          <cell r="G563" t="str">
            <v>Unidades</v>
          </cell>
          <cell r="H563" t="str">
            <v>Unidades</v>
          </cell>
        </row>
        <row r="563">
          <cell r="K563">
            <v>0</v>
          </cell>
          <cell r="L563">
            <v>0</v>
          </cell>
          <cell r="M563" t="str">
            <v>Elementos sin Marca</v>
          </cell>
        </row>
        <row r="563">
          <cell r="O563">
            <v>0</v>
          </cell>
        </row>
        <row r="564">
          <cell r="A564" t="str">
            <v>ANT-MIG.SPR</v>
          </cell>
          <cell r="B564" t="str">
            <v>ANTORCHA MIG SPRAY MASTER 450 AMP 15FT CONEXION EURO</v>
          </cell>
          <cell r="C564" t="str">
            <v>Consumible Maquinaria y Equipos</v>
          </cell>
          <cell r="D564" t="str">
            <v>1.4.55.20 | Materiales y Suministros</v>
          </cell>
        </row>
        <row r="564">
          <cell r="F564">
            <v>0</v>
          </cell>
          <cell r="G564" t="str">
            <v>Unidades</v>
          </cell>
          <cell r="H564" t="str">
            <v>Unidades</v>
          </cell>
        </row>
        <row r="564">
          <cell r="K564">
            <v>0</v>
          </cell>
          <cell r="L564">
            <v>0</v>
          </cell>
          <cell r="M564" t="str">
            <v>Elementos sin Marca</v>
          </cell>
        </row>
        <row r="564">
          <cell r="O564">
            <v>0</v>
          </cell>
        </row>
        <row r="565">
          <cell r="A565" t="str">
            <v>ANT-TIG.200.</v>
          </cell>
          <cell r="B565" t="str">
            <v>ANTORCHA TIG 200 AMPERIOS 25 PIES 2 CUERPOS FLEX/VALVULA REF: SR 26FV-25-2 Ref: SR 26FV-25-2</v>
          </cell>
          <cell r="C565" t="str">
            <v>Consumible Maquinaria y Equipos</v>
          </cell>
          <cell r="D565" t="str">
            <v>1.4.55.20 | Materiales y Suministros</v>
          </cell>
        </row>
        <row r="565">
          <cell r="F565">
            <v>0</v>
          </cell>
          <cell r="G565" t="str">
            <v>Unidades</v>
          </cell>
          <cell r="H565" t="str">
            <v>Unidades</v>
          </cell>
        </row>
        <row r="565">
          <cell r="K565">
            <v>0</v>
          </cell>
          <cell r="L565">
            <v>0</v>
          </cell>
          <cell r="M565" t="str">
            <v>Elementos sin Marca</v>
          </cell>
          <cell r="N565" t="str">
            <v>SR 26FV-25-2</v>
          </cell>
          <cell r="O565">
            <v>0</v>
          </cell>
        </row>
        <row r="566">
          <cell r="A566" t="str">
            <v>ANT-TIG.200</v>
          </cell>
          <cell r="B566" t="str">
            <v>ANTORCHA TIG WELDCRAFT 200 AMP, FLEX VAL, 25 PIES UNICUERPO Ref: WP-26FV-25</v>
          </cell>
          <cell r="C566" t="str">
            <v>Herramienta Desechable</v>
          </cell>
          <cell r="D566" t="str">
            <v>1.4.55.15 | Herramienta Desechable</v>
          </cell>
        </row>
        <row r="566">
          <cell r="F566">
            <v>1</v>
          </cell>
          <cell r="G566" t="str">
            <v>Unidades</v>
          </cell>
          <cell r="H566" t="str">
            <v>Unidades</v>
          </cell>
        </row>
        <row r="566">
          <cell r="K566">
            <v>0</v>
          </cell>
          <cell r="L566">
            <v>0</v>
          </cell>
          <cell r="M566" t="str">
            <v>Elementos sin Marca</v>
          </cell>
          <cell r="N566" t="str">
            <v>WP-26FV-25</v>
          </cell>
          <cell r="O566">
            <v>0</v>
          </cell>
        </row>
        <row r="567">
          <cell r="A567" t="str">
            <v>ANT-TIG.350</v>
          </cell>
          <cell r="B567" t="str">
            <v>ANTORCHA TIG WELDCRAFT W-350V PKG, 25FT, BRAIDED Ref: WP-18V-25-R</v>
          </cell>
          <cell r="C567" t="str">
            <v>Consumible Maquinaria y Equipos</v>
          </cell>
          <cell r="D567" t="str">
            <v>1.4.55.20 | Materiales y Suministros</v>
          </cell>
        </row>
        <row r="567">
          <cell r="F567">
            <v>0</v>
          </cell>
          <cell r="G567" t="str">
            <v>Unidades</v>
          </cell>
          <cell r="H567" t="str">
            <v>Unidades</v>
          </cell>
        </row>
        <row r="567">
          <cell r="K567">
            <v>0</v>
          </cell>
          <cell r="L567">
            <v>0</v>
          </cell>
          <cell r="M567" t="str">
            <v>Elementos sin Marca</v>
          </cell>
          <cell r="N567" t="str">
            <v>WP-18V-25-R</v>
          </cell>
          <cell r="O567">
            <v>0</v>
          </cell>
        </row>
        <row r="568">
          <cell r="A568" t="str">
            <v>ANT-WEL.A200.TIC</v>
          </cell>
          <cell r="B568" t="str">
            <v>ANTORCHA WELDCRAFT A - 200 AMPERIOS TIG FLEX , VAL, 25 PIES 2 CUERPOS</v>
          </cell>
          <cell r="C568" t="str">
            <v>Herramienta Desechable</v>
          </cell>
          <cell r="D568" t="str">
            <v>1.4.55.15 | Herramienta Desechable</v>
          </cell>
        </row>
        <row r="568">
          <cell r="F568">
            <v>0</v>
          </cell>
          <cell r="G568" t="str">
            <v>Unidades</v>
          </cell>
          <cell r="H568" t="str">
            <v>Unidades</v>
          </cell>
        </row>
        <row r="568">
          <cell r="K568">
            <v>0</v>
          </cell>
          <cell r="L568">
            <v>0</v>
          </cell>
          <cell r="M568" t="str">
            <v>Elementos sin Marca</v>
          </cell>
        </row>
        <row r="568">
          <cell r="O568">
            <v>0</v>
          </cell>
        </row>
        <row r="569">
          <cell r="A569" t="str">
            <v>APE-ELE.15M</v>
          </cell>
          <cell r="B569" t="str">
            <v>APERELLAJE  ELECTRICO DE 15 METROS PARA PUENTE GRUA</v>
          </cell>
          <cell r="C569" t="str">
            <v>Varios Diversos</v>
          </cell>
          <cell r="D569" t="str">
            <v>1.4.05.10 | Varios</v>
          </cell>
        </row>
        <row r="569">
          <cell r="F569">
            <v>0</v>
          </cell>
          <cell r="G569" t="str">
            <v>Unidades</v>
          </cell>
          <cell r="H569" t="str">
            <v>Unidades</v>
          </cell>
        </row>
        <row r="569">
          <cell r="K569">
            <v>0</v>
          </cell>
          <cell r="L569">
            <v>0</v>
          </cell>
          <cell r="M569" t="str">
            <v>Elementos sin Marca</v>
          </cell>
        </row>
        <row r="569">
          <cell r="O569">
            <v>0</v>
          </cell>
        </row>
        <row r="570">
          <cell r="A570" t="str">
            <v>ARA-CAS.AMA</v>
          </cell>
          <cell r="B570" t="str">
            <v>ARAÑA PARA CASCO DIELECTRICO</v>
          </cell>
          <cell r="C570" t="str">
            <v>Elementos de Protección</v>
          </cell>
          <cell r="D570" t="str">
            <v>1.4.55.12 | Materiales y Suministros para MO</v>
          </cell>
          <cell r="E570" t="str">
            <v>EK-N4</v>
          </cell>
          <cell r="F570">
            <v>8</v>
          </cell>
          <cell r="G570" t="str">
            <v>Unidades</v>
          </cell>
          <cell r="H570" t="str">
            <v>Unidades</v>
          </cell>
        </row>
        <row r="570">
          <cell r="K570">
            <v>0</v>
          </cell>
          <cell r="L570">
            <v>0</v>
          </cell>
          <cell r="M570" t="str">
            <v>Elementos sin Marca</v>
          </cell>
        </row>
        <row r="570">
          <cell r="O570">
            <v>5</v>
          </cell>
        </row>
        <row r="571">
          <cell r="A571" t="str">
            <v>ARA-A15.1/2</v>
          </cell>
          <cell r="B571" t="str">
            <v>ARANDELA A15 DE 1/2 - 5 TON Ref: GMH5 A015</v>
          </cell>
          <cell r="C571" t="str">
            <v>Materiales y Suministros</v>
          </cell>
          <cell r="D571" t="str">
            <v>1.4.55.20 | Materiales y Suministros</v>
          </cell>
        </row>
        <row r="571">
          <cell r="F571">
            <v>0</v>
          </cell>
          <cell r="G571" t="str">
            <v>Unidades</v>
          </cell>
          <cell r="H571" t="str">
            <v>Unidades</v>
          </cell>
        </row>
        <row r="571">
          <cell r="K571">
            <v>0</v>
          </cell>
          <cell r="L571">
            <v>0</v>
          </cell>
          <cell r="M571" t="str">
            <v>Elementos sin Marca</v>
          </cell>
          <cell r="N571" t="str">
            <v>GMH5 A015</v>
          </cell>
          <cell r="O571">
            <v>0</v>
          </cell>
        </row>
        <row r="572">
          <cell r="A572" t="str">
            <v>ARA-MOT.171</v>
          </cell>
          <cell r="B572" t="str">
            <v>ARANDELA DE AJUSTE PARA MOTOTOOL GGS 27L BOSH Ref: 1710102601</v>
          </cell>
          <cell r="C572" t="str">
            <v>Consumible Pulidoras,Taladros y Atornilladoras</v>
          </cell>
          <cell r="D572" t="str">
            <v>1.4.55.20 | Materiales y Suministros</v>
          </cell>
          <cell r="E572" t="str">
            <v>EK-N2/1</v>
          </cell>
          <cell r="F572">
            <v>0</v>
          </cell>
          <cell r="G572" t="str">
            <v>Unidades</v>
          </cell>
          <cell r="H572" t="str">
            <v>Unidades</v>
          </cell>
        </row>
        <row r="572">
          <cell r="K572">
            <v>0</v>
          </cell>
          <cell r="L572">
            <v>0</v>
          </cell>
          <cell r="M572" t="str">
            <v>BOSCH</v>
          </cell>
          <cell r="N572" t="str">
            <v>1710102601</v>
          </cell>
          <cell r="O572">
            <v>0</v>
          </cell>
        </row>
        <row r="573">
          <cell r="A573" t="str">
            <v>ARA-MOT.360</v>
          </cell>
          <cell r="B573" t="str">
            <v>ARANDELA DE AJUSTE PARA MOTOTOOL GGS 27L. BOSH Ref: 3600150001</v>
          </cell>
          <cell r="C573" t="str">
            <v>Consumible Pulidoras,Taladros y Atornilladoras</v>
          </cell>
          <cell r="D573" t="str">
            <v>1.4.55.20 | Materiales y Suministros</v>
          </cell>
          <cell r="E573" t="str">
            <v>EK-N2/1</v>
          </cell>
          <cell r="F573">
            <v>0</v>
          </cell>
          <cell r="G573" t="str">
            <v>Unidades</v>
          </cell>
          <cell r="H573" t="str">
            <v>Unidades</v>
          </cell>
        </row>
        <row r="573">
          <cell r="K573">
            <v>0</v>
          </cell>
          <cell r="L573">
            <v>0</v>
          </cell>
          <cell r="M573" t="str">
            <v>BOSCH</v>
          </cell>
          <cell r="N573" t="str">
            <v>3600150001</v>
          </cell>
          <cell r="O573">
            <v>0</v>
          </cell>
        </row>
        <row r="574">
          <cell r="A574" t="str">
            <v>ARA-PRE.1/8.INX</v>
          </cell>
          <cell r="B574" t="str">
            <v>ARANDELA DE PRESION 1/8 INOX</v>
          </cell>
          <cell r="C574" t="str">
            <v>Arandela Presión</v>
          </cell>
          <cell r="D574" t="str">
            <v>1.4.05.08 | Tornillería</v>
          </cell>
          <cell r="E574" t="str">
            <v>G-3</v>
          </cell>
          <cell r="F574">
            <v>0</v>
          </cell>
          <cell r="G574" t="str">
            <v>Unidades</v>
          </cell>
          <cell r="H574" t="str">
            <v>Unidades</v>
          </cell>
        </row>
        <row r="574">
          <cell r="K574">
            <v>0</v>
          </cell>
          <cell r="L574">
            <v>0</v>
          </cell>
          <cell r="M574" t="str">
            <v>Elementos sin Marca</v>
          </cell>
        </row>
        <row r="574">
          <cell r="O574">
            <v>0</v>
          </cell>
        </row>
        <row r="575">
          <cell r="A575" t="str">
            <v>ARA-PRS.6MM</v>
          </cell>
          <cell r="B575" t="str">
            <v>ARANDELA DE PRESION 6 MM NEGRA</v>
          </cell>
          <cell r="C575" t="str">
            <v>Arandela Presión</v>
          </cell>
          <cell r="D575" t="str">
            <v>1.4.05.08 | Tornillería</v>
          </cell>
          <cell r="E575" t="str">
            <v>G-5</v>
          </cell>
          <cell r="F575">
            <v>0</v>
          </cell>
          <cell r="G575" t="str">
            <v>Unidades</v>
          </cell>
          <cell r="H575" t="str">
            <v>Unidades</v>
          </cell>
        </row>
        <row r="575">
          <cell r="K575">
            <v>0</v>
          </cell>
          <cell r="L575">
            <v>0</v>
          </cell>
          <cell r="M575" t="str">
            <v>Elementos sin Marca</v>
          </cell>
        </row>
        <row r="575">
          <cell r="O575">
            <v>0</v>
          </cell>
        </row>
        <row r="576">
          <cell r="A576" t="str">
            <v>ARA-PRE.M13</v>
          </cell>
          <cell r="B576" t="str">
            <v>ARANDELA DE PRESION M13</v>
          </cell>
          <cell r="C576" t="str">
            <v>Arandela Presión</v>
          </cell>
          <cell r="D576" t="str">
            <v>1.4.05.08 | Tornillería</v>
          </cell>
          <cell r="E576" t="str">
            <v>G-5</v>
          </cell>
          <cell r="F576">
            <v>0</v>
          </cell>
          <cell r="G576" t="str">
            <v>Unidades</v>
          </cell>
          <cell r="H576" t="str">
            <v>Unidades</v>
          </cell>
        </row>
        <row r="576">
          <cell r="K576">
            <v>0</v>
          </cell>
          <cell r="L576">
            <v>0</v>
          </cell>
          <cell r="M576" t="str">
            <v>Elementos sin Marca</v>
          </cell>
        </row>
        <row r="576">
          <cell r="O576">
            <v>0</v>
          </cell>
        </row>
        <row r="577">
          <cell r="A577" t="str">
            <v>ARA-PRE.M16.INX</v>
          </cell>
          <cell r="B577" t="str">
            <v>ARANDELA DE PRESION M16 INOX</v>
          </cell>
          <cell r="C577" t="str">
            <v>Arandela Presión</v>
          </cell>
          <cell r="D577" t="str">
            <v>1.4.05.08 | Tornillería</v>
          </cell>
          <cell r="E577" t="str">
            <v>G-3</v>
          </cell>
          <cell r="F577">
            <v>0</v>
          </cell>
          <cell r="G577" t="str">
            <v>Unidades</v>
          </cell>
          <cell r="H577" t="str">
            <v>Unidades</v>
          </cell>
        </row>
        <row r="577">
          <cell r="K577">
            <v>0</v>
          </cell>
          <cell r="L577">
            <v>0</v>
          </cell>
          <cell r="M577" t="str">
            <v>Elementos sin Marca</v>
          </cell>
        </row>
        <row r="577">
          <cell r="O577">
            <v>0</v>
          </cell>
        </row>
        <row r="578">
          <cell r="A578" t="str">
            <v>ARA-PRE.M30.INX</v>
          </cell>
          <cell r="B578" t="str">
            <v>ARANDELA DE PRESION M30 INOX</v>
          </cell>
          <cell r="C578" t="str">
            <v>Arandela Presión</v>
          </cell>
          <cell r="D578" t="str">
            <v>1.4.05.08 | Tornillería</v>
          </cell>
          <cell r="E578" t="str">
            <v>G-3</v>
          </cell>
          <cell r="F578">
            <v>0</v>
          </cell>
          <cell r="G578" t="str">
            <v>Unidades</v>
          </cell>
          <cell r="H578" t="str">
            <v>Unidades</v>
          </cell>
        </row>
        <row r="578">
          <cell r="K578">
            <v>0</v>
          </cell>
          <cell r="L578">
            <v>0</v>
          </cell>
          <cell r="M578" t="str">
            <v>Elementos sin Marca</v>
          </cell>
        </row>
        <row r="578">
          <cell r="O578">
            <v>0</v>
          </cell>
        </row>
        <row r="579">
          <cell r="A579" t="str">
            <v>ARA-RES.135</v>
          </cell>
          <cell r="B579" t="str">
            <v>ARANDELA DE RESORTE REF: N135116</v>
          </cell>
          <cell r="C579" t="str">
            <v>Materiales y Suministros</v>
          </cell>
          <cell r="D579" t="str">
            <v>1.4.55.20 | Materiales y Suministros</v>
          </cell>
          <cell r="E579" t="str">
            <v>EK-N2/1-AG</v>
          </cell>
          <cell r="F579">
            <v>4</v>
          </cell>
          <cell r="G579" t="str">
            <v>Unidades</v>
          </cell>
          <cell r="H579" t="str">
            <v>Unidades</v>
          </cell>
        </row>
        <row r="579">
          <cell r="K579">
            <v>0</v>
          </cell>
          <cell r="L579">
            <v>0</v>
          </cell>
          <cell r="M579" t="str">
            <v>Elementos sin Marca</v>
          </cell>
        </row>
        <row r="579">
          <cell r="O579">
            <v>3</v>
          </cell>
        </row>
        <row r="580">
          <cell r="A580" t="str">
            <v>ARA-RET.518</v>
          </cell>
          <cell r="B580" t="str">
            <v>ARANDELA DE RETENCION PARA CHUMACERA SN518 REF. MB-18 SKF</v>
          </cell>
          <cell r="C580" t="str">
            <v>Arandela de Retención</v>
          </cell>
          <cell r="D580" t="str">
            <v>1.4.05.06 | Rodamientos</v>
          </cell>
          <cell r="E580" t="str">
            <v>R2-N7</v>
          </cell>
          <cell r="F580">
            <v>1</v>
          </cell>
          <cell r="G580" t="str">
            <v>Unidades</v>
          </cell>
          <cell r="H580" t="str">
            <v>Unidades</v>
          </cell>
        </row>
        <row r="580">
          <cell r="K580">
            <v>0</v>
          </cell>
          <cell r="L580">
            <v>0</v>
          </cell>
          <cell r="M580" t="str">
            <v>SKF</v>
          </cell>
        </row>
        <row r="580">
          <cell r="O580">
            <v>0</v>
          </cell>
        </row>
        <row r="581">
          <cell r="A581" t="str">
            <v>ARA-RET.528</v>
          </cell>
          <cell r="B581" t="str">
            <v>ARANDELA DE RETENCION PARA CHUMACERA SN528 REF. MB-28 SKF</v>
          </cell>
          <cell r="C581" t="str">
            <v>Arandela de Retención</v>
          </cell>
          <cell r="D581" t="str">
            <v>1.4.05.06 | Rodamientos</v>
          </cell>
          <cell r="E581" t="str">
            <v>R2-N7</v>
          </cell>
          <cell r="F581">
            <v>1</v>
          </cell>
          <cell r="G581" t="str">
            <v>Unidades</v>
          </cell>
          <cell r="H581" t="str">
            <v>Unidades</v>
          </cell>
        </row>
        <row r="581">
          <cell r="K581">
            <v>0</v>
          </cell>
          <cell r="L581">
            <v>0</v>
          </cell>
          <cell r="M581" t="str">
            <v>SKF</v>
          </cell>
        </row>
        <row r="581">
          <cell r="O581">
            <v>0</v>
          </cell>
        </row>
        <row r="582">
          <cell r="A582" t="str">
            <v>ARA-TAL.245</v>
          </cell>
          <cell r="B582" t="str">
            <v>ARANDELA DE TALADRO DW245 REF: 091817-00</v>
          </cell>
          <cell r="C582" t="str">
            <v>Consumible Pulidoras,Taladros y Atornilladoras</v>
          </cell>
          <cell r="D582" t="str">
            <v>1.4.55.20 | Materiales y Suministros</v>
          </cell>
          <cell r="E582" t="str">
            <v>EK-N2/2-AK</v>
          </cell>
          <cell r="F582">
            <v>5</v>
          </cell>
          <cell r="G582" t="str">
            <v>Unidades</v>
          </cell>
          <cell r="H582" t="str">
            <v>Unidades</v>
          </cell>
        </row>
        <row r="582">
          <cell r="K582">
            <v>0</v>
          </cell>
          <cell r="L582">
            <v>0</v>
          </cell>
          <cell r="M582" t="str">
            <v>Elementos sin Marca</v>
          </cell>
        </row>
        <row r="582">
          <cell r="O582">
            <v>4</v>
          </cell>
        </row>
        <row r="583">
          <cell r="A583" t="str">
            <v>ARA-ENC.ADA</v>
          </cell>
          <cell r="B583" t="str">
            <v>ARANDELA ENCAUCHADA</v>
          </cell>
          <cell r="C583" t="str">
            <v>Varios Diversos</v>
          </cell>
          <cell r="D583" t="str">
            <v>1.4.05.10 | Varios</v>
          </cell>
        </row>
        <row r="583">
          <cell r="F583">
            <v>0</v>
          </cell>
          <cell r="G583" t="str">
            <v>Unidades</v>
          </cell>
          <cell r="H583" t="str">
            <v>Unidades</v>
          </cell>
        </row>
        <row r="583">
          <cell r="K583">
            <v>0</v>
          </cell>
          <cell r="L583">
            <v>0</v>
          </cell>
          <cell r="M583" t="str">
            <v>Elementos sin Marca</v>
          </cell>
        </row>
        <row r="583">
          <cell r="O583">
            <v>0</v>
          </cell>
        </row>
        <row r="584">
          <cell r="A584" t="str">
            <v>ARA-EST-FA</v>
          </cell>
          <cell r="B584" t="str">
            <v>ARANDELA ESTRIADA EN FUNDICION ACERO</v>
          </cell>
          <cell r="C584" t="str">
            <v>Elementos de Fundición</v>
          </cell>
          <cell r="D584" t="str">
            <v>1.4.05.10 | Varios</v>
          </cell>
          <cell r="E584" t="str">
            <v>E8-N2</v>
          </cell>
          <cell r="F584">
            <v>0</v>
          </cell>
          <cell r="G584" t="str">
            <v>Unidades</v>
          </cell>
          <cell r="H584" t="str">
            <v>Unidades</v>
          </cell>
        </row>
        <row r="584">
          <cell r="K584">
            <v>0</v>
          </cell>
          <cell r="L584">
            <v>0</v>
          </cell>
          <cell r="M584" t="str">
            <v>Elementos sin Marca</v>
          </cell>
        </row>
        <row r="584">
          <cell r="O584">
            <v>0</v>
          </cell>
        </row>
        <row r="585">
          <cell r="A585" t="str">
            <v>ARA-IND.TEN.1/2.A325</v>
          </cell>
          <cell r="B585" t="str">
            <v>ARANDELA INDICADORA DE TENSION Ø 1/2 A325</v>
          </cell>
          <cell r="C585" t="str">
            <v>Tornillos Diversos</v>
          </cell>
          <cell r="D585" t="str">
            <v>1.4.05.08 | Tornillería</v>
          </cell>
        </row>
        <row r="585">
          <cell r="F585">
            <v>0</v>
          </cell>
          <cell r="G585" t="str">
            <v>Unidades</v>
          </cell>
          <cell r="H585" t="str">
            <v>Unidades</v>
          </cell>
        </row>
        <row r="585">
          <cell r="K585">
            <v>0</v>
          </cell>
          <cell r="L585">
            <v>0</v>
          </cell>
          <cell r="M585" t="str">
            <v>Elementos sin Marca</v>
          </cell>
        </row>
        <row r="585">
          <cell r="O585">
            <v>0</v>
          </cell>
        </row>
        <row r="586">
          <cell r="A586" t="str">
            <v>ARA-IND.TEN.1/2.A490</v>
          </cell>
          <cell r="B586" t="str">
            <v>ARANDELA INDICADORA DE TENSION Ø 1/2 A490</v>
          </cell>
          <cell r="C586" t="str">
            <v>Tornillos Diversos</v>
          </cell>
          <cell r="D586" t="str">
            <v>1.4.05.08 | Tornillería</v>
          </cell>
        </row>
        <row r="586">
          <cell r="F586">
            <v>0</v>
          </cell>
          <cell r="G586" t="str">
            <v>Unidades</v>
          </cell>
          <cell r="H586" t="str">
            <v>Unidades</v>
          </cell>
        </row>
        <row r="586">
          <cell r="K586">
            <v>0</v>
          </cell>
          <cell r="L586">
            <v>0</v>
          </cell>
          <cell r="M586" t="str">
            <v>Elementos sin Marca</v>
          </cell>
        </row>
        <row r="586">
          <cell r="O586">
            <v>0</v>
          </cell>
        </row>
        <row r="587">
          <cell r="A587" t="str">
            <v>ARA-IND.TEN.5/5.A325</v>
          </cell>
          <cell r="B587" t="str">
            <v>ARANDELA INDICADORA DE TENSION Ø 5/8 A325</v>
          </cell>
          <cell r="C587" t="str">
            <v>Tornillos Diversos</v>
          </cell>
          <cell r="D587" t="str">
            <v>1.4.05.08 | Tornillería</v>
          </cell>
        </row>
        <row r="587">
          <cell r="F587">
            <v>0</v>
          </cell>
          <cell r="G587" t="str">
            <v>Unidades</v>
          </cell>
          <cell r="H587" t="str">
            <v>Unidades</v>
          </cell>
        </row>
        <row r="587">
          <cell r="K587">
            <v>0</v>
          </cell>
          <cell r="L587">
            <v>0</v>
          </cell>
          <cell r="M587" t="str">
            <v>Elementos sin Marca</v>
          </cell>
        </row>
        <row r="587">
          <cell r="O587">
            <v>0</v>
          </cell>
        </row>
        <row r="588">
          <cell r="A588" t="str">
            <v>ARA-IND.TEN.5/8.A490</v>
          </cell>
          <cell r="B588" t="str">
            <v>ARANDELA INDICADORA DE TENSION Ø 5/8 A490</v>
          </cell>
          <cell r="C588" t="str">
            <v>Tornillos Diversos</v>
          </cell>
          <cell r="D588" t="str">
            <v>1.4.05.08 | Tornillería</v>
          </cell>
        </row>
        <row r="588">
          <cell r="F588">
            <v>0</v>
          </cell>
          <cell r="G588" t="str">
            <v>Unidades</v>
          </cell>
          <cell r="H588" t="str">
            <v>Unidades</v>
          </cell>
        </row>
        <row r="588">
          <cell r="K588">
            <v>0</v>
          </cell>
          <cell r="L588">
            <v>0</v>
          </cell>
          <cell r="M588" t="str">
            <v>Elementos sin Marca</v>
          </cell>
        </row>
        <row r="588">
          <cell r="O588">
            <v>0</v>
          </cell>
        </row>
        <row r="589">
          <cell r="A589" t="str">
            <v>ARA-IND.TEN.78.A490</v>
          </cell>
          <cell r="B589" t="str">
            <v>ARANDELA INDICADORA DE TENSION Ø 7/8 A490</v>
          </cell>
          <cell r="C589" t="str">
            <v>Tornillos Diversos</v>
          </cell>
          <cell r="D589" t="str">
            <v>1.4.05.08 | Tornillería</v>
          </cell>
        </row>
        <row r="589">
          <cell r="F589">
            <v>0</v>
          </cell>
          <cell r="G589" t="str">
            <v>Unidades</v>
          </cell>
          <cell r="H589" t="str">
            <v>Unidades</v>
          </cell>
        </row>
        <row r="589">
          <cell r="K589">
            <v>0</v>
          </cell>
          <cell r="L589">
            <v>0</v>
          </cell>
          <cell r="M589" t="str">
            <v>Elementos sin Marca</v>
          </cell>
        </row>
        <row r="589">
          <cell r="O589">
            <v>0</v>
          </cell>
        </row>
        <row r="590">
          <cell r="A590" t="str">
            <v>ARA-NEO.</v>
          </cell>
          <cell r="B590" t="str">
            <v>ARANDELA NEOPRENO 3/8"</v>
          </cell>
          <cell r="C590" t="str">
            <v>Arandela Plana</v>
          </cell>
          <cell r="D590" t="str">
            <v>1.4.05.08 | Tornillería</v>
          </cell>
          <cell r="E590" t="str">
            <v>G-2</v>
          </cell>
          <cell r="F590">
            <v>0</v>
          </cell>
          <cell r="G590" t="str">
            <v>Unidades</v>
          </cell>
          <cell r="H590" t="str">
            <v>Unidades</v>
          </cell>
        </row>
        <row r="590">
          <cell r="K590">
            <v>0</v>
          </cell>
          <cell r="L590">
            <v>0</v>
          </cell>
          <cell r="M590" t="str">
            <v>Elementos sin Marca</v>
          </cell>
        </row>
        <row r="590">
          <cell r="O590">
            <v>0</v>
          </cell>
        </row>
        <row r="591">
          <cell r="A591" t="str">
            <v>ARA-VAG-3/8</v>
          </cell>
          <cell r="B591" t="str">
            <v>ARANDELA PARA VAGONETA 3/8 Ø EXT. 1 1/2 X 1/8</v>
          </cell>
          <cell r="C591" t="str">
            <v>Tornillos Diversos</v>
          </cell>
          <cell r="D591" t="str">
            <v>1.4.05.08 | Tornillería</v>
          </cell>
        </row>
        <row r="591">
          <cell r="F591">
            <v>0</v>
          </cell>
          <cell r="G591" t="str">
            <v>Unidades</v>
          </cell>
          <cell r="H591" t="str">
            <v>Unidades</v>
          </cell>
        </row>
        <row r="591">
          <cell r="K591">
            <v>0</v>
          </cell>
          <cell r="L591">
            <v>0</v>
          </cell>
          <cell r="M591" t="str">
            <v>Elementos sin Marca</v>
          </cell>
        </row>
        <row r="591">
          <cell r="O591">
            <v>0</v>
          </cell>
        </row>
        <row r="592">
          <cell r="A592" t="str">
            <v>APL-1 1/4</v>
          </cell>
          <cell r="B592" t="str">
            <v>ARANDELA PLANA 1 1/4 ZINCADA</v>
          </cell>
          <cell r="C592" t="str">
            <v>Arandela Plana</v>
          </cell>
          <cell r="D592" t="str">
            <v>1.4.05.08 | Tornillería</v>
          </cell>
          <cell r="E592" t="str">
            <v>G-3</v>
          </cell>
          <cell r="F592">
            <v>36</v>
          </cell>
          <cell r="G592" t="str">
            <v>Unidades</v>
          </cell>
          <cell r="H592" t="str">
            <v>Unidades</v>
          </cell>
        </row>
        <row r="592">
          <cell r="K592">
            <v>0</v>
          </cell>
          <cell r="L592">
            <v>0</v>
          </cell>
          <cell r="M592" t="str">
            <v>Elementos sin Marca</v>
          </cell>
        </row>
        <row r="592">
          <cell r="O592">
            <v>0</v>
          </cell>
        </row>
        <row r="593">
          <cell r="A593" t="str">
            <v>APL-1</v>
          </cell>
          <cell r="B593" t="str">
            <v>ARANDELA PLANA 1 ZINCADA</v>
          </cell>
          <cell r="C593" t="str">
            <v>Arandela Plana</v>
          </cell>
          <cell r="D593" t="str">
            <v>1.4.05.08 | Tornillería</v>
          </cell>
          <cell r="E593" t="str">
            <v>G-3</v>
          </cell>
          <cell r="F593">
            <v>89</v>
          </cell>
          <cell r="G593" t="str">
            <v>Unidades</v>
          </cell>
          <cell r="H593" t="str">
            <v>Unidades</v>
          </cell>
        </row>
        <row r="593">
          <cell r="K593">
            <v>0</v>
          </cell>
          <cell r="L593">
            <v>0</v>
          </cell>
          <cell r="M593" t="str">
            <v>Elementos sin Marca</v>
          </cell>
        </row>
        <row r="593">
          <cell r="O593">
            <v>50</v>
          </cell>
        </row>
        <row r="594">
          <cell r="A594" t="str">
            <v>APL-INO-1/2</v>
          </cell>
          <cell r="B594" t="str">
            <v>ARANDELA PLANA 1/2  INOX</v>
          </cell>
          <cell r="C594" t="str">
            <v>Arandela Plana</v>
          </cell>
          <cell r="D594" t="str">
            <v>1.4.05.08 | Tornillería</v>
          </cell>
          <cell r="E594" t="str">
            <v>G-3</v>
          </cell>
          <cell r="F594">
            <v>61</v>
          </cell>
          <cell r="G594" t="str">
            <v>Unidades</v>
          </cell>
          <cell r="H594" t="str">
            <v>Unidades</v>
          </cell>
        </row>
        <row r="594">
          <cell r="K594">
            <v>0</v>
          </cell>
          <cell r="L594">
            <v>0</v>
          </cell>
          <cell r="M594" t="str">
            <v>Elementos sin Marca</v>
          </cell>
        </row>
        <row r="594">
          <cell r="O594">
            <v>0</v>
          </cell>
        </row>
        <row r="595">
          <cell r="A595" t="str">
            <v>APL-1/2</v>
          </cell>
          <cell r="B595" t="str">
            <v>ARANDELA PLANA 1/2 ZINCADA</v>
          </cell>
          <cell r="C595" t="str">
            <v>Arandela Plana</v>
          </cell>
          <cell r="D595" t="str">
            <v>1.4.05.08 | Tornillería</v>
          </cell>
          <cell r="E595" t="str">
            <v>G-4</v>
          </cell>
          <cell r="F595">
            <v>2073</v>
          </cell>
          <cell r="G595" t="str">
            <v>Unidades</v>
          </cell>
          <cell r="H595" t="str">
            <v>Unidades</v>
          </cell>
        </row>
        <row r="595">
          <cell r="K595">
            <v>0</v>
          </cell>
          <cell r="L595">
            <v>0</v>
          </cell>
          <cell r="M595" t="str">
            <v>Elementos sin Marca</v>
          </cell>
        </row>
        <row r="595">
          <cell r="O595">
            <v>1000</v>
          </cell>
        </row>
        <row r="596">
          <cell r="A596" t="str">
            <v>ARA-PLA.1/4.INN</v>
          </cell>
          <cell r="B596" t="str">
            <v>ARANDELA PLANA 1/4 INOX</v>
          </cell>
          <cell r="C596" t="str">
            <v>Arandela Plana</v>
          </cell>
          <cell r="D596" t="str">
            <v>1.4.05.08 | Tornillería</v>
          </cell>
          <cell r="E596" t="str">
            <v>G-3</v>
          </cell>
          <cell r="F596">
            <v>0</v>
          </cell>
          <cell r="G596" t="str">
            <v>Unidades</v>
          </cell>
          <cell r="H596" t="str">
            <v>Unidades</v>
          </cell>
        </row>
        <row r="596">
          <cell r="K596">
            <v>0</v>
          </cell>
          <cell r="L596">
            <v>0</v>
          </cell>
          <cell r="M596" t="str">
            <v>Elementos sin Marca</v>
          </cell>
        </row>
        <row r="596">
          <cell r="O596">
            <v>0</v>
          </cell>
        </row>
        <row r="597">
          <cell r="A597" t="str">
            <v>APL-1/4</v>
          </cell>
          <cell r="B597" t="str">
            <v>ARANDELA PLANA 1/4 ZINCADA</v>
          </cell>
          <cell r="C597" t="str">
            <v>Arandela Plana</v>
          </cell>
          <cell r="D597" t="str">
            <v>1.4.05.08 | Tornillería</v>
          </cell>
          <cell r="E597" t="str">
            <v>G-4</v>
          </cell>
          <cell r="F597">
            <v>948</v>
          </cell>
          <cell r="G597" t="str">
            <v>Unidades</v>
          </cell>
          <cell r="H597" t="str">
            <v>Unidades</v>
          </cell>
        </row>
        <row r="597">
          <cell r="K597">
            <v>0.0038</v>
          </cell>
          <cell r="L597">
            <v>0</v>
          </cell>
          <cell r="M597" t="str">
            <v>Elementos sin Marca</v>
          </cell>
        </row>
        <row r="597">
          <cell r="O597">
            <v>500</v>
          </cell>
        </row>
        <row r="598">
          <cell r="A598" t="str">
            <v>ARA-PLA.2</v>
          </cell>
          <cell r="B598" t="str">
            <v>ARANDELA PLANA 2" ZINCADA</v>
          </cell>
          <cell r="C598" t="str">
            <v>Arandela Plana</v>
          </cell>
          <cell r="D598" t="str">
            <v>1.4.05.08 | Tornillería</v>
          </cell>
          <cell r="E598" t="str">
            <v>G-4</v>
          </cell>
          <cell r="F598">
            <v>0</v>
          </cell>
          <cell r="G598" t="str">
            <v>Unidades</v>
          </cell>
          <cell r="H598" t="str">
            <v>Unidades</v>
          </cell>
        </row>
        <row r="598">
          <cell r="K598">
            <v>0</v>
          </cell>
          <cell r="L598">
            <v>0</v>
          </cell>
          <cell r="M598" t="str">
            <v>Elementos sin Marca</v>
          </cell>
        </row>
        <row r="598">
          <cell r="O598">
            <v>0</v>
          </cell>
        </row>
        <row r="599">
          <cell r="A599" t="str">
            <v>ARA-PLA.3/16</v>
          </cell>
          <cell r="B599" t="str">
            <v>ARANDELA PLANA 3/16 INOX</v>
          </cell>
          <cell r="C599" t="str">
            <v>Arandela Plana</v>
          </cell>
          <cell r="D599" t="str">
            <v>1.4.05.08 | Tornillería</v>
          </cell>
          <cell r="E599" t="str">
            <v>G-3</v>
          </cell>
          <cell r="F599">
            <v>0</v>
          </cell>
          <cell r="G599" t="str">
            <v>Unidades</v>
          </cell>
          <cell r="H599" t="str">
            <v>Unidades</v>
          </cell>
        </row>
        <row r="599">
          <cell r="K599">
            <v>0</v>
          </cell>
          <cell r="L599">
            <v>0</v>
          </cell>
          <cell r="M599" t="str">
            <v>Elementos sin Marca</v>
          </cell>
        </row>
        <row r="599">
          <cell r="O599">
            <v>0</v>
          </cell>
        </row>
        <row r="600">
          <cell r="A600" t="str">
            <v>APL-3/16</v>
          </cell>
          <cell r="B600" t="str">
            <v>ARANDELA PLANA 3/16 ZINCADA</v>
          </cell>
          <cell r="C600" t="str">
            <v>Arandela Plana</v>
          </cell>
          <cell r="D600" t="str">
            <v>1.4.05.08 | Tornillería</v>
          </cell>
          <cell r="E600" t="str">
            <v>G-4</v>
          </cell>
          <cell r="F600">
            <v>62</v>
          </cell>
          <cell r="G600" t="str">
            <v>Unidades</v>
          </cell>
          <cell r="H600" t="str">
            <v>Unidades</v>
          </cell>
        </row>
        <row r="600">
          <cell r="K600">
            <v>0</v>
          </cell>
          <cell r="L600">
            <v>0</v>
          </cell>
          <cell r="M600" t="str">
            <v>Elementos sin Marca</v>
          </cell>
        </row>
        <row r="600">
          <cell r="O600">
            <v>30</v>
          </cell>
        </row>
        <row r="601">
          <cell r="A601" t="str">
            <v>ARA-PLA.3/4IN</v>
          </cell>
          <cell r="B601" t="str">
            <v>ARANDELA PLANA 3/4 INOX</v>
          </cell>
          <cell r="C601" t="str">
            <v>Arandela Plana</v>
          </cell>
          <cell r="D601" t="str">
            <v>1.4.05.08 | Tornillería</v>
          </cell>
          <cell r="E601" t="str">
            <v>G-3</v>
          </cell>
          <cell r="F601">
            <v>0</v>
          </cell>
          <cell r="G601" t="str">
            <v>Unidades</v>
          </cell>
          <cell r="H601" t="str">
            <v>Unidades</v>
          </cell>
        </row>
        <row r="601">
          <cell r="K601">
            <v>0</v>
          </cell>
          <cell r="L601">
            <v>0</v>
          </cell>
          <cell r="M601" t="str">
            <v>Elementos sin Marca</v>
          </cell>
        </row>
        <row r="601">
          <cell r="O601">
            <v>0</v>
          </cell>
        </row>
        <row r="602">
          <cell r="A602" t="str">
            <v>APL-3/4</v>
          </cell>
          <cell r="B602" t="str">
            <v>ARANDELA PLANA 3/4 ZINCADA</v>
          </cell>
          <cell r="C602" t="str">
            <v>Arandela Plana</v>
          </cell>
          <cell r="D602" t="str">
            <v>1.4.05.08 | Tornillería</v>
          </cell>
          <cell r="E602" t="str">
            <v>G-4</v>
          </cell>
          <cell r="F602">
            <v>895</v>
          </cell>
          <cell r="G602" t="str">
            <v>Unidades</v>
          </cell>
          <cell r="H602" t="str">
            <v>Unidades</v>
          </cell>
        </row>
        <row r="602">
          <cell r="K602">
            <v>0</v>
          </cell>
          <cell r="L602">
            <v>0</v>
          </cell>
          <cell r="M602" t="str">
            <v>Elementos sin Marca</v>
          </cell>
        </row>
        <row r="602">
          <cell r="O602">
            <v>200</v>
          </cell>
        </row>
        <row r="603">
          <cell r="A603" t="str">
            <v>APL-INO-3/8</v>
          </cell>
          <cell r="B603" t="str">
            <v>ARANDELA PLANA 3/8 INOX</v>
          </cell>
          <cell r="C603" t="str">
            <v>Arandela Plana</v>
          </cell>
          <cell r="D603" t="str">
            <v>1.4.05.08 | Tornillería</v>
          </cell>
          <cell r="E603" t="str">
            <v>G-3</v>
          </cell>
          <cell r="F603">
            <v>283</v>
          </cell>
          <cell r="G603" t="str">
            <v>Unidades</v>
          </cell>
          <cell r="H603" t="str">
            <v>Unidades</v>
          </cell>
        </row>
        <row r="603">
          <cell r="K603">
            <v>0</v>
          </cell>
          <cell r="L603">
            <v>0</v>
          </cell>
          <cell r="M603" t="str">
            <v>Elementos sin Marca</v>
          </cell>
        </row>
        <row r="603">
          <cell r="O603">
            <v>50</v>
          </cell>
        </row>
        <row r="604">
          <cell r="A604" t="str">
            <v>APL-3/8</v>
          </cell>
          <cell r="B604" t="str">
            <v>ARANDELA PLANA 3/8 ZINCADA</v>
          </cell>
          <cell r="C604" t="str">
            <v>Arandela Plana</v>
          </cell>
          <cell r="D604" t="str">
            <v>1.4.05.08 | Tornillería</v>
          </cell>
          <cell r="E604" t="str">
            <v>G-4</v>
          </cell>
          <cell r="F604">
            <v>10184</v>
          </cell>
          <cell r="G604" t="str">
            <v>Unidades</v>
          </cell>
          <cell r="H604" t="str">
            <v>Unidades</v>
          </cell>
        </row>
        <row r="604">
          <cell r="K604">
            <v>0</v>
          </cell>
          <cell r="L604">
            <v>0</v>
          </cell>
          <cell r="M604" t="str">
            <v>Elementos sin Marca</v>
          </cell>
        </row>
        <row r="604">
          <cell r="O604">
            <v>3000</v>
          </cell>
        </row>
        <row r="605">
          <cell r="A605" t="str">
            <v>APL-INO-5/16</v>
          </cell>
          <cell r="B605" t="str">
            <v>ARANDELA PLANA 5/16 INOX</v>
          </cell>
          <cell r="C605" t="str">
            <v>Arandela Plana</v>
          </cell>
          <cell r="D605" t="str">
            <v>1.4.05.08 | Tornillería</v>
          </cell>
          <cell r="E605" t="str">
            <v>G-3</v>
          </cell>
          <cell r="F605">
            <v>0</v>
          </cell>
          <cell r="G605" t="str">
            <v>Unidades</v>
          </cell>
          <cell r="H605" t="str">
            <v>Unidades</v>
          </cell>
        </row>
        <row r="605">
          <cell r="K605">
            <v>0</v>
          </cell>
          <cell r="L605">
            <v>0</v>
          </cell>
          <cell r="M605" t="str">
            <v>Elementos sin Marca</v>
          </cell>
        </row>
        <row r="605">
          <cell r="O605">
            <v>0</v>
          </cell>
        </row>
        <row r="606">
          <cell r="A606" t="str">
            <v>APL-5/16</v>
          </cell>
          <cell r="B606" t="str">
            <v>ARANDELA PLANA 5/16 ZINCADA</v>
          </cell>
          <cell r="C606" t="str">
            <v>Arandela Plana</v>
          </cell>
          <cell r="D606" t="str">
            <v>1.4.05.08 | Tornillería</v>
          </cell>
          <cell r="E606" t="str">
            <v>G-4</v>
          </cell>
          <cell r="F606">
            <v>5540</v>
          </cell>
          <cell r="G606" t="str">
            <v>Unidades</v>
          </cell>
          <cell r="H606" t="str">
            <v>Unidades</v>
          </cell>
        </row>
        <row r="606">
          <cell r="K606">
            <v>0</v>
          </cell>
          <cell r="L606">
            <v>0</v>
          </cell>
          <cell r="M606" t="str">
            <v>Elementos sin Marca</v>
          </cell>
        </row>
        <row r="606">
          <cell r="O606">
            <v>900</v>
          </cell>
        </row>
        <row r="607">
          <cell r="A607" t="str">
            <v>ARA-PLA.5/8.INX</v>
          </cell>
          <cell r="B607" t="str">
            <v>ARANDELA PLANA 5/8 INOX</v>
          </cell>
          <cell r="C607" t="str">
            <v>Arandela Plana</v>
          </cell>
          <cell r="D607" t="str">
            <v>1.4.05.08 | Tornillería</v>
          </cell>
          <cell r="E607" t="str">
            <v>G-3</v>
          </cell>
          <cell r="F607">
            <v>11</v>
          </cell>
          <cell r="G607" t="str">
            <v>Unidades</v>
          </cell>
          <cell r="H607" t="str">
            <v>Unidades</v>
          </cell>
        </row>
        <row r="607">
          <cell r="K607">
            <v>0</v>
          </cell>
          <cell r="L607">
            <v>0</v>
          </cell>
          <cell r="M607" t="str">
            <v>Elementos sin Marca</v>
          </cell>
        </row>
        <row r="607">
          <cell r="O607">
            <v>0</v>
          </cell>
        </row>
        <row r="608">
          <cell r="A608" t="str">
            <v>APL-5/8</v>
          </cell>
          <cell r="B608" t="str">
            <v>ARANDELA PLANA 5/8 ZINCADA</v>
          </cell>
          <cell r="C608" t="str">
            <v>Arandela Plana</v>
          </cell>
          <cell r="D608" t="str">
            <v>1.4.05.08 | Tornillería</v>
          </cell>
          <cell r="E608" t="str">
            <v>G-4</v>
          </cell>
          <cell r="F608">
            <v>1409</v>
          </cell>
          <cell r="G608" t="str">
            <v>Unidades</v>
          </cell>
          <cell r="H608" t="str">
            <v>Unidades</v>
          </cell>
        </row>
        <row r="608">
          <cell r="K608">
            <v>0</v>
          </cell>
          <cell r="L608">
            <v>0</v>
          </cell>
          <cell r="M608" t="str">
            <v>Elementos sin Marca</v>
          </cell>
        </row>
        <row r="608">
          <cell r="O608">
            <v>200</v>
          </cell>
        </row>
        <row r="609">
          <cell r="A609" t="str">
            <v>APL-7/8</v>
          </cell>
          <cell r="B609" t="str">
            <v>ARANDELA PLANA 7/8 ZINCADA</v>
          </cell>
          <cell r="C609" t="str">
            <v>Arandela Plana</v>
          </cell>
          <cell r="D609" t="str">
            <v>1.4.05.08 | Tornillería</v>
          </cell>
          <cell r="E609" t="str">
            <v>G-3</v>
          </cell>
          <cell r="F609">
            <v>61</v>
          </cell>
          <cell r="G609" t="str">
            <v>Unidades</v>
          </cell>
          <cell r="H609" t="str">
            <v>Unidades</v>
          </cell>
        </row>
        <row r="609">
          <cell r="K609">
            <v>0</v>
          </cell>
          <cell r="L609">
            <v>0</v>
          </cell>
          <cell r="M609" t="str">
            <v>Elementos sin Marca</v>
          </cell>
        </row>
        <row r="609">
          <cell r="O609">
            <v>20</v>
          </cell>
        </row>
        <row r="610">
          <cell r="A610" t="str">
            <v>ARA-PLA.13/4</v>
          </cell>
          <cell r="B610" t="str">
            <v>ARANDELA PLANA ASTM F436 1 3/4"</v>
          </cell>
          <cell r="C610" t="str">
            <v>Arandela Plana</v>
          </cell>
          <cell r="D610" t="str">
            <v>1.4.05.08 | Tornillería</v>
          </cell>
          <cell r="E610" t="str">
            <v>G-3</v>
          </cell>
          <cell r="F610">
            <v>0</v>
          </cell>
          <cell r="G610" t="str">
            <v>Unidades</v>
          </cell>
          <cell r="H610" t="str">
            <v>Unidades</v>
          </cell>
        </row>
        <row r="610">
          <cell r="K610">
            <v>0</v>
          </cell>
          <cell r="L610">
            <v>0</v>
          </cell>
          <cell r="M610" t="str">
            <v>Elementos sin Marca</v>
          </cell>
        </row>
        <row r="610">
          <cell r="O610">
            <v>0</v>
          </cell>
        </row>
        <row r="611">
          <cell r="A611" t="str">
            <v>ARA-PLA.CUAD.3/8</v>
          </cell>
          <cell r="B611" t="str">
            <v>ARANDELA PLANA CUADRADA 3/8 Ref: AC-38-GC</v>
          </cell>
          <cell r="C611" t="str">
            <v>Arandela Plana</v>
          </cell>
          <cell r="D611" t="str">
            <v>1.4.05.08 | Tornillería</v>
          </cell>
          <cell r="E611" t="str">
            <v>G-3</v>
          </cell>
          <cell r="F611">
            <v>0</v>
          </cell>
          <cell r="G611" t="str">
            <v>Unidades</v>
          </cell>
          <cell r="H611" t="str">
            <v>Unidades</v>
          </cell>
        </row>
        <row r="611">
          <cell r="K611">
            <v>0</v>
          </cell>
          <cell r="L611">
            <v>0</v>
          </cell>
          <cell r="M611" t="str">
            <v>Elementos sin Marca</v>
          </cell>
          <cell r="N611" t="str">
            <v>AC-38-GC</v>
          </cell>
          <cell r="O611">
            <v>0</v>
          </cell>
        </row>
        <row r="612">
          <cell r="A612" t="str">
            <v>APL-M10.</v>
          </cell>
          <cell r="B612" t="str">
            <v>ARANDELA PLANA M10</v>
          </cell>
          <cell r="C612" t="str">
            <v>Arandela Plana</v>
          </cell>
          <cell r="D612" t="str">
            <v>1.4.05.08 | Tornillería</v>
          </cell>
          <cell r="E612" t="str">
            <v>G-2</v>
          </cell>
          <cell r="F612">
            <v>126</v>
          </cell>
          <cell r="G612" t="str">
            <v>Unidades</v>
          </cell>
          <cell r="H612" t="str">
            <v>Unidades</v>
          </cell>
        </row>
        <row r="612">
          <cell r="K612">
            <v>0</v>
          </cell>
          <cell r="L612">
            <v>0</v>
          </cell>
          <cell r="M612" t="str">
            <v>Elementos sin Marca</v>
          </cell>
        </row>
        <row r="612">
          <cell r="O612">
            <v>0</v>
          </cell>
        </row>
        <row r="613">
          <cell r="A613" t="str">
            <v>APL-M12.</v>
          </cell>
          <cell r="B613" t="str">
            <v>ARANDELA PLANA M12</v>
          </cell>
          <cell r="C613" t="str">
            <v>Arandela Plana</v>
          </cell>
          <cell r="D613" t="str">
            <v>1.4.05.08 | Tornillería</v>
          </cell>
          <cell r="E613" t="str">
            <v>G-2</v>
          </cell>
          <cell r="F613">
            <v>36</v>
          </cell>
          <cell r="G613" t="str">
            <v>Unidades</v>
          </cell>
          <cell r="H613" t="str">
            <v>Unidades</v>
          </cell>
        </row>
        <row r="613">
          <cell r="K613">
            <v>0</v>
          </cell>
          <cell r="L613">
            <v>0</v>
          </cell>
          <cell r="M613" t="str">
            <v>Elementos sin Marca</v>
          </cell>
        </row>
        <row r="613">
          <cell r="O613">
            <v>0</v>
          </cell>
        </row>
        <row r="614">
          <cell r="A614" t="str">
            <v>ARA-PLA.12M</v>
          </cell>
          <cell r="B614" t="str">
            <v>ARANDELA PLANA M12 BICROMATIZADA</v>
          </cell>
          <cell r="C614" t="str">
            <v>Arandela Plana</v>
          </cell>
          <cell r="D614" t="str">
            <v>1.4.05.08 | Tornillería</v>
          </cell>
          <cell r="E614" t="str">
            <v>G-2</v>
          </cell>
          <cell r="F614">
            <v>0</v>
          </cell>
          <cell r="G614" t="str">
            <v>Unidades</v>
          </cell>
          <cell r="H614" t="str">
            <v>Unidades</v>
          </cell>
        </row>
        <row r="614">
          <cell r="K614">
            <v>0</v>
          </cell>
          <cell r="L614">
            <v>0</v>
          </cell>
          <cell r="M614" t="str">
            <v>Elementos sin Marca</v>
          </cell>
        </row>
        <row r="614">
          <cell r="O614">
            <v>0</v>
          </cell>
        </row>
        <row r="615">
          <cell r="A615" t="str">
            <v>ARA-PLA.M14</v>
          </cell>
          <cell r="B615" t="str">
            <v>ARANDELA PLANA M14</v>
          </cell>
          <cell r="C615" t="str">
            <v>Arandela Plana</v>
          </cell>
          <cell r="D615" t="str">
            <v>1.4.05.08 | Tornillería</v>
          </cell>
          <cell r="E615" t="str">
            <v>G-2</v>
          </cell>
          <cell r="F615">
            <v>18</v>
          </cell>
          <cell r="G615" t="str">
            <v>Unidades</v>
          </cell>
          <cell r="H615" t="str">
            <v>Unidades</v>
          </cell>
        </row>
        <row r="615">
          <cell r="K615">
            <v>0</v>
          </cell>
          <cell r="L615">
            <v>0</v>
          </cell>
          <cell r="M615" t="str">
            <v>Elementos sin Marca</v>
          </cell>
        </row>
        <row r="615">
          <cell r="O615">
            <v>0</v>
          </cell>
        </row>
        <row r="616">
          <cell r="A616" t="str">
            <v>ARA-PLA.M16</v>
          </cell>
          <cell r="B616" t="str">
            <v>ARANDELA PLANA M16</v>
          </cell>
          <cell r="C616" t="str">
            <v>Arandela Plana</v>
          </cell>
          <cell r="D616" t="str">
            <v>1.4.05.08 | Tornillería</v>
          </cell>
          <cell r="E616" t="str">
            <v>G-2</v>
          </cell>
          <cell r="F616">
            <v>5</v>
          </cell>
          <cell r="G616" t="str">
            <v>Unidades</v>
          </cell>
          <cell r="H616" t="str">
            <v>Unidades</v>
          </cell>
        </row>
        <row r="616">
          <cell r="K616">
            <v>0</v>
          </cell>
          <cell r="L616">
            <v>0</v>
          </cell>
          <cell r="M616" t="str">
            <v>Elementos sin Marca</v>
          </cell>
        </row>
        <row r="616">
          <cell r="O616">
            <v>0</v>
          </cell>
        </row>
        <row r="617">
          <cell r="A617" t="str">
            <v>ARA-PLA.M16.INX</v>
          </cell>
          <cell r="B617" t="str">
            <v>ARANDELA PLANA M16 INOX</v>
          </cell>
          <cell r="C617" t="str">
            <v>Arandela Plana</v>
          </cell>
          <cell r="D617" t="str">
            <v>1.4.05.08 | Tornillería</v>
          </cell>
          <cell r="E617" t="str">
            <v>G-3</v>
          </cell>
          <cell r="F617">
            <v>0</v>
          </cell>
          <cell r="G617" t="str">
            <v>Unidades</v>
          </cell>
          <cell r="H617" t="str">
            <v>Unidades</v>
          </cell>
        </row>
        <row r="617">
          <cell r="K617">
            <v>0</v>
          </cell>
          <cell r="L617">
            <v>0</v>
          </cell>
          <cell r="M617" t="str">
            <v>Elementos sin Marca</v>
          </cell>
        </row>
        <row r="617">
          <cell r="O617">
            <v>0</v>
          </cell>
        </row>
        <row r="618">
          <cell r="A618" t="str">
            <v>ARA-PLA.M20.INX</v>
          </cell>
          <cell r="B618" t="str">
            <v>ARANDELA PLANA M20 INOX</v>
          </cell>
          <cell r="C618" t="str">
            <v>Arandela Plana</v>
          </cell>
          <cell r="D618" t="str">
            <v>1.4.05.08 | Tornillería</v>
          </cell>
          <cell r="E618" t="str">
            <v>G-3</v>
          </cell>
          <cell r="F618">
            <v>0</v>
          </cell>
          <cell r="G618" t="str">
            <v>Unidades</v>
          </cell>
          <cell r="H618" t="str">
            <v>Unidades</v>
          </cell>
        </row>
        <row r="618">
          <cell r="K618">
            <v>0</v>
          </cell>
          <cell r="L618">
            <v>0</v>
          </cell>
          <cell r="M618" t="str">
            <v>Elementos sin Marca</v>
          </cell>
        </row>
        <row r="618">
          <cell r="O618">
            <v>0</v>
          </cell>
        </row>
        <row r="619">
          <cell r="A619" t="str">
            <v>ARA-PLA.M30</v>
          </cell>
          <cell r="B619" t="str">
            <v>ARANDELA PLANA M30</v>
          </cell>
          <cell r="C619" t="str">
            <v>Arandela Plana</v>
          </cell>
          <cell r="D619" t="str">
            <v>1.4.05.08 | Tornillería</v>
          </cell>
          <cell r="E619" t="str">
            <v>G-2</v>
          </cell>
          <cell r="F619">
            <v>0</v>
          </cell>
          <cell r="G619" t="str">
            <v>Unidades</v>
          </cell>
          <cell r="H619" t="str">
            <v>Unidades</v>
          </cell>
        </row>
        <row r="619">
          <cell r="K619">
            <v>0</v>
          </cell>
          <cell r="L619">
            <v>0</v>
          </cell>
          <cell r="M619" t="str">
            <v>Elementos sin Marca</v>
          </cell>
        </row>
        <row r="619">
          <cell r="O619">
            <v>0</v>
          </cell>
        </row>
        <row r="620">
          <cell r="A620" t="str">
            <v>ARA-PLA.M30.INX</v>
          </cell>
          <cell r="B620" t="str">
            <v>ARANDELA PLANA M30 INOX</v>
          </cell>
          <cell r="C620" t="str">
            <v>Arandela Plana</v>
          </cell>
          <cell r="D620" t="str">
            <v>1.4.05.08 | Tornillería</v>
          </cell>
          <cell r="E620" t="str">
            <v>G-3</v>
          </cell>
          <cell r="F620">
            <v>0</v>
          </cell>
          <cell r="G620" t="str">
            <v>Unidades</v>
          </cell>
          <cell r="H620" t="str">
            <v>Unidades</v>
          </cell>
        </row>
        <row r="620">
          <cell r="K620">
            <v>0</v>
          </cell>
          <cell r="L620">
            <v>0</v>
          </cell>
          <cell r="M620" t="str">
            <v>Elementos sin Marca</v>
          </cell>
        </row>
        <row r="620">
          <cell r="O620">
            <v>0</v>
          </cell>
        </row>
        <row r="621">
          <cell r="A621" t="str">
            <v>ARA-PLA.M5.IN</v>
          </cell>
          <cell r="B621" t="str">
            <v>ARANDELA PLANA M5 INOX</v>
          </cell>
          <cell r="C621" t="str">
            <v>Consumible Maquinaria y Equipos</v>
          </cell>
          <cell r="D621" t="str">
            <v>1.4.55.20 | Materiales y Suministros</v>
          </cell>
          <cell r="E621" t="str">
            <v>EC-N1</v>
          </cell>
          <cell r="F621">
            <v>0</v>
          </cell>
          <cell r="G621" t="str">
            <v>Unidades</v>
          </cell>
          <cell r="H621" t="str">
            <v>Unidades</v>
          </cell>
        </row>
        <row r="621">
          <cell r="K621">
            <v>0</v>
          </cell>
          <cell r="L621">
            <v>0</v>
          </cell>
          <cell r="M621" t="str">
            <v>Elementos sin Marca</v>
          </cell>
        </row>
        <row r="621">
          <cell r="O621">
            <v>0</v>
          </cell>
        </row>
        <row r="622">
          <cell r="A622" t="str">
            <v>ARA-PLA.M6</v>
          </cell>
          <cell r="B622" t="str">
            <v>ARANDELA PLANA M6 INOX</v>
          </cell>
          <cell r="C622" t="str">
            <v>Consumible Maquinaria y Equipos</v>
          </cell>
          <cell r="D622" t="str">
            <v>1.4.55.20 | Materiales y Suministros</v>
          </cell>
          <cell r="E622" t="str">
            <v>EC-N1</v>
          </cell>
          <cell r="F622">
            <v>168</v>
          </cell>
          <cell r="G622" t="str">
            <v>Unidades</v>
          </cell>
          <cell r="H622" t="str">
            <v>Unidades</v>
          </cell>
        </row>
        <row r="622">
          <cell r="K622">
            <v>0</v>
          </cell>
          <cell r="L622">
            <v>0</v>
          </cell>
          <cell r="M622" t="str">
            <v>Elementos sin Marca</v>
          </cell>
        </row>
        <row r="622">
          <cell r="O622">
            <v>0</v>
          </cell>
        </row>
        <row r="623">
          <cell r="A623" t="str">
            <v>ARA-PLA.1</v>
          </cell>
          <cell r="B623" t="str">
            <v>ARANDELA PLANA Ø 1</v>
          </cell>
          <cell r="C623" t="str">
            <v>Arandela Plana</v>
          </cell>
          <cell r="D623" t="str">
            <v>1.4.05.08 | Tornillería</v>
          </cell>
          <cell r="E623" t="str">
            <v>G-2</v>
          </cell>
          <cell r="F623">
            <v>0</v>
          </cell>
          <cell r="G623" t="str">
            <v>Unidades</v>
          </cell>
          <cell r="H623" t="str">
            <v>Unidades</v>
          </cell>
        </row>
        <row r="623">
          <cell r="K623">
            <v>0</v>
          </cell>
          <cell r="L623">
            <v>0</v>
          </cell>
          <cell r="M623" t="str">
            <v>Elementos sin Marca</v>
          </cell>
        </row>
        <row r="623">
          <cell r="O623">
            <v>0</v>
          </cell>
        </row>
        <row r="624">
          <cell r="A624" t="str">
            <v>ARA-PLA.1.182.F4369</v>
          </cell>
          <cell r="B624" t="str">
            <v>ARANDELA PLANA Ø 1 1/2 REF. F4369 T1</v>
          </cell>
          <cell r="C624" t="str">
            <v>Arandela Plana</v>
          </cell>
          <cell r="D624" t="str">
            <v>1.4.05.08 | Tornillería</v>
          </cell>
          <cell r="E624" t="str">
            <v>G-3</v>
          </cell>
          <cell r="F624">
            <v>0</v>
          </cell>
          <cell r="G624" t="str">
            <v>Unidades</v>
          </cell>
          <cell r="H624" t="str">
            <v>Unidades</v>
          </cell>
        </row>
        <row r="624">
          <cell r="K624">
            <v>0</v>
          </cell>
          <cell r="L624">
            <v>0</v>
          </cell>
          <cell r="M624" t="str">
            <v>Elementos sin Marca</v>
          </cell>
        </row>
        <row r="624">
          <cell r="O624">
            <v>0</v>
          </cell>
        </row>
        <row r="625">
          <cell r="A625" t="str">
            <v>ARA-PLA.1/3</v>
          </cell>
          <cell r="B625" t="str">
            <v>ARANDELA PLANA Ø 1 1/3 REF. F436 GALVANIZADA</v>
          </cell>
          <cell r="C625" t="str">
            <v>Arandela Plana</v>
          </cell>
          <cell r="D625" t="str">
            <v>1.4.05.08 | Tornillería</v>
          </cell>
          <cell r="E625" t="str">
            <v>G-3</v>
          </cell>
          <cell r="F625">
            <v>0</v>
          </cell>
          <cell r="G625" t="str">
            <v>Unidades</v>
          </cell>
          <cell r="H625" t="str">
            <v>Unidades</v>
          </cell>
        </row>
        <row r="625">
          <cell r="K625">
            <v>0</v>
          </cell>
          <cell r="L625">
            <v>0</v>
          </cell>
          <cell r="M625" t="str">
            <v>Elementos sin Marca</v>
          </cell>
        </row>
        <row r="625">
          <cell r="O625">
            <v>0</v>
          </cell>
        </row>
        <row r="626">
          <cell r="A626" t="str">
            <v>ARA-1/4.F4369</v>
          </cell>
          <cell r="B626" t="str">
            <v>ARANDELA PLANA Ø 1 1/4 REF. F4369 T1</v>
          </cell>
          <cell r="C626" t="str">
            <v>Arandela Plana</v>
          </cell>
          <cell r="D626" t="str">
            <v>1.4.05.08 | Tornillería</v>
          </cell>
          <cell r="E626" t="str">
            <v>G-3</v>
          </cell>
          <cell r="F626">
            <v>18</v>
          </cell>
          <cell r="G626" t="str">
            <v>Unidades</v>
          </cell>
          <cell r="H626" t="str">
            <v>Unidades</v>
          </cell>
        </row>
        <row r="626">
          <cell r="K626">
            <v>0</v>
          </cell>
          <cell r="L626">
            <v>0</v>
          </cell>
          <cell r="M626" t="str">
            <v>Elementos sin Marca</v>
          </cell>
        </row>
        <row r="626">
          <cell r="O626">
            <v>0</v>
          </cell>
        </row>
        <row r="627">
          <cell r="A627" t="str">
            <v>ARA-PLA.1.1/8.F4369</v>
          </cell>
          <cell r="B627" t="str">
            <v>ARANDELA PLANA Ø 1 1/8 REF. F4369 T1</v>
          </cell>
          <cell r="C627" t="str">
            <v>Arandela Plana</v>
          </cell>
          <cell r="D627" t="str">
            <v>1.4.05.08 | Tornillería</v>
          </cell>
          <cell r="E627" t="str">
            <v>G-3</v>
          </cell>
          <cell r="F627">
            <v>0</v>
          </cell>
          <cell r="G627" t="str">
            <v>Unidades</v>
          </cell>
          <cell r="H627" t="str">
            <v>Unidades</v>
          </cell>
        </row>
        <row r="627">
          <cell r="K627">
            <v>0</v>
          </cell>
          <cell r="L627">
            <v>0</v>
          </cell>
          <cell r="M627" t="str">
            <v>Elementos sin Marca</v>
          </cell>
        </row>
        <row r="627">
          <cell r="O627">
            <v>0</v>
          </cell>
        </row>
        <row r="628">
          <cell r="A628" t="str">
            <v>ARA-PLA.3/8</v>
          </cell>
          <cell r="B628" t="str">
            <v>ARANDELA PLANA Ø 1 3/8 REF. F436 GALVANIZADA</v>
          </cell>
          <cell r="C628" t="str">
            <v>Arandela Plana</v>
          </cell>
          <cell r="D628" t="str">
            <v>1.4.05.08 | Tornillería</v>
          </cell>
          <cell r="E628" t="str">
            <v>G-3</v>
          </cell>
          <cell r="F628">
            <v>32</v>
          </cell>
          <cell r="G628" t="str">
            <v>Unidades</v>
          </cell>
          <cell r="H628" t="str">
            <v>Unidades</v>
          </cell>
        </row>
        <row r="628">
          <cell r="K628">
            <v>0</v>
          </cell>
          <cell r="L628">
            <v>0</v>
          </cell>
          <cell r="M628" t="str">
            <v>Elementos sin Marca</v>
          </cell>
        </row>
        <row r="628">
          <cell r="O628">
            <v>0</v>
          </cell>
        </row>
        <row r="629">
          <cell r="A629" t="str">
            <v>ARA-PLA.F4369.T1.1"</v>
          </cell>
          <cell r="B629" t="str">
            <v>ARANDELA PLANA Ø 1 REF. F4369 T1</v>
          </cell>
          <cell r="C629" t="str">
            <v>Arandela Plana</v>
          </cell>
          <cell r="D629" t="str">
            <v>1.4.05.08 | Tornillería</v>
          </cell>
          <cell r="E629" t="str">
            <v>G-3</v>
          </cell>
          <cell r="F629">
            <v>0</v>
          </cell>
          <cell r="G629" t="str">
            <v>Unidades</v>
          </cell>
          <cell r="H629" t="str">
            <v>Unidades</v>
          </cell>
        </row>
        <row r="629">
          <cell r="K629">
            <v>0</v>
          </cell>
          <cell r="L629">
            <v>0</v>
          </cell>
          <cell r="M629" t="str">
            <v>Elementos sin Marca</v>
          </cell>
        </row>
        <row r="629">
          <cell r="O629">
            <v>0</v>
          </cell>
        </row>
        <row r="630">
          <cell r="A630" t="str">
            <v>ARA-PLA.1/2.F4369</v>
          </cell>
          <cell r="B630" t="str">
            <v>ARANDELA PLANA Ø 1/2 REF. F4369 T1</v>
          </cell>
          <cell r="C630" t="str">
            <v>Arandela Plana</v>
          </cell>
          <cell r="D630" t="str">
            <v>1.4.05.08 | Tornillería</v>
          </cell>
          <cell r="E630" t="str">
            <v>G-3</v>
          </cell>
          <cell r="F630">
            <v>1268</v>
          </cell>
          <cell r="G630" t="str">
            <v>Unidades</v>
          </cell>
          <cell r="H630" t="str">
            <v>Unidades</v>
          </cell>
        </row>
        <row r="630">
          <cell r="K630">
            <v>0</v>
          </cell>
          <cell r="L630">
            <v>0</v>
          </cell>
          <cell r="M630" t="str">
            <v>Elementos sin Marca</v>
          </cell>
        </row>
        <row r="630">
          <cell r="O630">
            <v>0</v>
          </cell>
        </row>
        <row r="631">
          <cell r="A631" t="str">
            <v>ARA-PLA.1/2</v>
          </cell>
          <cell r="B631" t="str">
            <v>ARANDELA PLANA Ø 1/2 REF. F4369 T1</v>
          </cell>
          <cell r="C631" t="str">
            <v>Arandela Plana</v>
          </cell>
          <cell r="D631" t="str">
            <v>1.4.05.08 | Tornillería</v>
          </cell>
          <cell r="E631" t="str">
            <v>G-3</v>
          </cell>
          <cell r="F631">
            <v>0</v>
          </cell>
          <cell r="G631" t="str">
            <v>Unidades</v>
          </cell>
          <cell r="H631" t="str">
            <v>Unidades</v>
          </cell>
        </row>
        <row r="631">
          <cell r="K631">
            <v>0</v>
          </cell>
          <cell r="L631">
            <v>0</v>
          </cell>
          <cell r="M631" t="str">
            <v>Elementos sin Marca</v>
          </cell>
        </row>
        <row r="631">
          <cell r="O631">
            <v>0</v>
          </cell>
        </row>
        <row r="632">
          <cell r="A632" t="str">
            <v>APL-1/2.436</v>
          </cell>
          <cell r="B632" t="str">
            <v>ARANDELA PLANA Ø 1/2" ASTM F436 GALVANIZADA EN CALIENTE</v>
          </cell>
          <cell r="C632" t="str">
            <v>Arandela Plana</v>
          </cell>
          <cell r="D632" t="str">
            <v>1.4.05.08 | Tornillería</v>
          </cell>
          <cell r="E632" t="str">
            <v>G-3</v>
          </cell>
          <cell r="F632">
            <v>12</v>
          </cell>
          <cell r="G632" t="str">
            <v>Unidades</v>
          </cell>
          <cell r="H632" t="str">
            <v>Unidades</v>
          </cell>
        </row>
        <row r="632">
          <cell r="K632">
            <v>0</v>
          </cell>
          <cell r="L632">
            <v>0</v>
          </cell>
          <cell r="M632" t="str">
            <v>Elementos sin Marca</v>
          </cell>
        </row>
        <row r="632">
          <cell r="O632">
            <v>0</v>
          </cell>
        </row>
        <row r="633">
          <cell r="A633" t="str">
            <v>APL-20</v>
          </cell>
          <cell r="B633" t="str">
            <v>ARANDELA PLANA Ø 20</v>
          </cell>
          <cell r="C633" t="str">
            <v>Arandela Plana</v>
          </cell>
          <cell r="D633" t="str">
            <v>1.4.05.08 | Tornillería</v>
          </cell>
          <cell r="E633" t="str">
            <v>G-2</v>
          </cell>
          <cell r="F633">
            <v>72</v>
          </cell>
          <cell r="G633" t="str">
            <v>Unidades</v>
          </cell>
          <cell r="H633" t="str">
            <v>Unidades</v>
          </cell>
        </row>
        <row r="633">
          <cell r="K633">
            <v>0</v>
          </cell>
          <cell r="L633">
            <v>0</v>
          </cell>
          <cell r="M633" t="str">
            <v>Elementos sin Marca</v>
          </cell>
        </row>
        <row r="633">
          <cell r="O633">
            <v>0</v>
          </cell>
        </row>
        <row r="634">
          <cell r="A634" t="str">
            <v>ARA-PLA.3/4</v>
          </cell>
          <cell r="B634" t="str">
            <v>ARANDELA PLANA Ø 3/4</v>
          </cell>
          <cell r="C634" t="str">
            <v>Arandela Plana</v>
          </cell>
          <cell r="D634" t="str">
            <v>1.4.05.08 | Tornillería</v>
          </cell>
          <cell r="E634" t="str">
            <v>G-2</v>
          </cell>
          <cell r="F634">
            <v>127</v>
          </cell>
          <cell r="G634" t="str">
            <v>Unidades</v>
          </cell>
          <cell r="H634" t="str">
            <v>Unidades</v>
          </cell>
        </row>
        <row r="634">
          <cell r="K634">
            <v>0</v>
          </cell>
          <cell r="L634">
            <v>0</v>
          </cell>
          <cell r="M634" t="str">
            <v>Elementos sin Marca</v>
          </cell>
        </row>
        <row r="634">
          <cell r="O634">
            <v>0</v>
          </cell>
        </row>
        <row r="635">
          <cell r="A635" t="str">
            <v>ARA-3/4.F4369</v>
          </cell>
          <cell r="B635" t="str">
            <v>ARANDELA PLANA Ø 3/4 REF. F4369 T1</v>
          </cell>
          <cell r="C635" t="str">
            <v>Arandela Plana</v>
          </cell>
          <cell r="D635" t="str">
            <v>1.4.05.08 | Tornillería</v>
          </cell>
          <cell r="E635" t="str">
            <v>G-3</v>
          </cell>
          <cell r="F635">
            <v>0</v>
          </cell>
          <cell r="G635" t="str">
            <v>Unidades</v>
          </cell>
          <cell r="H635" t="str">
            <v>Unidades</v>
          </cell>
        </row>
        <row r="635">
          <cell r="K635">
            <v>0</v>
          </cell>
          <cell r="L635">
            <v>0</v>
          </cell>
          <cell r="M635" t="str">
            <v>Elementos sin Marca</v>
          </cell>
        </row>
        <row r="635">
          <cell r="O635">
            <v>0</v>
          </cell>
        </row>
        <row r="636">
          <cell r="A636" t="str">
            <v>APL-3/4.436</v>
          </cell>
          <cell r="B636" t="str">
            <v>ARANDELA PLANA Ø 3/4" ASTM F436 GALVANIZADA EN CALIENTE</v>
          </cell>
          <cell r="C636" t="str">
            <v>Arandela Plana</v>
          </cell>
          <cell r="D636" t="str">
            <v>1.4.05.08 | Tornillería</v>
          </cell>
          <cell r="E636" t="str">
            <v>G-3</v>
          </cell>
          <cell r="F636">
            <v>40</v>
          </cell>
          <cell r="G636" t="str">
            <v>Unidades</v>
          </cell>
          <cell r="H636" t="str">
            <v>Unidades</v>
          </cell>
        </row>
        <row r="636">
          <cell r="K636">
            <v>0</v>
          </cell>
          <cell r="L636">
            <v>0</v>
          </cell>
          <cell r="M636" t="str">
            <v>Elementos sin Marca</v>
          </cell>
        </row>
        <row r="636">
          <cell r="O636">
            <v>0</v>
          </cell>
        </row>
        <row r="637">
          <cell r="A637" t="str">
            <v>ARA-PLA.3/8T1</v>
          </cell>
          <cell r="B637" t="str">
            <v>ARANDELA PLANA Ø 3/8 REF. F4369 T1
</v>
          </cell>
          <cell r="C637" t="str">
            <v>Arandela Plana</v>
          </cell>
          <cell r="D637" t="str">
            <v>1.4.05.08 | Tornillería</v>
          </cell>
          <cell r="E637" t="str">
            <v>G-3</v>
          </cell>
          <cell r="F637">
            <v>0</v>
          </cell>
          <cell r="G637" t="str">
            <v>Unidades</v>
          </cell>
          <cell r="H637" t="str">
            <v>Unidades</v>
          </cell>
        </row>
        <row r="637">
          <cell r="K637">
            <v>0</v>
          </cell>
          <cell r="L637">
            <v>0</v>
          </cell>
          <cell r="M637" t="str">
            <v>Elementos sin Marca</v>
          </cell>
        </row>
        <row r="637">
          <cell r="O637">
            <v>0</v>
          </cell>
        </row>
        <row r="638">
          <cell r="A638" t="str">
            <v>APL-3/8.436</v>
          </cell>
          <cell r="B638" t="str">
            <v>ARANDELA PLANA Ø 3/8" ASTM F436</v>
          </cell>
          <cell r="C638" t="str">
            <v>Arandela Plana</v>
          </cell>
          <cell r="D638" t="str">
            <v>1.4.05.08 | Tornillería</v>
          </cell>
          <cell r="E638" t="str">
            <v>G-3</v>
          </cell>
          <cell r="F638">
            <v>0</v>
          </cell>
          <cell r="G638" t="str">
            <v>Unidades</v>
          </cell>
          <cell r="H638" t="str">
            <v>Unidades</v>
          </cell>
        </row>
        <row r="638">
          <cell r="K638">
            <v>0</v>
          </cell>
          <cell r="L638">
            <v>0</v>
          </cell>
          <cell r="M638" t="str">
            <v>Elementos sin Marca</v>
          </cell>
        </row>
        <row r="638">
          <cell r="O638">
            <v>0</v>
          </cell>
        </row>
        <row r="639">
          <cell r="A639" t="str">
            <v>APL-5/8.F4369</v>
          </cell>
          <cell r="B639" t="str">
            <v>ARANDELA PLANA Ø 5/8 REF. F4369 T1</v>
          </cell>
          <cell r="C639" t="str">
            <v>Arandela Plana</v>
          </cell>
          <cell r="D639" t="str">
            <v>1.4.05.08 | Tornillería</v>
          </cell>
          <cell r="E639" t="str">
            <v>G-3</v>
          </cell>
          <cell r="F639">
            <v>0</v>
          </cell>
          <cell r="G639" t="str">
            <v>Unidades</v>
          </cell>
          <cell r="H639" t="str">
            <v>Unidades</v>
          </cell>
        </row>
        <row r="639">
          <cell r="K639">
            <v>0</v>
          </cell>
          <cell r="L639">
            <v>0</v>
          </cell>
          <cell r="M639" t="str">
            <v>Elementos sin Marca</v>
          </cell>
        </row>
        <row r="639">
          <cell r="O639">
            <v>0</v>
          </cell>
        </row>
        <row r="640">
          <cell r="A640" t="str">
            <v>APL-5/8.436</v>
          </cell>
          <cell r="B640" t="str">
            <v>ARANDELA PLANA Ø 5/8" ASTM F436 GALVANIZADA EN CALIENTE</v>
          </cell>
          <cell r="C640" t="str">
            <v>Arandela Plana</v>
          </cell>
          <cell r="D640" t="str">
            <v>1.4.05.08 | Tornillería</v>
          </cell>
          <cell r="E640" t="str">
            <v>G-3</v>
          </cell>
          <cell r="F640">
            <v>2655</v>
          </cell>
          <cell r="G640" t="str">
            <v>Unidades</v>
          </cell>
          <cell r="H640" t="str">
            <v>Unidades</v>
          </cell>
        </row>
        <row r="640">
          <cell r="K640">
            <v>0</v>
          </cell>
          <cell r="L640">
            <v>0</v>
          </cell>
          <cell r="M640" t="str">
            <v>Elementos sin Marca</v>
          </cell>
        </row>
        <row r="640">
          <cell r="O640">
            <v>0</v>
          </cell>
        </row>
        <row r="641">
          <cell r="A641" t="str">
            <v>ARA-PLA.7/8.F4369.T1</v>
          </cell>
          <cell r="B641" t="str">
            <v>ARANDELA PLANA Ø 7/8 REF. F4369 T1</v>
          </cell>
          <cell r="C641" t="str">
            <v>Arandela Plana</v>
          </cell>
          <cell r="D641" t="str">
            <v>1.4.05.08 | Tornillería</v>
          </cell>
          <cell r="E641" t="str">
            <v>G-3</v>
          </cell>
          <cell r="F641">
            <v>0</v>
          </cell>
          <cell r="G641" t="str">
            <v>Unidades</v>
          </cell>
          <cell r="H641" t="str">
            <v>Unidades</v>
          </cell>
        </row>
        <row r="641">
          <cell r="K641">
            <v>0</v>
          </cell>
          <cell r="L641">
            <v>0</v>
          </cell>
          <cell r="M641" t="str">
            <v>Elementos sin Marca</v>
          </cell>
        </row>
        <row r="641">
          <cell r="O641">
            <v>0</v>
          </cell>
        </row>
        <row r="642">
          <cell r="A642" t="str">
            <v>ARA-436.7/8</v>
          </cell>
          <cell r="B642" t="str">
            <v>ARANDELA PLANA Ø 7/8" ASTM F436 GALVANIZADA EN CALIENTE</v>
          </cell>
          <cell r="C642" t="str">
            <v>Arandela Plana</v>
          </cell>
          <cell r="D642" t="str">
            <v>1.4.05.08 | Tornillería</v>
          </cell>
        </row>
        <row r="642">
          <cell r="F642">
            <v>0</v>
          </cell>
          <cell r="G642" t="str">
            <v>Unidades</v>
          </cell>
          <cell r="H642" t="str">
            <v>Unidades</v>
          </cell>
        </row>
        <row r="642">
          <cell r="K642">
            <v>0</v>
          </cell>
          <cell r="L642">
            <v>0</v>
          </cell>
          <cell r="M642" t="str">
            <v>Elementos sin Marca</v>
          </cell>
        </row>
        <row r="642">
          <cell r="O642">
            <v>0</v>
          </cell>
        </row>
        <row r="643">
          <cell r="A643" t="str">
            <v>ARA-PUL.445928.</v>
          </cell>
          <cell r="B643" t="str">
            <v>ARANDELA PLASTICA PULIDORA 28476 Y 4577 REF 445928-01</v>
          </cell>
          <cell r="C643" t="str">
            <v>Consumible Pulidoras,Taladros y Atornilladoras</v>
          </cell>
          <cell r="D643" t="str">
            <v>1.4.55.20 | Materiales y Suministros</v>
          </cell>
          <cell r="E643" t="str">
            <v>EK-N2/1-BE</v>
          </cell>
          <cell r="F643">
            <v>1</v>
          </cell>
          <cell r="G643" t="str">
            <v>Unidades</v>
          </cell>
          <cell r="H643" t="str">
            <v>Unidades</v>
          </cell>
        </row>
        <row r="643">
          <cell r="K643">
            <v>0</v>
          </cell>
          <cell r="L643">
            <v>0</v>
          </cell>
          <cell r="M643" t="str">
            <v>Elementos sin Marca</v>
          </cell>
        </row>
        <row r="643">
          <cell r="O643">
            <v>1</v>
          </cell>
        </row>
        <row r="644">
          <cell r="A644" t="str">
            <v>ARA-PRE.112</v>
          </cell>
          <cell r="B644" t="str">
            <v>ARANDELA PRESION 1 1/2 ZINCADA</v>
          </cell>
          <cell r="C644" t="str">
            <v>Arandela Presión</v>
          </cell>
          <cell r="D644" t="str">
            <v>1.4.05.08 | Tornillería</v>
          </cell>
          <cell r="E644" t="str">
            <v>G-5</v>
          </cell>
          <cell r="F644">
            <v>0</v>
          </cell>
          <cell r="G644" t="str">
            <v>Unidades</v>
          </cell>
          <cell r="H644" t="str">
            <v>Unidades</v>
          </cell>
        </row>
        <row r="644">
          <cell r="K644">
            <v>0</v>
          </cell>
          <cell r="L644">
            <v>0</v>
          </cell>
          <cell r="M644" t="str">
            <v>Elementos sin Marca</v>
          </cell>
        </row>
        <row r="644">
          <cell r="O644">
            <v>0</v>
          </cell>
        </row>
        <row r="645">
          <cell r="A645" t="str">
            <v>ARA-PRE.1.1/4.IN</v>
          </cell>
          <cell r="B645" t="str">
            <v>ARANDELA PRESION 1 1/4 INOX</v>
          </cell>
          <cell r="C645" t="str">
            <v>Arandela Presión</v>
          </cell>
          <cell r="D645" t="str">
            <v>1.4.05.08 | Tornillería</v>
          </cell>
          <cell r="E645" t="str">
            <v>G-3</v>
          </cell>
          <cell r="F645">
            <v>37</v>
          </cell>
          <cell r="G645" t="str">
            <v>Unidades</v>
          </cell>
          <cell r="H645" t="str">
            <v>Unidades</v>
          </cell>
        </row>
        <row r="645">
          <cell r="K645">
            <v>0</v>
          </cell>
          <cell r="L645">
            <v>0</v>
          </cell>
          <cell r="M645" t="str">
            <v>Elementos sin Marca</v>
          </cell>
        </row>
        <row r="645">
          <cell r="O645">
            <v>0</v>
          </cell>
        </row>
        <row r="646">
          <cell r="A646" t="str">
            <v>ARA-PRE.1.1/4</v>
          </cell>
          <cell r="B646" t="str">
            <v>ARANDELA PRESION 1 1/4 ZINCADA</v>
          </cell>
          <cell r="C646" t="str">
            <v>Arandela Presión</v>
          </cell>
          <cell r="D646" t="str">
            <v>1.4.05.08 | Tornillería</v>
          </cell>
          <cell r="E646" t="str">
            <v>G-5</v>
          </cell>
          <cell r="F646">
            <v>4</v>
          </cell>
          <cell r="G646" t="str">
            <v>Unidades</v>
          </cell>
          <cell r="H646" t="str">
            <v>Unidades</v>
          </cell>
        </row>
        <row r="646">
          <cell r="K646">
            <v>0</v>
          </cell>
          <cell r="L646">
            <v>0</v>
          </cell>
          <cell r="M646" t="str">
            <v>Elementos sin Marca</v>
          </cell>
        </row>
        <row r="646">
          <cell r="O646">
            <v>0</v>
          </cell>
        </row>
        <row r="647">
          <cell r="A647" t="str">
            <v>ARA-PRE.1.1/8</v>
          </cell>
          <cell r="B647" t="str">
            <v>ARANDELA PRESION 1 1/8 ZINCADA</v>
          </cell>
          <cell r="C647" t="str">
            <v>Arandela Presión</v>
          </cell>
          <cell r="D647" t="str">
            <v>1.4.05.08 | Tornillería</v>
          </cell>
          <cell r="E647" t="str">
            <v>G-5</v>
          </cell>
          <cell r="F647">
            <v>0</v>
          </cell>
          <cell r="G647" t="str">
            <v>Unidades</v>
          </cell>
          <cell r="H647" t="str">
            <v>Unidades</v>
          </cell>
        </row>
        <row r="647">
          <cell r="K647">
            <v>0</v>
          </cell>
          <cell r="L647">
            <v>0</v>
          </cell>
          <cell r="M647" t="str">
            <v>Elementos sin Marca</v>
          </cell>
        </row>
        <row r="647">
          <cell r="O647">
            <v>0</v>
          </cell>
        </row>
        <row r="648">
          <cell r="A648" t="str">
            <v>APR-1-INO</v>
          </cell>
          <cell r="B648" t="str">
            <v>ARANDELA PRESION 1 INOX</v>
          </cell>
          <cell r="C648" t="str">
            <v>Arandela Presión</v>
          </cell>
          <cell r="D648" t="str">
            <v>1.4.05.08 | Tornillería</v>
          </cell>
          <cell r="E648" t="str">
            <v>G-3</v>
          </cell>
          <cell r="F648">
            <v>235</v>
          </cell>
          <cell r="G648" t="str">
            <v>Unidades</v>
          </cell>
          <cell r="H648" t="str">
            <v>Unidades</v>
          </cell>
        </row>
        <row r="648">
          <cell r="K648">
            <v>0</v>
          </cell>
          <cell r="L648">
            <v>0</v>
          </cell>
          <cell r="M648" t="str">
            <v>Elementos sin Marca</v>
          </cell>
        </row>
        <row r="648">
          <cell r="O648">
            <v>30</v>
          </cell>
        </row>
        <row r="649">
          <cell r="A649" t="str">
            <v>APR-1</v>
          </cell>
          <cell r="B649" t="str">
            <v>ARANDELA PRESION 1 ZINCADA</v>
          </cell>
          <cell r="C649" t="str">
            <v>Arandela Presión</v>
          </cell>
          <cell r="D649" t="str">
            <v>1.4.05.08 | Tornillería</v>
          </cell>
          <cell r="E649" t="str">
            <v>G-5</v>
          </cell>
          <cell r="F649">
            <v>14</v>
          </cell>
          <cell r="G649" t="str">
            <v>Unidades</v>
          </cell>
          <cell r="H649" t="str">
            <v>Unidades</v>
          </cell>
        </row>
        <row r="649">
          <cell r="K649">
            <v>0</v>
          </cell>
          <cell r="L649">
            <v>0</v>
          </cell>
          <cell r="M649" t="str">
            <v>Elementos sin Marca</v>
          </cell>
        </row>
        <row r="649">
          <cell r="O649">
            <v>0</v>
          </cell>
        </row>
        <row r="650">
          <cell r="A650" t="str">
            <v>APR-1/2-INOX</v>
          </cell>
          <cell r="B650" t="str">
            <v>ARANDELA PRESION 1/2 INOX</v>
          </cell>
          <cell r="C650" t="str">
            <v>Arandela Presión</v>
          </cell>
          <cell r="D650" t="str">
            <v>1.4.05.08 | Tornillería</v>
          </cell>
          <cell r="E650" t="str">
            <v>G-3</v>
          </cell>
          <cell r="F650">
            <v>100</v>
          </cell>
          <cell r="G650" t="str">
            <v>Unidades</v>
          </cell>
          <cell r="H650" t="str">
            <v>Unidades</v>
          </cell>
        </row>
        <row r="650">
          <cell r="K650">
            <v>0</v>
          </cell>
          <cell r="L650">
            <v>0</v>
          </cell>
          <cell r="M650" t="str">
            <v>Elementos sin Marca</v>
          </cell>
        </row>
        <row r="650">
          <cell r="O650">
            <v>0</v>
          </cell>
        </row>
        <row r="651">
          <cell r="A651" t="str">
            <v>APR-1/2</v>
          </cell>
          <cell r="B651" t="str">
            <v>ARANDELA PRESION 1/2 ZINCADA</v>
          </cell>
          <cell r="C651" t="str">
            <v>Arandela Presión</v>
          </cell>
          <cell r="D651" t="str">
            <v>1.4.05.08 | Tornillería</v>
          </cell>
          <cell r="E651" t="str">
            <v>G-5</v>
          </cell>
          <cell r="F651">
            <v>1288</v>
          </cell>
          <cell r="G651" t="str">
            <v>Unidades</v>
          </cell>
          <cell r="H651" t="str">
            <v>Unidades</v>
          </cell>
        </row>
        <row r="651">
          <cell r="K651">
            <v>0</v>
          </cell>
          <cell r="L651">
            <v>0</v>
          </cell>
          <cell r="M651" t="str">
            <v>Elementos sin Marca</v>
          </cell>
        </row>
        <row r="651">
          <cell r="O651">
            <v>400</v>
          </cell>
        </row>
        <row r="652">
          <cell r="A652" t="str">
            <v>ARA-PRE.1/4.INX</v>
          </cell>
          <cell r="B652" t="str">
            <v>ARANDELA PRESION 1/4 INOX</v>
          </cell>
          <cell r="C652" t="str">
            <v>Arandela Presión</v>
          </cell>
          <cell r="D652" t="str">
            <v>1.4.05.08 | Tornillería</v>
          </cell>
          <cell r="E652" t="str">
            <v>G-3</v>
          </cell>
          <cell r="F652">
            <v>2</v>
          </cell>
          <cell r="G652" t="str">
            <v>Unidades</v>
          </cell>
          <cell r="H652" t="str">
            <v>Unidades</v>
          </cell>
        </row>
        <row r="652">
          <cell r="K652">
            <v>0</v>
          </cell>
          <cell r="L652">
            <v>0</v>
          </cell>
          <cell r="M652" t="str">
            <v>Elementos sin Marca</v>
          </cell>
        </row>
        <row r="652">
          <cell r="O652">
            <v>0</v>
          </cell>
        </row>
        <row r="653">
          <cell r="A653" t="str">
            <v>APR-1/4</v>
          </cell>
          <cell r="B653" t="str">
            <v>ARANDELA PRESION 1/4 ZINCADA</v>
          </cell>
          <cell r="C653" t="str">
            <v>Arandela Presión</v>
          </cell>
          <cell r="D653" t="str">
            <v>1.4.05.08 | Tornillería</v>
          </cell>
          <cell r="E653" t="str">
            <v>G-5</v>
          </cell>
          <cell r="F653">
            <v>240</v>
          </cell>
          <cell r="G653" t="str">
            <v>Unidades</v>
          </cell>
          <cell r="H653" t="str">
            <v>Unidades</v>
          </cell>
        </row>
        <row r="653">
          <cell r="K653">
            <v>0</v>
          </cell>
          <cell r="L653">
            <v>0</v>
          </cell>
          <cell r="M653" t="str">
            <v>Elementos sin Marca</v>
          </cell>
        </row>
        <row r="653">
          <cell r="O653">
            <v>20</v>
          </cell>
        </row>
        <row r="654">
          <cell r="A654" t="str">
            <v>ARA-PRE.1/8</v>
          </cell>
          <cell r="B654" t="str">
            <v>ARANDELA PRESION 1/8 ZINCADA</v>
          </cell>
          <cell r="C654" t="str">
            <v>Arandela Presión</v>
          </cell>
          <cell r="D654" t="str">
            <v>1.4.05.08 | Tornillería</v>
          </cell>
          <cell r="E654" t="str">
            <v>G-5</v>
          </cell>
          <cell r="F654">
            <v>0</v>
          </cell>
          <cell r="G654" t="str">
            <v>Unidades</v>
          </cell>
          <cell r="H654" t="str">
            <v>Unidades</v>
          </cell>
        </row>
        <row r="654">
          <cell r="K654">
            <v>0</v>
          </cell>
          <cell r="L654">
            <v>0</v>
          </cell>
          <cell r="M654" t="str">
            <v>Elementos sin Marca</v>
          </cell>
        </row>
        <row r="654">
          <cell r="O654">
            <v>0</v>
          </cell>
        </row>
        <row r="655">
          <cell r="A655" t="str">
            <v>ARA-PRE.3/16</v>
          </cell>
          <cell r="B655" t="str">
            <v>ARANDELA PRESION 3/16 INOX</v>
          </cell>
          <cell r="C655" t="str">
            <v>Arandela Presión</v>
          </cell>
          <cell r="D655" t="str">
            <v>1.4.05.08 | Tornillería</v>
          </cell>
          <cell r="E655" t="str">
            <v>G-3</v>
          </cell>
          <cell r="F655">
            <v>0</v>
          </cell>
          <cell r="G655" t="str">
            <v>Unidades</v>
          </cell>
          <cell r="H655" t="str">
            <v>Unidades</v>
          </cell>
        </row>
        <row r="655">
          <cell r="K655">
            <v>0</v>
          </cell>
          <cell r="L655">
            <v>0</v>
          </cell>
          <cell r="M655" t="str">
            <v>Elementos sin Marca</v>
          </cell>
        </row>
        <row r="655">
          <cell r="O655">
            <v>0</v>
          </cell>
        </row>
        <row r="656">
          <cell r="A656" t="str">
            <v>APR-3/16</v>
          </cell>
          <cell r="B656" t="str">
            <v>ARANDELA PRESION 3/16 ZINCADA</v>
          </cell>
          <cell r="C656" t="str">
            <v>Arandela Presión</v>
          </cell>
          <cell r="D656" t="str">
            <v>1.4.05.08 | Tornillería</v>
          </cell>
          <cell r="E656" t="str">
            <v>G-5</v>
          </cell>
          <cell r="F656">
            <v>0</v>
          </cell>
          <cell r="G656" t="str">
            <v>Unidades</v>
          </cell>
          <cell r="H656" t="str">
            <v>Unidades</v>
          </cell>
        </row>
        <row r="656">
          <cell r="K656">
            <v>0</v>
          </cell>
          <cell r="L656">
            <v>0</v>
          </cell>
          <cell r="M656" t="str">
            <v>Elementos sin Marca</v>
          </cell>
        </row>
        <row r="656">
          <cell r="O656">
            <v>0</v>
          </cell>
        </row>
        <row r="657">
          <cell r="A657" t="str">
            <v>APR-3/4.INO</v>
          </cell>
          <cell r="B657" t="str">
            <v>ARANDELA PRESION 3/4 INOX</v>
          </cell>
          <cell r="C657" t="str">
            <v>Arandela Presión</v>
          </cell>
          <cell r="D657" t="str">
            <v>1.4.05.08 | Tornillería</v>
          </cell>
          <cell r="E657" t="str">
            <v>G-3</v>
          </cell>
          <cell r="F657">
            <v>0</v>
          </cell>
          <cell r="G657" t="str">
            <v>Unidades</v>
          </cell>
          <cell r="H657" t="str">
            <v>Unidades</v>
          </cell>
        </row>
        <row r="657">
          <cell r="K657">
            <v>0</v>
          </cell>
          <cell r="L657">
            <v>0</v>
          </cell>
          <cell r="M657" t="str">
            <v>Elementos sin Marca</v>
          </cell>
        </row>
        <row r="657">
          <cell r="O657">
            <v>0</v>
          </cell>
        </row>
        <row r="658">
          <cell r="A658" t="str">
            <v>APR-3/4</v>
          </cell>
          <cell r="B658" t="str">
            <v>ARANDELA PRESION 3/4 ZINCADA</v>
          </cell>
          <cell r="C658" t="str">
            <v>Arandela Presión</v>
          </cell>
          <cell r="D658" t="str">
            <v>1.4.05.08 | Tornillería</v>
          </cell>
          <cell r="E658" t="str">
            <v>G-5</v>
          </cell>
          <cell r="F658">
            <v>431</v>
          </cell>
          <cell r="G658" t="str">
            <v>Unidades</v>
          </cell>
          <cell r="H658" t="str">
            <v>Unidades</v>
          </cell>
        </row>
        <row r="658">
          <cell r="K658">
            <v>0</v>
          </cell>
          <cell r="L658">
            <v>0</v>
          </cell>
          <cell r="M658" t="str">
            <v>Elementos sin Marca</v>
          </cell>
        </row>
        <row r="658">
          <cell r="O658">
            <v>50</v>
          </cell>
        </row>
        <row r="659">
          <cell r="A659" t="str">
            <v>APR-3/8-INO</v>
          </cell>
          <cell r="B659" t="str">
            <v>ARANDELA PRESION 3/8 INOX</v>
          </cell>
          <cell r="C659" t="str">
            <v>Arandela Presión</v>
          </cell>
          <cell r="D659" t="str">
            <v>1.4.05.08 | Tornillería</v>
          </cell>
          <cell r="E659" t="str">
            <v>G-3</v>
          </cell>
          <cell r="F659">
            <v>88</v>
          </cell>
          <cell r="G659" t="str">
            <v>Unidades</v>
          </cell>
          <cell r="H659" t="str">
            <v>Unidades</v>
          </cell>
        </row>
        <row r="659">
          <cell r="K659">
            <v>0</v>
          </cell>
          <cell r="L659">
            <v>0</v>
          </cell>
          <cell r="M659" t="str">
            <v>Elementos sin Marca</v>
          </cell>
        </row>
        <row r="659">
          <cell r="O659">
            <v>10</v>
          </cell>
        </row>
        <row r="660">
          <cell r="A660" t="str">
            <v>APR-3/8</v>
          </cell>
          <cell r="B660" t="str">
            <v>ARANDELA PRESION 3/8 ZINCADA</v>
          </cell>
          <cell r="C660" t="str">
            <v>Arandela Presión</v>
          </cell>
          <cell r="D660" t="str">
            <v>1.4.05.08 | Tornillería</v>
          </cell>
          <cell r="E660" t="str">
            <v>G-5</v>
          </cell>
          <cell r="F660">
            <v>3027</v>
          </cell>
          <cell r="G660" t="str">
            <v>Unidades</v>
          </cell>
          <cell r="H660" t="str">
            <v>Unidades</v>
          </cell>
        </row>
        <row r="660">
          <cell r="K660">
            <v>0</v>
          </cell>
          <cell r="L660">
            <v>0</v>
          </cell>
          <cell r="M660" t="str">
            <v>Elementos sin Marca</v>
          </cell>
        </row>
        <row r="660">
          <cell r="O660">
            <v>500</v>
          </cell>
        </row>
        <row r="661">
          <cell r="A661" t="str">
            <v>APE-516.INX</v>
          </cell>
          <cell r="B661" t="str">
            <v>ARANDELA PRESION 5/16 INOX</v>
          </cell>
          <cell r="C661" t="str">
            <v>Arandela Presión</v>
          </cell>
          <cell r="D661" t="str">
            <v>1.4.05.08 | Tornillería</v>
          </cell>
          <cell r="E661" t="str">
            <v>G-3</v>
          </cell>
          <cell r="F661">
            <v>17</v>
          </cell>
          <cell r="G661" t="str">
            <v>Unidades</v>
          </cell>
          <cell r="H661" t="str">
            <v>Unidades</v>
          </cell>
        </row>
        <row r="661">
          <cell r="K661">
            <v>0</v>
          </cell>
          <cell r="L661">
            <v>0</v>
          </cell>
          <cell r="M661" t="str">
            <v>Elementos sin Marca</v>
          </cell>
        </row>
        <row r="661">
          <cell r="O661">
            <v>0</v>
          </cell>
        </row>
        <row r="662">
          <cell r="A662" t="str">
            <v>APR-5/16</v>
          </cell>
          <cell r="B662" t="str">
            <v>ARANDELA PRESION 5/16 ZINCADA</v>
          </cell>
          <cell r="C662" t="str">
            <v>Arandela Presión</v>
          </cell>
          <cell r="D662" t="str">
            <v>1.4.05.08 | Tornillería</v>
          </cell>
          <cell r="E662" t="str">
            <v>G-5</v>
          </cell>
          <cell r="F662">
            <v>8</v>
          </cell>
          <cell r="G662" t="str">
            <v>Unidades</v>
          </cell>
          <cell r="H662" t="str">
            <v>Unidades</v>
          </cell>
        </row>
        <row r="662">
          <cell r="K662">
            <v>0</v>
          </cell>
          <cell r="L662">
            <v>0</v>
          </cell>
          <cell r="M662" t="str">
            <v>Elementos sin Marca</v>
          </cell>
        </row>
        <row r="662">
          <cell r="O662">
            <v>10</v>
          </cell>
        </row>
        <row r="663">
          <cell r="A663" t="str">
            <v>APR-5/8-INOX</v>
          </cell>
          <cell r="B663" t="str">
            <v>ARANDELA PRESION 5/8 INOX</v>
          </cell>
          <cell r="C663" t="str">
            <v>Arandela Presión</v>
          </cell>
          <cell r="D663" t="str">
            <v>1.4.05.08 | Tornillería</v>
          </cell>
          <cell r="E663" t="str">
            <v>G-3</v>
          </cell>
          <cell r="F663">
            <v>4</v>
          </cell>
          <cell r="G663" t="str">
            <v>Unidades</v>
          </cell>
          <cell r="H663" t="str">
            <v>Unidades</v>
          </cell>
        </row>
        <row r="663">
          <cell r="K663">
            <v>0</v>
          </cell>
          <cell r="L663">
            <v>0</v>
          </cell>
          <cell r="M663" t="str">
            <v>Elementos sin Marca</v>
          </cell>
        </row>
        <row r="663">
          <cell r="O663">
            <v>0</v>
          </cell>
        </row>
        <row r="664">
          <cell r="A664" t="str">
            <v>APR-5/8</v>
          </cell>
          <cell r="B664" t="str">
            <v>ARANDELA PRESION 5/8 ZINCADA</v>
          </cell>
          <cell r="C664" t="str">
            <v>Arandela Presión</v>
          </cell>
          <cell r="D664" t="str">
            <v>1.4.05.08 | Tornillería</v>
          </cell>
          <cell r="E664" t="str">
            <v>G-5</v>
          </cell>
          <cell r="F664">
            <v>633</v>
          </cell>
          <cell r="G664" t="str">
            <v>Unidades</v>
          </cell>
          <cell r="H664" t="str">
            <v>Unidades</v>
          </cell>
        </row>
        <row r="664">
          <cell r="K664">
            <v>0</v>
          </cell>
          <cell r="L664">
            <v>0</v>
          </cell>
          <cell r="M664" t="str">
            <v>Elementos sin Marca</v>
          </cell>
        </row>
        <row r="664">
          <cell r="O664">
            <v>50</v>
          </cell>
        </row>
        <row r="665">
          <cell r="A665" t="str">
            <v>ARA-PRE.7/16.INX</v>
          </cell>
          <cell r="B665" t="str">
            <v>ARANDELA PRESION 7/16 INOX</v>
          </cell>
          <cell r="C665" t="str">
            <v>Arandela Presión</v>
          </cell>
          <cell r="D665" t="str">
            <v>1.4.05.08 | Tornillería</v>
          </cell>
          <cell r="E665" t="str">
            <v>G-3</v>
          </cell>
          <cell r="F665">
            <v>0</v>
          </cell>
          <cell r="G665" t="str">
            <v>Unidades</v>
          </cell>
          <cell r="H665" t="str">
            <v>Unidades</v>
          </cell>
        </row>
        <row r="665">
          <cell r="K665">
            <v>0</v>
          </cell>
          <cell r="L665">
            <v>0</v>
          </cell>
          <cell r="M665" t="str">
            <v>Elementos sin Marca</v>
          </cell>
        </row>
        <row r="665">
          <cell r="O665">
            <v>0</v>
          </cell>
        </row>
        <row r="666">
          <cell r="A666" t="str">
            <v>ARA-PRE.7/16</v>
          </cell>
          <cell r="B666" t="str">
            <v>ARANDELA PRESION 7/16 ZINCADA</v>
          </cell>
          <cell r="C666" t="str">
            <v>Arandela Presión</v>
          </cell>
          <cell r="D666" t="str">
            <v>1.4.05.08 | Tornillería</v>
          </cell>
          <cell r="E666" t="str">
            <v>G-5</v>
          </cell>
          <cell r="F666">
            <v>0</v>
          </cell>
          <cell r="G666" t="str">
            <v>Unidades</v>
          </cell>
          <cell r="H666" t="str">
            <v>Unidades</v>
          </cell>
        </row>
        <row r="666">
          <cell r="K666">
            <v>0</v>
          </cell>
          <cell r="L666">
            <v>0</v>
          </cell>
          <cell r="M666" t="str">
            <v>Elementos sin Marca</v>
          </cell>
        </row>
        <row r="666">
          <cell r="O666">
            <v>0</v>
          </cell>
        </row>
        <row r="667">
          <cell r="A667" t="str">
            <v>APR-7/8-INOX</v>
          </cell>
          <cell r="B667" t="str">
            <v>ARANDELA PRESION 7/8 INOX</v>
          </cell>
          <cell r="C667" t="str">
            <v>Arandela Presión</v>
          </cell>
          <cell r="D667" t="str">
            <v>1.4.05.08 | Tornillería</v>
          </cell>
          <cell r="E667" t="str">
            <v>G-3</v>
          </cell>
          <cell r="F667">
            <v>0</v>
          </cell>
          <cell r="G667" t="str">
            <v>Unidades</v>
          </cell>
          <cell r="H667" t="str">
            <v>Unidades</v>
          </cell>
        </row>
        <row r="667">
          <cell r="K667">
            <v>0</v>
          </cell>
          <cell r="L667">
            <v>0</v>
          </cell>
          <cell r="M667" t="str">
            <v>Elementos sin Marca</v>
          </cell>
        </row>
        <row r="667">
          <cell r="O667">
            <v>0</v>
          </cell>
        </row>
        <row r="668">
          <cell r="A668" t="str">
            <v>APR-7/8</v>
          </cell>
          <cell r="B668" t="str">
            <v>ARANDELA PRESION 7/8 ZINCADA</v>
          </cell>
          <cell r="C668" t="str">
            <v>Arandela Presión</v>
          </cell>
          <cell r="D668" t="str">
            <v>1.4.05.08 | Tornillería</v>
          </cell>
          <cell r="E668" t="str">
            <v>G-5</v>
          </cell>
          <cell r="F668">
            <v>228</v>
          </cell>
          <cell r="G668" t="str">
            <v>Unidades</v>
          </cell>
          <cell r="H668" t="str">
            <v>Unidades</v>
          </cell>
        </row>
        <row r="668">
          <cell r="K668">
            <v>0</v>
          </cell>
          <cell r="L668">
            <v>0</v>
          </cell>
          <cell r="M668" t="str">
            <v>Elementos sin Marca</v>
          </cell>
        </row>
        <row r="668">
          <cell r="O668">
            <v>20</v>
          </cell>
        </row>
        <row r="669">
          <cell r="A669" t="str">
            <v>APR-M-10</v>
          </cell>
          <cell r="B669" t="str">
            <v>ARANDELA PRESION M10</v>
          </cell>
          <cell r="C669" t="str">
            <v>Arandela Presión</v>
          </cell>
          <cell r="D669" t="str">
            <v>1.4.05.08 | Tornillería</v>
          </cell>
          <cell r="E669" t="str">
            <v>G-5</v>
          </cell>
          <cell r="F669">
            <v>30</v>
          </cell>
          <cell r="G669" t="str">
            <v>Unidades</v>
          </cell>
          <cell r="H669" t="str">
            <v>Unidades</v>
          </cell>
        </row>
        <row r="669">
          <cell r="K669">
            <v>0</v>
          </cell>
          <cell r="L669">
            <v>0</v>
          </cell>
          <cell r="M669" t="str">
            <v>Elementos sin Marca</v>
          </cell>
        </row>
        <row r="669">
          <cell r="O669">
            <v>0</v>
          </cell>
        </row>
        <row r="670">
          <cell r="A670" t="str">
            <v>ARA-PRE.M10.INOX</v>
          </cell>
          <cell r="B670" t="str">
            <v>ARANDELA PRESION M10 INOX</v>
          </cell>
          <cell r="C670" t="str">
            <v>Arandela Presión</v>
          </cell>
          <cell r="D670" t="str">
            <v>1.4.05.08 | Tornillería</v>
          </cell>
          <cell r="E670" t="str">
            <v>G-3</v>
          </cell>
          <cell r="F670">
            <v>4</v>
          </cell>
          <cell r="G670" t="str">
            <v>Unidades</v>
          </cell>
          <cell r="H670" t="str">
            <v>Unidades</v>
          </cell>
        </row>
        <row r="670">
          <cell r="K670">
            <v>0</v>
          </cell>
          <cell r="L670">
            <v>0</v>
          </cell>
          <cell r="M670" t="str">
            <v>Elementos sin Marca</v>
          </cell>
        </row>
        <row r="670">
          <cell r="O670">
            <v>0</v>
          </cell>
        </row>
        <row r="671">
          <cell r="A671" t="str">
            <v>ARA-PRE.M12</v>
          </cell>
          <cell r="B671" t="str">
            <v>ARANDELA PRESION M12</v>
          </cell>
          <cell r="C671" t="str">
            <v>Arandela Presión</v>
          </cell>
          <cell r="D671" t="str">
            <v>1.4.05.08 | Tornillería</v>
          </cell>
          <cell r="E671" t="str">
            <v>G-5</v>
          </cell>
          <cell r="F671">
            <v>110</v>
          </cell>
          <cell r="G671" t="str">
            <v>Unidades</v>
          </cell>
          <cell r="H671" t="str">
            <v>Unidades</v>
          </cell>
        </row>
        <row r="671">
          <cell r="K671">
            <v>0</v>
          </cell>
          <cell r="L671">
            <v>0</v>
          </cell>
          <cell r="M671" t="str">
            <v>Elementos sin Marca</v>
          </cell>
        </row>
        <row r="671">
          <cell r="O671">
            <v>0</v>
          </cell>
        </row>
        <row r="672">
          <cell r="A672" t="str">
            <v>ARA-PRE.M14</v>
          </cell>
          <cell r="B672" t="str">
            <v>ARANDELA PRESION M14</v>
          </cell>
          <cell r="C672" t="str">
            <v>Arandela Presión</v>
          </cell>
          <cell r="D672" t="str">
            <v>1.4.05.08 | Tornillería</v>
          </cell>
          <cell r="E672" t="str">
            <v>G-5</v>
          </cell>
          <cell r="F672">
            <v>42</v>
          </cell>
          <cell r="G672" t="str">
            <v>Unidades</v>
          </cell>
          <cell r="H672" t="str">
            <v>Unidades</v>
          </cell>
        </row>
        <row r="672">
          <cell r="K672">
            <v>0</v>
          </cell>
          <cell r="L672">
            <v>0</v>
          </cell>
          <cell r="M672" t="str">
            <v>Elementos sin Marca</v>
          </cell>
        </row>
        <row r="672">
          <cell r="O672">
            <v>0</v>
          </cell>
        </row>
        <row r="673">
          <cell r="A673" t="str">
            <v>ARA-PRE.M16</v>
          </cell>
          <cell r="B673" t="str">
            <v>ARANDELA PRESION M16</v>
          </cell>
          <cell r="C673" t="str">
            <v>Arandela Presión</v>
          </cell>
          <cell r="D673" t="str">
            <v>1.4.05.08 | Tornillería</v>
          </cell>
          <cell r="E673" t="str">
            <v>G-5</v>
          </cell>
          <cell r="F673">
            <v>56</v>
          </cell>
          <cell r="G673" t="str">
            <v>Unidades</v>
          </cell>
          <cell r="H673" t="str">
            <v>Unidades</v>
          </cell>
        </row>
        <row r="673">
          <cell r="K673">
            <v>0</v>
          </cell>
          <cell r="L673">
            <v>0</v>
          </cell>
          <cell r="M673" t="str">
            <v>Elementos sin Marca</v>
          </cell>
        </row>
        <row r="673">
          <cell r="O673">
            <v>0</v>
          </cell>
        </row>
        <row r="674">
          <cell r="A674" t="str">
            <v>ARA-PRE.M20</v>
          </cell>
          <cell r="B674" t="str">
            <v>ARANDELA PRESION M20</v>
          </cell>
          <cell r="C674" t="str">
            <v>Arandela Presión</v>
          </cell>
          <cell r="D674" t="str">
            <v>1.4.05.08 | Tornillería</v>
          </cell>
          <cell r="E674" t="str">
            <v>G-5</v>
          </cell>
          <cell r="F674">
            <v>62</v>
          </cell>
          <cell r="G674" t="str">
            <v>Unidades</v>
          </cell>
          <cell r="H674" t="str">
            <v>Unidades</v>
          </cell>
        </row>
        <row r="674">
          <cell r="K674">
            <v>0</v>
          </cell>
          <cell r="L674">
            <v>0</v>
          </cell>
          <cell r="M674" t="str">
            <v>Elementos sin Marca</v>
          </cell>
        </row>
        <row r="674">
          <cell r="O674">
            <v>0</v>
          </cell>
        </row>
        <row r="675">
          <cell r="A675" t="str">
            <v>ARA-PRE.M20.INX</v>
          </cell>
          <cell r="B675" t="str">
            <v>ARANDELA PRESION M20 INOX</v>
          </cell>
          <cell r="C675" t="str">
            <v>Arandela Presión</v>
          </cell>
          <cell r="D675" t="str">
            <v>1.4.05.08 | Tornillería</v>
          </cell>
          <cell r="E675" t="str">
            <v>G-3</v>
          </cell>
          <cell r="F675">
            <v>0</v>
          </cell>
          <cell r="G675" t="str">
            <v>Unidades</v>
          </cell>
          <cell r="H675" t="str">
            <v>Unidades</v>
          </cell>
        </row>
        <row r="675">
          <cell r="K675">
            <v>0</v>
          </cell>
          <cell r="L675">
            <v>0</v>
          </cell>
          <cell r="M675" t="str">
            <v>Elementos sin Marca</v>
          </cell>
        </row>
        <row r="675">
          <cell r="O675">
            <v>0</v>
          </cell>
        </row>
        <row r="676">
          <cell r="A676" t="str">
            <v>ARA-PRE.M24</v>
          </cell>
          <cell r="B676" t="str">
            <v>ARANDELA PRESION M24 ( 1" )</v>
          </cell>
          <cell r="C676" t="str">
            <v>Arandela Presión</v>
          </cell>
          <cell r="D676" t="str">
            <v>1.4.05.08 | Tornillería</v>
          </cell>
          <cell r="E676" t="str">
            <v>G-5</v>
          </cell>
          <cell r="F676">
            <v>0</v>
          </cell>
          <cell r="G676" t="str">
            <v>Unidades</v>
          </cell>
          <cell r="H676" t="str">
            <v>Unidades</v>
          </cell>
        </row>
        <row r="676">
          <cell r="K676">
            <v>0</v>
          </cell>
          <cell r="L676">
            <v>0</v>
          </cell>
          <cell r="M676" t="str">
            <v>Elementos sin Marca</v>
          </cell>
        </row>
        <row r="676">
          <cell r="O676">
            <v>0</v>
          </cell>
        </row>
        <row r="677">
          <cell r="A677" t="str">
            <v>ARA-PRE.M30</v>
          </cell>
          <cell r="B677" t="str">
            <v>ARANDELA PRESION M30</v>
          </cell>
          <cell r="C677" t="str">
            <v>Arandela Presión</v>
          </cell>
          <cell r="D677" t="str">
            <v>1.4.05.08 | Tornillería</v>
          </cell>
          <cell r="E677" t="str">
            <v>G-5</v>
          </cell>
          <cell r="F677">
            <v>0</v>
          </cell>
          <cell r="G677" t="str">
            <v>Unidades</v>
          </cell>
          <cell r="H677" t="str">
            <v>Unidades</v>
          </cell>
        </row>
        <row r="677">
          <cell r="K677">
            <v>0</v>
          </cell>
          <cell r="L677">
            <v>0</v>
          </cell>
          <cell r="M677" t="str">
            <v>Elementos sin Marca</v>
          </cell>
        </row>
        <row r="677">
          <cell r="O677">
            <v>0</v>
          </cell>
        </row>
        <row r="678">
          <cell r="A678" t="str">
            <v>ARA-PRE.M5</v>
          </cell>
          <cell r="B678" t="str">
            <v>ARANDELA PRESION M5</v>
          </cell>
          <cell r="C678" t="str">
            <v>Consumible Maquinaria y Equipos</v>
          </cell>
          <cell r="D678" t="str">
            <v>1.4.55.20 | Materiales y Suministros</v>
          </cell>
          <cell r="E678" t="str">
            <v>G-5</v>
          </cell>
          <cell r="F678">
            <v>0</v>
          </cell>
          <cell r="G678" t="str">
            <v>Unidades</v>
          </cell>
          <cell r="H678" t="str">
            <v>Unidades</v>
          </cell>
        </row>
        <row r="678">
          <cell r="K678">
            <v>0</v>
          </cell>
          <cell r="L678">
            <v>0</v>
          </cell>
          <cell r="M678" t="str">
            <v>Elementos sin Marca</v>
          </cell>
        </row>
        <row r="678">
          <cell r="O678">
            <v>0</v>
          </cell>
        </row>
        <row r="679">
          <cell r="A679" t="str">
            <v>ARA-PRE.M6</v>
          </cell>
          <cell r="B679" t="str">
            <v>ARANDELA PRESION M6 INOX</v>
          </cell>
          <cell r="C679" t="str">
            <v>Consumible Maquinaria y Equipos</v>
          </cell>
          <cell r="D679" t="str">
            <v>1.4.55.20 | Materiales y Suministros</v>
          </cell>
          <cell r="E679" t="str">
            <v>G-5</v>
          </cell>
          <cell r="F679">
            <v>0</v>
          </cell>
          <cell r="G679" t="str">
            <v>Unidades</v>
          </cell>
          <cell r="H679" t="str">
            <v>Unidades</v>
          </cell>
        </row>
        <row r="679">
          <cell r="K679">
            <v>0</v>
          </cell>
          <cell r="L679">
            <v>0</v>
          </cell>
          <cell r="M679" t="str">
            <v>Elementos sin Marca</v>
          </cell>
        </row>
        <row r="679">
          <cell r="O679">
            <v>0</v>
          </cell>
        </row>
        <row r="680">
          <cell r="A680" t="str">
            <v>APR-M8..</v>
          </cell>
          <cell r="B680" t="str">
            <v>ARANDELA PRESION M8</v>
          </cell>
          <cell r="C680" t="str">
            <v>Arandela Presión</v>
          </cell>
          <cell r="D680" t="str">
            <v>1.4.05.08 | Tornillería</v>
          </cell>
          <cell r="E680" t="str">
            <v>G-5</v>
          </cell>
          <cell r="F680">
            <v>36</v>
          </cell>
          <cell r="G680" t="str">
            <v>Unidades</v>
          </cell>
          <cell r="H680" t="str">
            <v>Unidades</v>
          </cell>
        </row>
        <row r="680">
          <cell r="K680">
            <v>0</v>
          </cell>
          <cell r="L680">
            <v>0</v>
          </cell>
          <cell r="M680" t="str">
            <v>Elementos sin Marca</v>
          </cell>
        </row>
        <row r="680">
          <cell r="O680">
            <v>0</v>
          </cell>
        </row>
        <row r="681">
          <cell r="A681" t="str">
            <v>ARA-PRE.1/2</v>
          </cell>
          <cell r="B681" t="str">
            <v>ARANDELA PRESION Ø 1/2</v>
          </cell>
          <cell r="C681" t="str">
            <v>Arandela Presión</v>
          </cell>
          <cell r="D681" t="str">
            <v>1.4.05.08 | Tornillería</v>
          </cell>
          <cell r="E681" t="str">
            <v>G-5</v>
          </cell>
          <cell r="F681">
            <v>64</v>
          </cell>
          <cell r="G681" t="str">
            <v>Unidades</v>
          </cell>
          <cell r="H681" t="str">
            <v>Unidades</v>
          </cell>
        </row>
        <row r="681">
          <cell r="K681">
            <v>0</v>
          </cell>
          <cell r="L681">
            <v>0</v>
          </cell>
          <cell r="M681" t="str">
            <v>Elementos sin Marca</v>
          </cell>
        </row>
        <row r="681">
          <cell r="O681">
            <v>0</v>
          </cell>
        </row>
        <row r="682">
          <cell r="A682" t="str">
            <v>ARA-PRE.3/4</v>
          </cell>
          <cell r="B682" t="str">
            <v>ARANDELA PRESION Ø 3/4</v>
          </cell>
          <cell r="C682" t="str">
            <v>Arandela Presión</v>
          </cell>
          <cell r="D682" t="str">
            <v>1.4.05.08 | Tornillería</v>
          </cell>
          <cell r="E682" t="str">
            <v>G-5</v>
          </cell>
          <cell r="F682">
            <v>8</v>
          </cell>
          <cell r="G682" t="str">
            <v>Unidades</v>
          </cell>
          <cell r="H682" t="str">
            <v>Unidades</v>
          </cell>
        </row>
        <row r="682">
          <cell r="K682">
            <v>0</v>
          </cell>
          <cell r="L682">
            <v>0</v>
          </cell>
          <cell r="M682" t="str">
            <v>Elementos sin Marca</v>
          </cell>
        </row>
        <row r="682">
          <cell r="O682">
            <v>0</v>
          </cell>
        </row>
        <row r="683">
          <cell r="A683" t="str">
            <v>ARA-PRE.3/8</v>
          </cell>
          <cell r="B683" t="str">
            <v>ARANDELA PRESION Ø 3/8</v>
          </cell>
          <cell r="C683" t="str">
            <v>Arandela Presión</v>
          </cell>
          <cell r="D683" t="str">
            <v>1.4.05.08 | Tornillería</v>
          </cell>
          <cell r="E683" t="str">
            <v>G-5</v>
          </cell>
          <cell r="F683">
            <v>33</v>
          </cell>
          <cell r="G683" t="str">
            <v>Unidades</v>
          </cell>
          <cell r="H683" t="str">
            <v>Unidades</v>
          </cell>
        </row>
        <row r="683">
          <cell r="K683">
            <v>0</v>
          </cell>
          <cell r="L683">
            <v>0</v>
          </cell>
          <cell r="M683" t="str">
            <v>Elementos sin Marca</v>
          </cell>
        </row>
        <row r="683">
          <cell r="O683">
            <v>0</v>
          </cell>
        </row>
        <row r="684">
          <cell r="A684" t="str">
            <v>ARA-PRE.5/8</v>
          </cell>
          <cell r="B684" t="str">
            <v>ARANDELA PRESION Ø 5/8</v>
          </cell>
          <cell r="C684" t="str">
            <v>Arandela Presión</v>
          </cell>
          <cell r="D684" t="str">
            <v>1.4.05.08 | Tornillería</v>
          </cell>
          <cell r="E684" t="str">
            <v>G-5</v>
          </cell>
          <cell r="F684">
            <v>179</v>
          </cell>
          <cell r="G684" t="str">
            <v>Unidades</v>
          </cell>
          <cell r="H684" t="str">
            <v>Unidades</v>
          </cell>
        </row>
        <row r="684">
          <cell r="K684">
            <v>0</v>
          </cell>
          <cell r="L684">
            <v>0</v>
          </cell>
          <cell r="M684" t="str">
            <v>Elementos sin Marca</v>
          </cell>
        </row>
        <row r="684">
          <cell r="O684">
            <v>10</v>
          </cell>
        </row>
        <row r="685">
          <cell r="A685" t="str">
            <v>ARA-PRE.M18</v>
          </cell>
          <cell r="B685" t="str">
            <v>ARANDELA PRESION M18</v>
          </cell>
          <cell r="C685" t="str">
            <v>Arandela Presión</v>
          </cell>
          <cell r="D685" t="str">
            <v>1.4.05.08 | Tornillería</v>
          </cell>
          <cell r="E685" t="str">
            <v>G-5</v>
          </cell>
          <cell r="F685">
            <v>0</v>
          </cell>
          <cell r="G685" t="str">
            <v>Unidades</v>
          </cell>
          <cell r="H685" t="str">
            <v>Unidades</v>
          </cell>
        </row>
        <row r="685">
          <cell r="K685">
            <v>0</v>
          </cell>
          <cell r="L685">
            <v>0</v>
          </cell>
          <cell r="M685" t="str">
            <v>Elementos sin Marca</v>
          </cell>
        </row>
        <row r="685">
          <cell r="O685">
            <v>0</v>
          </cell>
        </row>
        <row r="686">
          <cell r="A686" t="str">
            <v>ARA-TAL.PER</v>
          </cell>
          <cell r="B686" t="str">
            <v>ARANDELA REF: 1005842-00 #PARTE 34 - TALADRO PERCUTOR D25133</v>
          </cell>
          <cell r="C686" t="str">
            <v>Consumible Pulidoras,Taladros y Atornilladoras</v>
          </cell>
          <cell r="D686" t="str">
            <v>1.4.55.20 | Materiales y Suministros</v>
          </cell>
        </row>
        <row r="686">
          <cell r="F686">
            <v>0</v>
          </cell>
          <cell r="G686" t="str">
            <v>Unidades</v>
          </cell>
          <cell r="H686" t="str">
            <v>Unidades</v>
          </cell>
        </row>
        <row r="686">
          <cell r="K686">
            <v>0</v>
          </cell>
          <cell r="L686">
            <v>0</v>
          </cell>
          <cell r="M686" t="str">
            <v>Elementos sin Marca</v>
          </cell>
        </row>
        <row r="686">
          <cell r="O686">
            <v>0</v>
          </cell>
        </row>
        <row r="687">
          <cell r="A687" t="str">
            <v>ARA-RET.M11</v>
          </cell>
          <cell r="B687" t="str">
            <v>ARANDELA RETENCION MB 11</v>
          </cell>
          <cell r="C687" t="str">
            <v>Arandela de Retención</v>
          </cell>
          <cell r="D687" t="str">
            <v>1.4.05.06 | Rodamientos</v>
          </cell>
        </row>
        <row r="687">
          <cell r="F687">
            <v>0</v>
          </cell>
          <cell r="G687" t="str">
            <v>Unidades</v>
          </cell>
          <cell r="H687" t="str">
            <v>Unidades</v>
          </cell>
        </row>
        <row r="687">
          <cell r="K687">
            <v>0</v>
          </cell>
          <cell r="L687">
            <v>0</v>
          </cell>
          <cell r="M687" t="str">
            <v>Elementos sin Marca</v>
          </cell>
        </row>
        <row r="687">
          <cell r="O687">
            <v>0</v>
          </cell>
        </row>
        <row r="688">
          <cell r="A688" t="str">
            <v>ARA-MB-12</v>
          </cell>
          <cell r="B688" t="str">
            <v>ARANDELA RETENCION MB 12</v>
          </cell>
          <cell r="C688" t="str">
            <v>Arandela de Retención</v>
          </cell>
          <cell r="D688" t="str">
            <v>1.4.05.06 | Rodamientos</v>
          </cell>
          <cell r="E688" t="str">
            <v>R2-N7</v>
          </cell>
          <cell r="F688">
            <v>0</v>
          </cell>
          <cell r="G688" t="str">
            <v>Unidades</v>
          </cell>
          <cell r="H688" t="str">
            <v>Unidades</v>
          </cell>
        </row>
        <row r="688">
          <cell r="K688">
            <v>0</v>
          </cell>
          <cell r="L688">
            <v>0</v>
          </cell>
          <cell r="M688" t="str">
            <v>Elementos sin Marca</v>
          </cell>
        </row>
        <row r="688">
          <cell r="O688">
            <v>0</v>
          </cell>
        </row>
        <row r="689">
          <cell r="A689" t="str">
            <v>ARA-MB-13</v>
          </cell>
          <cell r="B689" t="str">
            <v>ARANDELA RETENCION MB 13</v>
          </cell>
          <cell r="C689" t="str">
            <v>Arandela de Retención</v>
          </cell>
          <cell r="D689" t="str">
            <v>1.4.05.06 | Rodamientos</v>
          </cell>
        </row>
        <row r="689">
          <cell r="F689">
            <v>0</v>
          </cell>
          <cell r="G689" t="str">
            <v>Unidades</v>
          </cell>
          <cell r="H689" t="str">
            <v>Unidades</v>
          </cell>
        </row>
        <row r="689">
          <cell r="K689">
            <v>0</v>
          </cell>
          <cell r="L689">
            <v>0</v>
          </cell>
          <cell r="M689" t="str">
            <v>Elementos sin Marca</v>
          </cell>
        </row>
        <row r="689">
          <cell r="O689">
            <v>0</v>
          </cell>
        </row>
        <row r="690">
          <cell r="A690" t="str">
            <v>ARA-MB-15</v>
          </cell>
          <cell r="B690" t="str">
            <v>ARANDELA RETENCION MB 15</v>
          </cell>
          <cell r="C690" t="str">
            <v>Arandela de Retención</v>
          </cell>
          <cell r="D690" t="str">
            <v>1.4.05.06 | Rodamientos</v>
          </cell>
          <cell r="E690" t="str">
            <v>R2-N7</v>
          </cell>
          <cell r="F690">
            <v>0</v>
          </cell>
          <cell r="G690" t="str">
            <v>Unidades</v>
          </cell>
          <cell r="H690" t="str">
            <v>Unidades</v>
          </cell>
        </row>
        <row r="690">
          <cell r="K690">
            <v>0</v>
          </cell>
          <cell r="L690">
            <v>0</v>
          </cell>
          <cell r="M690" t="str">
            <v>Elementos sin Marca</v>
          </cell>
        </row>
        <row r="690">
          <cell r="O690">
            <v>0</v>
          </cell>
        </row>
        <row r="691">
          <cell r="A691" t="str">
            <v>ARA-MB-150</v>
          </cell>
          <cell r="B691" t="str">
            <v>ARANDELA RETENCION MB 150</v>
          </cell>
          <cell r="C691" t="str">
            <v>Arandela de Retención</v>
          </cell>
          <cell r="D691" t="str">
            <v>1.4.05.06 | Rodamientos</v>
          </cell>
        </row>
        <row r="691">
          <cell r="F691">
            <v>0</v>
          </cell>
          <cell r="G691" t="str">
            <v>Unidades</v>
          </cell>
          <cell r="H691" t="str">
            <v>Unidades</v>
          </cell>
        </row>
        <row r="691">
          <cell r="K691">
            <v>0</v>
          </cell>
          <cell r="L691">
            <v>0</v>
          </cell>
          <cell r="M691" t="str">
            <v>Elementos sin Marca</v>
          </cell>
        </row>
        <row r="691">
          <cell r="O691">
            <v>0</v>
          </cell>
        </row>
        <row r="692">
          <cell r="A692" t="str">
            <v>ARA-MB-16</v>
          </cell>
          <cell r="B692" t="str">
            <v>ARANDELA RETENCION MB 16</v>
          </cell>
          <cell r="C692" t="str">
            <v>Arandela de Retención</v>
          </cell>
          <cell r="D692" t="str">
            <v>1.4.05.06 | Rodamientos</v>
          </cell>
          <cell r="E692" t="str">
            <v>R2-N7</v>
          </cell>
          <cell r="F692">
            <v>1</v>
          </cell>
          <cell r="G692" t="str">
            <v>Unidades</v>
          </cell>
          <cell r="H692" t="str">
            <v>Unidades</v>
          </cell>
        </row>
        <row r="692">
          <cell r="K692">
            <v>0</v>
          </cell>
          <cell r="L692">
            <v>0</v>
          </cell>
          <cell r="M692" t="str">
            <v>Elementos sin Marca</v>
          </cell>
        </row>
        <row r="692">
          <cell r="O692">
            <v>0</v>
          </cell>
        </row>
        <row r="693">
          <cell r="A693" t="str">
            <v>ARA-MB-17|ARE-MB17</v>
          </cell>
          <cell r="B693" t="str">
            <v>ARANDELA RETENCION MB 17</v>
          </cell>
          <cell r="C693" t="str">
            <v>Arandela de Retención</v>
          </cell>
          <cell r="D693" t="str">
            <v>1.4.05.06 | Rodamientos</v>
          </cell>
          <cell r="E693" t="str">
            <v>R2-N7</v>
          </cell>
          <cell r="F693">
            <v>1</v>
          </cell>
          <cell r="G693" t="str">
            <v>Unidades</v>
          </cell>
          <cell r="H693" t="str">
            <v>Unidades</v>
          </cell>
        </row>
        <row r="693">
          <cell r="K693">
            <v>0</v>
          </cell>
          <cell r="L693">
            <v>0</v>
          </cell>
          <cell r="M693" t="str">
            <v>Elementos sin Marca</v>
          </cell>
        </row>
        <row r="693">
          <cell r="O693">
            <v>0</v>
          </cell>
        </row>
        <row r="694">
          <cell r="A694" t="str">
            <v>ARA-MB-19</v>
          </cell>
          <cell r="B694" t="str">
            <v>ARANDELA RETENCION MB 19</v>
          </cell>
          <cell r="C694" t="str">
            <v>Arandela de Retención</v>
          </cell>
          <cell r="D694" t="str">
            <v>1.4.05.06 | Rodamientos</v>
          </cell>
          <cell r="E694" t="str">
            <v>R2-N7</v>
          </cell>
          <cell r="F694">
            <v>0</v>
          </cell>
          <cell r="G694" t="str">
            <v>Unidades</v>
          </cell>
          <cell r="H694" t="str">
            <v>Unidades</v>
          </cell>
        </row>
        <row r="694">
          <cell r="K694">
            <v>0</v>
          </cell>
          <cell r="L694">
            <v>0</v>
          </cell>
          <cell r="M694" t="str">
            <v>Elementos sin Marca</v>
          </cell>
        </row>
        <row r="694">
          <cell r="O694">
            <v>0</v>
          </cell>
        </row>
        <row r="695">
          <cell r="A695" t="str">
            <v>ARA-MB-20</v>
          </cell>
          <cell r="B695" t="str">
            <v>ARANDELA RETENCION MB 20</v>
          </cell>
          <cell r="C695" t="str">
            <v>Arandela de Retención</v>
          </cell>
          <cell r="D695" t="str">
            <v>1.4.05.06 | Rodamientos</v>
          </cell>
          <cell r="E695" t="str">
            <v>R2-N7</v>
          </cell>
          <cell r="F695">
            <v>13</v>
          </cell>
          <cell r="G695" t="str">
            <v>Unidades</v>
          </cell>
          <cell r="H695" t="str">
            <v>Unidades</v>
          </cell>
        </row>
        <row r="695">
          <cell r="K695">
            <v>0</v>
          </cell>
          <cell r="L695">
            <v>0</v>
          </cell>
          <cell r="M695" t="str">
            <v>Elementos sin Marca</v>
          </cell>
        </row>
        <row r="695">
          <cell r="O695">
            <v>4</v>
          </cell>
        </row>
        <row r="696">
          <cell r="A696" t="str">
            <v>ARA-MB-22</v>
          </cell>
          <cell r="B696" t="str">
            <v>ARANDELA RETENCION MB 22</v>
          </cell>
          <cell r="C696" t="str">
            <v>Arandela de Retención</v>
          </cell>
          <cell r="D696" t="str">
            <v>1.4.05.06 | Rodamientos</v>
          </cell>
        </row>
        <row r="696">
          <cell r="F696">
            <v>0</v>
          </cell>
          <cell r="G696" t="str">
            <v>Unidades</v>
          </cell>
          <cell r="H696" t="str">
            <v>Unidades</v>
          </cell>
        </row>
        <row r="696">
          <cell r="K696">
            <v>0</v>
          </cell>
          <cell r="L696">
            <v>0</v>
          </cell>
          <cell r="M696" t="str">
            <v>Elementos sin Marca</v>
          </cell>
        </row>
        <row r="696">
          <cell r="O696">
            <v>0</v>
          </cell>
        </row>
        <row r="697">
          <cell r="A697" t="str">
            <v>ARA-MB-24</v>
          </cell>
          <cell r="B697" t="str">
            <v>ARANDELA RETENCION MB 24</v>
          </cell>
          <cell r="C697" t="str">
            <v>Arandela de Retención</v>
          </cell>
          <cell r="D697" t="str">
            <v>1.4.05.06 | Rodamientos</v>
          </cell>
          <cell r="E697" t="str">
            <v>R2-N7</v>
          </cell>
          <cell r="F697">
            <v>1</v>
          </cell>
          <cell r="G697" t="str">
            <v>Unidades</v>
          </cell>
          <cell r="H697" t="str">
            <v>Unidades</v>
          </cell>
        </row>
        <row r="697">
          <cell r="K697">
            <v>0</v>
          </cell>
          <cell r="L697">
            <v>0</v>
          </cell>
          <cell r="M697" t="str">
            <v>Elementos sin Marca</v>
          </cell>
        </row>
        <row r="697">
          <cell r="O697">
            <v>0</v>
          </cell>
        </row>
        <row r="698">
          <cell r="A698" t="str">
            <v>ARA-MB-30</v>
          </cell>
          <cell r="B698" t="str">
            <v>ARANDELA RETENCION MB 30</v>
          </cell>
          <cell r="C698" t="str">
            <v>Arandela de Retención</v>
          </cell>
          <cell r="D698" t="str">
            <v>1.4.05.06 | Rodamientos</v>
          </cell>
          <cell r="E698" t="str">
            <v>R2-N7</v>
          </cell>
          <cell r="F698">
            <v>7</v>
          </cell>
          <cell r="G698" t="str">
            <v>Unidades</v>
          </cell>
          <cell r="H698" t="str">
            <v>Unidades</v>
          </cell>
        </row>
        <row r="698">
          <cell r="K698">
            <v>0</v>
          </cell>
          <cell r="L698">
            <v>0</v>
          </cell>
          <cell r="M698" t="str">
            <v>Elementos sin Marca</v>
          </cell>
        </row>
        <row r="698">
          <cell r="O698">
            <v>0</v>
          </cell>
        </row>
        <row r="699">
          <cell r="A699" t="str">
            <v>ARA-RET.MB34</v>
          </cell>
          <cell r="B699" t="str">
            <v>ARANDELA RETENCION MB 34</v>
          </cell>
          <cell r="C699" t="str">
            <v>Arandela de Retención</v>
          </cell>
          <cell r="D699" t="str">
            <v>1.4.05.06 | Rodamientos</v>
          </cell>
        </row>
        <row r="699">
          <cell r="F699">
            <v>0</v>
          </cell>
          <cell r="G699" t="str">
            <v>Unidades</v>
          </cell>
          <cell r="H699" t="str">
            <v>Unidades</v>
          </cell>
        </row>
        <row r="699">
          <cell r="K699">
            <v>0</v>
          </cell>
          <cell r="L699">
            <v>0</v>
          </cell>
          <cell r="M699" t="str">
            <v>Elementos sin Marca</v>
          </cell>
        </row>
        <row r="699">
          <cell r="O699">
            <v>0</v>
          </cell>
        </row>
        <row r="700">
          <cell r="A700" t="str">
            <v>ARA-RET.MB9</v>
          </cell>
          <cell r="B700" t="str">
            <v>ARANDELA RETENCION MB 9</v>
          </cell>
          <cell r="C700" t="str">
            <v>Arandela de Retención</v>
          </cell>
          <cell r="D700" t="str">
            <v>1.4.05.06 | Rodamientos</v>
          </cell>
        </row>
        <row r="700">
          <cell r="F700">
            <v>0</v>
          </cell>
          <cell r="G700" t="str">
            <v>Unidades</v>
          </cell>
          <cell r="H700" t="str">
            <v>Unidades</v>
          </cell>
        </row>
        <row r="700">
          <cell r="K700">
            <v>0</v>
          </cell>
          <cell r="L700">
            <v>0</v>
          </cell>
          <cell r="M700" t="str">
            <v>Elementos sin Marca</v>
          </cell>
        </row>
        <row r="700">
          <cell r="O700">
            <v>0</v>
          </cell>
        </row>
        <row r="701">
          <cell r="A701" t="str">
            <v>ARA-SEL.M18</v>
          </cell>
          <cell r="B701" t="str">
            <v>ARANDELAS DE SELLADO (SEALING WASHER - PHJ-0818) REF: M18X1,5</v>
          </cell>
          <cell r="C701" t="str">
            <v>Consumible Maquinaria y Equipos</v>
          </cell>
          <cell r="D701" t="str">
            <v>1.4.55.20 | Materiales y Suministros</v>
          </cell>
          <cell r="E701" t="str">
            <v>E10-N1</v>
          </cell>
          <cell r="F701">
            <v>0</v>
          </cell>
          <cell r="G701" t="str">
            <v>Unidades</v>
          </cell>
          <cell r="H701" t="str">
            <v>Unidades</v>
          </cell>
        </row>
        <row r="701">
          <cell r="K701">
            <v>0</v>
          </cell>
          <cell r="L701">
            <v>0</v>
          </cell>
          <cell r="M701" t="str">
            <v>Elementos sin Marca</v>
          </cell>
        </row>
        <row r="701">
          <cell r="O701">
            <v>5</v>
          </cell>
        </row>
        <row r="702">
          <cell r="A702" t="str">
            <v>ARP-516.INX</v>
          </cell>
          <cell r="B702" t="str">
            <v>ARENDELA PRESION 5/16 INOX</v>
          </cell>
          <cell r="C702" t="str">
            <v>Arandela Presión</v>
          </cell>
          <cell r="D702" t="str">
            <v>1.4.05.08 | Tornillería</v>
          </cell>
          <cell r="E702" t="str">
            <v>G-3</v>
          </cell>
          <cell r="F702">
            <v>0</v>
          </cell>
          <cell r="G702" t="str">
            <v>Unidades</v>
          </cell>
          <cell r="H702" t="str">
            <v>Unidades</v>
          </cell>
        </row>
        <row r="702">
          <cell r="K702">
            <v>0</v>
          </cell>
          <cell r="L702">
            <v>0</v>
          </cell>
          <cell r="M702" t="str">
            <v>Elementos sin Marca</v>
          </cell>
        </row>
        <row r="702">
          <cell r="O702">
            <v>0</v>
          </cell>
        </row>
        <row r="703">
          <cell r="A703" t="str">
            <v>ARG-1/2X2</v>
          </cell>
          <cell r="B703" t="str">
            <v>ARGOLLA DE 1/2" X 2" PARA MOTOR</v>
          </cell>
          <cell r="C703" t="str">
            <v>Varios Diversos</v>
          </cell>
          <cell r="D703" t="str">
            <v>1.4.05.10 | Varios</v>
          </cell>
        </row>
        <row r="703">
          <cell r="F703">
            <v>0</v>
          </cell>
          <cell r="G703" t="str">
            <v>Unidades</v>
          </cell>
          <cell r="H703" t="str">
            <v>Unidades</v>
          </cell>
        </row>
        <row r="703">
          <cell r="K703">
            <v>0</v>
          </cell>
          <cell r="L703">
            <v>0</v>
          </cell>
          <cell r="M703" t="str">
            <v>Elementos sin Marca</v>
          </cell>
        </row>
        <row r="703">
          <cell r="O703">
            <v>0</v>
          </cell>
        </row>
        <row r="704">
          <cell r="A704" t="str">
            <v>ARG-3/4X26</v>
          </cell>
          <cell r="B704" t="str">
            <v>ARGOLLA DE 3/4" X 26 PARA GUAYA DE ZARANDA</v>
          </cell>
          <cell r="C704" t="str">
            <v>Varios Diversos</v>
          </cell>
          <cell r="D704" t="str">
            <v>1.4.05.10 | Varios</v>
          </cell>
        </row>
        <row r="704">
          <cell r="F704">
            <v>0</v>
          </cell>
          <cell r="G704" t="str">
            <v>Unidades</v>
          </cell>
          <cell r="H704" t="str">
            <v>Unidades</v>
          </cell>
        </row>
        <row r="704">
          <cell r="K704">
            <v>0</v>
          </cell>
          <cell r="L704">
            <v>0</v>
          </cell>
          <cell r="M704" t="str">
            <v>Elementos sin Marca</v>
          </cell>
        </row>
        <row r="704">
          <cell r="O704">
            <v>0</v>
          </cell>
        </row>
        <row r="705">
          <cell r="A705" t="str">
            <v>ARG-3/4.32</v>
          </cell>
          <cell r="B705" t="str">
            <v>ARGOLLA DE 3/4" X 32 PARA GUAYA DE ZARANDA</v>
          </cell>
          <cell r="C705" t="str">
            <v>Varios Diversos</v>
          </cell>
          <cell r="D705" t="str">
            <v>1.4.05.10 | Varios</v>
          </cell>
          <cell r="E705" t="str">
            <v>R3-N5</v>
          </cell>
          <cell r="F705">
            <v>4</v>
          </cell>
          <cell r="G705" t="str">
            <v>Unidades</v>
          </cell>
          <cell r="H705" t="str">
            <v>Unidades</v>
          </cell>
        </row>
        <row r="705">
          <cell r="K705">
            <v>0</v>
          </cell>
          <cell r="L705">
            <v>0</v>
          </cell>
          <cell r="M705" t="str">
            <v>Elementos sin Marca</v>
          </cell>
        </row>
        <row r="705">
          <cell r="O705">
            <v>4</v>
          </cell>
        </row>
        <row r="706">
          <cell r="A706" t="str">
            <v>ARG-ALI.1/2</v>
          </cell>
          <cell r="B706" t="str">
            <v>ARGOLLA ELIPTICA CON MUESCA MF 1/2 G10 G</v>
          </cell>
          <cell r="C706" t="str">
            <v>Herramienta Desechable</v>
          </cell>
          <cell r="D706" t="str">
            <v>1.4.55.15 | Herramienta Desechable</v>
          </cell>
          <cell r="E706" t="str">
            <v>ARMARIO P2</v>
          </cell>
          <cell r="F706">
            <v>3</v>
          </cell>
          <cell r="G706" t="str">
            <v>Unidades</v>
          </cell>
          <cell r="H706" t="str">
            <v>Unidades</v>
          </cell>
        </row>
        <row r="706">
          <cell r="K706">
            <v>0</v>
          </cell>
          <cell r="L706">
            <v>0</v>
          </cell>
          <cell r="M706" t="str">
            <v>Elementos sin Marca</v>
          </cell>
        </row>
        <row r="706">
          <cell r="O706">
            <v>1</v>
          </cell>
        </row>
        <row r="707">
          <cell r="A707" t="str">
            <v>ARG-ELI.5/8</v>
          </cell>
          <cell r="B707" t="str">
            <v>ARGOLLA ELIPTICA CON MUESCA MF 5/8 G10</v>
          </cell>
          <cell r="C707" t="str">
            <v>Herramienta Desechable</v>
          </cell>
          <cell r="D707" t="str">
            <v>1.4.55.15 | Herramienta Desechable</v>
          </cell>
          <cell r="E707" t="str">
            <v>ARMARIO P2</v>
          </cell>
          <cell r="F707">
            <v>4</v>
          </cell>
          <cell r="G707" t="str">
            <v>Unidades</v>
          </cell>
          <cell r="H707" t="str">
            <v>Unidades</v>
          </cell>
        </row>
        <row r="707">
          <cell r="K707">
            <v>0</v>
          </cell>
          <cell r="L707">
            <v>0</v>
          </cell>
          <cell r="M707" t="str">
            <v>Elementos sin Marca</v>
          </cell>
        </row>
        <row r="707">
          <cell r="O707">
            <v>0</v>
          </cell>
        </row>
        <row r="708">
          <cell r="A708" t="str">
            <v>ARG-VAR.1X1.1/2</v>
          </cell>
          <cell r="B708" t="str">
            <v>ARGOLLA EN VARILLA DE 1" X Ø INT. 1 1/2"</v>
          </cell>
          <cell r="C708" t="str">
            <v>Varios Diversos</v>
          </cell>
          <cell r="D708" t="str">
            <v>1.4.05.10 | Varios</v>
          </cell>
          <cell r="E708" t="str">
            <v>R7-N8</v>
          </cell>
          <cell r="F708">
            <v>0</v>
          </cell>
          <cell r="G708" t="str">
            <v>Unidades</v>
          </cell>
          <cell r="H708" t="str">
            <v>Unidades</v>
          </cell>
        </row>
        <row r="708">
          <cell r="K708">
            <v>0</v>
          </cell>
          <cell r="L708">
            <v>0</v>
          </cell>
          <cell r="M708" t="str">
            <v>Elementos sin Marca</v>
          </cell>
        </row>
        <row r="708">
          <cell r="O708">
            <v>0</v>
          </cell>
        </row>
        <row r="709">
          <cell r="A709" t="str">
            <v>ARG-VAR.1X51</v>
          </cell>
          <cell r="B709" t="str">
            <v>ARGOLLA EN VARILLA DE 1" X Ø INT. 51 MM</v>
          </cell>
          <cell r="C709" t="str">
            <v>Varios Diversos</v>
          </cell>
          <cell r="D709" t="str">
            <v>1.4.05.10 | Varios</v>
          </cell>
        </row>
        <row r="709">
          <cell r="F709">
            <v>0</v>
          </cell>
          <cell r="G709" t="str">
            <v>Unidades</v>
          </cell>
          <cell r="H709" t="str">
            <v>Unidades</v>
          </cell>
        </row>
        <row r="709">
          <cell r="K709">
            <v>0</v>
          </cell>
          <cell r="L709">
            <v>0</v>
          </cell>
          <cell r="M709" t="str">
            <v>Elementos sin Marca</v>
          </cell>
        </row>
        <row r="709">
          <cell r="O709">
            <v>0</v>
          </cell>
        </row>
        <row r="710">
          <cell r="A710" t="str">
            <v>ARN-KEV.SAF</v>
          </cell>
          <cell r="B710" t="str">
            <v>ARNES ARC FLASH, DE 4 PUNTOS EN REATA EN KEVLAR 8700 LB CON RECUBRIMIENTO RETARDANTE DE LLAMA SAF Ref: 405-ARC-X4</v>
          </cell>
          <cell r="C710" t="str">
            <v>Elementos de Protección Contracaídas</v>
          </cell>
          <cell r="D710" t="str">
            <v>1.4.55.12 | Materiales y Suministros para MO</v>
          </cell>
        </row>
        <row r="710">
          <cell r="F710">
            <v>0</v>
          </cell>
          <cell r="G710" t="str">
            <v>Unidades</v>
          </cell>
          <cell r="H710" t="str">
            <v>Unidades</v>
          </cell>
        </row>
        <row r="710">
          <cell r="K710">
            <v>0</v>
          </cell>
          <cell r="L710">
            <v>0</v>
          </cell>
          <cell r="M710" t="str">
            <v>XPS SAFETY</v>
          </cell>
          <cell r="N710" t="str">
            <v>405-ARC-X4</v>
          </cell>
          <cell r="O710">
            <v>0</v>
          </cell>
        </row>
        <row r="711">
          <cell r="A711" t="str">
            <v>ARN-DIE.4AR</v>
          </cell>
          <cell r="B711" t="str">
            <v>ARNES ARC-FLASH TIPO X 4 ARGOLLAS DIELECTRICAS, FABRICADO EN REATA E HILO DE POLYARAMIDE RESISTENTE A LA LLAMA Y SALPICADURA DE LA SOLDADURA - MARCA EPI REF: PAXDLF-K0 CERTIFICADA.</v>
          </cell>
          <cell r="C711" t="str">
            <v>Elementos de Protección Contracaídas</v>
          </cell>
          <cell r="D711" t="str">
            <v>1.4.55.12 | Materiales y Suministros para MO</v>
          </cell>
        </row>
        <row r="711">
          <cell r="F711">
            <v>0</v>
          </cell>
          <cell r="G711" t="str">
            <v>Unidades</v>
          </cell>
          <cell r="H711" t="str">
            <v>Unidades</v>
          </cell>
        </row>
        <row r="711">
          <cell r="K711">
            <v>0</v>
          </cell>
          <cell r="L711">
            <v>0</v>
          </cell>
          <cell r="M711" t="str">
            <v>Elementos sin Marca</v>
          </cell>
        </row>
        <row r="711">
          <cell r="O711">
            <v>0</v>
          </cell>
        </row>
        <row r="712">
          <cell r="A712" t="str">
            <v>ARN-CON.24V</v>
          </cell>
          <cell r="B712" t="str">
            <v>ARNES CONECTOR 2 VIAS PORTA HEMBRA LAMPARA 24V</v>
          </cell>
          <cell r="C712" t="str">
            <v>Consumible Maquinaria y Equipos</v>
          </cell>
          <cell r="D712" t="str">
            <v>1.4.55.20 | Materiales y Suministros</v>
          </cell>
        </row>
        <row r="712">
          <cell r="F712">
            <v>0</v>
          </cell>
          <cell r="G712" t="str">
            <v>Unidades</v>
          </cell>
          <cell r="H712" t="str">
            <v>Unidades</v>
          </cell>
        </row>
        <row r="712">
          <cell r="K712">
            <v>0</v>
          </cell>
          <cell r="L712">
            <v>0</v>
          </cell>
          <cell r="M712" t="str">
            <v>Elementos sin Marca</v>
          </cell>
        </row>
        <row r="712">
          <cell r="O712">
            <v>0</v>
          </cell>
        </row>
        <row r="713">
          <cell r="A713" t="str">
            <v>CON-3VI.24V</v>
          </cell>
          <cell r="B713" t="str">
            <v>ARNES CONECTOR 3 VIAS PORTA HEMBRA LAMPARA 24V</v>
          </cell>
          <cell r="C713" t="str">
            <v>Consumible Maquinaria y Equipos</v>
          </cell>
          <cell r="D713" t="str">
            <v>1.4.55.20 | Materiales y Suministros</v>
          </cell>
        </row>
        <row r="713">
          <cell r="F713">
            <v>0</v>
          </cell>
          <cell r="G713" t="str">
            <v>Unidades</v>
          </cell>
          <cell r="H713" t="str">
            <v>Unidades</v>
          </cell>
        </row>
        <row r="713">
          <cell r="K713">
            <v>0</v>
          </cell>
          <cell r="L713">
            <v>0</v>
          </cell>
          <cell r="M713" t="str">
            <v>Elementos sin Marca</v>
          </cell>
        </row>
        <row r="713">
          <cell r="O713">
            <v>0</v>
          </cell>
        </row>
        <row r="714">
          <cell r="A714" t="str">
            <v>ARN-DIE.4PTOS</v>
          </cell>
          <cell r="B714" t="str">
            <v>ARNES DIELECTRICO POWERLIM CRUZADO DE 4 PUNTOS EN REATA SAF SAF Ref: 404-PL-X4</v>
          </cell>
          <cell r="C714" t="str">
            <v>Elementos de Protección</v>
          </cell>
          <cell r="D714" t="str">
            <v>1.4.55.12 | Materiales y Suministros para MO</v>
          </cell>
        </row>
        <row r="714">
          <cell r="F714">
            <v>0</v>
          </cell>
          <cell r="G714" t="str">
            <v>Unidades</v>
          </cell>
          <cell r="H714" t="str">
            <v>Unidades</v>
          </cell>
        </row>
        <row r="714">
          <cell r="K714">
            <v>0</v>
          </cell>
          <cell r="L714">
            <v>0</v>
          </cell>
          <cell r="M714" t="str">
            <v>XPS SAFETY</v>
          </cell>
          <cell r="N714" t="str">
            <v>404-PL-X4</v>
          </cell>
          <cell r="O714">
            <v>0</v>
          </cell>
        </row>
        <row r="715">
          <cell r="A715" t="str">
            <v>ARN-ENX.</v>
          </cell>
          <cell r="B715" t="str">
            <v>ARNES EN X DIELECTRICO MULTIPROPOSITO CON ARGOLLAS RECUBIERTAS Ref: 402-MT-X4-HD</v>
          </cell>
          <cell r="C715" t="str">
            <v>Elementos de Protección Contracaídas</v>
          </cell>
          <cell r="D715" t="str">
            <v>1.4.55.12 | Materiales y Suministros para MO</v>
          </cell>
        </row>
        <row r="715">
          <cell r="F715">
            <v>0</v>
          </cell>
          <cell r="G715" t="str">
            <v>Unidades</v>
          </cell>
          <cell r="H715" t="str">
            <v>Unidades</v>
          </cell>
        </row>
        <row r="715">
          <cell r="K715">
            <v>0</v>
          </cell>
          <cell r="L715">
            <v>0</v>
          </cell>
          <cell r="M715" t="str">
            <v>Elementos sin Marca</v>
          </cell>
          <cell r="N715" t="str">
            <v>402-MT-X4-HD</v>
          </cell>
          <cell r="O715">
            <v>0</v>
          </cell>
        </row>
        <row r="716">
          <cell r="A716" t="str">
            <v>ARM-DIE.404</v>
          </cell>
          <cell r="B716" t="str">
            <v>ARNES EN X DIELECTRICO MULTIPROPOSITO CON ARGOLLAS RECUBIERTAS REF: 404-PL-XF4</v>
          </cell>
          <cell r="C716" t="str">
            <v>Elementos de Protección Contracaídas</v>
          </cell>
          <cell r="D716" t="str">
            <v>1.4.55.12 | Materiales y Suministros para MO</v>
          </cell>
        </row>
        <row r="716">
          <cell r="F716">
            <v>0</v>
          </cell>
          <cell r="G716" t="str">
            <v>Unidades</v>
          </cell>
          <cell r="H716" t="str">
            <v>Unidades</v>
          </cell>
        </row>
        <row r="716">
          <cell r="K716">
            <v>0</v>
          </cell>
          <cell r="L716">
            <v>0</v>
          </cell>
          <cell r="M716" t="str">
            <v>Elementos sin Marca</v>
          </cell>
        </row>
        <row r="716">
          <cell r="O716">
            <v>0</v>
          </cell>
        </row>
        <row r="717">
          <cell r="A717" t="str">
            <v>ARN-4AR.ENH</v>
          </cell>
          <cell r="B717" t="str">
            <v>ARNES MULTIPROPOSITO 4 ARGOLLAS EN POLIURETANO ESTILO H</v>
          </cell>
          <cell r="C717" t="str">
            <v>Elementos de Protección Contracaídas</v>
          </cell>
          <cell r="D717" t="str">
            <v>1.4.55.12 | Materiales y Suministros para MO</v>
          </cell>
        </row>
        <row r="717">
          <cell r="F717">
            <v>0</v>
          </cell>
          <cell r="G717" t="str">
            <v>Unidades</v>
          </cell>
          <cell r="H717" t="str">
            <v>Unidades</v>
          </cell>
        </row>
        <row r="717">
          <cell r="K717">
            <v>0</v>
          </cell>
          <cell r="L717">
            <v>0</v>
          </cell>
          <cell r="M717" t="str">
            <v>Elementos sin Marca</v>
          </cell>
        </row>
        <row r="717">
          <cell r="O717">
            <v>0</v>
          </cell>
        </row>
        <row r="718">
          <cell r="A718" t="str">
            <v>ARN-800.P</v>
          </cell>
          <cell r="B718" t="str">
            <v>ARNES MULTIPROPOSITO 4 ARGOLLAS EN POLIURETANO REF. 8004-P INSAFE</v>
          </cell>
          <cell r="C718" t="str">
            <v>Elementos de Protección Contracaídas</v>
          </cell>
          <cell r="D718" t="str">
            <v>1.4.55.12 | Materiales y Suministros para MO</v>
          </cell>
        </row>
        <row r="718">
          <cell r="F718">
            <v>0</v>
          </cell>
          <cell r="G718" t="str">
            <v>Unidades</v>
          </cell>
          <cell r="H718" t="str">
            <v>Unidades</v>
          </cell>
        </row>
        <row r="718">
          <cell r="K718">
            <v>0</v>
          </cell>
          <cell r="L718">
            <v>0</v>
          </cell>
          <cell r="M718" t="str">
            <v>Elementos sin Marca</v>
          </cell>
        </row>
        <row r="718">
          <cell r="O718">
            <v>0</v>
          </cell>
        </row>
        <row r="719">
          <cell r="A719" t="str">
            <v>ARN-MUL.4PTOS</v>
          </cell>
          <cell r="B719" t="str">
            <v>ARNES MULTIPROPOSITO,  CRUZADO DE 4 PUNTOS Ref: 402-MT-X4</v>
          </cell>
          <cell r="C719" t="str">
            <v>Elementos de Protección Contracaídas</v>
          </cell>
          <cell r="D719" t="str">
            <v>1.4.55.12 | Materiales y Suministros para MO</v>
          </cell>
          <cell r="E719" t="str">
            <v>ARMARIO P2</v>
          </cell>
          <cell r="F719">
            <v>0</v>
          </cell>
          <cell r="G719" t="str">
            <v>Unidades</v>
          </cell>
          <cell r="H719" t="str">
            <v>Unidades</v>
          </cell>
        </row>
        <row r="719">
          <cell r="K719">
            <v>0</v>
          </cell>
          <cell r="L719">
            <v>0</v>
          </cell>
          <cell r="M719" t="str">
            <v>Elementos sin Marca</v>
          </cell>
          <cell r="N719" t="str">
            <v>402-MT-X4</v>
          </cell>
          <cell r="O719">
            <v>10</v>
          </cell>
        </row>
        <row r="720">
          <cell r="A720" t="str">
            <v>ARN-MAS.7581</v>
          </cell>
          <cell r="B720" t="str">
            <v>ARNES PARA MASCARA LINEA 7500 3M REF: 7581 3M Ref: 7581</v>
          </cell>
          <cell r="C720" t="str">
            <v>Elementos de Protección Contracaídas</v>
          </cell>
          <cell r="D720" t="str">
            <v>1.4.55.12 | Materiales y Suministros para MO</v>
          </cell>
          <cell r="E720" t="str">
            <v>EI-N2</v>
          </cell>
          <cell r="F720">
            <v>5</v>
          </cell>
          <cell r="G720" t="str">
            <v>Unidades</v>
          </cell>
          <cell r="H720" t="str">
            <v>Unidades</v>
          </cell>
        </row>
        <row r="720">
          <cell r="K720">
            <v>0</v>
          </cell>
          <cell r="L720">
            <v>0</v>
          </cell>
          <cell r="M720" t="str">
            <v>3M</v>
          </cell>
          <cell r="N720" t="str">
            <v>7581</v>
          </cell>
          <cell r="O720">
            <v>3</v>
          </cell>
        </row>
        <row r="721">
          <cell r="A721" t="str">
            <v>ARN-RES.</v>
          </cell>
          <cell r="B721" t="str">
            <v>ARNES PARA RESPIRADOR REF. 6897 3M 3M</v>
          </cell>
          <cell r="C721" t="str">
            <v>Elementos de Protección</v>
          </cell>
          <cell r="D721" t="str">
            <v>1.4.55.12 | Materiales y Suministros para MO</v>
          </cell>
          <cell r="E721" t="str">
            <v>EI-N2</v>
          </cell>
          <cell r="F721">
            <v>1</v>
          </cell>
          <cell r="G721" t="str">
            <v>Unidades</v>
          </cell>
          <cell r="H721" t="str">
            <v>Unidades</v>
          </cell>
        </row>
        <row r="721">
          <cell r="K721">
            <v>0</v>
          </cell>
          <cell r="L721">
            <v>0</v>
          </cell>
          <cell r="M721" t="str">
            <v>3M</v>
          </cell>
        </row>
        <row r="721">
          <cell r="O721">
            <v>1</v>
          </cell>
        </row>
        <row r="722">
          <cell r="A722" t="str">
            <v>ARO-CAM-P9</v>
          </cell>
          <cell r="B722" t="str">
            <v>ARO CAMISA P9</v>
          </cell>
          <cell r="C722" t="str">
            <v>Varios Diversos</v>
          </cell>
          <cell r="D722" t="str">
            <v>1.4.05.10 | Varios</v>
          </cell>
        </row>
        <row r="722">
          <cell r="F722">
            <v>0</v>
          </cell>
          <cell r="G722" t="str">
            <v>Unidades</v>
          </cell>
          <cell r="H722" t="str">
            <v>Unidades</v>
          </cell>
        </row>
        <row r="722">
          <cell r="K722">
            <v>0</v>
          </cell>
          <cell r="L722">
            <v>0</v>
          </cell>
          <cell r="M722" t="str">
            <v>Elementos sin Marca</v>
          </cell>
        </row>
        <row r="722">
          <cell r="O722">
            <v>0</v>
          </cell>
        </row>
        <row r="723">
          <cell r="A723" t="str">
            <v>ARO-ADB-FRE-ELE</v>
          </cell>
          <cell r="B723" t="str">
            <v>ARO DE ASBESTO PARA FRENO ELEVADOR</v>
          </cell>
          <cell r="C723" t="str">
            <v>Varios Diversos</v>
          </cell>
          <cell r="D723" t="str">
            <v>1.4.05.10 | Varios</v>
          </cell>
          <cell r="E723" t="str">
            <v>E6-N2</v>
          </cell>
          <cell r="F723">
            <v>0</v>
          </cell>
          <cell r="G723" t="str">
            <v>Unidades</v>
          </cell>
          <cell r="H723" t="str">
            <v>Unidades</v>
          </cell>
        </row>
        <row r="723">
          <cell r="K723">
            <v>0</v>
          </cell>
          <cell r="L723">
            <v>0</v>
          </cell>
          <cell r="M723" t="str">
            <v>Elementos sin Marca</v>
          </cell>
        </row>
        <row r="723">
          <cell r="O723">
            <v>0</v>
          </cell>
        </row>
        <row r="724">
          <cell r="A724" t="str">
            <v>ARO-DES.PLTZ-25.4340</v>
          </cell>
          <cell r="B724" t="str">
            <v>ARO DE DESGASTE PLTZ-25 - EN FUNDICION 4340</v>
          </cell>
          <cell r="C724" t="str">
            <v>Elementos de Fundición</v>
          </cell>
          <cell r="D724" t="str">
            <v>1.4.05.10 | Varios</v>
          </cell>
          <cell r="E724" t="str">
            <v>ESTIBA STOCK</v>
          </cell>
          <cell r="F724">
            <v>3</v>
          </cell>
          <cell r="G724" t="str">
            <v>Unidades</v>
          </cell>
          <cell r="H724" t="str">
            <v>Unidades</v>
          </cell>
        </row>
        <row r="724">
          <cell r="K724">
            <v>83.2</v>
          </cell>
          <cell r="L724">
            <v>0</v>
          </cell>
          <cell r="M724" t="str">
            <v>Elementos sin Marca</v>
          </cell>
        </row>
        <row r="724">
          <cell r="O724">
            <v>0</v>
          </cell>
        </row>
        <row r="725">
          <cell r="A725" t="str">
            <v>ARO-DES.PLTZ-80022</v>
          </cell>
          <cell r="B725" t="str">
            <v>ARO DE DESGASTE PLTZ-800220 - EN FUNDICION 4340</v>
          </cell>
          <cell r="C725" t="str">
            <v>Elementos de Fundición</v>
          </cell>
          <cell r="D725" t="str">
            <v>1.4.05.10 | Varios</v>
          </cell>
          <cell r="E725" t="str">
            <v>MECANIZADO</v>
          </cell>
          <cell r="F725">
            <v>1</v>
          </cell>
          <cell r="G725" t="str">
            <v>Unidades</v>
          </cell>
          <cell r="H725" t="str">
            <v>Unidades</v>
          </cell>
        </row>
        <row r="725">
          <cell r="K725">
            <v>156</v>
          </cell>
          <cell r="L725">
            <v>0</v>
          </cell>
          <cell r="M725" t="str">
            <v>Elementos sin Marca</v>
          </cell>
        </row>
        <row r="725">
          <cell r="O725">
            <v>0</v>
          </cell>
        </row>
        <row r="726">
          <cell r="A726" t="str">
            <v>ARO-FRB.370</v>
          </cell>
          <cell r="B726" t="str">
            <v>ARO DE FIJACIÓN FRB 10/370 SKF SKF</v>
          </cell>
          <cell r="C726" t="str">
            <v>Anillos Guía</v>
          </cell>
          <cell r="D726" t="str">
            <v>1.4.05.06 | Rodamientos</v>
          </cell>
        </row>
        <row r="726">
          <cell r="F726">
            <v>0</v>
          </cell>
          <cell r="G726" t="str">
            <v>Unidades</v>
          </cell>
          <cell r="H726" t="str">
            <v>Unidades</v>
          </cell>
        </row>
        <row r="726">
          <cell r="K726">
            <v>0</v>
          </cell>
          <cell r="L726">
            <v>0</v>
          </cell>
          <cell r="M726" t="str">
            <v>SKF</v>
          </cell>
        </row>
        <row r="726">
          <cell r="O726">
            <v>0</v>
          </cell>
        </row>
        <row r="727">
          <cell r="A727" t="str">
            <v>ARO-ALU-140X120</v>
          </cell>
          <cell r="B727" t="str">
            <v>ARO EN ALUMINIO Ø EXT. 140MM  Ø INT. 120MM X Ø 400MM LONGITUD</v>
          </cell>
          <cell r="C727" t="str">
            <v>Varios Diversos</v>
          </cell>
          <cell r="D727" t="str">
            <v>1.4.05.10 | Varios</v>
          </cell>
        </row>
        <row r="727">
          <cell r="F727">
            <v>0</v>
          </cell>
          <cell r="G727" t="str">
            <v>Unidades</v>
          </cell>
          <cell r="H727" t="str">
            <v>Unidades</v>
          </cell>
        </row>
        <row r="727">
          <cell r="K727">
            <v>0</v>
          </cell>
          <cell r="L727">
            <v>0</v>
          </cell>
          <cell r="M727" t="str">
            <v>Elementos sin Marca</v>
          </cell>
        </row>
        <row r="727">
          <cell r="O727">
            <v>0</v>
          </cell>
        </row>
        <row r="728">
          <cell r="A728" t="str">
            <v>ARO-POR-INOX304</v>
          </cell>
          <cell r="B728" t="str">
            <v>ARO PORTAESCUDO EN ACERO INOX 304</v>
          </cell>
          <cell r="C728" t="str">
            <v>Varios Diversos</v>
          </cell>
          <cell r="D728" t="str">
            <v>1.4.05.10 | Varios</v>
          </cell>
        </row>
        <row r="728">
          <cell r="F728">
            <v>0</v>
          </cell>
          <cell r="G728" t="str">
            <v>Unidades</v>
          </cell>
          <cell r="H728" t="str">
            <v>Unidades</v>
          </cell>
        </row>
        <row r="728">
          <cell r="K728">
            <v>0</v>
          </cell>
          <cell r="L728">
            <v>0</v>
          </cell>
          <cell r="M728" t="str">
            <v>Elementos sin Marca</v>
          </cell>
        </row>
        <row r="728">
          <cell r="O728">
            <v>0</v>
          </cell>
        </row>
        <row r="729">
          <cell r="A729" t="str">
            <v>ARR-150.400</v>
          </cell>
          <cell r="B729" t="str">
            <v>ARRANCADOR 150/400W PARALELO - METAL HALIDE DISP Ref: 3MP201540</v>
          </cell>
          <cell r="C729" t="str">
            <v>Eléctricos</v>
          </cell>
          <cell r="D729" t="str">
            <v>1.4.05.16 | Eléctricos y Electrónicos</v>
          </cell>
          <cell r="E729" t="str">
            <v>E15-N5</v>
          </cell>
          <cell r="F729">
            <v>0</v>
          </cell>
          <cell r="G729" t="str">
            <v>Unidades</v>
          </cell>
          <cell r="H729" t="str">
            <v>Unidades</v>
          </cell>
        </row>
        <row r="729">
          <cell r="K729">
            <v>0</v>
          </cell>
          <cell r="L729">
            <v>0</v>
          </cell>
          <cell r="M729" t="str">
            <v>DISPROEL</v>
          </cell>
          <cell r="N729" t="str">
            <v>3MP201540</v>
          </cell>
          <cell r="O729">
            <v>0</v>
          </cell>
        </row>
        <row r="730">
          <cell r="A730" t="str">
            <v>ARR-COM.220</v>
          </cell>
          <cell r="B730" t="str">
            <v>ARRANCADOR COMBINADO 220V 1.5 HP 4-6.3A (LC1D09M7 Y GV2ME10) CONTROL 220V CON BLOQUE DE ASOCIACION SCHNEIDER REF: SCHNEIDER Ref: GV2DM110M7</v>
          </cell>
          <cell r="C730" t="str">
            <v>Eléctricos</v>
          </cell>
          <cell r="D730" t="str">
            <v>1.4.05.16 | Eléctricos y Electrónicos</v>
          </cell>
          <cell r="E730" t="str">
            <v>E15-N5</v>
          </cell>
          <cell r="F730">
            <v>0</v>
          </cell>
          <cell r="G730" t="str">
            <v>Unidades</v>
          </cell>
          <cell r="H730" t="str">
            <v>Unidades</v>
          </cell>
        </row>
        <row r="730">
          <cell r="K730">
            <v>0</v>
          </cell>
          <cell r="L730">
            <v>0</v>
          </cell>
          <cell r="M730" t="str">
            <v>SCHNEIDER</v>
          </cell>
          <cell r="N730" t="str">
            <v>GV2DM110M7</v>
          </cell>
          <cell r="O730">
            <v>0</v>
          </cell>
        </row>
        <row r="731">
          <cell r="A731" t="str">
            <v>ARR-220.15H</v>
          </cell>
          <cell r="B731" t="str">
            <v>ARRANCADOR COMBINADO 220V 1.5 HP CONTROL 220V - 4 - 6.3AMP Ref: GV2DM110M7 / CAV1 1/2</v>
          </cell>
          <cell r="C731" t="str">
            <v>Eléctricos</v>
          </cell>
          <cell r="D731" t="str">
            <v>1.4.05.16 | Eléctricos y Electrónicos</v>
          </cell>
          <cell r="E731" t="str">
            <v>E15-N5</v>
          </cell>
          <cell r="F731">
            <v>0</v>
          </cell>
          <cell r="G731" t="str">
            <v>Unidades</v>
          </cell>
          <cell r="H731" t="str">
            <v>Unidades</v>
          </cell>
        </row>
        <row r="731">
          <cell r="K731">
            <v>0</v>
          </cell>
          <cell r="L731">
            <v>0</v>
          </cell>
          <cell r="M731" t="str">
            <v>Elementos sin Marca</v>
          </cell>
          <cell r="N731" t="str">
            <v>GV2DM110M7 / CAV1 1/2</v>
          </cell>
          <cell r="O731">
            <v>0</v>
          </cell>
        </row>
        <row r="732">
          <cell r="A732" t="str">
            <v>ARR-220.4HP</v>
          </cell>
          <cell r="B732" t="str">
            <v>ARRANCADOR COMBINADO 220V 4 HP 9-14A (LC1D12M7 Y GV2ME16) CONTROL 220V CON BLOQUE DE ASOCIACION SCHNEIDER Ref: GV2DM116M7</v>
          </cell>
          <cell r="C732" t="str">
            <v>Eléctricos</v>
          </cell>
          <cell r="D732" t="str">
            <v>1.4.05.16 | Eléctricos y Electrónicos</v>
          </cell>
          <cell r="E732" t="str">
            <v>E15-N5</v>
          </cell>
          <cell r="F732">
            <v>0</v>
          </cell>
          <cell r="G732" t="str">
            <v>Unidades</v>
          </cell>
          <cell r="H732" t="str">
            <v>Unidades</v>
          </cell>
        </row>
        <row r="732">
          <cell r="K732">
            <v>0</v>
          </cell>
          <cell r="L732">
            <v>0</v>
          </cell>
          <cell r="M732" t="str">
            <v>SCHNEIDER</v>
          </cell>
          <cell r="N732" t="str">
            <v>GV2DM116M7</v>
          </cell>
          <cell r="O732">
            <v>0</v>
          </cell>
        </row>
        <row r="733">
          <cell r="A733" t="str">
            <v>ARR-220.5HP</v>
          </cell>
          <cell r="B733" t="str">
            <v>ARRANCADOR COMBINADO 220V 5 HP CONTROL 220V - 13-18 AMP Ref: GV2DM120M7 / PUSAG</v>
          </cell>
          <cell r="C733" t="str">
            <v>Eléctricos</v>
          </cell>
          <cell r="D733" t="str">
            <v>1.4.05.16 | Eléctricos y Electrónicos</v>
          </cell>
          <cell r="E733" t="str">
            <v>E15-N5</v>
          </cell>
          <cell r="F733">
            <v>0</v>
          </cell>
          <cell r="G733" t="str">
            <v>Unidades</v>
          </cell>
          <cell r="H733" t="str">
            <v>Unidades</v>
          </cell>
        </row>
        <row r="733">
          <cell r="K733">
            <v>0</v>
          </cell>
          <cell r="L733">
            <v>0</v>
          </cell>
          <cell r="M733" t="str">
            <v>Elementos sin Marca</v>
          </cell>
          <cell r="N733" t="str">
            <v>GV2DM120M7 / PUSAG</v>
          </cell>
          <cell r="O733">
            <v>0</v>
          </cell>
        </row>
        <row r="734">
          <cell r="A734" t="str">
            <v>ARR-GV2.DM105F7</v>
          </cell>
          <cell r="B734" t="str">
            <v>ARRANCADOR COMBINADO 440V 0.5 HP (LC1D09 Y GV2ME05) CONTROL 110V SCHNEIDER Ref: GV2DM105F7</v>
          </cell>
          <cell r="C734" t="str">
            <v>Eléctricos</v>
          </cell>
          <cell r="D734" t="str">
            <v>1.4.05.16 | Eléctricos y Electrónicos</v>
          </cell>
          <cell r="E734" t="str">
            <v>E15-N5</v>
          </cell>
          <cell r="F734">
            <v>0</v>
          </cell>
          <cell r="G734" t="str">
            <v>Unidades</v>
          </cell>
          <cell r="H734" t="str">
            <v>Unidades</v>
          </cell>
        </row>
        <row r="734">
          <cell r="K734">
            <v>0</v>
          </cell>
          <cell r="L734">
            <v>0</v>
          </cell>
          <cell r="M734" t="str">
            <v>SCHNEIDER</v>
          </cell>
          <cell r="N734" t="str">
            <v>GV2DM105F7</v>
          </cell>
          <cell r="O734">
            <v>0</v>
          </cell>
        </row>
        <row r="735">
          <cell r="A735" t="str">
            <v>ARR-440.0.75HP</v>
          </cell>
          <cell r="B735" t="str">
            <v>ARRANCADOR COMBINADO 440V 0.75 HP (LC1D09 Y GV2ME06) CONTROL 110V SCHNEIDER Ref: GV2DM106F7</v>
          </cell>
          <cell r="C735" t="str">
            <v>Eléctricos</v>
          </cell>
          <cell r="D735" t="str">
            <v>1.4.05.16 | Eléctricos y Electrónicos</v>
          </cell>
          <cell r="E735" t="str">
            <v>E15-N5</v>
          </cell>
          <cell r="F735">
            <v>0</v>
          </cell>
          <cell r="G735" t="str">
            <v>Unidades</v>
          </cell>
          <cell r="H735" t="str">
            <v>Unidades</v>
          </cell>
        </row>
        <row r="735">
          <cell r="K735">
            <v>0</v>
          </cell>
          <cell r="L735">
            <v>0</v>
          </cell>
          <cell r="M735" t="str">
            <v>SCHNEIDER</v>
          </cell>
          <cell r="N735" t="str">
            <v>GV2DM106F7</v>
          </cell>
          <cell r="O735">
            <v>0</v>
          </cell>
        </row>
        <row r="736">
          <cell r="A736" t="str">
            <v>ARR-GV2DM107F7</v>
          </cell>
          <cell r="B736" t="str">
            <v>ARRANCADOR COMBINADO 440V 1.5 HP (LC1D09 Y GV2ME07) CONTROL 110V SCHNEIDER Ref: GV2DM107F7</v>
          </cell>
          <cell r="C736" t="str">
            <v>Eléctricos</v>
          </cell>
          <cell r="D736" t="str">
            <v>1.4.05.16 | Eléctricos y Electrónicos</v>
          </cell>
          <cell r="E736" t="str">
            <v>E15-N5</v>
          </cell>
          <cell r="F736">
            <v>2</v>
          </cell>
          <cell r="G736" t="str">
            <v>Unidades</v>
          </cell>
          <cell r="H736" t="str">
            <v>Unidades</v>
          </cell>
        </row>
        <row r="736">
          <cell r="K736">
            <v>0</v>
          </cell>
          <cell r="L736">
            <v>0</v>
          </cell>
          <cell r="M736" t="str">
            <v>SCHNEIDER</v>
          </cell>
          <cell r="N736" t="str">
            <v>GV2DM107F7</v>
          </cell>
          <cell r="O736">
            <v>0</v>
          </cell>
        </row>
        <row r="737">
          <cell r="A737" t="str">
            <v>ARR-440.10-12.5</v>
          </cell>
          <cell r="B737" t="str">
            <v>ARRANCADOR COMBINADO 440V 10 Y 12,5 HP  CONTROL 110V Ref: GV2DM120F7</v>
          </cell>
          <cell r="C737" t="str">
            <v>Eléctricos</v>
          </cell>
          <cell r="D737" t="str">
            <v>1.4.05.16 | Eléctricos y Electrónicos</v>
          </cell>
          <cell r="E737" t="str">
            <v>E15-N5</v>
          </cell>
          <cell r="F737">
            <v>0</v>
          </cell>
          <cell r="G737" t="str">
            <v>Unidades</v>
          </cell>
          <cell r="H737" t="str">
            <v>Unidades</v>
          </cell>
        </row>
        <row r="737">
          <cell r="K737">
            <v>0</v>
          </cell>
          <cell r="L737">
            <v>0</v>
          </cell>
          <cell r="M737" t="str">
            <v>Elementos sin Marca</v>
          </cell>
          <cell r="N737" t="str">
            <v>GV2DM120F7</v>
          </cell>
          <cell r="O737">
            <v>0</v>
          </cell>
        </row>
        <row r="738">
          <cell r="A738" t="str">
            <v>ARR-440.15HP</v>
          </cell>
          <cell r="B738" t="str">
            <v>ARRANCADOR COMBINADO 440V 15 HP (LC1D25 Y GV2ME21) CONTROL 110V Ref: GV2DM121F7</v>
          </cell>
          <cell r="C738" t="str">
            <v>Eléctricos</v>
          </cell>
          <cell r="D738" t="str">
            <v>1.4.05.16 | Eléctricos y Electrónicos</v>
          </cell>
          <cell r="E738" t="str">
            <v>E15-N5</v>
          </cell>
          <cell r="F738">
            <v>0</v>
          </cell>
          <cell r="G738" t="str">
            <v>Unidades</v>
          </cell>
          <cell r="H738" t="str">
            <v>Unidades</v>
          </cell>
        </row>
        <row r="738">
          <cell r="K738">
            <v>0</v>
          </cell>
          <cell r="L738">
            <v>0</v>
          </cell>
          <cell r="M738" t="str">
            <v>Elementos sin Marca</v>
          </cell>
          <cell r="N738" t="str">
            <v>GV2DM121F7</v>
          </cell>
          <cell r="O738">
            <v>0</v>
          </cell>
        </row>
        <row r="739">
          <cell r="A739" t="str">
            <v>ARR-GV2DM108F7</v>
          </cell>
          <cell r="B739" t="str">
            <v>ARRANCADOR COMBINADO 440V 2 HP (LC1D09 Y GV2ME08) CONTROL 110V SCHNEIDER REF: GV2DM108F7 SCHNEIDER Ref: GV2DM108F7</v>
          </cell>
          <cell r="C739" t="str">
            <v>Eléctricos</v>
          </cell>
          <cell r="D739" t="str">
            <v>1.4.05.16 | Eléctricos y Electrónicos</v>
          </cell>
          <cell r="E739" t="str">
            <v>E15-N5</v>
          </cell>
          <cell r="F739">
            <v>0</v>
          </cell>
          <cell r="G739" t="str">
            <v>Unidades</v>
          </cell>
          <cell r="H739" t="str">
            <v>Unidades</v>
          </cell>
        </row>
        <row r="739">
          <cell r="K739">
            <v>0</v>
          </cell>
          <cell r="L739">
            <v>0</v>
          </cell>
          <cell r="M739" t="str">
            <v>SCHNEIDER</v>
          </cell>
          <cell r="N739" t="str">
            <v>GV2DM108F7</v>
          </cell>
          <cell r="O739">
            <v>0</v>
          </cell>
        </row>
        <row r="740">
          <cell r="A740" t="str">
            <v>ARR-440.20HP</v>
          </cell>
          <cell r="B740" t="str">
            <v>ARRANCADOR COMBINADO 440V 20 HP  CONTROL 110V Ref: GV2DM132F7</v>
          </cell>
          <cell r="C740" t="str">
            <v>Eléctricos</v>
          </cell>
          <cell r="D740" t="str">
            <v>1.4.05.16 | Eléctricos y Electrónicos</v>
          </cell>
          <cell r="E740" t="str">
            <v>E15-N5</v>
          </cell>
          <cell r="F740">
            <v>0</v>
          </cell>
          <cell r="G740" t="str">
            <v>Unidades</v>
          </cell>
          <cell r="H740" t="str">
            <v>Unidades</v>
          </cell>
        </row>
        <row r="740">
          <cell r="K740">
            <v>0</v>
          </cell>
          <cell r="L740">
            <v>0</v>
          </cell>
          <cell r="M740" t="str">
            <v>Elementos sin Marca</v>
          </cell>
          <cell r="N740" t="str">
            <v>GV2DM132F7</v>
          </cell>
          <cell r="O740">
            <v>0</v>
          </cell>
        </row>
        <row r="741">
          <cell r="A741" t="str">
            <v>ARR-GV2DM110F7</v>
          </cell>
          <cell r="B741" t="str">
            <v>ARRANCADOR COMBINADO 440V 4 HP (LC1D09 Y GV2ME10) CONTROL 110V SCHNEIDER Ref: GV2DM110F7</v>
          </cell>
          <cell r="C741" t="str">
            <v>Eléctricos</v>
          </cell>
          <cell r="D741" t="str">
            <v>1.4.05.16 | Eléctricos y Electrónicos</v>
          </cell>
          <cell r="E741" t="str">
            <v>E15-N5</v>
          </cell>
          <cell r="F741">
            <v>1</v>
          </cell>
          <cell r="G741" t="str">
            <v>Unidades</v>
          </cell>
          <cell r="H741" t="str">
            <v>Unidades</v>
          </cell>
        </row>
        <row r="741">
          <cell r="K741">
            <v>0</v>
          </cell>
          <cell r="L741">
            <v>0</v>
          </cell>
          <cell r="M741" t="str">
            <v>SCHNEIDER</v>
          </cell>
          <cell r="N741" t="str">
            <v>GV2DM110F7</v>
          </cell>
          <cell r="O741">
            <v>0</v>
          </cell>
        </row>
        <row r="742">
          <cell r="A742" t="str">
            <v>ARR-GV2DM114F7</v>
          </cell>
          <cell r="B742" t="str">
            <v>ARRANCADOR COMBINADO 440V 5 HP (LC1D09 Y GV2ME14) CONTROL 110V SCHNEIDER Ref: GV2DM114F7</v>
          </cell>
          <cell r="C742" t="str">
            <v>Eléctricos</v>
          </cell>
          <cell r="D742" t="str">
            <v>1.4.05.16 | Eléctricos y Electrónicos</v>
          </cell>
          <cell r="E742" t="str">
            <v>E15-N5</v>
          </cell>
          <cell r="F742">
            <v>0</v>
          </cell>
          <cell r="G742" t="str">
            <v>Unidades</v>
          </cell>
          <cell r="H742" t="str">
            <v>Unidades</v>
          </cell>
        </row>
        <row r="742">
          <cell r="K742">
            <v>0</v>
          </cell>
          <cell r="L742">
            <v>0</v>
          </cell>
          <cell r="M742" t="str">
            <v>SCHNEIDER</v>
          </cell>
          <cell r="N742" t="str">
            <v>GV2DM114F7</v>
          </cell>
          <cell r="O742">
            <v>0</v>
          </cell>
        </row>
        <row r="743">
          <cell r="A743" t="str">
            <v>ARR-440.7.5</v>
          </cell>
          <cell r="B743" t="str">
            <v>ARRANCADOR COMBINADO 440V 7,5 HP CONTROL 110V Ref: GV2DM116F7</v>
          </cell>
          <cell r="C743" t="str">
            <v>Eléctricos</v>
          </cell>
          <cell r="D743" t="str">
            <v>1.4.05.16 | Eléctricos y Electrónicos</v>
          </cell>
          <cell r="E743" t="str">
            <v>E15-N5</v>
          </cell>
          <cell r="F743">
            <v>0</v>
          </cell>
          <cell r="G743" t="str">
            <v>Unidades</v>
          </cell>
          <cell r="H743" t="str">
            <v>Unidades</v>
          </cell>
        </row>
        <row r="743">
          <cell r="K743">
            <v>0</v>
          </cell>
          <cell r="L743">
            <v>0</v>
          </cell>
          <cell r="M743" t="str">
            <v>Elementos sin Marca</v>
          </cell>
          <cell r="N743" t="str">
            <v>GV2DM116F7</v>
          </cell>
          <cell r="O743">
            <v>0</v>
          </cell>
        </row>
        <row r="744">
          <cell r="A744" t="str">
            <v>ARR-3HP.440V</v>
          </cell>
          <cell r="B744" t="str">
            <v>ARRANCADOR DIRECTO PARA (3 HP - 44OV ) CON GUARDAMOTOR Y CONTACTO, 4,5 - 6,3 AMPRERIOS SIEMENS REF: 3RE1026 SIEMENS Ref: 3RE1026</v>
          </cell>
          <cell r="C744" t="str">
            <v>Eléctricos</v>
          </cell>
          <cell r="D744" t="str">
            <v>1.4.05.16 | Eléctricos y Electrónicos</v>
          </cell>
          <cell r="E744" t="str">
            <v>E15-N5</v>
          </cell>
          <cell r="F744">
            <v>0</v>
          </cell>
          <cell r="G744" t="str">
            <v>Unidades</v>
          </cell>
          <cell r="H744" t="str">
            <v>Unidades</v>
          </cell>
        </row>
        <row r="744">
          <cell r="K744">
            <v>0</v>
          </cell>
          <cell r="L744">
            <v>0</v>
          </cell>
          <cell r="M744" t="str">
            <v>SIEMENS</v>
          </cell>
          <cell r="N744" t="str">
            <v>3RE1026</v>
          </cell>
          <cell r="O744">
            <v>0</v>
          </cell>
        </row>
        <row r="745">
          <cell r="A745" t="str">
            <v>ARR-72A.40HP.440V</v>
          </cell>
          <cell r="B745" t="str">
            <v>ARRANCADOR SUAVE DE 72 AMPERIOS PARA (40 HP - 440V) BYPASS INCORPORADO, PROTECCION TERMICA INTEGRADA, VOLTAJE DE CONTROL 110V SIEMENS REF: 3RW4038-1BB14 SIEMENS Ref: 3RW4038-1BB14</v>
          </cell>
          <cell r="C745" t="str">
            <v>Eléctricos</v>
          </cell>
          <cell r="D745" t="str">
            <v>1.4.05.16 | Eléctricos y Electrónicos</v>
          </cell>
          <cell r="E745" t="str">
            <v>E15-N5</v>
          </cell>
          <cell r="F745">
            <v>0</v>
          </cell>
          <cell r="G745" t="str">
            <v>Unidades</v>
          </cell>
          <cell r="H745" t="str">
            <v>Unidades</v>
          </cell>
        </row>
        <row r="745">
          <cell r="K745">
            <v>0</v>
          </cell>
          <cell r="L745">
            <v>0</v>
          </cell>
          <cell r="M745" t="str">
            <v>SIEMENS</v>
          </cell>
          <cell r="N745" t="str">
            <v>3RW4038-1BB14</v>
          </cell>
          <cell r="O745">
            <v>0</v>
          </cell>
        </row>
        <row r="746">
          <cell r="A746" t="str">
            <v>ARR-SUA.30H</v>
          </cell>
          <cell r="B746" t="str">
            <v>ARRANCADOR SUAVE SIRIUS PARA 30 HP-440V SIEMENS REF: 3RW4036-1BB14 Ref: 3RW4036-1BB14</v>
          </cell>
          <cell r="C746" t="str">
            <v>Eléctricos</v>
          </cell>
          <cell r="D746" t="str">
            <v>1.4.05.16 | Eléctricos y Electrónicos</v>
          </cell>
          <cell r="E746" t="str">
            <v>E15-N5</v>
          </cell>
          <cell r="F746">
            <v>0</v>
          </cell>
          <cell r="G746" t="str">
            <v>Unidades</v>
          </cell>
          <cell r="H746" t="str">
            <v>Unidades</v>
          </cell>
        </row>
        <row r="746">
          <cell r="K746">
            <v>0</v>
          </cell>
          <cell r="L746">
            <v>0</v>
          </cell>
          <cell r="M746" t="str">
            <v>Elementos sin Marca</v>
          </cell>
          <cell r="N746" t="str">
            <v>3RW4036-1BB14</v>
          </cell>
          <cell r="O746">
            <v>0</v>
          </cell>
        </row>
        <row r="747">
          <cell r="A747" t="str">
            <v>ARR-150-C37NBD</v>
          </cell>
          <cell r="B747" t="str">
            <v>ARRANCADOR SUAVE SMC-3 PARA (25 HP-440V) (12.5 HP-220V) ALLEN-BRADLEY Ref: 150-C37NBD</v>
          </cell>
          <cell r="C747" t="str">
            <v>Eléctricos</v>
          </cell>
          <cell r="D747" t="str">
            <v>1.4.05.16 | Eléctricos y Electrónicos</v>
          </cell>
          <cell r="E747" t="str">
            <v>E15-N5</v>
          </cell>
          <cell r="F747">
            <v>0</v>
          </cell>
          <cell r="G747" t="str">
            <v>Unidades</v>
          </cell>
          <cell r="H747" t="str">
            <v>Unidades</v>
          </cell>
        </row>
        <row r="747">
          <cell r="K747">
            <v>0</v>
          </cell>
          <cell r="L747">
            <v>0</v>
          </cell>
          <cell r="M747" t="str">
            <v>ALLEN-BRADLEY</v>
          </cell>
          <cell r="N747" t="str">
            <v>150-C37NBD</v>
          </cell>
          <cell r="O747">
            <v>0</v>
          </cell>
        </row>
        <row r="748">
          <cell r="A748" t="str">
            <v>ARR-150-C60NBD</v>
          </cell>
          <cell r="B748" t="str">
            <v>ARRANCADOR SUAVE SMC-3 PARA (40 HP-440V8) (20 HP-220V) ALLEN-BRADLEY Ref: 150-C60NBD</v>
          </cell>
          <cell r="C748" t="str">
            <v>Eléctricos</v>
          </cell>
          <cell r="D748" t="str">
            <v>1.4.05.16 | Eléctricos y Electrónicos</v>
          </cell>
          <cell r="E748" t="str">
            <v>E15-N5</v>
          </cell>
          <cell r="F748">
            <v>0</v>
          </cell>
          <cell r="G748" t="str">
            <v>Unidades</v>
          </cell>
          <cell r="H748" t="str">
            <v>Unidades</v>
          </cell>
        </row>
        <row r="748">
          <cell r="K748">
            <v>0</v>
          </cell>
          <cell r="L748">
            <v>0</v>
          </cell>
          <cell r="M748" t="str">
            <v>ALLEN-BRADLEY</v>
          </cell>
          <cell r="N748" t="str">
            <v>150-C60NBD</v>
          </cell>
          <cell r="O748">
            <v>0</v>
          </cell>
        </row>
        <row r="749">
          <cell r="A749" t="str">
            <v>ARR-150-C85NBD</v>
          </cell>
          <cell r="B749" t="str">
            <v>ARRANCADOR SUAVE SMC-3 PARA (60 HP-440V) (30 HP-220V) ALLEN-BRADLEY Ref: 150-C85NBD</v>
          </cell>
          <cell r="C749" t="str">
            <v>Eléctricos</v>
          </cell>
          <cell r="D749" t="str">
            <v>1.4.05.16 | Eléctricos y Electrónicos</v>
          </cell>
          <cell r="E749" t="str">
            <v>E15-N5</v>
          </cell>
          <cell r="F749">
            <v>0</v>
          </cell>
          <cell r="G749" t="str">
            <v>Unidades</v>
          </cell>
          <cell r="H749" t="str">
            <v>Unidades</v>
          </cell>
        </row>
        <row r="749">
          <cell r="K749">
            <v>0</v>
          </cell>
          <cell r="L749">
            <v>0</v>
          </cell>
          <cell r="M749" t="str">
            <v>ALLEN-BRADLEY</v>
          </cell>
          <cell r="N749" t="str">
            <v>150-C85NBD</v>
          </cell>
          <cell r="O749">
            <v>0</v>
          </cell>
        </row>
        <row r="750">
          <cell r="A750" t="str">
            <v>ARR-SIR.SIE</v>
          </cell>
          <cell r="B750" t="str">
            <v>ARRANCADORES SUAVES SIRIUS 200-480 V 93 A 110-250 V AC BORNES DE TORNILLO REF: 3RW5527-1HA14 MARCA SIEMENS</v>
          </cell>
          <cell r="C750" t="str">
            <v>Eléctricos</v>
          </cell>
          <cell r="D750" t="str">
            <v>1.4.05.16 | Eléctricos y Electrónicos</v>
          </cell>
          <cell r="E750" t="str">
            <v>E15-N5</v>
          </cell>
          <cell r="F750">
            <v>0</v>
          </cell>
          <cell r="G750" t="str">
            <v>Unidades</v>
          </cell>
          <cell r="H750" t="str">
            <v>Unidades</v>
          </cell>
        </row>
        <row r="750">
          <cell r="K750">
            <v>0</v>
          </cell>
          <cell r="L750">
            <v>0</v>
          </cell>
          <cell r="M750" t="str">
            <v>Elementos sin Marca</v>
          </cell>
        </row>
        <row r="750">
          <cell r="O750">
            <v>0</v>
          </cell>
        </row>
        <row r="751">
          <cell r="A751" t="str">
            <v>ARR-LDV.13M</v>
          </cell>
          <cell r="B751" t="str">
            <v>ARRESTADOR COMPATIBLE CON LINEA DE VIDA DE 13MM</v>
          </cell>
          <cell r="C751" t="str">
            <v>Elementos de Protección Contracaídas</v>
          </cell>
          <cell r="D751" t="str">
            <v>1.4.55.12 | Materiales y Suministros para MO</v>
          </cell>
        </row>
        <row r="751">
          <cell r="F751">
            <v>0</v>
          </cell>
          <cell r="G751" t="str">
            <v>Unidades</v>
          </cell>
          <cell r="H751" t="str">
            <v>Unidades</v>
          </cell>
        </row>
        <row r="751">
          <cell r="K751">
            <v>0</v>
          </cell>
          <cell r="L751">
            <v>0</v>
          </cell>
          <cell r="M751" t="str">
            <v>Elementos sin Marca</v>
          </cell>
        </row>
        <row r="751">
          <cell r="O751">
            <v>0</v>
          </cell>
        </row>
        <row r="752">
          <cell r="A752" t="str">
            <v>ARR-LLA.OXI.FBR-1</v>
          </cell>
          <cell r="B752" t="str">
            <v>ARRESTADOR DE LLAMA PARA REGULADOR DE OXIGENO Y ACETILENO Ref: FBR-1 VICTOR</v>
          </cell>
          <cell r="C752" t="str">
            <v>Herramienta Desechable</v>
          </cell>
          <cell r="D752" t="str">
            <v>1.4.55.15 | Herramienta Desechable</v>
          </cell>
        </row>
        <row r="752">
          <cell r="F752">
            <v>0</v>
          </cell>
          <cell r="G752" t="str">
            <v>Juegos</v>
          </cell>
          <cell r="H752" t="str">
            <v>Juegos</v>
          </cell>
        </row>
        <row r="752">
          <cell r="K752">
            <v>0</v>
          </cell>
          <cell r="L752">
            <v>0</v>
          </cell>
          <cell r="M752" t="str">
            <v>Elementos sin Marca</v>
          </cell>
          <cell r="N752" t="str">
            <v>FBR-1 VICTOR</v>
          </cell>
          <cell r="O752">
            <v>0</v>
          </cell>
        </row>
        <row r="753">
          <cell r="A753" t="str">
            <v>ARE-LLA.BR2</v>
          </cell>
          <cell r="B753" t="str">
            <v>ARRESTADOR DE LLAMA PARA REGULADOR DE OXIGENO Y ACETILENO VICTOR REF: FBR-2 Ref: FBR-2</v>
          </cell>
          <cell r="C753" t="str">
            <v>Herramienta Desechable</v>
          </cell>
          <cell r="D753" t="str">
            <v>1.4.55.15 | Herramienta Desechable</v>
          </cell>
        </row>
        <row r="753">
          <cell r="F753">
            <v>2</v>
          </cell>
          <cell r="G753" t="str">
            <v>Unidades</v>
          </cell>
          <cell r="H753" t="str">
            <v>Unidades</v>
          </cell>
        </row>
        <row r="753">
          <cell r="K753">
            <v>0</v>
          </cell>
          <cell r="L753">
            <v>0</v>
          </cell>
          <cell r="M753" t="str">
            <v>Elementos sin Marca</v>
          </cell>
          <cell r="N753" t="str">
            <v>FBR-2</v>
          </cell>
          <cell r="O753">
            <v>0</v>
          </cell>
        </row>
        <row r="754">
          <cell r="A754" t="str">
            <v>ARR-LLA.ACE</v>
          </cell>
          <cell r="B754" t="str">
            <v>ARRESTADOR DE LLAMA REGULADOR ACETELINO - HARRIS</v>
          </cell>
          <cell r="C754" t="str">
            <v>Herramienta Desechable</v>
          </cell>
          <cell r="D754" t="str">
            <v>1.4.55.15 | Herramienta Desechable</v>
          </cell>
        </row>
        <row r="754">
          <cell r="F754">
            <v>0</v>
          </cell>
          <cell r="G754" t="str">
            <v>Unidades</v>
          </cell>
          <cell r="H754" t="str">
            <v>Unidades</v>
          </cell>
        </row>
        <row r="754">
          <cell r="K754">
            <v>0</v>
          </cell>
          <cell r="L754">
            <v>0</v>
          </cell>
          <cell r="M754" t="str">
            <v>Elementos sin Marca</v>
          </cell>
        </row>
        <row r="754">
          <cell r="O754">
            <v>0</v>
          </cell>
        </row>
        <row r="755">
          <cell r="A755" t="str">
            <v>ART-TRI.35°</v>
          </cell>
          <cell r="B755" t="str">
            <v>ARTESA TRIPLE DE CARGA A 35°, CON RODILLOS DE Ø5" X 283 MM DE LONGITUD</v>
          </cell>
          <cell r="C755" t="str">
            <v>Varios Diversos</v>
          </cell>
          <cell r="D755" t="str">
            <v>1.4.05.10 | Varios</v>
          </cell>
        </row>
        <row r="755">
          <cell r="F755">
            <v>0</v>
          </cell>
          <cell r="G755" t="str">
            <v>Unidades</v>
          </cell>
          <cell r="H755" t="str">
            <v>Unidades</v>
          </cell>
        </row>
        <row r="755">
          <cell r="K755">
            <v>0</v>
          </cell>
          <cell r="L755">
            <v>0</v>
          </cell>
          <cell r="M755" t="str">
            <v>Elementos sin Marca</v>
          </cell>
        </row>
        <row r="755">
          <cell r="O755">
            <v>0</v>
          </cell>
        </row>
        <row r="756">
          <cell r="A756" t="str">
            <v>ASP-EXT.24"</v>
          </cell>
          <cell r="B756" t="str">
            <v>ASPA PARA EXTRACTOR TRIFASICO DE 24" - 220V - 440V SIEMENS</v>
          </cell>
          <cell r="C756" t="str">
            <v>Eléctricos</v>
          </cell>
          <cell r="D756" t="str">
            <v>1.4.05.16 | Eléctricos y Electrónicos</v>
          </cell>
          <cell r="E756" t="str">
            <v>E15-N5</v>
          </cell>
          <cell r="F756">
            <v>0</v>
          </cell>
          <cell r="G756" t="str">
            <v>Unidades</v>
          </cell>
          <cell r="H756" t="str">
            <v>Unidades</v>
          </cell>
        </row>
        <row r="756">
          <cell r="K756">
            <v>0</v>
          </cell>
          <cell r="L756">
            <v>0</v>
          </cell>
          <cell r="M756" t="str">
            <v>SIEMENS</v>
          </cell>
        </row>
        <row r="756">
          <cell r="O756">
            <v>0</v>
          </cell>
        </row>
        <row r="757">
          <cell r="A757" t="str">
            <v>ASP-EXT.16P</v>
          </cell>
          <cell r="B757" t="str">
            <v>ASPA PLASTICA DE EXTRACTOR DE 16''</v>
          </cell>
          <cell r="C757" t="str">
            <v>Eléctricos</v>
          </cell>
          <cell r="D757" t="str">
            <v>1.4.05.16 | Eléctricos y Electrónicos</v>
          </cell>
          <cell r="E757" t="str">
            <v>E15-N5</v>
          </cell>
          <cell r="F757">
            <v>0</v>
          </cell>
          <cell r="G757" t="str">
            <v>Unidades</v>
          </cell>
          <cell r="H757" t="str">
            <v>Unidades</v>
          </cell>
        </row>
        <row r="757">
          <cell r="K757">
            <v>0</v>
          </cell>
          <cell r="L757">
            <v>0</v>
          </cell>
          <cell r="M757" t="str">
            <v>Elementos sin Marca</v>
          </cell>
        </row>
        <row r="757">
          <cell r="O757">
            <v>0</v>
          </cell>
        </row>
        <row r="758">
          <cell r="A758" t="str">
            <v>ASP-PLA.14"</v>
          </cell>
          <cell r="B758" t="str">
            <v>ASPA PLASTICA PARA EXTRACTOR DE 14"</v>
          </cell>
          <cell r="C758" t="str">
            <v>Eléctricos</v>
          </cell>
          <cell r="D758" t="str">
            <v>1.4.05.16 | Eléctricos y Electrónicos</v>
          </cell>
          <cell r="E758" t="str">
            <v>E15-N5</v>
          </cell>
          <cell r="F758">
            <v>0</v>
          </cell>
          <cell r="G758" t="str">
            <v>Unidades</v>
          </cell>
          <cell r="H758" t="str">
            <v>Unidades</v>
          </cell>
        </row>
        <row r="758">
          <cell r="K758">
            <v>0</v>
          </cell>
          <cell r="L758">
            <v>0</v>
          </cell>
          <cell r="M758" t="str">
            <v>Elementos sin Marca</v>
          </cell>
        </row>
        <row r="758">
          <cell r="O758">
            <v>0</v>
          </cell>
        </row>
        <row r="759">
          <cell r="A759" t="str">
            <v>ASP-KAR.WD1</v>
          </cell>
          <cell r="B759" t="str">
            <v>ASPIRADORA MULTIUSOS TANQUE 15 LTS 110V MARCA KARCHER Ref: WD1 - CLASSIC</v>
          </cell>
          <cell r="C759" t="str">
            <v>Materiales y Suministros</v>
          </cell>
          <cell r="D759" t="str">
            <v>1.4.55.20 | Materiales y Suministros</v>
          </cell>
        </row>
        <row r="759">
          <cell r="F759">
            <v>0</v>
          </cell>
          <cell r="G759" t="str">
            <v>Unidades</v>
          </cell>
          <cell r="H759" t="str">
            <v>Unidades</v>
          </cell>
        </row>
        <row r="759">
          <cell r="K759">
            <v>0</v>
          </cell>
          <cell r="L759">
            <v>0</v>
          </cell>
          <cell r="M759" t="str">
            <v>Elementos sin Marca</v>
          </cell>
          <cell r="N759" t="str">
            <v>WD1 - CLASSIC</v>
          </cell>
          <cell r="O759">
            <v>0</v>
          </cell>
        </row>
        <row r="760">
          <cell r="A760" t="str">
            <v>ATO-1/2.DEW293</v>
          </cell>
          <cell r="B760" t="str">
            <v>ATORNILLADORA CON LLAVE 1/2" REF DW 293 DEWALT</v>
          </cell>
          <cell r="C760" t="str">
            <v>Herramienta Desechable</v>
          </cell>
          <cell r="D760" t="str">
            <v>1.4.55.15 | Herramienta Desechable</v>
          </cell>
          <cell r="E760" t="str">
            <v>ARMARIO P2</v>
          </cell>
          <cell r="F760">
            <v>0</v>
          </cell>
          <cell r="G760" t="str">
            <v>Unidades</v>
          </cell>
          <cell r="H760" t="str">
            <v>Unidades</v>
          </cell>
        </row>
        <row r="760">
          <cell r="K760">
            <v>0</v>
          </cell>
          <cell r="L760">
            <v>0</v>
          </cell>
          <cell r="M760" t="str">
            <v>DEWALT</v>
          </cell>
        </row>
        <row r="760">
          <cell r="O760">
            <v>0</v>
          </cell>
        </row>
        <row r="761">
          <cell r="A761" t="str">
            <v>AUD-RAD.720</v>
          </cell>
          <cell r="B761" t="str">
            <v>AUDIFONOS PARA RADIO TELEFONO MOTOROLA DTR 720</v>
          </cell>
          <cell r="C761" t="str">
            <v>Herramienta Desechable</v>
          </cell>
          <cell r="D761" t="str">
            <v>1.4.55.15 | Herramienta Desechable</v>
          </cell>
        </row>
        <row r="761">
          <cell r="F761">
            <v>0</v>
          </cell>
          <cell r="G761" t="str">
            <v>Unidades</v>
          </cell>
          <cell r="H761" t="str">
            <v>Unidades</v>
          </cell>
        </row>
        <row r="761">
          <cell r="K761">
            <v>0</v>
          </cell>
          <cell r="L761">
            <v>0</v>
          </cell>
          <cell r="M761" t="str">
            <v>Elementos sin Marca</v>
          </cell>
        </row>
        <row r="761">
          <cell r="O761">
            <v>0</v>
          </cell>
        </row>
        <row r="762">
          <cell r="A762" t="str">
            <v>AUT-CIL.125</v>
          </cell>
          <cell r="B762" t="str">
            <v>AUTOALINEADOR PARA CILINDRO NEUMATICO Ø 125 MM</v>
          </cell>
          <cell r="C762" t="str">
            <v>Neumática Diversos</v>
          </cell>
          <cell r="D762" t="str">
            <v>1.4.05.17 | Neumático</v>
          </cell>
          <cell r="E762" t="str">
            <v>E12-N3</v>
          </cell>
          <cell r="F762">
            <v>0</v>
          </cell>
          <cell r="G762" t="str">
            <v>Unidades</v>
          </cell>
          <cell r="H762" t="str">
            <v>Unidades</v>
          </cell>
        </row>
        <row r="762">
          <cell r="K762">
            <v>0</v>
          </cell>
          <cell r="L762">
            <v>0</v>
          </cell>
          <cell r="M762" t="str">
            <v>Elementos sin Marca</v>
          </cell>
        </row>
        <row r="762">
          <cell r="O762">
            <v>0</v>
          </cell>
        </row>
        <row r="763">
          <cell r="A763" t="str">
            <v>AUT-EPO.SIK</v>
          </cell>
          <cell r="B763" t="str">
            <v>AUTOIMPRIMANTE EPOXICO HS FZ - SIKA</v>
          </cell>
          <cell r="C763" t="str">
            <v>Pintura Epoxica</v>
          </cell>
          <cell r="D763" t="str">
            <v>1.4.05.05 | Pintura</v>
          </cell>
          <cell r="E763" t="str">
            <v>EM-N1</v>
          </cell>
          <cell r="F763">
            <v>0</v>
          </cell>
          <cell r="G763" t="str">
            <v>Galones</v>
          </cell>
          <cell r="H763" t="str">
            <v>Galones</v>
          </cell>
        </row>
        <row r="763">
          <cell r="K763">
            <v>0</v>
          </cell>
          <cell r="L763">
            <v>0</v>
          </cell>
          <cell r="M763" t="str">
            <v>Elementos sin Marca</v>
          </cell>
        </row>
        <row r="763">
          <cell r="O763">
            <v>0</v>
          </cell>
        </row>
        <row r="764">
          <cell r="A764" t="str">
            <v>AVE-112.3/4</v>
          </cell>
          <cell r="B764" t="str">
            <v>AVELLANADOR 1 1/2" X 3/4" X 82°</v>
          </cell>
          <cell r="C764" t="str">
            <v>Herramienta Desechable</v>
          </cell>
          <cell r="D764" t="str">
            <v>1.4.55.15 | Herramienta Desechable</v>
          </cell>
          <cell r="E764" t="str">
            <v>E14-N3</v>
          </cell>
          <cell r="F764">
            <v>1</v>
          </cell>
          <cell r="G764" t="str">
            <v>Unidades</v>
          </cell>
          <cell r="H764" t="str">
            <v>Unidades</v>
          </cell>
        </row>
        <row r="764">
          <cell r="K764">
            <v>0</v>
          </cell>
          <cell r="L764">
            <v>0</v>
          </cell>
          <cell r="M764" t="str">
            <v>Elementos sin Marca</v>
          </cell>
        </row>
        <row r="764">
          <cell r="O764">
            <v>1</v>
          </cell>
        </row>
        <row r="765">
          <cell r="A765" t="str">
            <v>AVE-82X.1.1/4</v>
          </cell>
          <cell r="B765" t="str">
            <v>AVELLANADOR 1 1/4" X 82°</v>
          </cell>
          <cell r="C765" t="str">
            <v>Herramienta Desechable</v>
          </cell>
          <cell r="D765" t="str">
            <v>1.4.55.15 | Herramienta Desechable</v>
          </cell>
          <cell r="E765" t="str">
            <v>E14-N3</v>
          </cell>
          <cell r="F765">
            <v>0</v>
          </cell>
          <cell r="G765" t="str">
            <v>Unidades</v>
          </cell>
          <cell r="H765" t="str">
            <v>Unidades</v>
          </cell>
        </row>
        <row r="765">
          <cell r="K765">
            <v>0</v>
          </cell>
          <cell r="L765">
            <v>0</v>
          </cell>
          <cell r="M765" t="str">
            <v>Elementos sin Marca</v>
          </cell>
        </row>
        <row r="765">
          <cell r="O765">
            <v>0</v>
          </cell>
        </row>
        <row r="766">
          <cell r="A766" t="str">
            <v>AVE-1/2.X1X82</v>
          </cell>
          <cell r="B766" t="str">
            <v>AVELLANADOR 1" X 1/2" X 82°</v>
          </cell>
          <cell r="C766" t="str">
            <v>Herramienta Desechable</v>
          </cell>
          <cell r="D766" t="str">
            <v>1.4.55.15 | Herramienta Desechable</v>
          </cell>
          <cell r="E766" t="str">
            <v>E14-N3</v>
          </cell>
          <cell r="F766">
            <v>0</v>
          </cell>
          <cell r="G766" t="str">
            <v>Unidades</v>
          </cell>
          <cell r="H766" t="str">
            <v>Unidades</v>
          </cell>
        </row>
        <row r="766">
          <cell r="K766">
            <v>0</v>
          </cell>
          <cell r="L766">
            <v>0</v>
          </cell>
          <cell r="M766" t="str">
            <v>Elementos sin Marca</v>
          </cell>
        </row>
        <row r="766">
          <cell r="O766">
            <v>0</v>
          </cell>
        </row>
        <row r="767">
          <cell r="A767" t="str">
            <v>AVE-7/8.82°</v>
          </cell>
          <cell r="B767" t="str">
            <v>AVELLANADOR 7/8 ANGULO 82°</v>
          </cell>
          <cell r="C767" t="str">
            <v>Herramienta Desechable</v>
          </cell>
          <cell r="D767" t="str">
            <v>1.4.55.15 | Herramienta Desechable</v>
          </cell>
          <cell r="E767" t="str">
            <v>E14-N3</v>
          </cell>
          <cell r="F767">
            <v>4</v>
          </cell>
          <cell r="G767" t="str">
            <v>Unidades</v>
          </cell>
          <cell r="H767" t="str">
            <v>Unidades</v>
          </cell>
        </row>
        <row r="767">
          <cell r="K767">
            <v>0</v>
          </cell>
          <cell r="L767">
            <v>0</v>
          </cell>
          <cell r="M767" t="str">
            <v>Elementos sin Marca</v>
          </cell>
        </row>
        <row r="767">
          <cell r="O767">
            <v>1</v>
          </cell>
        </row>
        <row r="768">
          <cell r="A768" t="str">
            <v>AVE-TUN.3/4</v>
          </cell>
          <cell r="B768" t="str">
            <v>AVELLANADOR DE TUNGSTENO DE 3/4 A 82º 6 CORTE MARCA: MASTERCUT</v>
          </cell>
          <cell r="C768" t="str">
            <v>Herramienta Desechable</v>
          </cell>
          <cell r="D768" t="str">
            <v>1.4.55.15 | Herramienta Desechable</v>
          </cell>
          <cell r="E768" t="str">
            <v>E14-N3</v>
          </cell>
          <cell r="F768">
            <v>3</v>
          </cell>
          <cell r="G768" t="str">
            <v>Unidades</v>
          </cell>
          <cell r="H768" t="str">
            <v>Unidades</v>
          </cell>
        </row>
        <row r="768">
          <cell r="K768">
            <v>0</v>
          </cell>
          <cell r="L768">
            <v>0</v>
          </cell>
          <cell r="M768" t="str">
            <v>Elementos sin Marca</v>
          </cell>
        </row>
        <row r="768">
          <cell r="O768">
            <v>1</v>
          </cell>
        </row>
        <row r="769">
          <cell r="A769" t="str">
            <v>AXI-FAN.230.139751</v>
          </cell>
          <cell r="B769" t="str">
            <v>AXIAL FAN 230 VAC 50 HZ REF: 139751 - LASER</v>
          </cell>
          <cell r="C769" t="str">
            <v>Consumible Laser</v>
          </cell>
          <cell r="D769" t="str">
            <v>1.4.55.20 | Materiales y Suministros</v>
          </cell>
          <cell r="E769" t="str">
            <v>E10-N3/AB</v>
          </cell>
          <cell r="F769">
            <v>0</v>
          </cell>
          <cell r="G769" t="str">
            <v>Unidades</v>
          </cell>
          <cell r="H769" t="str">
            <v>Unidades</v>
          </cell>
        </row>
        <row r="769">
          <cell r="K769">
            <v>0</v>
          </cell>
          <cell r="L769">
            <v>0</v>
          </cell>
          <cell r="M769" t="str">
            <v>Elementos sin Marca</v>
          </cell>
        </row>
        <row r="769">
          <cell r="O769">
            <v>0</v>
          </cell>
        </row>
        <row r="770">
          <cell r="A770" t="str">
            <v>BAC-CAP.LON</v>
          </cell>
          <cell r="B770" t="str">
            <v>BACK CAP LONG 432609 Ref: 57Y02-G</v>
          </cell>
          <cell r="C770" t="str">
            <v>Consumible Maquinaria y Equipos</v>
          </cell>
          <cell r="D770" t="str">
            <v>1.4.55.20 | Materiales y Suministros</v>
          </cell>
        </row>
        <row r="770">
          <cell r="F770">
            <v>0</v>
          </cell>
          <cell r="G770" t="str">
            <v>Unidades</v>
          </cell>
          <cell r="H770" t="str">
            <v>Unidades</v>
          </cell>
        </row>
        <row r="770">
          <cell r="K770">
            <v>0</v>
          </cell>
          <cell r="L770">
            <v>0</v>
          </cell>
          <cell r="M770" t="str">
            <v>Elementos sin Marca</v>
          </cell>
          <cell r="N770" t="str">
            <v>57Y02-G</v>
          </cell>
          <cell r="O770">
            <v>0</v>
          </cell>
        </row>
        <row r="771">
          <cell r="A771" t="str">
            <v>BAF-PIS.410</v>
          </cell>
          <cell r="B771" t="str">
            <v>BAFLE PARA PISTOLA R-410G REF: R430#12-2</v>
          </cell>
          <cell r="C771" t="str">
            <v>Materiales y Suministros</v>
          </cell>
          <cell r="D771" t="str">
            <v>1.4.55.20 | Materiales y Suministros</v>
          </cell>
        </row>
        <row r="771">
          <cell r="F771">
            <v>0</v>
          </cell>
          <cell r="G771" t="str">
            <v>Unidades</v>
          </cell>
          <cell r="H771" t="str">
            <v>Unidades</v>
          </cell>
        </row>
        <row r="771">
          <cell r="K771">
            <v>0</v>
          </cell>
          <cell r="L771">
            <v>0</v>
          </cell>
          <cell r="M771" t="str">
            <v>Elementos sin Marca</v>
          </cell>
        </row>
        <row r="771">
          <cell r="O771">
            <v>0</v>
          </cell>
        </row>
        <row r="772">
          <cell r="A772" t="str">
            <v>BAL-ELE.</v>
          </cell>
          <cell r="B772" t="str">
            <v>BALANZA ELECTRONICA PLANA  REF. 20 T - CAPACIDAD 15 KG / 30 KG - DIVISION 1 GRAMO - MARCA DALLAS</v>
          </cell>
          <cell r="C772" t="str">
            <v>Herramienta Desechable</v>
          </cell>
          <cell r="D772" t="str">
            <v>1.4.55.15 | Herramienta Desechable</v>
          </cell>
        </row>
        <row r="772">
          <cell r="F772">
            <v>0</v>
          </cell>
          <cell r="G772" t="str">
            <v>Unidades</v>
          </cell>
          <cell r="H772" t="str">
            <v>Unidades</v>
          </cell>
        </row>
        <row r="772">
          <cell r="K772">
            <v>0</v>
          </cell>
          <cell r="L772">
            <v>0</v>
          </cell>
          <cell r="M772" t="str">
            <v>Elementos sin Marca</v>
          </cell>
        </row>
        <row r="772">
          <cell r="O772">
            <v>0</v>
          </cell>
        </row>
        <row r="773">
          <cell r="A773" t="str">
            <v>BAL-400.220</v>
          </cell>
          <cell r="B773" t="str">
            <v>BALASTRO 400W 220V MERCURIO - METALAR - METAL HALIDE</v>
          </cell>
          <cell r="C773" t="str">
            <v>Eléctricos</v>
          </cell>
          <cell r="D773" t="str">
            <v>1.4.05.16 | Eléctricos y Electrónicos</v>
          </cell>
          <cell r="E773" t="str">
            <v>E15-N5</v>
          </cell>
          <cell r="F773">
            <v>0</v>
          </cell>
          <cell r="G773" t="str">
            <v>Unidades</v>
          </cell>
          <cell r="H773" t="str">
            <v>Unidades</v>
          </cell>
        </row>
        <row r="773">
          <cell r="K773">
            <v>0</v>
          </cell>
          <cell r="L773">
            <v>0</v>
          </cell>
          <cell r="M773" t="str">
            <v>Elementos sin Marca</v>
          </cell>
        </row>
        <row r="773">
          <cell r="O773">
            <v>0</v>
          </cell>
        </row>
        <row r="774">
          <cell r="A774" t="str">
            <v>BAL-1X40W</v>
          </cell>
          <cell r="B774" t="str">
            <v>BALASTRO ELECTRONICO MULTIVOLTAJE 1 X 40 W REF: T12-40W Ref: T12-40W</v>
          </cell>
          <cell r="C774" t="str">
            <v>Eléctricos</v>
          </cell>
          <cell r="D774" t="str">
            <v>1.4.05.16 | Eléctricos y Electrónicos</v>
          </cell>
          <cell r="E774" t="str">
            <v>E15-N5</v>
          </cell>
          <cell r="F774">
            <v>0</v>
          </cell>
          <cell r="G774" t="str">
            <v>Unidades</v>
          </cell>
          <cell r="H774" t="str">
            <v>Unidades</v>
          </cell>
        </row>
        <row r="774">
          <cell r="K774">
            <v>0</v>
          </cell>
          <cell r="L774">
            <v>0</v>
          </cell>
          <cell r="M774" t="str">
            <v>Elementos sin Marca</v>
          </cell>
          <cell r="N774" t="str">
            <v>T12-40W</v>
          </cell>
          <cell r="O774">
            <v>0</v>
          </cell>
        </row>
        <row r="775">
          <cell r="A775" t="str">
            <v>BAL-239.ELEC.</v>
          </cell>
          <cell r="B775" t="str">
            <v>BALASTRO ELECTRONICO MULTIVOLTAJE 2 X 39</v>
          </cell>
          <cell r="C775" t="str">
            <v>Eléctricos</v>
          </cell>
          <cell r="D775" t="str">
            <v>1.4.05.16 | Eléctricos y Electrónicos</v>
          </cell>
          <cell r="E775" t="str">
            <v>E15-N5</v>
          </cell>
          <cell r="F775">
            <v>0</v>
          </cell>
          <cell r="G775" t="str">
            <v>Unidades</v>
          </cell>
          <cell r="H775" t="str">
            <v>Unidades</v>
          </cell>
        </row>
        <row r="775">
          <cell r="K775">
            <v>0</v>
          </cell>
          <cell r="L775">
            <v>0</v>
          </cell>
          <cell r="M775" t="str">
            <v>Elementos sin Marca</v>
          </cell>
        </row>
        <row r="775">
          <cell r="O775">
            <v>0</v>
          </cell>
        </row>
        <row r="776">
          <cell r="A776" t="str">
            <v>BAL-ROJ.55L</v>
          </cell>
          <cell r="B776" t="str">
            <v>BALDE COLOR ROJO 55 LITROS (PUNTO DE RESIDUOS PELIGROSOS)</v>
          </cell>
          <cell r="C776" t="str">
            <v>Envases y Empaques</v>
          </cell>
          <cell r="D776" t="str">
            <v>1.4.55.25 | Envases y Empaques</v>
          </cell>
        </row>
        <row r="776">
          <cell r="F776">
            <v>0</v>
          </cell>
          <cell r="G776" t="str">
            <v>Unidades</v>
          </cell>
          <cell r="H776" t="str">
            <v>Unidades</v>
          </cell>
        </row>
        <row r="776">
          <cell r="K776">
            <v>0</v>
          </cell>
          <cell r="L776">
            <v>0</v>
          </cell>
          <cell r="M776" t="str">
            <v>Elementos sin Marca</v>
          </cell>
        </row>
        <row r="776">
          <cell r="O776">
            <v>0</v>
          </cell>
        </row>
        <row r="777">
          <cell r="A777" t="str">
            <v>BAL-NEG.8LT</v>
          </cell>
          <cell r="B777" t="str">
            <v>BALDE NEGRO 8 LITROS CONSTRUCCIÓN</v>
          </cell>
          <cell r="C777" t="str">
            <v>Materiales y Suministros</v>
          </cell>
          <cell r="D777" t="str">
            <v>1.4.55.20 | Materiales y Suministros</v>
          </cell>
        </row>
        <row r="777">
          <cell r="F777">
            <v>0</v>
          </cell>
          <cell r="G777" t="str">
            <v>Unidades</v>
          </cell>
          <cell r="H777" t="str">
            <v>Unidades</v>
          </cell>
        </row>
        <row r="777">
          <cell r="K777">
            <v>0</v>
          </cell>
          <cell r="L777">
            <v>0</v>
          </cell>
          <cell r="M777" t="str">
            <v>Elementos sin Marca</v>
          </cell>
        </row>
        <row r="777">
          <cell r="O777">
            <v>0</v>
          </cell>
        </row>
        <row r="778">
          <cell r="A778" t="str">
            <v>BAL-30L.KIT</v>
          </cell>
          <cell r="B778" t="str">
            <v>BALDE PLÁSTICO CON TAPA DE 30 LITROS PARA KIT ANTIDERRAME</v>
          </cell>
          <cell r="C778" t="str">
            <v>Equipos de Emergencia</v>
          </cell>
          <cell r="D778" t="str">
            <v>1.4.55.20 | Materiales y Suministros</v>
          </cell>
        </row>
        <row r="778">
          <cell r="F778">
            <v>0</v>
          </cell>
          <cell r="G778" t="str">
            <v>Unidades</v>
          </cell>
          <cell r="H778" t="str">
            <v>Unidades</v>
          </cell>
        </row>
        <row r="778">
          <cell r="K778">
            <v>0</v>
          </cell>
          <cell r="L778">
            <v>0</v>
          </cell>
          <cell r="M778" t="str">
            <v>Elementos sin Marca</v>
          </cell>
        </row>
        <row r="778">
          <cell r="O778">
            <v>0</v>
          </cell>
        </row>
        <row r="779">
          <cell r="A779" t="str">
            <v>BAL-5/8.TRO</v>
          </cell>
          <cell r="B779" t="str">
            <v>BALINERA IMSA TROQUELADA EJE 5/8 BT 5/8</v>
          </cell>
          <cell r="C779" t="str">
            <v>Consumible Maquinaria y Equipos</v>
          </cell>
          <cell r="D779" t="str">
            <v>1.4.55.20 | Materiales y Suministros</v>
          </cell>
        </row>
        <row r="779">
          <cell r="F779">
            <v>0</v>
          </cell>
          <cell r="G779" t="str">
            <v>Unidades</v>
          </cell>
          <cell r="H779" t="str">
            <v>Unidades</v>
          </cell>
        </row>
        <row r="779">
          <cell r="K779">
            <v>0</v>
          </cell>
          <cell r="L779">
            <v>0</v>
          </cell>
          <cell r="M779" t="str">
            <v>Elementos sin Marca</v>
          </cell>
        </row>
        <row r="779">
          <cell r="O779">
            <v>0</v>
          </cell>
        </row>
        <row r="780">
          <cell r="A780" t="str">
            <v>BAL-MOD.70MM</v>
          </cell>
          <cell r="B780" t="str">
            <v>BALIZA MODULAR LED Ø 70 MM - 2 COLORES A 110 VAC Ref: 17835/JD701-L01*110</v>
          </cell>
          <cell r="C780" t="str">
            <v>Eléctricos</v>
          </cell>
          <cell r="D780" t="str">
            <v>1.4.05.16 | Eléctricos y Electrónicos</v>
          </cell>
          <cell r="E780" t="str">
            <v>E15-N5</v>
          </cell>
          <cell r="F780">
            <v>0</v>
          </cell>
          <cell r="G780" t="str">
            <v>Unidades</v>
          </cell>
          <cell r="H780" t="str">
            <v>Unidades</v>
          </cell>
        </row>
        <row r="780">
          <cell r="K780">
            <v>0</v>
          </cell>
          <cell r="L780">
            <v>0</v>
          </cell>
          <cell r="M780" t="str">
            <v>Elementos sin Marca</v>
          </cell>
          <cell r="N780" t="str">
            <v>17835/JD701-L01*110</v>
          </cell>
          <cell r="O780">
            <v>0</v>
          </cell>
        </row>
        <row r="781">
          <cell r="A781" t="str">
            <v>BRI-DEM.12M</v>
          </cell>
          <cell r="B781" t="str">
            <v>BALIZA PARA DEMARCACION DE SEGURIDAD DE 1.2M DE ALTO</v>
          </cell>
          <cell r="C781" t="str">
            <v>Materiales y Suministros</v>
          </cell>
          <cell r="D781" t="str">
            <v>1.4.55.20 | Materiales y Suministros</v>
          </cell>
        </row>
        <row r="781">
          <cell r="F781">
            <v>0</v>
          </cell>
          <cell r="G781" t="str">
            <v>Unidades</v>
          </cell>
          <cell r="H781" t="str">
            <v>Unidades</v>
          </cell>
        </row>
        <row r="781">
          <cell r="K781">
            <v>0</v>
          </cell>
          <cell r="L781">
            <v>0</v>
          </cell>
          <cell r="M781" t="str">
            <v>Elementos sin Marca</v>
          </cell>
        </row>
        <row r="781">
          <cell r="O781">
            <v>0</v>
          </cell>
        </row>
        <row r="782">
          <cell r="A782" t="str">
            <v>BAN-CON.600</v>
          </cell>
          <cell r="B782" t="str">
            <v>BANDA 10" E CONVEY ATOX 3 LONAS EP 600 N/MM-330 PIW CON CUBIERTA SUPERIOR DE 1/16 Y CUBIERTA INFERIOR DE 1/16 RESISTENTE A GRASAS Y ACEITES VEGETALES</v>
          </cell>
          <cell r="C782" t="str">
            <v>Bandas</v>
          </cell>
          <cell r="D782" t="str">
            <v>1.4.05.14 | Bandas</v>
          </cell>
        </row>
        <row r="782">
          <cell r="F782">
            <v>0</v>
          </cell>
          <cell r="G782" t="str">
            <v>Metros</v>
          </cell>
          <cell r="H782" t="str">
            <v>Metros</v>
          </cell>
        </row>
        <row r="782">
          <cell r="K782">
            <v>0</v>
          </cell>
          <cell r="L782">
            <v>0</v>
          </cell>
          <cell r="M782" t="str">
            <v>Elementos sin Marca</v>
          </cell>
        </row>
        <row r="782">
          <cell r="O782">
            <v>0</v>
          </cell>
        </row>
        <row r="783">
          <cell r="A783" t="str">
            <v>BAN-PVC.102</v>
          </cell>
          <cell r="B783" t="str">
            <v>BANDA 10" X 2 LONAS GRADO ALIMENTICIO EN PVC</v>
          </cell>
          <cell r="C783" t="str">
            <v>Bandas</v>
          </cell>
          <cell r="D783" t="str">
            <v>1.4.05.14 | Bandas</v>
          </cell>
        </row>
        <row r="783">
          <cell r="F783">
            <v>0</v>
          </cell>
          <cell r="G783" t="str">
            <v>Metros</v>
          </cell>
          <cell r="H783" t="str">
            <v>Metros</v>
          </cell>
        </row>
        <row r="783">
          <cell r="K783">
            <v>0</v>
          </cell>
          <cell r="L783">
            <v>0</v>
          </cell>
          <cell r="M783" t="str">
            <v>Elementos sin Marca</v>
          </cell>
        </row>
        <row r="783">
          <cell r="O783">
            <v>0</v>
          </cell>
        </row>
        <row r="784">
          <cell r="A784" t="str">
            <v>BAN-GRA.200</v>
          </cell>
          <cell r="B784" t="str">
            <v>BANDA 10" X 3 LONAS ELEVADORA BIT 200 PIW - RESISTENTE A GRASAS Y ACEITES ANIMALES VEGETALES - CON  CUBIERTAS DE 1.6 X 1.6 MM</v>
          </cell>
          <cell r="C784" t="str">
            <v>Bandas</v>
          </cell>
          <cell r="D784" t="str">
            <v>1.4.05.14 | Bandas</v>
          </cell>
        </row>
        <row r="784">
          <cell r="F784">
            <v>0</v>
          </cell>
          <cell r="G784" t="str">
            <v>Metros</v>
          </cell>
          <cell r="H784" t="str">
            <v>Metros</v>
          </cell>
        </row>
        <row r="784">
          <cell r="K784">
            <v>0</v>
          </cell>
          <cell r="L784">
            <v>0</v>
          </cell>
          <cell r="M784" t="str">
            <v>Elementos sin Marca</v>
          </cell>
        </row>
        <row r="784">
          <cell r="O784">
            <v>0</v>
          </cell>
        </row>
        <row r="785">
          <cell r="A785" t="str">
            <v>B10-3LO.150</v>
          </cell>
          <cell r="B785" t="str">
            <v>BANDA 10" X 3 LONAS ENL 150 RESISTENTE A GRASAS Y ACEITES VEGETALES</v>
          </cell>
          <cell r="C785" t="str">
            <v>Bandas</v>
          </cell>
          <cell r="D785" t="str">
            <v>1.4.05.14 | Bandas</v>
          </cell>
        </row>
        <row r="785">
          <cell r="F785">
            <v>0</v>
          </cell>
          <cell r="G785" t="str">
            <v>Unidades</v>
          </cell>
          <cell r="H785" t="str">
            <v>Unidades</v>
          </cell>
        </row>
        <row r="785">
          <cell r="K785">
            <v>0</v>
          </cell>
          <cell r="L785">
            <v>0</v>
          </cell>
          <cell r="M785" t="str">
            <v>Elementos sin Marca</v>
          </cell>
        </row>
        <row r="785">
          <cell r="O785">
            <v>0</v>
          </cell>
        </row>
        <row r="786">
          <cell r="A786" t="str">
            <v>BAN-10X3-3/16</v>
          </cell>
          <cell r="B786" t="str">
            <v>BANDA 10" X 3 LONAS ENL 200 3/16 RUBERLON</v>
          </cell>
          <cell r="C786" t="str">
            <v>Bandas</v>
          </cell>
          <cell r="D786" t="str">
            <v>1.4.05.14 | Bandas</v>
          </cell>
        </row>
        <row r="786">
          <cell r="F786">
            <v>0</v>
          </cell>
          <cell r="G786" t="str">
            <v>Metros</v>
          </cell>
          <cell r="H786" t="str">
            <v>Metros</v>
          </cell>
        </row>
        <row r="786">
          <cell r="K786">
            <v>0</v>
          </cell>
          <cell r="L786">
            <v>0</v>
          </cell>
          <cell r="M786" t="str">
            <v>Elementos sin Marca</v>
          </cell>
        </row>
        <row r="786">
          <cell r="O786">
            <v>0</v>
          </cell>
        </row>
        <row r="787">
          <cell r="A787" t="str">
            <v>BAN-10X3LONAS</v>
          </cell>
          <cell r="B787" t="str">
            <v>BANDA 10" X 3 LONAS ENL 200 3/8</v>
          </cell>
          <cell r="C787" t="str">
            <v>Bandas</v>
          </cell>
          <cell r="D787" t="str">
            <v>1.4.05.14 | Bandas</v>
          </cell>
        </row>
        <row r="787">
          <cell r="F787">
            <v>0</v>
          </cell>
          <cell r="G787" t="str">
            <v>Metros</v>
          </cell>
          <cell r="H787" t="str">
            <v>Metros</v>
          </cell>
        </row>
        <row r="787">
          <cell r="K787">
            <v>0</v>
          </cell>
          <cell r="L787">
            <v>0</v>
          </cell>
          <cell r="M787" t="str">
            <v>Elementos sin Marca</v>
          </cell>
        </row>
        <row r="787">
          <cell r="O787">
            <v>0</v>
          </cell>
        </row>
        <row r="788">
          <cell r="A788" t="str">
            <v>BAN-ENL200-10X3</v>
          </cell>
          <cell r="B788" t="str">
            <v>BANDA 10" X 3 LONAS ENL 200 RESISTENTE A GRASAS Y ACEITES VEGETALES</v>
          </cell>
          <cell r="C788" t="str">
            <v>Bandas</v>
          </cell>
          <cell r="D788" t="str">
            <v>1.4.05.14 | Bandas</v>
          </cell>
          <cell r="E788" t="str">
            <v>E11-N4</v>
          </cell>
          <cell r="F788">
            <v>0</v>
          </cell>
          <cell r="G788" t="str">
            <v>Metros</v>
          </cell>
          <cell r="H788" t="str">
            <v>Metros</v>
          </cell>
        </row>
        <row r="788">
          <cell r="K788">
            <v>2</v>
          </cell>
          <cell r="L788">
            <v>0</v>
          </cell>
          <cell r="M788" t="str">
            <v>Elementos sin Marca</v>
          </cell>
        </row>
        <row r="788">
          <cell r="O788">
            <v>0</v>
          </cell>
        </row>
        <row r="789">
          <cell r="A789" t="str">
            <v>BAN-10X.3PE</v>
          </cell>
          <cell r="B789" t="str">
            <v>BANDA 10" X 3 LONAS ENL 200 RESISTENTE A GRASAS Y ACEITES VEGETALES PERFORADAS</v>
          </cell>
          <cell r="C789" t="str">
            <v>Bandas</v>
          </cell>
          <cell r="D789" t="str">
            <v>1.4.05.14 | Bandas</v>
          </cell>
          <cell r="E789" t="str">
            <v>MALLA 3</v>
          </cell>
          <cell r="F789">
            <v>0</v>
          </cell>
          <cell r="G789" t="str">
            <v>Metros</v>
          </cell>
          <cell r="H789" t="str">
            <v>Metros</v>
          </cell>
        </row>
        <row r="789">
          <cell r="K789">
            <v>0</v>
          </cell>
          <cell r="L789">
            <v>0</v>
          </cell>
          <cell r="M789" t="str">
            <v>Elementos sin Marca</v>
          </cell>
        </row>
        <row r="789">
          <cell r="O789">
            <v>0</v>
          </cell>
        </row>
        <row r="790">
          <cell r="A790" t="str">
            <v>BAN-3LO.10P</v>
          </cell>
          <cell r="B790" t="str">
            <v>BANDA 10" X 3 LONAS EP 150 N/MM CON CUBIERTAS DE 1.6MM RESISTENTE A LA ABRASION - NEGRA</v>
          </cell>
          <cell r="C790" t="str">
            <v>Bandas</v>
          </cell>
          <cell r="D790" t="str">
            <v>1.4.05.14 | Bandas</v>
          </cell>
        </row>
        <row r="790">
          <cell r="F790">
            <v>0</v>
          </cell>
          <cell r="G790" t="str">
            <v>Metros</v>
          </cell>
          <cell r="H790" t="str">
            <v>Metros</v>
          </cell>
        </row>
        <row r="790">
          <cell r="K790">
            <v>0</v>
          </cell>
          <cell r="L790">
            <v>0</v>
          </cell>
          <cell r="M790" t="str">
            <v>Elementos sin Marca</v>
          </cell>
        </row>
        <row r="790">
          <cell r="O790">
            <v>0</v>
          </cell>
        </row>
        <row r="791">
          <cell r="A791" t="str">
            <v>BAN-10P.150</v>
          </cell>
          <cell r="B791" t="str">
            <v>BANDA 10" X 4 LONAS EP 150 N/MM-330 PIW CON CUBIERTA SUPERIOR DE 1/16 Y CUBIERTA INFERIOR DE 1/16 RESISTENTE A GRASAS Y ACEITES VEGETALES</v>
          </cell>
          <cell r="C791" t="str">
            <v>Bandas</v>
          </cell>
          <cell r="D791" t="str">
            <v>1.4.05.14 | Bandas</v>
          </cell>
        </row>
        <row r="791">
          <cell r="F791">
            <v>0</v>
          </cell>
          <cell r="G791" t="str">
            <v>Metros</v>
          </cell>
          <cell r="H791" t="str">
            <v>Metros</v>
          </cell>
        </row>
        <row r="791">
          <cell r="K791">
            <v>0</v>
          </cell>
          <cell r="L791">
            <v>0</v>
          </cell>
          <cell r="M791" t="str">
            <v>Elementos sin Marca</v>
          </cell>
        </row>
        <row r="791">
          <cell r="O791">
            <v>0</v>
          </cell>
        </row>
        <row r="792">
          <cell r="A792" t="str">
            <v>BA-ENL150-3L-12</v>
          </cell>
          <cell r="B792" t="str">
            <v>BANDA 12" X 3 LONAS ENL 150 RESISTENTE A GRASAS Y ACEITES  VEGETALES - CUBIERTA DE CAUCHO 1,5 MM</v>
          </cell>
          <cell r="C792" t="str">
            <v>Bandas</v>
          </cell>
          <cell r="D792" t="str">
            <v>1.4.05.14 | Bandas</v>
          </cell>
        </row>
        <row r="792">
          <cell r="F792">
            <v>0</v>
          </cell>
          <cell r="G792" t="str">
            <v>Metros</v>
          </cell>
          <cell r="H792" t="str">
            <v>Metros</v>
          </cell>
        </row>
        <row r="792">
          <cell r="K792">
            <v>0</v>
          </cell>
          <cell r="L792">
            <v>0</v>
          </cell>
          <cell r="M792" t="str">
            <v>Elementos sin Marca</v>
          </cell>
        </row>
        <row r="792">
          <cell r="O792">
            <v>0</v>
          </cell>
        </row>
        <row r="793">
          <cell r="A793" t="str">
            <v>BAN-12X3-LONAS|BAN-ELE-ENL200-</v>
          </cell>
          <cell r="B793" t="str">
            <v>BANDA 12" X 3 LONAS ENL 200 RESISTENTE A GRASAS Y ACEITES VEGETALES</v>
          </cell>
          <cell r="C793" t="str">
            <v>Bandas</v>
          </cell>
          <cell r="D793" t="str">
            <v>1.4.05.14 | Bandas</v>
          </cell>
        </row>
        <row r="793">
          <cell r="F793">
            <v>0.3</v>
          </cell>
          <cell r="G793" t="str">
            <v>Metros</v>
          </cell>
          <cell r="H793" t="str">
            <v>Metros</v>
          </cell>
        </row>
        <row r="793">
          <cell r="K793">
            <v>2</v>
          </cell>
          <cell r="L793">
            <v>0</v>
          </cell>
          <cell r="M793" t="str">
            <v>Elementos sin Marca</v>
          </cell>
        </row>
        <row r="793">
          <cell r="O793">
            <v>0</v>
          </cell>
        </row>
        <row r="794">
          <cell r="A794" t="str">
            <v>BAN-12X.3.ENL200A</v>
          </cell>
          <cell r="B794" t="str">
            <v>BANDA 12" X 3 LONAS ENL 200A RESISTENTE A GRASAS Y ACEITES VEGETALES 3M Ref: ICOBANDAS</v>
          </cell>
          <cell r="C794" t="str">
            <v>Bandas</v>
          </cell>
          <cell r="D794" t="str">
            <v>1.4.05.14 | Bandas</v>
          </cell>
        </row>
        <row r="794">
          <cell r="F794">
            <v>0</v>
          </cell>
          <cell r="G794" t="str">
            <v>Metros</v>
          </cell>
          <cell r="H794" t="str">
            <v>Metros</v>
          </cell>
        </row>
        <row r="794">
          <cell r="K794">
            <v>0</v>
          </cell>
          <cell r="L794">
            <v>0</v>
          </cell>
          <cell r="M794" t="str">
            <v>3M</v>
          </cell>
          <cell r="N794" t="str">
            <v>ICOBANDAS</v>
          </cell>
          <cell r="O794">
            <v>0</v>
          </cell>
        </row>
        <row r="795">
          <cell r="A795" t="str">
            <v>BAN-12X.3.EP300</v>
          </cell>
          <cell r="B795" t="str">
            <v>BANDA 12" X 3 LONAS EP 300 CON CUBIERTA SUPERIOR DE 3/16 Y CUBIERTA INFERIOR DE 1/16 RESISTENTE A GRASAS Y ACEITES VEGETALES</v>
          </cell>
          <cell r="C795" t="str">
            <v>Bandas</v>
          </cell>
          <cell r="D795" t="str">
            <v>1.4.05.14 | Bandas</v>
          </cell>
        </row>
        <row r="795">
          <cell r="F795">
            <v>0</v>
          </cell>
          <cell r="G795" t="str">
            <v>Metros</v>
          </cell>
          <cell r="H795" t="str">
            <v>Metros</v>
          </cell>
        </row>
        <row r="795">
          <cell r="K795">
            <v>0</v>
          </cell>
          <cell r="L795">
            <v>0</v>
          </cell>
          <cell r="M795" t="str">
            <v>Elementos sin Marca</v>
          </cell>
        </row>
        <row r="795">
          <cell r="O795">
            <v>0</v>
          </cell>
        </row>
        <row r="796">
          <cell r="A796" t="str">
            <v>BAN-12X.3.EP600</v>
          </cell>
          <cell r="B796" t="str">
            <v>BANDA 12" X 3 LONAS EP 600 CON CUBIERTA SUPERIOR DE 3/16 Y CUBIERTA INFERIOR DE 1/16 RESISTENTE A GRASAS Y ACEITES VEGETALES</v>
          </cell>
          <cell r="C796" t="str">
            <v>Bandas</v>
          </cell>
          <cell r="D796" t="str">
            <v>1.4.05.14 | Bandas</v>
          </cell>
        </row>
        <row r="796">
          <cell r="F796">
            <v>0</v>
          </cell>
          <cell r="G796" t="str">
            <v>Metros</v>
          </cell>
          <cell r="H796" t="str">
            <v>Metros</v>
          </cell>
        </row>
        <row r="796">
          <cell r="K796">
            <v>0</v>
          </cell>
          <cell r="L796">
            <v>0</v>
          </cell>
          <cell r="M796" t="str">
            <v>Elementos sin Marca</v>
          </cell>
        </row>
        <row r="796">
          <cell r="O796">
            <v>0</v>
          </cell>
        </row>
        <row r="797">
          <cell r="A797" t="str">
            <v>BAN-12X.4EP</v>
          </cell>
          <cell r="B797" t="str">
            <v>BANDA 12" X 4 LONAS EP 1200 CON CUBIERTA SUPERIOR BLANCA DE 1.6 Y CUBIERTA INFERIOR DE 1.6 RESISTENTE A GRASAS Y ACEITES VEGETALES</v>
          </cell>
          <cell r="C797" t="str">
            <v>Bandas</v>
          </cell>
          <cell r="D797" t="str">
            <v>1.4.05.14 | Bandas</v>
          </cell>
        </row>
        <row r="797">
          <cell r="F797">
            <v>0</v>
          </cell>
          <cell r="G797" t="str">
            <v>Metros</v>
          </cell>
          <cell r="H797" t="str">
            <v>Metros</v>
          </cell>
        </row>
        <row r="797">
          <cell r="K797">
            <v>0</v>
          </cell>
          <cell r="L797">
            <v>0</v>
          </cell>
          <cell r="M797" t="str">
            <v>Elementos sin Marca</v>
          </cell>
        </row>
        <row r="797">
          <cell r="O797">
            <v>0</v>
          </cell>
        </row>
        <row r="798">
          <cell r="A798" t="str">
            <v>BAN-116.12P</v>
          </cell>
          <cell r="B798" t="str">
            <v>BANDA 12" X 4 LONAS EP 150 N/MM-330 PIW CON CUBIERTA SUPERIOR DE 1/16 Y CUBIERTA INFERIOR DE 1/16 RESISTENTE A GRASAS Y ACEITES VEGETALES</v>
          </cell>
          <cell r="C798" t="str">
            <v>Bandas</v>
          </cell>
          <cell r="D798" t="str">
            <v>1.4.05.14 | Bandas</v>
          </cell>
        </row>
        <row r="798">
          <cell r="F798">
            <v>0</v>
          </cell>
          <cell r="G798" t="str">
            <v>Metros</v>
          </cell>
          <cell r="H798" t="str">
            <v>Metros</v>
          </cell>
        </row>
        <row r="798">
          <cell r="K798">
            <v>0</v>
          </cell>
          <cell r="L798">
            <v>0</v>
          </cell>
          <cell r="M798" t="str">
            <v>Elementos sin Marca</v>
          </cell>
        </row>
        <row r="798">
          <cell r="O798">
            <v>0</v>
          </cell>
        </row>
        <row r="799">
          <cell r="A799" t="str">
            <v>BAN-12X.4LO</v>
          </cell>
          <cell r="B799" t="str">
            <v>BANDA 12" X 4 LONAS EP 150 N/MM-330 PIW CON CUBIERTA SUPERIOR DE 1/16 Y CUBIERTA INFERIOR DE 1/16 RESISTENTE A GRASAS Y ACEITES VEGETALES - BLANCA</v>
          </cell>
          <cell r="C799" t="str">
            <v>Bandas</v>
          </cell>
          <cell r="D799" t="str">
            <v>1.4.05.14 | Bandas</v>
          </cell>
        </row>
        <row r="799">
          <cell r="F799">
            <v>0</v>
          </cell>
          <cell r="G799" t="str">
            <v>Metros</v>
          </cell>
          <cell r="H799" t="str">
            <v>Metros</v>
          </cell>
        </row>
        <row r="799">
          <cell r="K799">
            <v>0</v>
          </cell>
          <cell r="L799">
            <v>0</v>
          </cell>
          <cell r="M799" t="str">
            <v>Elementos sin Marca</v>
          </cell>
        </row>
        <row r="799">
          <cell r="O799">
            <v>0</v>
          </cell>
        </row>
        <row r="800">
          <cell r="A800" t="str">
            <v>BAN-12".4LN.EP600</v>
          </cell>
          <cell r="B800" t="str">
            <v>BANDA 12" X 4 LONAS EP 600 CON CUBIERTA SUPERIOR BLANCA DE 1.6 Y CUBIERTA INFERIOR DE 1.6 RESISTENTE A GRASAS Y ACEITES VEGETALES</v>
          </cell>
          <cell r="C800" t="str">
            <v>Bandas</v>
          </cell>
          <cell r="D800" t="str">
            <v>1.4.05.14 | Bandas</v>
          </cell>
          <cell r="E800" t="str">
            <v>E11-N2</v>
          </cell>
          <cell r="F800">
            <v>0</v>
          </cell>
          <cell r="G800" t="str">
            <v>Metros</v>
          </cell>
          <cell r="H800" t="str">
            <v>Metros</v>
          </cell>
        </row>
        <row r="800">
          <cell r="K800">
            <v>0</v>
          </cell>
          <cell r="L800">
            <v>0</v>
          </cell>
          <cell r="M800" t="str">
            <v>Elementos sin Marca</v>
          </cell>
        </row>
        <row r="800">
          <cell r="O800">
            <v>0</v>
          </cell>
        </row>
        <row r="801">
          <cell r="A801" t="str">
            <v>BAN-13P.150</v>
          </cell>
          <cell r="B801" t="str">
            <v>BANDA 13" X 4 LONAS EP 150 N/MM-330 PIW CON CUBIERTA SUPERIOR DE 1/16 Y CUBIERTA INFERIOR DE 1/16 RESISTENTE A GRASAS Y ACEITES VEGETALES</v>
          </cell>
          <cell r="C801" t="str">
            <v>Bandas</v>
          </cell>
          <cell r="D801" t="str">
            <v>1.4.05.14 | Bandas</v>
          </cell>
        </row>
        <row r="801">
          <cell r="F801">
            <v>0</v>
          </cell>
          <cell r="G801" t="str">
            <v>Metros</v>
          </cell>
          <cell r="H801" t="str">
            <v>Metros</v>
          </cell>
        </row>
        <row r="801">
          <cell r="K801">
            <v>0</v>
          </cell>
          <cell r="L801">
            <v>0</v>
          </cell>
          <cell r="M801" t="str">
            <v>Elementos sin Marca</v>
          </cell>
        </row>
        <row r="801">
          <cell r="O801">
            <v>0</v>
          </cell>
        </row>
        <row r="802">
          <cell r="A802" t="str">
            <v>BAN-14X.2.BOT.ANT</v>
          </cell>
          <cell r="B802" t="str">
            <v>BANDA 14" X 2 LONAS ANB 150A CON BOTONES - ANTIFRICION RESISTENTE A ACEITES Y GRASAS</v>
          </cell>
          <cell r="C802" t="str">
            <v>Bandas</v>
          </cell>
          <cell r="D802" t="str">
            <v>1.4.05.14 | Bandas</v>
          </cell>
          <cell r="E802" t="str">
            <v>MALLA 3</v>
          </cell>
          <cell r="F802">
            <v>0</v>
          </cell>
          <cell r="G802" t="str">
            <v>Metros</v>
          </cell>
          <cell r="H802" t="str">
            <v>Metros</v>
          </cell>
        </row>
        <row r="802">
          <cell r="K802">
            <v>0</v>
          </cell>
          <cell r="L802">
            <v>0</v>
          </cell>
          <cell r="M802" t="str">
            <v>Elementos sin Marca</v>
          </cell>
        </row>
        <row r="802">
          <cell r="O802">
            <v>0</v>
          </cell>
        </row>
        <row r="803">
          <cell r="A803" t="str">
            <v>BAN-14"X2L-ANC</v>
          </cell>
          <cell r="B803" t="str">
            <v>BANDA 14" X 2 LONAS ANC 150 CORRUGADA ANTIFRICCION</v>
          </cell>
          <cell r="C803" t="str">
            <v>Bandas</v>
          </cell>
          <cell r="D803" t="str">
            <v>1.4.05.14 | Bandas</v>
          </cell>
        </row>
        <row r="803">
          <cell r="F803">
            <v>0</v>
          </cell>
          <cell r="G803" t="str">
            <v>Metros</v>
          </cell>
          <cell r="H803" t="str">
            <v>Metros</v>
          </cell>
        </row>
        <row r="803">
          <cell r="K803">
            <v>0</v>
          </cell>
          <cell r="L803">
            <v>0</v>
          </cell>
          <cell r="M803" t="str">
            <v>Elementos sin Marca</v>
          </cell>
        </row>
        <row r="803">
          <cell r="O803">
            <v>0</v>
          </cell>
        </row>
        <row r="804">
          <cell r="A804" t="str">
            <v>BAN-14-2L--3/16</v>
          </cell>
          <cell r="B804" t="str">
            <v>BANDA 14" X 2 LONAS ANL 150 3/16 X 1 1/16 RESISTENTE A GRASAS Y ACEITES VEGETALES</v>
          </cell>
          <cell r="C804" t="str">
            <v>Bandas</v>
          </cell>
          <cell r="D804" t="str">
            <v>1.4.05.14 | Bandas</v>
          </cell>
        </row>
        <row r="804">
          <cell r="F804">
            <v>0</v>
          </cell>
          <cell r="G804" t="str">
            <v>Unidades</v>
          </cell>
          <cell r="H804" t="str">
            <v>Unidades</v>
          </cell>
        </row>
        <row r="804">
          <cell r="K804">
            <v>0</v>
          </cell>
          <cell r="L804">
            <v>0</v>
          </cell>
          <cell r="M804" t="str">
            <v>Elementos sin Marca</v>
          </cell>
        </row>
        <row r="804">
          <cell r="O804">
            <v>0</v>
          </cell>
        </row>
        <row r="805">
          <cell r="A805" t="str">
            <v>BAN-PES-14X2LO</v>
          </cell>
          <cell r="B805" t="str">
            <v>BANDA 14" X 2 LONAS ESPINA DE PESCADO</v>
          </cell>
          <cell r="C805" t="str">
            <v>Bandas</v>
          </cell>
          <cell r="D805" t="str">
            <v>1.4.05.14 | Bandas</v>
          </cell>
          <cell r="E805" t="str">
            <v>E11-N3</v>
          </cell>
          <cell r="F805">
            <v>0</v>
          </cell>
          <cell r="G805" t="str">
            <v>Metros</v>
          </cell>
          <cell r="H805" t="str">
            <v>Metros</v>
          </cell>
        </row>
        <row r="805">
          <cell r="K805">
            <v>0</v>
          </cell>
          <cell r="L805">
            <v>0</v>
          </cell>
          <cell r="M805" t="str">
            <v>Elementos sin Marca</v>
          </cell>
        </row>
        <row r="805">
          <cell r="O805">
            <v>0</v>
          </cell>
        </row>
        <row r="806">
          <cell r="A806" t="str">
            <v>BAN-14X4L-ELN15</v>
          </cell>
          <cell r="B806" t="str">
            <v>BANDA 14" X 4 LONAS ENL 150 RESISTENTE A GRASAS Y ACEITES VEGETALES</v>
          </cell>
          <cell r="C806" t="str">
            <v>Bandas</v>
          </cell>
          <cell r="D806" t="str">
            <v>1.4.05.14 | Bandas</v>
          </cell>
        </row>
        <row r="806">
          <cell r="F806">
            <v>0</v>
          </cell>
          <cell r="G806" t="str">
            <v>Metros</v>
          </cell>
          <cell r="H806" t="str">
            <v>Metros</v>
          </cell>
        </row>
        <row r="806">
          <cell r="K806">
            <v>0</v>
          </cell>
          <cell r="L806">
            <v>0</v>
          </cell>
          <cell r="M806" t="str">
            <v>Elementos sin Marca</v>
          </cell>
        </row>
        <row r="806">
          <cell r="O806">
            <v>0</v>
          </cell>
        </row>
        <row r="807">
          <cell r="A807" t="str">
            <v>BAN-144.150</v>
          </cell>
          <cell r="B807" t="str">
            <v>BANDA 14" X 4 LONAS EP 150 N/MM-330 PIW CON CUBIERTA SUPERIOR DE 1/16 Y CUBIERTA INFERIOR DE 1/16 RESISTENTE A GRASAS Y ACEITES VEGETALES - BLANCA</v>
          </cell>
          <cell r="C807" t="str">
            <v>Bandas</v>
          </cell>
          <cell r="D807" t="str">
            <v>1.4.05.14 | Bandas</v>
          </cell>
        </row>
        <row r="807">
          <cell r="F807">
            <v>0</v>
          </cell>
          <cell r="G807" t="str">
            <v>Metros</v>
          </cell>
          <cell r="H807" t="str">
            <v>Metros</v>
          </cell>
        </row>
        <row r="807">
          <cell r="K807">
            <v>0</v>
          </cell>
          <cell r="L807">
            <v>0</v>
          </cell>
          <cell r="M807" t="str">
            <v>Elementos sin Marca</v>
          </cell>
        </row>
        <row r="807">
          <cell r="O807">
            <v>0</v>
          </cell>
        </row>
        <row r="808">
          <cell r="A808" t="str">
            <v>BAN-14X.4.ENL200A</v>
          </cell>
          <cell r="B808" t="str">
            <v>BANDA 14" X 4 LONAS TIPO 150 BLANCA LISA RESISTENTE A GRASAS Y ACEITES VEGETALES Ref: ICOBANDAS</v>
          </cell>
          <cell r="C808" t="str">
            <v>Bandas</v>
          </cell>
          <cell r="D808" t="str">
            <v>1.4.05.14 | Bandas</v>
          </cell>
          <cell r="E808" t="str">
            <v>E11-N3</v>
          </cell>
          <cell r="F808">
            <v>0</v>
          </cell>
          <cell r="G808" t="str">
            <v>Metros</v>
          </cell>
          <cell r="H808" t="str">
            <v>Metros</v>
          </cell>
        </row>
        <row r="808">
          <cell r="K808">
            <v>0</v>
          </cell>
          <cell r="L808">
            <v>0</v>
          </cell>
          <cell r="M808" t="str">
            <v>Elementos sin Marca</v>
          </cell>
          <cell r="N808" t="str">
            <v>ICOBANDAS</v>
          </cell>
          <cell r="O808">
            <v>0</v>
          </cell>
        </row>
        <row r="809">
          <cell r="A809" t="str">
            <v>BAN-153.330</v>
          </cell>
          <cell r="B809" t="str">
            <v>BANDA 15" X 3 LONAS ELEVADORA BIT 330 PIW - RESISTENTE A GRASAS Y ACEITES ANIMALES VEGETALES - CON  CUBIERTAS DE 1.6 X 1.6 MM</v>
          </cell>
          <cell r="C809" t="str">
            <v>Bandas</v>
          </cell>
          <cell r="D809" t="str">
            <v>1.4.05.14 | Bandas</v>
          </cell>
        </row>
        <row r="809">
          <cell r="F809">
            <v>0</v>
          </cell>
          <cell r="G809" t="str">
            <v>Metros</v>
          </cell>
          <cell r="H809" t="str">
            <v>Metros</v>
          </cell>
        </row>
        <row r="809">
          <cell r="K809">
            <v>0</v>
          </cell>
          <cell r="L809">
            <v>0</v>
          </cell>
          <cell r="M809" t="str">
            <v>Elementos sin Marca</v>
          </cell>
        </row>
        <row r="809">
          <cell r="O809">
            <v>0</v>
          </cell>
        </row>
        <row r="810">
          <cell r="A810" t="str">
            <v>BAN-15X.3.ENL200A</v>
          </cell>
          <cell r="B810" t="str">
            <v>BANDA 15" X 3 LONAS ENL 200A RESISTENTE A GRASAS Y ACEITES VEGETALES</v>
          </cell>
          <cell r="C810" t="str">
            <v>Bandas</v>
          </cell>
          <cell r="D810" t="str">
            <v>1.4.05.14 | Bandas</v>
          </cell>
          <cell r="E810" t="str">
            <v>ALMACEN P1</v>
          </cell>
          <cell r="F810">
            <v>0</v>
          </cell>
          <cell r="G810" t="str">
            <v>Metros</v>
          </cell>
          <cell r="H810" t="str">
            <v>Metros</v>
          </cell>
        </row>
        <row r="810">
          <cell r="K810">
            <v>0</v>
          </cell>
          <cell r="L810">
            <v>0</v>
          </cell>
          <cell r="M810" t="str">
            <v>Elementos sin Marca</v>
          </cell>
        </row>
        <row r="810">
          <cell r="O810">
            <v>0</v>
          </cell>
        </row>
        <row r="811">
          <cell r="A811" t="str">
            <v>BAN-15".3L.ENL300</v>
          </cell>
          <cell r="B811" t="str">
            <v>BANDA 15" X 3 LONAS ENL 330 PIW AUTOEXTINGUIBLE - ANTIESTATICA - RESISTENTE ACEITES - BORDES FORRADOS - NEGRA - LISA - CON  CUBIERTAS DE 1.6 X 1.6 MM</v>
          </cell>
          <cell r="C811" t="str">
            <v>Bandas</v>
          </cell>
          <cell r="D811" t="str">
            <v>1.4.05.14 | Bandas</v>
          </cell>
        </row>
        <row r="811">
          <cell r="F811">
            <v>0</v>
          </cell>
          <cell r="G811" t="str">
            <v>Metros</v>
          </cell>
          <cell r="H811" t="str">
            <v>Metros</v>
          </cell>
        </row>
        <row r="811">
          <cell r="K811">
            <v>0</v>
          </cell>
          <cell r="L811">
            <v>0</v>
          </cell>
          <cell r="M811" t="str">
            <v>Elementos sin Marca</v>
          </cell>
        </row>
        <row r="811">
          <cell r="O811">
            <v>0</v>
          </cell>
        </row>
        <row r="812">
          <cell r="A812" t="str">
            <v>BAN-15X.3L.EP450</v>
          </cell>
          <cell r="B812" t="str">
            <v>BANDA 15" X 3 LONAS EP 450 - CUBIERTA DE 2 X 2 MM CON BORDES FORRADOS - RESISTENTE A GRASAS Y ACEITES VEGETALES</v>
          </cell>
          <cell r="C812" t="str">
            <v>Bandas</v>
          </cell>
          <cell r="D812" t="str">
            <v>1.4.05.14 | Bandas</v>
          </cell>
        </row>
        <row r="812">
          <cell r="F812">
            <v>0</v>
          </cell>
          <cell r="G812" t="str">
            <v>Metros</v>
          </cell>
          <cell r="H812" t="str">
            <v>Metros</v>
          </cell>
        </row>
        <row r="812">
          <cell r="K812">
            <v>0</v>
          </cell>
          <cell r="L812">
            <v>0</v>
          </cell>
          <cell r="M812" t="str">
            <v>Elementos sin Marca</v>
          </cell>
        </row>
        <row r="812">
          <cell r="O812">
            <v>0</v>
          </cell>
        </row>
        <row r="813">
          <cell r="A813" t="str">
            <v>BAN-15X.4LN.ENL150</v>
          </cell>
          <cell r="B813" t="str">
            <v>BANDA 15" X 4 LONAS ENL 150 RESISTENTE A GRASAS Y ACEITES VEGETALES</v>
          </cell>
          <cell r="C813" t="str">
            <v>Bandas</v>
          </cell>
          <cell r="D813" t="str">
            <v>1.4.05.14 | Bandas</v>
          </cell>
          <cell r="E813" t="str">
            <v>MALLA 3</v>
          </cell>
          <cell r="F813">
            <v>0</v>
          </cell>
          <cell r="G813" t="str">
            <v>Metros</v>
          </cell>
          <cell r="H813" t="str">
            <v>Metros</v>
          </cell>
        </row>
        <row r="813">
          <cell r="K813">
            <v>0</v>
          </cell>
          <cell r="L813">
            <v>0</v>
          </cell>
          <cell r="M813" t="str">
            <v>Elementos sin Marca</v>
          </cell>
        </row>
        <row r="813">
          <cell r="O813">
            <v>0</v>
          </cell>
        </row>
        <row r="814">
          <cell r="A814" t="str">
            <v>BAN-15P.150</v>
          </cell>
          <cell r="B814" t="str">
            <v>BANDA 15" X 4 LONAS EP 150 N/MM-330 PIW CON CUBIERTA SUPERIOR DE 1/16 Y CUBIERTA INFERIOR DE 1/16 RESISTENTE A GRASAS Y ACEITES VEGETALES</v>
          </cell>
          <cell r="C814" t="str">
            <v>Bandas</v>
          </cell>
          <cell r="D814" t="str">
            <v>1.4.05.14 | Bandas</v>
          </cell>
        </row>
        <row r="814">
          <cell r="F814">
            <v>0</v>
          </cell>
          <cell r="G814" t="str">
            <v>Metros</v>
          </cell>
          <cell r="H814" t="str">
            <v>Metros</v>
          </cell>
        </row>
        <row r="814">
          <cell r="K814">
            <v>0</v>
          </cell>
          <cell r="L814">
            <v>0</v>
          </cell>
          <cell r="M814" t="str">
            <v>Elementos sin Marca</v>
          </cell>
        </row>
        <row r="814">
          <cell r="O814">
            <v>0</v>
          </cell>
        </row>
        <row r="815">
          <cell r="A815" t="str">
            <v>BAN-15".X4L.EP600</v>
          </cell>
          <cell r="B815" t="str">
            <v>BANDA 15" X 4 LONAS EP 600 RESISTENTE A GRASAS Y ACEITES  VEGETALES - BLANCA - CON CUBIERTA</v>
          </cell>
          <cell r="C815" t="str">
            <v>Bandas</v>
          </cell>
          <cell r="D815" t="str">
            <v>1.4.05.14 | Bandas</v>
          </cell>
        </row>
        <row r="815">
          <cell r="F815">
            <v>0</v>
          </cell>
          <cell r="G815" t="str">
            <v>Metros</v>
          </cell>
          <cell r="H815" t="str">
            <v>Metros</v>
          </cell>
        </row>
        <row r="815">
          <cell r="K815">
            <v>0</v>
          </cell>
          <cell r="L815">
            <v>0</v>
          </cell>
          <cell r="M815" t="str">
            <v>Elementos sin Marca</v>
          </cell>
        </row>
        <row r="815">
          <cell r="O815">
            <v>0</v>
          </cell>
        </row>
        <row r="816">
          <cell r="A816" t="str">
            <v>BAN-16".X2ANB150A.BOT</v>
          </cell>
          <cell r="B816" t="str">
            <v>BANDA 16" X 2 LONAS ANB 150A CON BOTONES - ANTIFRICION</v>
          </cell>
          <cell r="C816" t="str">
            <v>Bandas</v>
          </cell>
          <cell r="D816" t="str">
            <v>1.4.05.14 | Bandas</v>
          </cell>
        </row>
        <row r="816">
          <cell r="F816">
            <v>0</v>
          </cell>
          <cell r="G816" t="str">
            <v>Metros</v>
          </cell>
          <cell r="H816" t="str">
            <v>Metros</v>
          </cell>
        </row>
        <row r="816">
          <cell r="K816">
            <v>0</v>
          </cell>
          <cell r="L816">
            <v>0</v>
          </cell>
          <cell r="M816" t="str">
            <v>Elementos sin Marca</v>
          </cell>
        </row>
        <row r="816">
          <cell r="O816">
            <v>0</v>
          </cell>
        </row>
        <row r="817">
          <cell r="A817" t="str">
            <v>BAN-16P.330P</v>
          </cell>
          <cell r="B817" t="str">
            <v>BANDA 16" X 3 LONAS ENL 330 PIW - RESISTENTE A GRASAS Y ACEITES VEGETALES CON CUBIERTAS EN AMBAS CARAS.</v>
          </cell>
          <cell r="C817" t="str">
            <v>Bandas</v>
          </cell>
          <cell r="D817" t="str">
            <v>1.4.05.14 | Bandas</v>
          </cell>
        </row>
        <row r="817">
          <cell r="F817">
            <v>0</v>
          </cell>
          <cell r="G817" t="str">
            <v>Metros</v>
          </cell>
          <cell r="H817" t="str">
            <v>Metros</v>
          </cell>
        </row>
        <row r="817">
          <cell r="K817">
            <v>0</v>
          </cell>
          <cell r="L817">
            <v>0</v>
          </cell>
          <cell r="M817" t="str">
            <v>Elementos sin Marca</v>
          </cell>
        </row>
        <row r="817">
          <cell r="O817">
            <v>0</v>
          </cell>
        </row>
        <row r="818">
          <cell r="A818" t="str">
            <v>BAN-164.150</v>
          </cell>
          <cell r="B818" t="str">
            <v>BANDA 16" X 4 LONAS EP 150 N/MM-330 PIW CON CUBIERTA SUPERIOR DE 1/16 Y CUBIERTA INFERIOR DE 1/16 RESISTENTE A GRASAS Y ACEITES VEGETALES - BLANCA</v>
          </cell>
          <cell r="C818" t="str">
            <v>Bandas</v>
          </cell>
          <cell r="D818" t="str">
            <v>1.4.05.14 | Bandas</v>
          </cell>
        </row>
        <row r="818">
          <cell r="F818">
            <v>0</v>
          </cell>
          <cell r="G818" t="str">
            <v>Metros</v>
          </cell>
          <cell r="H818" t="str">
            <v>Metros</v>
          </cell>
        </row>
        <row r="818">
          <cell r="K818">
            <v>0</v>
          </cell>
          <cell r="L818">
            <v>0</v>
          </cell>
          <cell r="M818" t="str">
            <v>Elementos sin Marca</v>
          </cell>
        </row>
        <row r="818">
          <cell r="O818">
            <v>0</v>
          </cell>
        </row>
        <row r="819">
          <cell r="A819" t="str">
            <v>BAN-17P.330</v>
          </cell>
          <cell r="B819" t="str">
            <v>BANDA 17" X 3 LONAS ENL 330 PIW AUTOEXTINGUIBLE - ANTIESTATICA - RESISTENTE ACEITES - BORDES CORTADOS - NEGRA - LISA - CON  CUBIERTAS DE 1.6 X 1.6 MM</v>
          </cell>
          <cell r="C819" t="str">
            <v>Bandas</v>
          </cell>
          <cell r="D819" t="str">
            <v>1.4.05.14 | Bandas</v>
          </cell>
        </row>
        <row r="819">
          <cell r="F819">
            <v>0</v>
          </cell>
          <cell r="G819" t="str">
            <v>Metros</v>
          </cell>
          <cell r="H819" t="str">
            <v>Metros</v>
          </cell>
        </row>
        <row r="819">
          <cell r="K819">
            <v>0</v>
          </cell>
          <cell r="L819">
            <v>0</v>
          </cell>
          <cell r="M819" t="str">
            <v>Elementos sin Marca</v>
          </cell>
        </row>
        <row r="819">
          <cell r="O819">
            <v>0</v>
          </cell>
        </row>
        <row r="820">
          <cell r="A820" t="str">
            <v>BAN-17".3L.ENL300</v>
          </cell>
          <cell r="B820" t="str">
            <v>BANDA 17" X 3 LONAS ENL 330 PIW AUTOEXTINGUIBLE - ANTIESTATICA - RESISTENTE ACEITES - BORDES FORRADOS - NEGRA - LISA - CON  CUBIERTAS DE 1.6 X 1.6 MM</v>
          </cell>
          <cell r="C820" t="str">
            <v>Bandas</v>
          </cell>
          <cell r="D820" t="str">
            <v>1.4.05.14 | Bandas</v>
          </cell>
        </row>
        <row r="820">
          <cell r="F820">
            <v>0</v>
          </cell>
          <cell r="G820" t="str">
            <v>Metros</v>
          </cell>
          <cell r="H820" t="str">
            <v>Metros</v>
          </cell>
        </row>
        <row r="820">
          <cell r="K820">
            <v>0</v>
          </cell>
          <cell r="L820">
            <v>0</v>
          </cell>
          <cell r="M820" t="str">
            <v>Elementos sin Marca</v>
          </cell>
        </row>
        <row r="820">
          <cell r="O820">
            <v>0</v>
          </cell>
        </row>
        <row r="821">
          <cell r="A821" t="str">
            <v>BAN-ELE.17X</v>
          </cell>
          <cell r="B821" t="str">
            <v>BANDA 17" X 4 LONAS ELEVADORA BIT EP800 - AUTOEXTINGUIBLE - ANTIESTATICA - RESISTENTE ACEITES - LISA - CON  CUBIERTAS DE 2 X 2 MM</v>
          </cell>
          <cell r="C821" t="str">
            <v>Bandas</v>
          </cell>
          <cell r="D821" t="str">
            <v>1.4.05.14 | Bandas</v>
          </cell>
        </row>
        <row r="821">
          <cell r="F821">
            <v>0</v>
          </cell>
          <cell r="G821" t="str">
            <v>Metros</v>
          </cell>
          <cell r="H821" t="str">
            <v>Metros</v>
          </cell>
        </row>
        <row r="821">
          <cell r="K821">
            <v>0</v>
          </cell>
          <cell r="L821">
            <v>0</v>
          </cell>
          <cell r="M821" t="str">
            <v>Elementos sin Marca</v>
          </cell>
        </row>
        <row r="821">
          <cell r="O821">
            <v>0</v>
          </cell>
        </row>
        <row r="822">
          <cell r="A822" t="str">
            <v>BAN-18".ANLA330L-1/8</v>
          </cell>
          <cell r="B822" t="str">
            <v>BANDA 18" - 3 LONAS 330 - CUBIERTAS 3 X 3, RESISTENTE A GRASAS Y ACEITES VEGETALES	 $      4.24</v>
          </cell>
          <cell r="C822" t="str">
            <v>Bandas</v>
          </cell>
          <cell r="D822" t="str">
            <v>1.4.05.14 | Bandas</v>
          </cell>
        </row>
        <row r="822">
          <cell r="F822">
            <v>0</v>
          </cell>
          <cell r="G822" t="str">
            <v>Metros</v>
          </cell>
          <cell r="H822" t="str">
            <v>Metros</v>
          </cell>
        </row>
        <row r="822">
          <cell r="K822">
            <v>9.33</v>
          </cell>
          <cell r="L822">
            <v>0</v>
          </cell>
          <cell r="M822" t="str">
            <v>Elementos sin Marca</v>
          </cell>
        </row>
        <row r="822">
          <cell r="O822">
            <v>0</v>
          </cell>
        </row>
        <row r="823">
          <cell r="A823" t="str">
            <v>BAN-18".ANLA440L-1/8</v>
          </cell>
          <cell r="B823" t="str">
            <v>BANDA 18" - 4 LONAS 440 - CUBIERTAS 3 X 3, RESISTENTE A GRASAS Y ACEITES VEGETALES</v>
          </cell>
          <cell r="C823" t="str">
            <v>Bandas</v>
          </cell>
          <cell r="D823" t="str">
            <v>1.4.05.14 | Bandas</v>
          </cell>
        </row>
        <row r="823">
          <cell r="F823">
            <v>0</v>
          </cell>
          <cell r="G823" t="str">
            <v>Metros</v>
          </cell>
          <cell r="H823" t="str">
            <v>Metros</v>
          </cell>
        </row>
        <row r="823">
          <cell r="K823">
            <v>9.921</v>
          </cell>
          <cell r="L823">
            <v>0</v>
          </cell>
          <cell r="M823" t="str">
            <v>Elementos sin Marca</v>
          </cell>
        </row>
        <row r="823">
          <cell r="O823">
            <v>0</v>
          </cell>
        </row>
        <row r="824">
          <cell r="A824" t="str">
            <v>BAN-18X.NERV.</v>
          </cell>
          <cell r="B824" t="str">
            <v>BANDA 18" NERVADURA TIPO ESCALERA TACOS 25 X 25 X 406 CADA 250 MM X 2 LONAS ANTIFRICCION NEGRA</v>
          </cell>
          <cell r="C824" t="str">
            <v>Bandas</v>
          </cell>
          <cell r="D824" t="str">
            <v>1.4.05.14 | Bandas</v>
          </cell>
        </row>
        <row r="824">
          <cell r="F824">
            <v>0</v>
          </cell>
          <cell r="G824" t="str">
            <v>Metros</v>
          </cell>
          <cell r="H824" t="str">
            <v>Metros</v>
          </cell>
        </row>
        <row r="824">
          <cell r="K824">
            <v>0</v>
          </cell>
          <cell r="L824">
            <v>0</v>
          </cell>
          <cell r="M824" t="str">
            <v>Elementos sin Marca</v>
          </cell>
        </row>
        <row r="824">
          <cell r="O824">
            <v>0</v>
          </cell>
        </row>
        <row r="825">
          <cell r="A825" t="str">
            <v>BAN-NER.18"</v>
          </cell>
          <cell r="B825" t="str">
            <v>BANDA 18" NERVADURA TIPO ESCALERA TACOS 25X25X230 CADA 250 MM X 3 LONAS  CON CUBIERTA NEGRA</v>
          </cell>
          <cell r="C825" t="str">
            <v>Bandas</v>
          </cell>
          <cell r="D825" t="str">
            <v>1.4.05.14 | Bandas</v>
          </cell>
        </row>
        <row r="825">
          <cell r="F825">
            <v>0</v>
          </cell>
          <cell r="G825" t="str">
            <v>Metros</v>
          </cell>
          <cell r="H825" t="str">
            <v>Metros</v>
          </cell>
        </row>
        <row r="825">
          <cell r="K825">
            <v>0</v>
          </cell>
          <cell r="L825">
            <v>0</v>
          </cell>
          <cell r="M825" t="str">
            <v>Elementos sin Marca</v>
          </cell>
        </row>
        <row r="825">
          <cell r="O825">
            <v>0</v>
          </cell>
        </row>
        <row r="826">
          <cell r="A826" t="str">
            <v>BAN-18".X2LN.ANB150A</v>
          </cell>
          <cell r="B826" t="str">
            <v>BANDA 18" X 2 LONAS ANB 150A CON BOTONES - ANTIFRICION</v>
          </cell>
          <cell r="C826" t="str">
            <v>Bandas</v>
          </cell>
          <cell r="D826" t="str">
            <v>1.4.05.14 | Bandas</v>
          </cell>
        </row>
        <row r="826">
          <cell r="F826">
            <v>0</v>
          </cell>
          <cell r="G826" t="str">
            <v>Metros</v>
          </cell>
          <cell r="H826" t="str">
            <v>Metros</v>
          </cell>
        </row>
        <row r="826">
          <cell r="K826">
            <v>0</v>
          </cell>
          <cell r="L826">
            <v>0</v>
          </cell>
          <cell r="M826" t="str">
            <v>Elementos sin Marca</v>
          </cell>
        </row>
        <row r="826">
          <cell r="O826">
            <v>0</v>
          </cell>
        </row>
        <row r="827">
          <cell r="A827" t="str">
            <v>BAN-BOT.18X2</v>
          </cell>
          <cell r="B827" t="str">
            <v>BANDA 18" X 2 LONAS ANB 150A CON BOTONES - ANTIFRICION RESISTENTE A ACEITES Y GRASAS</v>
          </cell>
          <cell r="C827" t="str">
            <v>Bandas</v>
          </cell>
          <cell r="D827" t="str">
            <v>1.4.05.14 | Bandas</v>
          </cell>
        </row>
        <row r="827">
          <cell r="F827">
            <v>0</v>
          </cell>
          <cell r="G827" t="str">
            <v>Metros</v>
          </cell>
          <cell r="H827" t="str">
            <v>Metros</v>
          </cell>
        </row>
        <row r="827">
          <cell r="K827">
            <v>0</v>
          </cell>
          <cell r="L827">
            <v>0</v>
          </cell>
          <cell r="M827" t="str">
            <v>Elementos sin Marca</v>
          </cell>
        </row>
        <row r="827">
          <cell r="O827">
            <v>0</v>
          </cell>
        </row>
        <row r="828">
          <cell r="A828" t="str">
            <v>BAN-18".2L.ANC150</v>
          </cell>
          <cell r="B828" t="str">
            <v>BANDA 18" X 2 LONAS ANC 150 CORRUGADA ANTIFRICCION</v>
          </cell>
          <cell r="C828" t="str">
            <v>Bandas</v>
          </cell>
          <cell r="D828" t="str">
            <v>1.4.05.14 | Bandas</v>
          </cell>
        </row>
        <row r="828">
          <cell r="F828">
            <v>0</v>
          </cell>
          <cell r="G828" t="str">
            <v>Metros</v>
          </cell>
          <cell r="H828" t="str">
            <v>Metros</v>
          </cell>
        </row>
        <row r="828">
          <cell r="K828">
            <v>0</v>
          </cell>
          <cell r="L828">
            <v>0</v>
          </cell>
          <cell r="M828" t="str">
            <v>Elementos sin Marca</v>
          </cell>
        </row>
        <row r="828">
          <cell r="O828">
            <v>0</v>
          </cell>
        </row>
        <row r="829">
          <cell r="A829" t="str">
            <v>BAN-18X.3.EP150</v>
          </cell>
          <cell r="B829" t="str">
            <v>BANDA 18" X 3 LONAS EP150 RESISTENTE A GRASAS Y ACEITES  VEGETALES - BLANCA - CON CUBIERTA</v>
          </cell>
          <cell r="C829" t="str">
            <v>Bandas</v>
          </cell>
          <cell r="D829" t="str">
            <v>1.4.05.14 | Bandas</v>
          </cell>
        </row>
        <row r="829">
          <cell r="F829">
            <v>0</v>
          </cell>
          <cell r="G829" t="str">
            <v>Metros</v>
          </cell>
          <cell r="H829" t="str">
            <v>Metros</v>
          </cell>
        </row>
        <row r="829">
          <cell r="K829">
            <v>0</v>
          </cell>
          <cell r="L829">
            <v>0</v>
          </cell>
          <cell r="M829" t="str">
            <v>Elementos sin Marca</v>
          </cell>
        </row>
        <row r="829">
          <cell r="O829">
            <v>0</v>
          </cell>
        </row>
        <row r="830">
          <cell r="A830" t="str">
            <v>BAN-LIS.ANT</v>
          </cell>
          <cell r="B830" t="str">
            <v>BANDA 18" X 4 LONAS ELEVADORA EP800 - AUTOEXTINGUIBLE - ANTIESTATICA - RESISTENTE A ACEITES - LISA CON CUBIERTAS DE 1.6 X 1.6 MM</v>
          </cell>
          <cell r="C830" t="str">
            <v>Bandas</v>
          </cell>
          <cell r="D830" t="str">
            <v>1.4.05.14 | Bandas</v>
          </cell>
          <cell r="E830" t="str">
            <v>P2-FRENTE-OFI</v>
          </cell>
          <cell r="F830">
            <v>0</v>
          </cell>
          <cell r="G830" t="str">
            <v>Metros</v>
          </cell>
          <cell r="H830" t="str">
            <v>Metros</v>
          </cell>
        </row>
        <row r="830">
          <cell r="K830">
            <v>0</v>
          </cell>
          <cell r="L830">
            <v>0</v>
          </cell>
          <cell r="M830" t="str">
            <v>Elementos sin Marca</v>
          </cell>
        </row>
        <row r="830">
          <cell r="O830">
            <v>0</v>
          </cell>
        </row>
        <row r="831">
          <cell r="A831" t="str">
            <v>BAN-RUB-2X2</v>
          </cell>
          <cell r="B831" t="str">
            <v>BANDA 2" X 2 LONAS RUBERCOR</v>
          </cell>
          <cell r="C831" t="str">
            <v>Bandas</v>
          </cell>
          <cell r="D831" t="str">
            <v>1.4.05.14 | Bandas</v>
          </cell>
          <cell r="E831" t="str">
            <v>E11-N4</v>
          </cell>
          <cell r="F831">
            <v>0</v>
          </cell>
          <cell r="G831" t="str">
            <v>Metros</v>
          </cell>
          <cell r="H831" t="str">
            <v>Metros</v>
          </cell>
        </row>
        <row r="831">
          <cell r="K831">
            <v>0</v>
          </cell>
          <cell r="L831">
            <v>0</v>
          </cell>
          <cell r="M831" t="str">
            <v>Elementos sin Marca</v>
          </cell>
        </row>
        <row r="831">
          <cell r="O831">
            <v>0</v>
          </cell>
        </row>
        <row r="832">
          <cell r="A832" t="str">
            <v>BAN-BOT.20XEP400</v>
          </cell>
          <cell r="B832" t="str">
            <v>BANDA 20" EP400 CON BOTONES CON CUBIERTAS EN CAUCHO DE 4.8 + 1.6 MM - RESISTENTE A ACEITES Y GRASAS</v>
          </cell>
          <cell r="C832" t="str">
            <v>Bandas</v>
          </cell>
          <cell r="D832" t="str">
            <v>1.4.05.14 | Bandas</v>
          </cell>
        </row>
        <row r="832">
          <cell r="F832">
            <v>0</v>
          </cell>
          <cell r="G832" t="str">
            <v>Metros</v>
          </cell>
          <cell r="H832" t="str">
            <v>Metros</v>
          </cell>
        </row>
        <row r="832">
          <cell r="K832">
            <v>0</v>
          </cell>
          <cell r="L832">
            <v>0</v>
          </cell>
          <cell r="M832" t="str">
            <v>Elementos sin Marca</v>
          </cell>
        </row>
        <row r="832">
          <cell r="O832">
            <v>0</v>
          </cell>
        </row>
        <row r="833">
          <cell r="A833" t="str">
            <v>BAN-1.6.1.6</v>
          </cell>
          <cell r="B833" t="str">
            <v>BANDA 20" X 3 LONAS ENL 330 PIW AUTOEXTINGUIBLE - ANTIESTATICA - RESISTENTE ACEITES - BORDES FORRADOS - NEGRA - LISA - CON  CUBIERTAS DE 1.6 X 1.6 MM</v>
          </cell>
          <cell r="C833" t="str">
            <v>Bandas</v>
          </cell>
          <cell r="D833" t="str">
            <v>1.4.05.14 | Bandas</v>
          </cell>
        </row>
        <row r="833">
          <cell r="F833">
            <v>0</v>
          </cell>
          <cell r="G833" t="str">
            <v>Metros</v>
          </cell>
          <cell r="H833" t="str">
            <v>Metros</v>
          </cell>
        </row>
        <row r="833">
          <cell r="K833">
            <v>0</v>
          </cell>
          <cell r="L833">
            <v>0</v>
          </cell>
          <cell r="M833" t="str">
            <v>Elementos sin Marca</v>
          </cell>
        </row>
        <row r="833">
          <cell r="O833">
            <v>0</v>
          </cell>
        </row>
        <row r="834">
          <cell r="A834" t="str">
            <v>BAN-20".X3LN.150</v>
          </cell>
          <cell r="B834" t="str">
            <v>BANDA 20" X 3 LONAS X 150 N/MM RESISTENTE A GRASAS Y ACEITES - CUBIERTAS NEGRAS DE 1/8" X 1/16" DE ESPESOR</v>
          </cell>
          <cell r="C834" t="str">
            <v>Bandas</v>
          </cell>
          <cell r="D834" t="str">
            <v>1.4.05.14 | Bandas</v>
          </cell>
        </row>
        <row r="834">
          <cell r="F834">
            <v>0</v>
          </cell>
          <cell r="G834" t="str">
            <v>Metros</v>
          </cell>
          <cell r="H834" t="str">
            <v>Metros</v>
          </cell>
        </row>
        <row r="834">
          <cell r="K834">
            <v>0</v>
          </cell>
          <cell r="L834">
            <v>0</v>
          </cell>
          <cell r="M834" t="str">
            <v>Elementos sin Marca</v>
          </cell>
        </row>
        <row r="834">
          <cell r="O834">
            <v>0</v>
          </cell>
        </row>
        <row r="835">
          <cell r="A835" t="str">
            <v>BAN-20".4ENL.200A</v>
          </cell>
          <cell r="B835" t="str">
            <v>BANDA 20" X 4 LONAS ENL 200A RESISTENTE A GRASAS Y ACEITES VEGETALES RETARDANTE AL FUEGO</v>
          </cell>
          <cell r="C835" t="str">
            <v>Bandas</v>
          </cell>
          <cell r="D835" t="str">
            <v>1.4.05.14 | Bandas</v>
          </cell>
        </row>
        <row r="835">
          <cell r="F835">
            <v>0</v>
          </cell>
          <cell r="G835" t="str">
            <v>Metros</v>
          </cell>
          <cell r="H835" t="str">
            <v>Metros</v>
          </cell>
        </row>
        <row r="835">
          <cell r="K835">
            <v>0</v>
          </cell>
          <cell r="L835">
            <v>0</v>
          </cell>
          <cell r="M835" t="str">
            <v>Elementos sin Marca</v>
          </cell>
        </row>
        <row r="835">
          <cell r="O835">
            <v>0</v>
          </cell>
        </row>
        <row r="836">
          <cell r="A836" t="str">
            <v>BAN-20".X5L.ENL30</v>
          </cell>
          <cell r="B836" t="str">
            <v>BANDA 20" X 5 LONAS ENL 300 GRADO ALIMENTICIO CUBIERTA BLANCA DE 1.6 X 1.6 MM RESISTENTE  A GRASAS Y ACEITES ABB</v>
          </cell>
          <cell r="C836" t="str">
            <v>Bandas</v>
          </cell>
          <cell r="D836" t="str">
            <v>1.4.05.14 | Bandas</v>
          </cell>
        </row>
        <row r="836">
          <cell r="F836">
            <v>0</v>
          </cell>
          <cell r="G836" t="str">
            <v>Metros</v>
          </cell>
          <cell r="H836" t="str">
            <v>Metros</v>
          </cell>
        </row>
        <row r="836">
          <cell r="K836">
            <v>0</v>
          </cell>
          <cell r="L836">
            <v>0</v>
          </cell>
          <cell r="M836" t="str">
            <v>ABB</v>
          </cell>
        </row>
        <row r="836">
          <cell r="O836">
            <v>0</v>
          </cell>
        </row>
        <row r="837">
          <cell r="A837" t="str">
            <v>BAN-21P.116</v>
          </cell>
          <cell r="B837" t="str">
            <v>BANDA 21" ANCHO X 4 LONAS 200 EP800 CUBIERTAS-440 PIW 1/16 X 1/16</v>
          </cell>
          <cell r="C837" t="str">
            <v>Bandas</v>
          </cell>
          <cell r="D837" t="str">
            <v>1.4.05.14 | Bandas</v>
          </cell>
        </row>
        <row r="837">
          <cell r="F837">
            <v>0</v>
          </cell>
          <cell r="G837" t="str">
            <v>Metros</v>
          </cell>
          <cell r="H837" t="str">
            <v>Metros</v>
          </cell>
        </row>
        <row r="837">
          <cell r="K837">
            <v>0</v>
          </cell>
          <cell r="L837">
            <v>0</v>
          </cell>
          <cell r="M837" t="str">
            <v>Elementos sin Marca</v>
          </cell>
        </row>
        <row r="837">
          <cell r="O837">
            <v>0</v>
          </cell>
        </row>
        <row r="838">
          <cell r="A838" t="str">
            <v>BAN-24P.3LO</v>
          </cell>
          <cell r="B838" t="str">
            <v>BANDA 24" X 3 LONAS ENL 200 3/16 X 10 MM</v>
          </cell>
          <cell r="C838" t="str">
            <v>Bandas</v>
          </cell>
          <cell r="D838" t="str">
            <v>1.4.05.14 | Bandas</v>
          </cell>
        </row>
        <row r="838">
          <cell r="F838">
            <v>0.96</v>
          </cell>
          <cell r="G838" t="str">
            <v>Metros</v>
          </cell>
          <cell r="H838" t="str">
            <v>Metros</v>
          </cell>
        </row>
        <row r="838">
          <cell r="K838">
            <v>0</v>
          </cell>
          <cell r="L838">
            <v>0</v>
          </cell>
          <cell r="M838" t="str">
            <v>Elementos sin Marca</v>
          </cell>
        </row>
        <row r="838">
          <cell r="O838">
            <v>0</v>
          </cell>
        </row>
        <row r="839">
          <cell r="A839" t="str">
            <v>BAN-24"X3L-300</v>
          </cell>
          <cell r="B839" t="str">
            <v>BANDA 24" X 3 LONAS EP 300 CUBIERTA 3/16 X 1/16 - RESISTENTE A GRASAS Y ACEITES VEGETALES</v>
          </cell>
          <cell r="C839" t="str">
            <v>Bandas</v>
          </cell>
          <cell r="D839" t="str">
            <v>1.4.05.14 | Bandas</v>
          </cell>
        </row>
        <row r="839">
          <cell r="F839">
            <v>0</v>
          </cell>
          <cell r="G839" t="str">
            <v>Metros</v>
          </cell>
          <cell r="H839" t="str">
            <v>Metros</v>
          </cell>
        </row>
        <row r="839">
          <cell r="K839">
            <v>0</v>
          </cell>
          <cell r="L839">
            <v>0</v>
          </cell>
          <cell r="M839" t="str">
            <v>Elementos sin Marca</v>
          </cell>
        </row>
        <row r="839">
          <cell r="O839">
            <v>0</v>
          </cell>
        </row>
        <row r="840">
          <cell r="A840" t="str">
            <v>BAN-34".ANLA330L-1/8</v>
          </cell>
          <cell r="B840" t="str">
            <v>BANDA 34" - 3 LONAS 330 - CUBIERTAS 3 X 3, RESISTENTE A GRASAS Y ACEITES VEGETALES</v>
          </cell>
          <cell r="C840" t="str">
            <v>Bandas</v>
          </cell>
          <cell r="D840" t="str">
            <v>1.4.05.14 | Bandas</v>
          </cell>
        </row>
        <row r="840">
          <cell r="F840">
            <v>0</v>
          </cell>
          <cell r="G840" t="str">
            <v>Metros</v>
          </cell>
          <cell r="H840" t="str">
            <v>Metros</v>
          </cell>
        </row>
        <row r="840">
          <cell r="K840">
            <v>9.25</v>
          </cell>
          <cell r="L840">
            <v>0</v>
          </cell>
          <cell r="M840" t="str">
            <v>Elementos sin Marca</v>
          </cell>
        </row>
        <row r="840">
          <cell r="O840">
            <v>0</v>
          </cell>
        </row>
        <row r="841">
          <cell r="A841" t="str">
            <v>BAN-34".ANLA440L-1/8</v>
          </cell>
          <cell r="B841" t="str">
            <v>BANDA 34" - 4 LONAS 440 - CUBIERTAS 3 X 3, RESISTENTE A GRASAS Y ACEITES VEGETALES</v>
          </cell>
          <cell r="C841" t="str">
            <v>Bandas</v>
          </cell>
          <cell r="D841" t="str">
            <v>1.4.05.14 | Bandas</v>
          </cell>
        </row>
        <row r="841">
          <cell r="F841">
            <v>0</v>
          </cell>
          <cell r="G841" t="str">
            <v>Metros</v>
          </cell>
          <cell r="H841" t="str">
            <v>Metros</v>
          </cell>
        </row>
        <row r="841">
          <cell r="K841">
            <v>11.15</v>
          </cell>
          <cell r="L841">
            <v>0</v>
          </cell>
          <cell r="M841" t="str">
            <v>Elementos sin Marca</v>
          </cell>
        </row>
        <row r="841">
          <cell r="O841">
            <v>0</v>
          </cell>
        </row>
        <row r="842">
          <cell r="A842" t="str">
            <v>BAN-35".4L.ENL400</v>
          </cell>
          <cell r="B842" t="str">
            <v>BANDA 35" X 4 LONAS ENL 440 PIW AUTOEXTINGUIBLE - ANTIESTATICA - RESISTENTE ACEITES - BORDES FORRADOS - NEGRA - LISA - CON  CUBIERTAS DE 1.6 X 1.6 MM.</v>
          </cell>
          <cell r="C842" t="str">
            <v>Bandas</v>
          </cell>
          <cell r="D842" t="str">
            <v>1.4.05.14 | Bandas</v>
          </cell>
        </row>
        <row r="842">
          <cell r="F842">
            <v>0</v>
          </cell>
          <cell r="G842" t="str">
            <v>Metros</v>
          </cell>
          <cell r="H842" t="str">
            <v>Metros</v>
          </cell>
        </row>
        <row r="842">
          <cell r="K842">
            <v>0</v>
          </cell>
          <cell r="L842">
            <v>0</v>
          </cell>
          <cell r="M842" t="str">
            <v>Elementos sin Marca</v>
          </cell>
        </row>
        <row r="842">
          <cell r="O842">
            <v>0</v>
          </cell>
        </row>
        <row r="843">
          <cell r="A843" t="str">
            <v>BAN-36".ANLA220L-1/8</v>
          </cell>
          <cell r="B843" t="str">
            <v>BANDA 36" X 2 LONAS 220 CUBIERTA 1/8 X 1/18, RESISTENTE A GRASAS Y ACEITES VEGETALES</v>
          </cell>
          <cell r="C843" t="str">
            <v>Bandas</v>
          </cell>
          <cell r="D843" t="str">
            <v>1.4.05.14 | Bandas</v>
          </cell>
        </row>
        <row r="843">
          <cell r="F843">
            <v>0</v>
          </cell>
          <cell r="G843" t="str">
            <v>Metros</v>
          </cell>
          <cell r="H843" t="str">
            <v>Metros</v>
          </cell>
        </row>
        <row r="843">
          <cell r="K843">
            <v>6.98</v>
          </cell>
          <cell r="L843">
            <v>0</v>
          </cell>
          <cell r="M843" t="str">
            <v>Elementos sin Marca</v>
          </cell>
        </row>
        <row r="843">
          <cell r="O843">
            <v>0</v>
          </cell>
        </row>
        <row r="844">
          <cell r="A844" t="str">
            <v>BAN-36".ANLA330L-1/8</v>
          </cell>
          <cell r="B844" t="str">
            <v>BANDA 36" X 3 LONAS 330 CUBIERTA 1/8 X 1/18, RESISTENTE A GRASAS Y ACEITES VEGETALES</v>
          </cell>
          <cell r="C844" t="str">
            <v>Bandas</v>
          </cell>
          <cell r="D844" t="str">
            <v>1.4.05.14 | Bandas</v>
          </cell>
        </row>
        <row r="844">
          <cell r="F844">
            <v>0</v>
          </cell>
          <cell r="G844" t="str">
            <v>Metros</v>
          </cell>
          <cell r="H844" t="str">
            <v>Metros</v>
          </cell>
        </row>
        <row r="844">
          <cell r="K844">
            <v>8.48</v>
          </cell>
          <cell r="L844">
            <v>0</v>
          </cell>
          <cell r="M844" t="str">
            <v>Elementos sin Marca</v>
          </cell>
        </row>
        <row r="844">
          <cell r="O844">
            <v>0</v>
          </cell>
        </row>
        <row r="845">
          <cell r="A845" t="str">
            <v>BAN-36".3L.TP300</v>
          </cell>
          <cell r="B845" t="str">
            <v>BANDA 36" X 3 LONAS TIPO 200 - 330 PIW AUTOEXTINGUIBLE - RESISTENTE A LA LLAMA - RESISTENTE ACEITES - BORDES FORRADOS - NEGRA - LISA - CON  CUBIERTAS DE 3/16 X 1/16</v>
          </cell>
          <cell r="C845" t="str">
            <v>Bandas</v>
          </cell>
          <cell r="D845" t="str">
            <v>1.4.05.14 | Bandas</v>
          </cell>
        </row>
        <row r="845">
          <cell r="F845">
            <v>0</v>
          </cell>
          <cell r="G845" t="str">
            <v>Metros</v>
          </cell>
          <cell r="H845" t="str">
            <v>Metros</v>
          </cell>
        </row>
        <row r="845">
          <cell r="K845">
            <v>0</v>
          </cell>
          <cell r="L845">
            <v>0</v>
          </cell>
          <cell r="M845" t="str">
            <v>Elementos sin Marca</v>
          </cell>
        </row>
        <row r="845">
          <cell r="O845">
            <v>0</v>
          </cell>
        </row>
        <row r="846">
          <cell r="A846" t="str">
            <v>BAN-39".ANLA300</v>
          </cell>
          <cell r="B846" t="str">
            <v>BANDA 39" ANL - A300 3 LONAS 300 - CUBIERTAS 3 X 3, RESISTENTE A GRASAS Y ACEITES VEGETALES</v>
          </cell>
          <cell r="C846" t="str">
            <v>Bandas</v>
          </cell>
          <cell r="D846" t="str">
            <v>1.4.05.14 | Bandas</v>
          </cell>
        </row>
        <row r="846">
          <cell r="F846">
            <v>0</v>
          </cell>
          <cell r="G846" t="str">
            <v>Metros</v>
          </cell>
          <cell r="H846" t="str">
            <v>Metros</v>
          </cell>
        </row>
        <row r="846">
          <cell r="K846">
            <v>0</v>
          </cell>
          <cell r="L846">
            <v>0</v>
          </cell>
          <cell r="M846" t="str">
            <v>Elementos sin Marca</v>
          </cell>
        </row>
        <row r="846">
          <cell r="O846">
            <v>0</v>
          </cell>
        </row>
        <row r="847">
          <cell r="A847" t="str">
            <v>BAN-39".EP330</v>
          </cell>
          <cell r="B847" t="str">
            <v>BANDA 39" EP330 CON CUBIERTAS EN CAUCHO DE 3.2 + 1.6 MM - RESISTENTE A ACEITES Y GRASAS</v>
          </cell>
          <cell r="C847" t="str">
            <v>Bandas</v>
          </cell>
          <cell r="D847" t="str">
            <v>1.4.05.14 | Bandas</v>
          </cell>
        </row>
        <row r="847">
          <cell r="F847">
            <v>0</v>
          </cell>
          <cell r="G847" t="str">
            <v>Metros</v>
          </cell>
          <cell r="H847" t="str">
            <v>Metros</v>
          </cell>
        </row>
        <row r="847">
          <cell r="K847">
            <v>0</v>
          </cell>
          <cell r="L847">
            <v>0</v>
          </cell>
          <cell r="M847" t="str">
            <v>Elementos sin Marca</v>
          </cell>
        </row>
        <row r="847">
          <cell r="O847">
            <v>0</v>
          </cell>
        </row>
        <row r="848">
          <cell r="A848" t="str">
            <v>BAN-45P.316</v>
          </cell>
          <cell r="B848" t="str">
            <v>BANDA 42" ANCHO X 3 LONAS 200 EP600 CUBIERTAS-330 PIW 3/16 X 1/16</v>
          </cell>
          <cell r="C848" t="str">
            <v>Bandas</v>
          </cell>
          <cell r="D848" t="str">
            <v>1.4.05.14 | Bandas</v>
          </cell>
        </row>
        <row r="848">
          <cell r="F848">
            <v>0</v>
          </cell>
          <cell r="G848" t="str">
            <v>Metros</v>
          </cell>
          <cell r="H848" t="str">
            <v>Metros</v>
          </cell>
        </row>
        <row r="848">
          <cell r="K848">
            <v>0</v>
          </cell>
          <cell r="L848">
            <v>0</v>
          </cell>
          <cell r="M848" t="str">
            <v>Elementos sin Marca</v>
          </cell>
        </row>
        <row r="848">
          <cell r="O848">
            <v>0</v>
          </cell>
        </row>
        <row r="849">
          <cell r="A849" t="str">
            <v>BAN-42X.3ANL200</v>
          </cell>
          <cell r="B849" t="str">
            <v>BANDA 42" X 3 LONAS ANL-200 CUBIERTA 3/16 X 1/16 - RESISTENTE A GRASAS Y ACEITES VEGETALES- AUTOEXTINGUIBLE</v>
          </cell>
          <cell r="C849" t="str">
            <v>Bandas</v>
          </cell>
          <cell r="D849" t="str">
            <v>1.4.05.14 | Bandas</v>
          </cell>
        </row>
        <row r="849">
          <cell r="F849">
            <v>0</v>
          </cell>
          <cell r="G849" t="str">
            <v>Metros</v>
          </cell>
          <cell r="H849" t="str">
            <v>Metros</v>
          </cell>
        </row>
        <row r="849">
          <cell r="K849">
            <v>11.43</v>
          </cell>
          <cell r="L849">
            <v>0</v>
          </cell>
          <cell r="M849" t="str">
            <v>Elementos sin Marca</v>
          </cell>
        </row>
        <row r="849">
          <cell r="O849">
            <v>0</v>
          </cell>
        </row>
        <row r="850">
          <cell r="A850" t="str">
            <v>BAN-42X.3LO</v>
          </cell>
          <cell r="B850" t="str">
            <v>BANDA 42” X 3 LONAS 200  NEWTON/MM DE RESISTENCIA A LA ROTURA, 330 PIW CARGA DE TRABAJO,  CUBIERTAS DE 3/16"X1/16" - BORDES CORTADOS - NEGRA - LISA - AUTOEXTINGUIBLE - ANTIESTATICA - ALTA RESISTENCIA GRASAS Y ACEITES VEGETALES</v>
          </cell>
          <cell r="C850" t="str">
            <v>Bandas</v>
          </cell>
          <cell r="D850" t="str">
            <v>1.4.05.14 | Bandas</v>
          </cell>
          <cell r="E850" t="str">
            <v>P2-FRENTE-OFI</v>
          </cell>
          <cell r="F850">
            <v>0</v>
          </cell>
          <cell r="G850" t="str">
            <v>Metros</v>
          </cell>
          <cell r="H850" t="str">
            <v>Metros</v>
          </cell>
        </row>
        <row r="850">
          <cell r="K850">
            <v>0</v>
          </cell>
          <cell r="L850">
            <v>0</v>
          </cell>
          <cell r="M850" t="str">
            <v>Elementos sin Marca</v>
          </cell>
        </row>
        <row r="850">
          <cell r="O850">
            <v>0</v>
          </cell>
        </row>
        <row r="851">
          <cell r="A851" t="str">
            <v>BAN-45P.116</v>
          </cell>
          <cell r="B851" t="str">
            <v>BANDA 45" ANCHO X 5 LONAS 200 EP1000 CUBIERTAS-550 PIW 1/16 X 1/16</v>
          </cell>
          <cell r="C851" t="str">
            <v>Bandas</v>
          </cell>
          <cell r="D851" t="str">
            <v>1.4.05.14 | Bandas</v>
          </cell>
        </row>
        <row r="851">
          <cell r="F851">
            <v>0</v>
          </cell>
          <cell r="G851" t="str">
            <v>Metros</v>
          </cell>
          <cell r="H851" t="str">
            <v>Metros</v>
          </cell>
        </row>
        <row r="851">
          <cell r="K851">
            <v>0</v>
          </cell>
          <cell r="L851">
            <v>0</v>
          </cell>
          <cell r="M851" t="str">
            <v>Elementos sin Marca</v>
          </cell>
        </row>
        <row r="851">
          <cell r="O851">
            <v>0</v>
          </cell>
        </row>
        <row r="852">
          <cell r="A852" t="str">
            <v>BAN-45X.4.ENL200A</v>
          </cell>
          <cell r="B852" t="str">
            <v>BANDA 45" X 4 LONAS ENL 200A RESISTENTE A GRASAS Y ACEITES VEGETALES RETARDANTE AL FUEGO</v>
          </cell>
          <cell r="C852" t="str">
            <v>Bandas</v>
          </cell>
          <cell r="D852" t="str">
            <v>1.4.05.14 | Bandas</v>
          </cell>
        </row>
        <row r="852">
          <cell r="F852">
            <v>0</v>
          </cell>
          <cell r="G852" t="str">
            <v>Metros</v>
          </cell>
          <cell r="H852" t="str">
            <v>Metros</v>
          </cell>
        </row>
        <row r="852">
          <cell r="K852">
            <v>23.77</v>
          </cell>
          <cell r="L852">
            <v>0</v>
          </cell>
          <cell r="M852" t="str">
            <v>Elementos sin Marca</v>
          </cell>
        </row>
        <row r="852">
          <cell r="O852">
            <v>0</v>
          </cell>
        </row>
        <row r="853">
          <cell r="A853" t="str">
            <v>BAN-6X3.ENL150.15X1.5</v>
          </cell>
          <cell r="B853" t="str">
            <v>BANDA 6" X 3 LONAS ENL 150 CON CUBIERTA EN CAUCHO - ESPESOR 1.5MM  X 1.5MM - RESISTENTE A GRASAS Y ACEITES VEGETALES</v>
          </cell>
          <cell r="C853" t="str">
            <v>Bandas</v>
          </cell>
          <cell r="D853" t="str">
            <v>1.4.05.14 | Bandas</v>
          </cell>
        </row>
        <row r="853">
          <cell r="F853">
            <v>0</v>
          </cell>
          <cell r="G853" t="str">
            <v>Metros</v>
          </cell>
          <cell r="H853" t="str">
            <v>Metros</v>
          </cell>
        </row>
        <row r="853">
          <cell r="K853">
            <v>0</v>
          </cell>
          <cell r="L853">
            <v>0</v>
          </cell>
          <cell r="M853" t="str">
            <v>Elementos sin Marca</v>
          </cell>
        </row>
        <row r="853">
          <cell r="O853">
            <v>0</v>
          </cell>
        </row>
        <row r="854">
          <cell r="A854" t="str">
            <v>BAN-6X3.ENL150</v>
          </cell>
          <cell r="B854" t="str">
            <v>BANDA 6" X 3 LONAS ENL 150 GRADO ALIMENTICIO CUBIERTA BLANCA DE 1.6 X 1.6 MM RESISTENTE  A GRASAS Y ACEITES</v>
          </cell>
          <cell r="C854" t="str">
            <v>Bandas</v>
          </cell>
          <cell r="D854" t="str">
            <v>1.4.05.14 | Bandas</v>
          </cell>
        </row>
        <row r="854">
          <cell r="F854">
            <v>0</v>
          </cell>
          <cell r="G854" t="str">
            <v>Metros</v>
          </cell>
          <cell r="H854" t="str">
            <v>Metros</v>
          </cell>
        </row>
        <row r="854">
          <cell r="K854">
            <v>0</v>
          </cell>
          <cell r="L854">
            <v>0</v>
          </cell>
          <cell r="M854" t="str">
            <v>Elementos sin Marca</v>
          </cell>
        </row>
        <row r="854">
          <cell r="O854">
            <v>0</v>
          </cell>
        </row>
        <row r="855">
          <cell r="A855" t="str">
            <v>BANEN1506X3</v>
          </cell>
          <cell r="B855" t="str">
            <v>BANDA 6" X 3 LONAS ENL 150 RESISTENTE A GRASAS Y ACEITES VEGETALES</v>
          </cell>
          <cell r="C855" t="str">
            <v>Bandas</v>
          </cell>
          <cell r="D855" t="str">
            <v>1.4.05.14 | Bandas</v>
          </cell>
        </row>
        <row r="855">
          <cell r="F855">
            <v>0</v>
          </cell>
          <cell r="G855" t="str">
            <v>Metros</v>
          </cell>
          <cell r="H855" t="str">
            <v>Metros</v>
          </cell>
        </row>
        <row r="855">
          <cell r="K855">
            <v>1</v>
          </cell>
          <cell r="L855">
            <v>0</v>
          </cell>
          <cell r="M855" t="str">
            <v>Elementos sin Marca</v>
          </cell>
        </row>
        <row r="855">
          <cell r="O855">
            <v>0</v>
          </cell>
        </row>
        <row r="856">
          <cell r="A856" t="str">
            <v>BAN-6PU.4LO</v>
          </cell>
          <cell r="B856" t="str">
            <v>BANDA 6" X 4 LONAS ENL 150 GRADO ALIMENTICIO CUBIERTA BLANCA DE 1.6 X 1.6 MM RESISTENTE  A GRASAS Y ACEITES</v>
          </cell>
          <cell r="C856" t="str">
            <v>Bandas</v>
          </cell>
          <cell r="D856" t="str">
            <v>1.4.05.14 | Bandas</v>
          </cell>
        </row>
        <row r="856">
          <cell r="F856">
            <v>0</v>
          </cell>
          <cell r="G856" t="str">
            <v>Unidades</v>
          </cell>
          <cell r="H856" t="str">
            <v>Unidades</v>
          </cell>
        </row>
        <row r="856">
          <cell r="K856">
            <v>0</v>
          </cell>
          <cell r="L856">
            <v>0</v>
          </cell>
          <cell r="M856" t="str">
            <v>Elementos sin Marca</v>
          </cell>
        </row>
        <row r="856">
          <cell r="O856">
            <v>0</v>
          </cell>
        </row>
        <row r="857">
          <cell r="A857" t="str">
            <v>BAN-7X3.ENL150</v>
          </cell>
          <cell r="B857" t="str">
            <v>BANDA 7" X 3 LONAS ENL 150 GRADO ALIMENTICIO CUBIERTA BLANCA DE 1.6 X 1.6 MM RESISTENTE  A GRASAS Y ACEITES</v>
          </cell>
          <cell r="C857" t="str">
            <v>Bandas</v>
          </cell>
          <cell r="D857" t="str">
            <v>1.4.05.14 | Bandas</v>
          </cell>
        </row>
        <row r="857">
          <cell r="F857">
            <v>0</v>
          </cell>
          <cell r="G857" t="str">
            <v>Metros</v>
          </cell>
          <cell r="H857" t="str">
            <v>Metros</v>
          </cell>
        </row>
        <row r="857">
          <cell r="K857">
            <v>0</v>
          </cell>
          <cell r="L857">
            <v>0</v>
          </cell>
          <cell r="M857" t="str">
            <v>Elementos sin Marca</v>
          </cell>
        </row>
        <row r="857">
          <cell r="O857">
            <v>0</v>
          </cell>
        </row>
        <row r="858">
          <cell r="A858" t="str">
            <v>BAN-8X4.NAR</v>
          </cell>
          <cell r="B858" t="str">
            <v>BANDA 8" - 4 LONAS 150 N/MM SIN CUBIERTAS COLOR NARANJA RESISTENTE A GRASAS Y ACEITES</v>
          </cell>
          <cell r="C858" t="str">
            <v>Bandas</v>
          </cell>
          <cell r="D858" t="str">
            <v>1.4.05.14 | Bandas</v>
          </cell>
        </row>
        <row r="858">
          <cell r="F858">
            <v>0</v>
          </cell>
          <cell r="G858" t="str">
            <v>Metros</v>
          </cell>
          <cell r="H858" t="str">
            <v>Metros</v>
          </cell>
        </row>
        <row r="858">
          <cell r="K858">
            <v>0</v>
          </cell>
          <cell r="L858">
            <v>0</v>
          </cell>
          <cell r="M858" t="str">
            <v>Elementos sin Marca</v>
          </cell>
        </row>
        <row r="858">
          <cell r="O858">
            <v>0</v>
          </cell>
        </row>
        <row r="859">
          <cell r="A859" t="str">
            <v>BAN-LON.100</v>
          </cell>
          <cell r="B859" t="str">
            <v>BANDA 8" X 2 LONAS EP 100 RESISTENTE A GRASAS Y ACEITES VEGETALES SIN RECUBRIMIENTO</v>
          </cell>
          <cell r="C859" t="str">
            <v>Bandas</v>
          </cell>
          <cell r="D859" t="str">
            <v>1.4.05.14 | Bandas</v>
          </cell>
        </row>
        <row r="859">
          <cell r="F859">
            <v>0</v>
          </cell>
          <cell r="G859" t="str">
            <v>Metros</v>
          </cell>
          <cell r="H859" t="str">
            <v>Metros</v>
          </cell>
        </row>
        <row r="859">
          <cell r="K859">
            <v>0</v>
          </cell>
          <cell r="L859">
            <v>0</v>
          </cell>
          <cell r="M859" t="str">
            <v>Elementos sin Marca</v>
          </cell>
        </row>
        <row r="859">
          <cell r="O859">
            <v>0</v>
          </cell>
        </row>
        <row r="860">
          <cell r="A860" t="str">
            <v>BAN-8"X3L-ENL15</v>
          </cell>
          <cell r="B860" t="str">
            <v>BANDA 8" X 3 LONAS ENL 150 CON CUBIERTA EN CAUCHO - ESPESOR 1.5MM  X 1.5MM - RESISTENTE A GRASAS Y ACEITES VEGETALES</v>
          </cell>
          <cell r="C860" t="str">
            <v>Bandas</v>
          </cell>
          <cell r="D860" t="str">
            <v>1.4.05.14 | Bandas</v>
          </cell>
          <cell r="E860" t="str">
            <v>E11-N2</v>
          </cell>
          <cell r="F860">
            <v>35</v>
          </cell>
          <cell r="G860" t="str">
            <v>Metros</v>
          </cell>
          <cell r="H860" t="str">
            <v>Metros</v>
          </cell>
        </row>
        <row r="860">
          <cell r="K860">
            <v>0</v>
          </cell>
          <cell r="L860">
            <v>0</v>
          </cell>
          <cell r="M860" t="str">
            <v>Elementos sin Marca</v>
          </cell>
        </row>
        <row r="860">
          <cell r="O860">
            <v>0</v>
          </cell>
        </row>
        <row r="861">
          <cell r="A861" t="str">
            <v>BAN-8X3.ENL150</v>
          </cell>
          <cell r="B861" t="str">
            <v>BANDA 8" X 3 LONAS ENL 150 GRADO ALIMENTICIO CUBIERTA BLANCA DE 1.6MM  X 1.6MM - RESISTENTE A GRASAS Y ACEITES VEGETALES</v>
          </cell>
          <cell r="C861" t="str">
            <v>Bandas</v>
          </cell>
          <cell r="D861" t="str">
            <v>1.4.05.14 | Bandas</v>
          </cell>
        </row>
        <row r="861">
          <cell r="F861">
            <v>0</v>
          </cell>
          <cell r="G861" t="str">
            <v>Metros</v>
          </cell>
          <cell r="H861" t="str">
            <v>Metros</v>
          </cell>
        </row>
        <row r="861">
          <cell r="K861">
            <v>0</v>
          </cell>
          <cell r="L861">
            <v>0</v>
          </cell>
          <cell r="M861" t="str">
            <v>Elementos sin Marca</v>
          </cell>
        </row>
        <row r="861">
          <cell r="O861">
            <v>0</v>
          </cell>
        </row>
        <row r="862">
          <cell r="A862" t="str">
            <v>BAN-ENL-200A</v>
          </cell>
          <cell r="B862" t="str">
            <v>BANDA 8" X 3 LONAS ENL 200 RESISTENTE A GRASAS Y ACEITES VEGETALES CON RECUBRIMIENTO</v>
          </cell>
          <cell r="C862" t="str">
            <v>Bandas</v>
          </cell>
          <cell r="D862" t="str">
            <v>1.4.05.14 | Bandas</v>
          </cell>
          <cell r="E862" t="str">
            <v>MALLA 3</v>
          </cell>
          <cell r="F862">
            <v>15.08</v>
          </cell>
          <cell r="G862" t="str">
            <v>Metros</v>
          </cell>
          <cell r="H862" t="str">
            <v>Metros</v>
          </cell>
        </row>
        <row r="862">
          <cell r="K862">
            <v>1</v>
          </cell>
          <cell r="L862">
            <v>0</v>
          </cell>
          <cell r="M862" t="str">
            <v>Elementos sin Marca</v>
          </cell>
        </row>
        <row r="862">
          <cell r="O862">
            <v>0</v>
          </cell>
        </row>
        <row r="863">
          <cell r="A863" t="str">
            <v>BAN-200.PER</v>
          </cell>
          <cell r="B863" t="str">
            <v>BANDA 8" X 3 LONAS ENL 200 RESISTENTE A GRASAS Y ACEITES VEGETALES CON RECUBRIMIENTO PERFORADA</v>
          </cell>
          <cell r="C863" t="str">
            <v>Bandas</v>
          </cell>
          <cell r="D863" t="str">
            <v>1.4.05.14 | Bandas</v>
          </cell>
          <cell r="E863" t="str">
            <v>E11-N4</v>
          </cell>
          <cell r="F863">
            <v>0</v>
          </cell>
          <cell r="G863" t="str">
            <v>Metros</v>
          </cell>
          <cell r="H863" t="str">
            <v>Metros</v>
          </cell>
        </row>
        <row r="863">
          <cell r="K863">
            <v>0</v>
          </cell>
          <cell r="L863">
            <v>0</v>
          </cell>
          <cell r="M863" t="str">
            <v>Elementos sin Marca</v>
          </cell>
        </row>
        <row r="863">
          <cell r="O863">
            <v>0</v>
          </cell>
        </row>
        <row r="864">
          <cell r="A864" t="str">
            <v>BAN-8X3.ENL200.CR</v>
          </cell>
          <cell r="B864" t="str">
            <v>BANDA 8" X 3 LONAS ENL 200 RESISTENTE A GRASAS Y ACEITES VEGETALES SIN RECUBRIMIENTO</v>
          </cell>
          <cell r="C864" t="str">
            <v>Bandas</v>
          </cell>
          <cell r="D864" t="str">
            <v>1.4.05.14 | Bandas</v>
          </cell>
        </row>
        <row r="864">
          <cell r="F864">
            <v>0</v>
          </cell>
          <cell r="G864" t="str">
            <v>Metros</v>
          </cell>
          <cell r="H864" t="str">
            <v>Metros</v>
          </cell>
        </row>
        <row r="864">
          <cell r="K864">
            <v>0</v>
          </cell>
          <cell r="L864">
            <v>0</v>
          </cell>
          <cell r="M864" t="str">
            <v>Elementos sin Marca</v>
          </cell>
        </row>
        <row r="864">
          <cell r="O864">
            <v>0</v>
          </cell>
        </row>
        <row r="865">
          <cell r="A865" t="str">
            <v>BAN-8X3.PER</v>
          </cell>
          <cell r="B865" t="str">
            <v>BANDA 8" X 3 LONAS ENL 200 RESISTENTE A GRASAS Y ACEITES VEGETALES SIN RECUBRIMIENTO PERFORADA</v>
          </cell>
          <cell r="C865" t="str">
            <v>Bandas</v>
          </cell>
          <cell r="D865" t="str">
            <v>1.4.05.14 | Bandas</v>
          </cell>
          <cell r="E865" t="str">
            <v>E11-N4</v>
          </cell>
          <cell r="F865">
            <v>0</v>
          </cell>
          <cell r="G865" t="str">
            <v>Metros</v>
          </cell>
          <cell r="H865" t="str">
            <v>Metros</v>
          </cell>
        </row>
        <row r="865">
          <cell r="K865">
            <v>0</v>
          </cell>
          <cell r="L865">
            <v>0</v>
          </cell>
          <cell r="M865" t="str">
            <v>Elementos sin Marca</v>
          </cell>
        </row>
        <row r="865">
          <cell r="O865">
            <v>0</v>
          </cell>
        </row>
        <row r="866">
          <cell r="A866" t="str">
            <v>BAN-8"X4L-ENL15</v>
          </cell>
          <cell r="B866" t="str">
            <v>BANDA 8" X 4 LONAS ENL 150 CUBIETA EN CAUCHO 1.5 X 1.5 RESISTENTE A GRASES Y ACEITES  VEGETALES</v>
          </cell>
          <cell r="C866" t="str">
            <v>Bandas</v>
          </cell>
          <cell r="D866" t="str">
            <v>1.4.05.14 | Bandas</v>
          </cell>
          <cell r="E866" t="str">
            <v>E11-N4</v>
          </cell>
          <cell r="F866">
            <v>0</v>
          </cell>
          <cell r="G866" t="str">
            <v>Metros</v>
          </cell>
          <cell r="H866" t="str">
            <v>Metros</v>
          </cell>
        </row>
        <row r="866">
          <cell r="K866">
            <v>0</v>
          </cell>
          <cell r="L866">
            <v>0</v>
          </cell>
          <cell r="M866" t="str">
            <v>Elementos sin Marca</v>
          </cell>
        </row>
        <row r="866">
          <cell r="O866">
            <v>0</v>
          </cell>
        </row>
        <row r="867">
          <cell r="A867" t="str">
            <v>BAN-ENL.200.8X4</v>
          </cell>
          <cell r="B867" t="str">
            <v>BANDA 8" X 4 LONAS ENL 200 CON CUBIERTAS EN CAUCHO DE 1,6MM - RESISTENTE A GRASAS Y ACEITES VEGETALES</v>
          </cell>
          <cell r="C867" t="str">
            <v>Bandas</v>
          </cell>
          <cell r="D867" t="str">
            <v>1.4.05.14 | Bandas</v>
          </cell>
        </row>
        <row r="867">
          <cell r="F867">
            <v>0</v>
          </cell>
          <cell r="G867" t="str">
            <v>Metros</v>
          </cell>
          <cell r="H867" t="str">
            <v>Metros</v>
          </cell>
        </row>
        <row r="867">
          <cell r="K867">
            <v>0</v>
          </cell>
          <cell r="L867">
            <v>0</v>
          </cell>
          <cell r="M867" t="str">
            <v>Elementos sin Marca</v>
          </cell>
        </row>
        <row r="867">
          <cell r="O867">
            <v>0</v>
          </cell>
        </row>
        <row r="868">
          <cell r="A868" t="str">
            <v>BAN-8X4.PER</v>
          </cell>
          <cell r="B868" t="str">
            <v>BANDA 8" X 4 LONAS ENL 200 CON CUBIERTAS EN CAUCHO DE 1,6MM - RESISTENTE A GRASAS Y ACEITES VEGETALES PERFORADAS</v>
          </cell>
          <cell r="C868" t="str">
            <v>Bandas</v>
          </cell>
          <cell r="D868" t="str">
            <v>1.4.05.14 | Bandas</v>
          </cell>
          <cell r="E868" t="str">
            <v>MALLA 3</v>
          </cell>
          <cell r="F868">
            <v>0</v>
          </cell>
          <cell r="G868" t="str">
            <v>Metros</v>
          </cell>
          <cell r="H868" t="str">
            <v>Metros</v>
          </cell>
        </row>
        <row r="868">
          <cell r="K868">
            <v>0</v>
          </cell>
          <cell r="L868">
            <v>0</v>
          </cell>
          <cell r="M868" t="str">
            <v>Elementos sin Marca</v>
          </cell>
        </row>
        <row r="868">
          <cell r="O868">
            <v>0</v>
          </cell>
        </row>
        <row r="869">
          <cell r="A869" t="str">
            <v>BAN-9X3-CORFLEX</v>
          </cell>
          <cell r="B869" t="str">
            <v>BANDA 9" X 3 LONAS CORFLEX</v>
          </cell>
          <cell r="C869" t="str">
            <v>Bandas</v>
          </cell>
          <cell r="D869" t="str">
            <v>1.4.05.14 | Bandas</v>
          </cell>
          <cell r="E869" t="str">
            <v>E11-N3</v>
          </cell>
          <cell r="F869">
            <v>0</v>
          </cell>
          <cell r="G869" t="str">
            <v>Metros</v>
          </cell>
          <cell r="H869" t="str">
            <v>Metros</v>
          </cell>
        </row>
        <row r="869">
          <cell r="K869">
            <v>2</v>
          </cell>
          <cell r="L869">
            <v>0</v>
          </cell>
          <cell r="M869" t="str">
            <v>Elementos sin Marca</v>
          </cell>
        </row>
        <row r="869">
          <cell r="O869">
            <v>0</v>
          </cell>
        </row>
        <row r="870">
          <cell r="A870" t="str">
            <v>BAN-9X3-ENL150</v>
          </cell>
          <cell r="B870" t="str">
            <v>BANDA 9" X 3 LONAS ENL 150 CON CUBIERTAS EN CAUCHO - RESISTENTE A GRASAS Y ACEITES VEGETALES</v>
          </cell>
          <cell r="C870" t="str">
            <v>Bandas</v>
          </cell>
          <cell r="D870" t="str">
            <v>1.4.05.14 | Bandas</v>
          </cell>
          <cell r="E870" t="str">
            <v>E11-N2</v>
          </cell>
          <cell r="F870">
            <v>0</v>
          </cell>
          <cell r="G870" t="str">
            <v>Metros</v>
          </cell>
          <cell r="H870" t="str">
            <v>Metros</v>
          </cell>
        </row>
        <row r="870">
          <cell r="K870">
            <v>0</v>
          </cell>
          <cell r="L870">
            <v>0</v>
          </cell>
          <cell r="M870" t="str">
            <v>Elementos sin Marca</v>
          </cell>
        </row>
        <row r="870">
          <cell r="O870">
            <v>0</v>
          </cell>
        </row>
        <row r="871">
          <cell r="A871" t="str">
            <v>BAN-9X3.200</v>
          </cell>
          <cell r="B871" t="str">
            <v>BANDA 9" X 3 LONAS ENL 200 CON CUBIERTAS EN CAUCHO - RESISTENTE A GRASAS Y ACEITES VEGETALES</v>
          </cell>
          <cell r="C871" t="str">
            <v>Bandas</v>
          </cell>
          <cell r="D871" t="str">
            <v>1.4.05.14 | Bandas</v>
          </cell>
        </row>
        <row r="871">
          <cell r="F871">
            <v>0</v>
          </cell>
          <cell r="G871" t="str">
            <v>Metros</v>
          </cell>
          <cell r="H871" t="str">
            <v>Metros</v>
          </cell>
        </row>
        <row r="871">
          <cell r="K871">
            <v>0</v>
          </cell>
          <cell r="L871">
            <v>0</v>
          </cell>
          <cell r="M871" t="str">
            <v>Elementos sin Marca</v>
          </cell>
        </row>
        <row r="871">
          <cell r="O871">
            <v>0</v>
          </cell>
        </row>
        <row r="872">
          <cell r="A872" t="str">
            <v>BAN-9X3.ENL450</v>
          </cell>
          <cell r="B872" t="str">
            <v>BANDA 9" X 3 LONAS ENL 450 CON CUBIERTAS EN CAUCHO - RESISTENTE A GRASAS Y ACEITES VEGETALES</v>
          </cell>
          <cell r="C872" t="str">
            <v>Bandas</v>
          </cell>
          <cell r="D872" t="str">
            <v>1.4.05.14 | Bandas</v>
          </cell>
        </row>
        <row r="872">
          <cell r="F872">
            <v>0</v>
          </cell>
          <cell r="G872" t="str">
            <v>Metros</v>
          </cell>
          <cell r="H872" t="str">
            <v>Metros</v>
          </cell>
        </row>
        <row r="872">
          <cell r="K872">
            <v>0</v>
          </cell>
          <cell r="L872">
            <v>0</v>
          </cell>
          <cell r="M872" t="str">
            <v>Elementos sin Marca</v>
          </cell>
        </row>
        <row r="872">
          <cell r="O872">
            <v>0</v>
          </cell>
        </row>
        <row r="873">
          <cell r="A873" t="str">
            <v>BAN-9X3.PER</v>
          </cell>
          <cell r="B873" t="str">
            <v>BANDA 9" X 3 LONAS ENL 450 CON CUBIERTAS EN CAUCHO - RESISTENTE A GRASAS Y ACEITES VEGETALES PERFORADAS</v>
          </cell>
          <cell r="C873" t="str">
            <v>Bandas</v>
          </cell>
          <cell r="D873" t="str">
            <v>1.4.05.14 | Bandas</v>
          </cell>
          <cell r="E873" t="str">
            <v>E11-N2</v>
          </cell>
          <cell r="F873">
            <v>0</v>
          </cell>
          <cell r="G873" t="str">
            <v>Metros</v>
          </cell>
          <cell r="H873" t="str">
            <v>Metros</v>
          </cell>
        </row>
        <row r="873">
          <cell r="K873">
            <v>0</v>
          </cell>
          <cell r="L873">
            <v>0</v>
          </cell>
          <cell r="M873" t="str">
            <v>Elementos sin Marca</v>
          </cell>
        </row>
        <row r="873">
          <cell r="O873">
            <v>0</v>
          </cell>
        </row>
        <row r="874">
          <cell r="A874" t="str">
            <v>BAN-9X3.EP300</v>
          </cell>
          <cell r="B874" t="str">
            <v>BANDA 9" X 3 LONAS EP 300 CON CUBIERTA SUPERIOR DE 3/16 Y CUBIERTA INFERIOR DE 1/16 RESISTENTE A GRASAS Y ACEITES VEGETALES</v>
          </cell>
          <cell r="C874" t="str">
            <v>Bandas</v>
          </cell>
          <cell r="D874" t="str">
            <v>1.4.05.14 | Bandas</v>
          </cell>
        </row>
        <row r="874">
          <cell r="F874">
            <v>0</v>
          </cell>
          <cell r="G874" t="str">
            <v>Metros</v>
          </cell>
          <cell r="H874" t="str">
            <v>Metros</v>
          </cell>
        </row>
        <row r="874">
          <cell r="K874">
            <v>0</v>
          </cell>
          <cell r="L874">
            <v>0</v>
          </cell>
          <cell r="M874" t="str">
            <v>Elementos sin Marca</v>
          </cell>
        </row>
        <row r="874">
          <cell r="O874">
            <v>0</v>
          </cell>
        </row>
        <row r="875">
          <cell r="A875" t="str">
            <v>BAN-BIT.EP.150/5L.17X2X1.6</v>
          </cell>
          <cell r="B875" t="str">
            <v>BANDA BIT E EP1500/5L 17 " X  2 MM X 1,6 MM RESISTENTE A GRASAS Y ACEITES VEGETALES</v>
          </cell>
          <cell r="C875" t="str">
            <v>Bandas</v>
          </cell>
          <cell r="D875" t="str">
            <v>1.4.05.14 | Bandas</v>
          </cell>
        </row>
        <row r="875">
          <cell r="F875">
            <v>0</v>
          </cell>
          <cell r="G875" t="str">
            <v>Metros</v>
          </cell>
          <cell r="H875" t="str">
            <v>Metros</v>
          </cell>
        </row>
        <row r="875">
          <cell r="K875">
            <v>0</v>
          </cell>
          <cell r="L875">
            <v>0</v>
          </cell>
          <cell r="M875" t="str">
            <v>Elementos sin Marca</v>
          </cell>
        </row>
        <row r="875">
          <cell r="O875">
            <v>0</v>
          </cell>
        </row>
        <row r="876">
          <cell r="A876" t="str">
            <v>BAN-BIT.800</v>
          </cell>
          <cell r="B876" t="str">
            <v>BANDA BIT ELEVADORA EP800/4L (440 PIW) 16" X 4 LONAS - AUTOEXTINGUIBLE - ANTIESTATICA - RESISTENTE ACEITES - LISA - CON  CUBIERTAS DE 1.6 X 1.6 MM</v>
          </cell>
          <cell r="C876" t="str">
            <v>Bandas</v>
          </cell>
          <cell r="D876" t="str">
            <v>1.4.05.14 | Bandas</v>
          </cell>
        </row>
        <row r="876">
          <cell r="F876">
            <v>0</v>
          </cell>
          <cell r="G876" t="str">
            <v>Metros</v>
          </cell>
          <cell r="H876" t="str">
            <v>Metros</v>
          </cell>
        </row>
        <row r="876">
          <cell r="K876">
            <v>0</v>
          </cell>
          <cell r="L876">
            <v>0</v>
          </cell>
          <cell r="M876" t="str">
            <v>Elementos sin Marca</v>
          </cell>
        </row>
        <row r="876">
          <cell r="O876">
            <v>0</v>
          </cell>
        </row>
        <row r="877">
          <cell r="A877" t="str">
            <v>BAN-BIT.EP.800/4L.8X2X2</v>
          </cell>
          <cell r="B877" t="str">
            <v>BANDA BIT EP800/4L  8" X 2 X 2  RESISTENTE A GRASAS Y ACEITES VEGETALES</v>
          </cell>
          <cell r="C877" t="str">
            <v>Bandas</v>
          </cell>
          <cell r="D877" t="str">
            <v>1.4.05.14 | Bandas</v>
          </cell>
        </row>
        <row r="877">
          <cell r="F877">
            <v>0</v>
          </cell>
          <cell r="G877" t="str">
            <v>Metros</v>
          </cell>
          <cell r="H877" t="str">
            <v>Metros</v>
          </cell>
        </row>
        <row r="877">
          <cell r="K877">
            <v>0</v>
          </cell>
          <cell r="L877">
            <v>0</v>
          </cell>
          <cell r="M877" t="str">
            <v>Elementos sin Marca</v>
          </cell>
        </row>
        <row r="877">
          <cell r="O877">
            <v>0</v>
          </cell>
        </row>
        <row r="878">
          <cell r="A878" t="str">
            <v>BAN-BIT.EP600/3L.12X1.6</v>
          </cell>
          <cell r="B878" t="str">
            <v>BANDA BIT N EP600/3L 12" X 1,6 MM X 1,6 MM RESISTENTE A GRASAS Y ACEITES VEGETALES</v>
          </cell>
          <cell r="C878" t="str">
            <v>Bandas</v>
          </cell>
          <cell r="D878" t="str">
            <v>1.4.05.14 | Bandas</v>
          </cell>
        </row>
        <row r="878">
          <cell r="F878">
            <v>0</v>
          </cell>
          <cell r="G878" t="str">
            <v>Metros</v>
          </cell>
          <cell r="H878" t="str">
            <v>Metros</v>
          </cell>
        </row>
        <row r="878">
          <cell r="K878">
            <v>0</v>
          </cell>
          <cell r="L878">
            <v>0</v>
          </cell>
          <cell r="M878" t="str">
            <v>Elementos sin Marca</v>
          </cell>
        </row>
        <row r="878">
          <cell r="O878">
            <v>0</v>
          </cell>
        </row>
        <row r="879">
          <cell r="A879" t="str">
            <v>BAN-BIT.EP600.4L.1.6X1.6</v>
          </cell>
          <cell r="B879" t="str">
            <v>BANDA BIT N EP600/4L 1,6 X 1,6 RESISTENTE A GRASAS Y ACEITES VEGETALES</v>
          </cell>
          <cell r="C879" t="str">
            <v>Bandas</v>
          </cell>
          <cell r="D879" t="str">
            <v>1.4.05.14 | Bandas</v>
          </cell>
        </row>
        <row r="879">
          <cell r="F879">
            <v>0</v>
          </cell>
          <cell r="G879" t="str">
            <v>Metros</v>
          </cell>
          <cell r="H879" t="str">
            <v>Metros</v>
          </cell>
        </row>
        <row r="879">
          <cell r="K879">
            <v>0</v>
          </cell>
          <cell r="L879">
            <v>0</v>
          </cell>
          <cell r="M879" t="str">
            <v>Elementos sin Marca</v>
          </cell>
        </row>
        <row r="879">
          <cell r="O879">
            <v>0</v>
          </cell>
        </row>
        <row r="880">
          <cell r="A880" t="str">
            <v>BAN-16X.4.EP300</v>
          </cell>
          <cell r="B880" t="str">
            <v>BANDA BLANCA LISA 16” X 4 LONAS EP 300 RESISTENTE A GRASAS Y ACEITES VEGENTALES CON CUBIERTA DE 1.6 X 1.6 MM</v>
          </cell>
          <cell r="C880" t="str">
            <v>Bandas</v>
          </cell>
          <cell r="D880" t="str">
            <v>1.4.05.14 | Bandas</v>
          </cell>
        </row>
        <row r="880">
          <cell r="F880">
            <v>0</v>
          </cell>
          <cell r="G880" t="str">
            <v>Metros</v>
          </cell>
          <cell r="H880" t="str">
            <v>Metros</v>
          </cell>
        </row>
        <row r="880">
          <cell r="K880">
            <v>0</v>
          </cell>
          <cell r="L880">
            <v>0</v>
          </cell>
          <cell r="M880" t="str">
            <v>Elementos sin Marca</v>
          </cell>
        </row>
        <row r="880">
          <cell r="O880">
            <v>0</v>
          </cell>
        </row>
        <row r="881">
          <cell r="A881" t="str">
            <v>BAN-BLA.8X4.EP630</v>
          </cell>
          <cell r="B881" t="str">
            <v>BANDA BLANCA LISA 8" X 4 LONAS EP 630/4 - RESISTENTE A GRASAS CON CUBIERTA DE 1.6 X 1.6 MM</v>
          </cell>
          <cell r="C881" t="str">
            <v>Bandas</v>
          </cell>
          <cell r="D881" t="str">
            <v>1.4.05.14 | Bandas</v>
          </cell>
        </row>
        <row r="881">
          <cell r="F881">
            <v>0</v>
          </cell>
          <cell r="G881" t="str">
            <v>Metros</v>
          </cell>
          <cell r="H881" t="str">
            <v>Metros</v>
          </cell>
        </row>
        <row r="881">
          <cell r="K881">
            <v>0</v>
          </cell>
          <cell r="L881">
            <v>0</v>
          </cell>
          <cell r="M881" t="str">
            <v>Elementos sin Marca</v>
          </cell>
        </row>
        <row r="881">
          <cell r="O881">
            <v>0</v>
          </cell>
        </row>
        <row r="882">
          <cell r="A882" t="str">
            <v>BAN-CAU-ROM-3/8</v>
          </cell>
          <cell r="B882" t="str">
            <v>BANDA CAUCHO CMU EN ROMBOS 3/8 X 11" DE ANCHO</v>
          </cell>
          <cell r="C882" t="str">
            <v>Bandas</v>
          </cell>
          <cell r="D882" t="str">
            <v>1.4.05.14 | Bandas</v>
          </cell>
        </row>
        <row r="882">
          <cell r="F882">
            <v>2.7</v>
          </cell>
          <cell r="G882" t="str">
            <v>Metros</v>
          </cell>
          <cell r="H882" t="str">
            <v>Metros</v>
          </cell>
        </row>
        <row r="882">
          <cell r="K882">
            <v>0</v>
          </cell>
          <cell r="L882">
            <v>0</v>
          </cell>
          <cell r="M882" t="str">
            <v>Elementos sin Marca</v>
          </cell>
        </row>
        <row r="882">
          <cell r="O882">
            <v>0</v>
          </cell>
        </row>
        <row r="883">
          <cell r="A883" t="str">
            <v>BAN-CAU.3/8X12</v>
          </cell>
          <cell r="B883" t="str">
            <v>BANDA CAUCHO CMU EN ROMBOS 3/8 X 12" DE ANCHO</v>
          </cell>
          <cell r="C883" t="str">
            <v>Bandas</v>
          </cell>
          <cell r="D883" t="str">
            <v>1.4.05.14 | Bandas</v>
          </cell>
        </row>
        <row r="883">
          <cell r="F883">
            <v>0</v>
          </cell>
          <cell r="G883" t="str">
            <v>Metros</v>
          </cell>
          <cell r="H883" t="str">
            <v>Metros</v>
          </cell>
        </row>
        <row r="883">
          <cell r="K883">
            <v>0</v>
          </cell>
          <cell r="L883">
            <v>0</v>
          </cell>
          <cell r="M883" t="str">
            <v>Elementos sin Marca</v>
          </cell>
        </row>
        <row r="883">
          <cell r="O883">
            <v>0</v>
          </cell>
        </row>
        <row r="884">
          <cell r="A884" t="str">
            <v>BAN-CAU-RO-3/8X</v>
          </cell>
          <cell r="B884" t="str">
            <v>BANDA CAUCHO CMU EN ROMBOS 3/8 X 13" DE ANCHO</v>
          </cell>
          <cell r="C884" t="str">
            <v>Bandas</v>
          </cell>
          <cell r="D884" t="str">
            <v>1.4.05.14 | Bandas</v>
          </cell>
          <cell r="E884" t="str">
            <v>E11-N3</v>
          </cell>
          <cell r="F884">
            <v>0</v>
          </cell>
          <cell r="G884" t="str">
            <v>Metros</v>
          </cell>
          <cell r="H884" t="str">
            <v>Metros</v>
          </cell>
        </row>
        <row r="884">
          <cell r="K884">
            <v>0</v>
          </cell>
          <cell r="L884">
            <v>0</v>
          </cell>
          <cell r="M884" t="str">
            <v>Elementos sin Marca</v>
          </cell>
        </row>
        <row r="884">
          <cell r="O884">
            <v>0</v>
          </cell>
        </row>
        <row r="885">
          <cell r="A885" t="str">
            <v>BAN-CAU.14P</v>
          </cell>
          <cell r="B885" t="str">
            <v>BANDA CAUCHO CMU EN ROMBOS 3/8 X 14" DE ANCHO</v>
          </cell>
          <cell r="C885" t="str">
            <v>Bandas</v>
          </cell>
          <cell r="D885" t="str">
            <v>1.4.05.14 | Bandas</v>
          </cell>
        </row>
        <row r="885">
          <cell r="F885">
            <v>0</v>
          </cell>
          <cell r="G885" t="str">
            <v>Metros</v>
          </cell>
          <cell r="H885" t="str">
            <v>Metros</v>
          </cell>
        </row>
        <row r="885">
          <cell r="K885">
            <v>0</v>
          </cell>
          <cell r="L885">
            <v>0</v>
          </cell>
          <cell r="M885" t="str">
            <v>Elementos sin Marca</v>
          </cell>
        </row>
        <row r="885">
          <cell r="O885">
            <v>0</v>
          </cell>
        </row>
        <row r="886">
          <cell r="A886" t="str">
            <v>BAN-CAU.3/8X15</v>
          </cell>
          <cell r="B886" t="str">
            <v>BANDA CAUCHO CMU EN ROMBOS 3/8 X 15" DE ANCHO</v>
          </cell>
          <cell r="C886" t="str">
            <v>Bandas</v>
          </cell>
          <cell r="D886" t="str">
            <v>1.4.05.14 | Bandas</v>
          </cell>
          <cell r="E886" t="str">
            <v>E11-N3</v>
          </cell>
          <cell r="F886">
            <v>0</v>
          </cell>
          <cell r="G886" t="str">
            <v>Metros</v>
          </cell>
          <cell r="H886" t="str">
            <v>Metros</v>
          </cell>
        </row>
        <row r="886">
          <cell r="K886">
            <v>0</v>
          </cell>
          <cell r="L886">
            <v>0</v>
          </cell>
          <cell r="M886" t="str">
            <v>Elementos sin Marca</v>
          </cell>
        </row>
        <row r="886">
          <cell r="O886">
            <v>0</v>
          </cell>
        </row>
        <row r="887">
          <cell r="A887" t="str">
            <v>BAN-CAU-R-3/8X1</v>
          </cell>
          <cell r="B887" t="str">
            <v>BANDA CAUCHO CMU EN ROMBOS 3/8 X 16" DE ANCHO</v>
          </cell>
          <cell r="C887" t="str">
            <v>Bandas</v>
          </cell>
          <cell r="D887" t="str">
            <v>1.4.05.14 | Bandas</v>
          </cell>
          <cell r="E887" t="str">
            <v>E11-N3</v>
          </cell>
          <cell r="F887">
            <v>0</v>
          </cell>
          <cell r="G887" t="str">
            <v>Metros</v>
          </cell>
          <cell r="H887" t="str">
            <v>Metros</v>
          </cell>
        </row>
        <row r="887">
          <cell r="K887">
            <v>0</v>
          </cell>
          <cell r="L887">
            <v>0</v>
          </cell>
          <cell r="M887" t="str">
            <v>Elementos sin Marca</v>
          </cell>
        </row>
        <row r="887">
          <cell r="O887">
            <v>0</v>
          </cell>
        </row>
        <row r="888">
          <cell r="A888" t="str">
            <v>BAN-CAU.3/8X17</v>
          </cell>
          <cell r="B888" t="str">
            <v>BANDA CAUCHO CMU EN ROMBOS 3/8 X 17" DE ANCHO</v>
          </cell>
          <cell r="C888" t="str">
            <v>Bandas</v>
          </cell>
          <cell r="D888" t="str">
            <v>1.4.05.14 | Bandas</v>
          </cell>
        </row>
        <row r="888">
          <cell r="F888">
            <v>0</v>
          </cell>
          <cell r="G888" t="str">
            <v>Metros</v>
          </cell>
          <cell r="H888" t="str">
            <v>Metros</v>
          </cell>
        </row>
        <row r="888">
          <cell r="K888">
            <v>0</v>
          </cell>
          <cell r="L888">
            <v>0</v>
          </cell>
          <cell r="M888" t="str">
            <v>Elementos sin Marca</v>
          </cell>
        </row>
        <row r="888">
          <cell r="O888">
            <v>0</v>
          </cell>
        </row>
        <row r="889">
          <cell r="A889" t="str">
            <v>BAN-ROM.3/8X18</v>
          </cell>
          <cell r="B889" t="str">
            <v>BANDA CAUCHO CMU EN ROMBOS 3/8 X 18" DE ANCHO</v>
          </cell>
          <cell r="C889" t="str">
            <v>Bandas</v>
          </cell>
          <cell r="D889" t="str">
            <v>1.4.05.14 | Bandas</v>
          </cell>
        </row>
        <row r="889">
          <cell r="F889">
            <v>0</v>
          </cell>
          <cell r="G889" t="str">
            <v>Metros</v>
          </cell>
          <cell r="H889" t="str">
            <v>Metros</v>
          </cell>
        </row>
        <row r="889">
          <cell r="K889">
            <v>0</v>
          </cell>
          <cell r="L889">
            <v>0</v>
          </cell>
          <cell r="M889" t="str">
            <v>Elementos sin Marca</v>
          </cell>
        </row>
        <row r="889">
          <cell r="O889">
            <v>0</v>
          </cell>
        </row>
        <row r="890">
          <cell r="A890" t="str">
            <v>BAN-CAU.3/8X20</v>
          </cell>
          <cell r="B890" t="str">
            <v>BANDA CAUCHO CMU EN ROMBOS 3/8 X 20" DE ANCHO</v>
          </cell>
          <cell r="C890" t="str">
            <v>Bandas</v>
          </cell>
          <cell r="D890" t="str">
            <v>1.4.05.14 | Bandas</v>
          </cell>
        </row>
        <row r="890">
          <cell r="F890">
            <v>0</v>
          </cell>
          <cell r="G890" t="str">
            <v>Metros</v>
          </cell>
          <cell r="H890" t="str">
            <v>Metros</v>
          </cell>
        </row>
        <row r="890">
          <cell r="K890">
            <v>0</v>
          </cell>
          <cell r="L890">
            <v>0</v>
          </cell>
          <cell r="M890" t="str">
            <v>Elementos sin Marca</v>
          </cell>
        </row>
        <row r="890">
          <cell r="O890">
            <v>0</v>
          </cell>
        </row>
        <row r="891">
          <cell r="A891" t="str">
            <v>BAN-CAU.3/8X22</v>
          </cell>
          <cell r="B891" t="str">
            <v>BANDA CAUCHO CMU EN ROMBOS 3/8 X 22" ANCHO</v>
          </cell>
          <cell r="C891" t="str">
            <v>Bandas</v>
          </cell>
          <cell r="D891" t="str">
            <v>1.4.05.14 | Bandas</v>
          </cell>
        </row>
        <row r="891">
          <cell r="F891">
            <v>13.8</v>
          </cell>
          <cell r="G891" t="str">
            <v>Metros</v>
          </cell>
          <cell r="H891" t="str">
            <v>Metros</v>
          </cell>
        </row>
        <row r="891">
          <cell r="K891">
            <v>0</v>
          </cell>
          <cell r="L891">
            <v>0</v>
          </cell>
          <cell r="M891" t="str">
            <v>Elementos sin Marca</v>
          </cell>
        </row>
        <row r="891">
          <cell r="O891">
            <v>0</v>
          </cell>
        </row>
        <row r="892">
          <cell r="A892" t="str">
            <v>BAN-CAU.3/8X38</v>
          </cell>
          <cell r="B892" t="str">
            <v>BANDA CAUCHO CMU EN ROMBOS 3/8 X 38" DE ANCHO</v>
          </cell>
          <cell r="C892" t="str">
            <v>Bandas</v>
          </cell>
          <cell r="D892" t="str">
            <v>1.4.05.14 | Bandas</v>
          </cell>
        </row>
        <row r="892">
          <cell r="F892">
            <v>0</v>
          </cell>
          <cell r="G892" t="str">
            <v>Metros</v>
          </cell>
          <cell r="H892" t="str">
            <v>Metros</v>
          </cell>
        </row>
        <row r="892">
          <cell r="K892">
            <v>0</v>
          </cell>
          <cell r="L892">
            <v>0</v>
          </cell>
          <cell r="M892" t="str">
            <v>Elementos sin Marca</v>
          </cell>
        </row>
        <row r="892">
          <cell r="O892">
            <v>0</v>
          </cell>
        </row>
        <row r="893">
          <cell r="A893" t="str">
            <v>BAN-CAU-RO-3/8.</v>
          </cell>
          <cell r="B893" t="str">
            <v>BANDA CAUCHO CMU EN ROMBOS 3/8 X 42 CM DE ANCHO</v>
          </cell>
          <cell r="C893" t="str">
            <v>Bandas</v>
          </cell>
          <cell r="D893" t="str">
            <v>1.4.05.14 | Bandas</v>
          </cell>
        </row>
        <row r="893">
          <cell r="F893">
            <v>0</v>
          </cell>
          <cell r="G893" t="str">
            <v>Metros</v>
          </cell>
          <cell r="H893" t="str">
            <v>Metros</v>
          </cell>
        </row>
        <row r="893">
          <cell r="K893">
            <v>0</v>
          </cell>
          <cell r="L893">
            <v>0</v>
          </cell>
          <cell r="M893" t="str">
            <v>Elementos sin Marca</v>
          </cell>
        </row>
        <row r="893">
          <cell r="O893">
            <v>0</v>
          </cell>
        </row>
        <row r="894">
          <cell r="A894" t="str">
            <v>BAN-CAU-RO-68X3</v>
          </cell>
          <cell r="B894" t="str">
            <v>BANDA CAUCHO CMU EN ROMBOS 3/8 X 68 CM DE ANCHO</v>
          </cell>
          <cell r="C894" t="str">
            <v>Bandas</v>
          </cell>
          <cell r="D894" t="str">
            <v>1.4.05.14 | Bandas</v>
          </cell>
        </row>
        <row r="894">
          <cell r="F894">
            <v>0</v>
          </cell>
          <cell r="G894" t="str">
            <v>Metros</v>
          </cell>
          <cell r="H894" t="str">
            <v>Metros</v>
          </cell>
        </row>
        <row r="894">
          <cell r="K894">
            <v>0</v>
          </cell>
          <cell r="L894">
            <v>0</v>
          </cell>
          <cell r="M894" t="str">
            <v>Elementos sin Marca</v>
          </cell>
        </row>
        <row r="894">
          <cell r="O894">
            <v>0</v>
          </cell>
        </row>
        <row r="895">
          <cell r="A895" t="str">
            <v>BAN-CAU.ROM.3/8X7</v>
          </cell>
          <cell r="B895" t="str">
            <v>BANDA CAUCHO CMU EN ROMBOS 3/8 X 7" DE ANCHO</v>
          </cell>
          <cell r="C895" t="str">
            <v>Bandas</v>
          </cell>
          <cell r="D895" t="str">
            <v>1.4.05.14 | Bandas</v>
          </cell>
        </row>
        <row r="895">
          <cell r="F895">
            <v>0</v>
          </cell>
          <cell r="G895" t="str">
            <v>Metros</v>
          </cell>
          <cell r="H895" t="str">
            <v>Metros</v>
          </cell>
        </row>
        <row r="895">
          <cell r="K895">
            <v>0</v>
          </cell>
          <cell r="L895">
            <v>0</v>
          </cell>
          <cell r="M895" t="str">
            <v>Elementos sin Marca</v>
          </cell>
        </row>
        <row r="895">
          <cell r="O895">
            <v>0</v>
          </cell>
        </row>
        <row r="896">
          <cell r="A896" t="str">
            <v>BAN-ROM.3/8X8</v>
          </cell>
          <cell r="B896" t="str">
            <v>BANDA CAUCHO CMU EN ROMBOS 3/8 X 8" DE ANCHO</v>
          </cell>
          <cell r="C896" t="str">
            <v>Bandas</v>
          </cell>
          <cell r="D896" t="str">
            <v>1.4.05.14 | Bandas</v>
          </cell>
        </row>
        <row r="896">
          <cell r="F896">
            <v>0</v>
          </cell>
          <cell r="G896" t="str">
            <v>Metros</v>
          </cell>
          <cell r="H896" t="str">
            <v>Metros</v>
          </cell>
        </row>
        <row r="896">
          <cell r="K896">
            <v>0</v>
          </cell>
          <cell r="L896">
            <v>0</v>
          </cell>
          <cell r="M896" t="str">
            <v>Elementos sin Marca</v>
          </cell>
        </row>
        <row r="896">
          <cell r="O896">
            <v>0</v>
          </cell>
        </row>
        <row r="897">
          <cell r="A897" t="str">
            <v>BAN-CAU-ROM-9"</v>
          </cell>
          <cell r="B897" t="str">
            <v>BANDA CAUCHO CMU EN ROMBOS 3/8 X 9" DE ANCHO</v>
          </cell>
          <cell r="C897" t="str">
            <v>Bandas</v>
          </cell>
          <cell r="D897" t="str">
            <v>1.4.05.14 | Bandas</v>
          </cell>
          <cell r="E897" t="str">
            <v>E11-N3</v>
          </cell>
          <cell r="F897">
            <v>0</v>
          </cell>
          <cell r="G897" t="str">
            <v>Metros</v>
          </cell>
          <cell r="H897" t="str">
            <v>Metros</v>
          </cell>
        </row>
        <row r="897">
          <cell r="K897">
            <v>0</v>
          </cell>
          <cell r="L897">
            <v>0</v>
          </cell>
          <cell r="M897" t="str">
            <v>Elementos sin Marca</v>
          </cell>
        </row>
        <row r="897">
          <cell r="O897">
            <v>0</v>
          </cell>
        </row>
        <row r="898">
          <cell r="A898" t="str">
            <v>BAN-CAU.3/8X24</v>
          </cell>
          <cell r="B898" t="str">
            <v>BANDA CAUCHO CMU NEGRO DE 3/8" DE ESPESOR, 24" DE ANCHO PARA REVESTIMIENTO, RANURADO TIPO ROMBOS,</v>
          </cell>
          <cell r="C898" t="str">
            <v>Bandas</v>
          </cell>
          <cell r="D898" t="str">
            <v>1.4.05.14 | Bandas</v>
          </cell>
        </row>
        <row r="898">
          <cell r="F898">
            <v>0</v>
          </cell>
          <cell r="G898" t="str">
            <v>Metros</v>
          </cell>
          <cell r="H898" t="str">
            <v>Metros</v>
          </cell>
        </row>
        <row r="898">
          <cell r="K898">
            <v>0</v>
          </cell>
          <cell r="L898">
            <v>0</v>
          </cell>
          <cell r="M898" t="str">
            <v>Elementos sin Marca</v>
          </cell>
        </row>
        <row r="898">
          <cell r="O898">
            <v>0</v>
          </cell>
        </row>
        <row r="899">
          <cell r="A899" t="str">
            <v>BAN-CAU.3/8X18</v>
          </cell>
          <cell r="B899" t="str">
            <v>BANDA CAUCHO CMU ROMBOS 3/8 X 18 CM DE ANCHO</v>
          </cell>
          <cell r="C899" t="str">
            <v>Bandas</v>
          </cell>
          <cell r="D899" t="str">
            <v>1.4.05.14 | Bandas</v>
          </cell>
        </row>
        <row r="899">
          <cell r="F899">
            <v>0</v>
          </cell>
          <cell r="G899" t="str">
            <v>Metros</v>
          </cell>
          <cell r="H899" t="str">
            <v>Metros</v>
          </cell>
        </row>
        <row r="899">
          <cell r="K899">
            <v>0</v>
          </cell>
          <cell r="L899">
            <v>0</v>
          </cell>
          <cell r="M899" t="str">
            <v>Elementos sin Marca</v>
          </cell>
        </row>
        <row r="899">
          <cell r="O899">
            <v>0</v>
          </cell>
        </row>
        <row r="900">
          <cell r="A900" t="str">
            <v>BAN-104.150</v>
          </cell>
          <cell r="B900" t="str">
            <v>BANDA CONVEY 10" X 4 LONAS EP 150 N/MM-330 PIW CON CUBIERTA SUPERIOR DE 1/16 Y CUBIERTA INFERIOR DE 1/16 RESISTENTE A GRASAS Y ACEITES VEGETALES - RESISTENTE A TEMPERATURAS DE 130°C - BLANCA</v>
          </cell>
          <cell r="C900" t="str">
            <v>Bandas</v>
          </cell>
          <cell r="D900" t="str">
            <v>1.4.05.14 | Bandas</v>
          </cell>
        </row>
        <row r="900">
          <cell r="F900">
            <v>0</v>
          </cell>
          <cell r="G900" t="str">
            <v>Metros</v>
          </cell>
          <cell r="H900" t="str">
            <v>Metros</v>
          </cell>
        </row>
        <row r="900">
          <cell r="K900">
            <v>0</v>
          </cell>
          <cell r="L900">
            <v>0</v>
          </cell>
          <cell r="M900" t="str">
            <v>Elementos sin Marca</v>
          </cell>
        </row>
        <row r="900">
          <cell r="O900">
            <v>0</v>
          </cell>
        </row>
        <row r="901">
          <cell r="A901" t="str">
            <v>BAN-CON.134</v>
          </cell>
          <cell r="B901" t="str">
            <v>BANDA CONVEY 13" X 4 LONAS EP 1000 N/MM-550 PIW CON CUBIERTA SUPERIOR DE 2 MM Y CUBIERTA INFERIOR DE 2 MM RESISTENTE A GRASAS Y ACEITES VEGETALES - NEGRA</v>
          </cell>
          <cell r="C901" t="str">
            <v>Bandas</v>
          </cell>
          <cell r="D901" t="str">
            <v>1.4.05.14 | Bandas</v>
          </cell>
        </row>
        <row r="901">
          <cell r="F901">
            <v>0</v>
          </cell>
          <cell r="G901" t="str">
            <v>Metros</v>
          </cell>
          <cell r="H901" t="str">
            <v>Metros</v>
          </cell>
        </row>
        <row r="901">
          <cell r="K901">
            <v>0</v>
          </cell>
          <cell r="L901">
            <v>0</v>
          </cell>
          <cell r="M901" t="str">
            <v>Elementos sin Marca</v>
          </cell>
        </row>
        <row r="901">
          <cell r="O901">
            <v>0</v>
          </cell>
        </row>
        <row r="902">
          <cell r="A902" t="str">
            <v>BAN-CON.15P</v>
          </cell>
          <cell r="B902" t="str">
            <v>BANDA CONVEY 15" X 3 LONAS EP 150 N/MM-330 PIW CON CUBIERTA SUPERIOR DE 2.0 MM Y CUBIERTA INFERIOR DE 2.0 MM RESISTENTE A GRASAS Y ACEITES VEGETALES - NEGRA</v>
          </cell>
          <cell r="C902" t="str">
            <v>Bandas</v>
          </cell>
          <cell r="D902" t="str">
            <v>1.4.05.14 | Bandas</v>
          </cell>
        </row>
        <row r="902">
          <cell r="F902">
            <v>0</v>
          </cell>
          <cell r="G902" t="str">
            <v>Metros</v>
          </cell>
          <cell r="H902" t="str">
            <v>Metros</v>
          </cell>
        </row>
        <row r="902">
          <cell r="K902">
            <v>0</v>
          </cell>
          <cell r="L902">
            <v>0</v>
          </cell>
          <cell r="M902" t="str">
            <v>Elementos sin Marca</v>
          </cell>
        </row>
        <row r="902">
          <cell r="O902">
            <v>0</v>
          </cell>
        </row>
        <row r="903">
          <cell r="A903" t="str">
            <v>BAN-C10.X3L</v>
          </cell>
          <cell r="B903" t="str">
            <v>BANDA CONVEY 300 10" X 3 LONAS (EP=POLIESTER NYLON) 900 PIW/3L CUBIERTAS 2+2 RESISTENTE A GRASAS Y ACEITES VEGETALES</v>
          </cell>
          <cell r="C903" t="str">
            <v>Bandas</v>
          </cell>
          <cell r="D903" t="str">
            <v>1.4.05.14 | Bandas</v>
          </cell>
        </row>
        <row r="903">
          <cell r="F903">
            <v>0</v>
          </cell>
          <cell r="G903" t="str">
            <v>Metros</v>
          </cell>
          <cell r="H903" t="str">
            <v>Metros</v>
          </cell>
        </row>
        <row r="903">
          <cell r="K903">
            <v>0</v>
          </cell>
          <cell r="L903">
            <v>0</v>
          </cell>
          <cell r="M903" t="str">
            <v>Elementos sin Marca</v>
          </cell>
        </row>
        <row r="903">
          <cell r="O903">
            <v>0</v>
          </cell>
        </row>
        <row r="904">
          <cell r="A904" t="str">
            <v>BAN-CON.8PU</v>
          </cell>
          <cell r="B904" t="str">
            <v>BANDA CONVEY 8" X 3 LONAS EP 150 N/MM-330 PIW CON CUBIERTA SUPERIOR DE 2.0 MM Y CUBIERTA INFERIOR DE 2.0 MM RESISTENTE A GRASAS Y ACEITES VEGETALES - NEGRA</v>
          </cell>
          <cell r="C904" t="str">
            <v>Bandas</v>
          </cell>
          <cell r="D904" t="str">
            <v>1.4.05.14 | Bandas</v>
          </cell>
        </row>
        <row r="904">
          <cell r="F904">
            <v>0</v>
          </cell>
          <cell r="G904" t="str">
            <v>Metros</v>
          </cell>
          <cell r="H904" t="str">
            <v>Metros</v>
          </cell>
        </row>
        <row r="904">
          <cell r="K904">
            <v>0</v>
          </cell>
          <cell r="L904">
            <v>0</v>
          </cell>
          <cell r="M904" t="str">
            <v>Elementos sin Marca</v>
          </cell>
        </row>
        <row r="904">
          <cell r="O904">
            <v>0</v>
          </cell>
        </row>
        <row r="905">
          <cell r="A905" t="str">
            <v>BAN-COR.20X2L</v>
          </cell>
          <cell r="B905" t="str">
            <v>BANDA CORRUGADA 20" X 2 LONAS EP150 CON PELICUA TRABAJO SOBRE RODILLOS - RESISTENTE A GRASAS Y ACEITES</v>
          </cell>
          <cell r="C905" t="str">
            <v>Bandas</v>
          </cell>
          <cell r="D905" t="str">
            <v>1.4.05.14 | Bandas</v>
          </cell>
        </row>
        <row r="905">
          <cell r="F905">
            <v>0</v>
          </cell>
          <cell r="G905" t="str">
            <v>Metros</v>
          </cell>
          <cell r="H905" t="str">
            <v>Metros</v>
          </cell>
        </row>
        <row r="905">
          <cell r="K905">
            <v>0</v>
          </cell>
          <cell r="L905">
            <v>0</v>
          </cell>
          <cell r="M905" t="str">
            <v>Elementos sin Marca</v>
          </cell>
        </row>
        <row r="905">
          <cell r="O905">
            <v>0</v>
          </cell>
        </row>
        <row r="906">
          <cell r="A906" t="str">
            <v>BAN-COR.36X2X250</v>
          </cell>
          <cell r="B906" t="str">
            <v>BANDA CORRUGADA 36" X 2 LONAS EP 250 CON PELICUA TRABAJO SOBRE RODILLOS - RESISTENTE A GRASAS Y ACEITES</v>
          </cell>
          <cell r="C906" t="str">
            <v>Bandas</v>
          </cell>
          <cell r="D906" t="str">
            <v>1.4.05.14 | Bandas</v>
          </cell>
        </row>
        <row r="906">
          <cell r="F906">
            <v>0</v>
          </cell>
          <cell r="G906" t="str">
            <v>Metros</v>
          </cell>
          <cell r="H906" t="str">
            <v>Metros</v>
          </cell>
        </row>
        <row r="906">
          <cell r="K906">
            <v>0</v>
          </cell>
          <cell r="L906">
            <v>0</v>
          </cell>
          <cell r="M906" t="str">
            <v>Elementos sin Marca</v>
          </cell>
        </row>
        <row r="906">
          <cell r="O906">
            <v>0</v>
          </cell>
        </row>
        <row r="907">
          <cell r="A907" t="str">
            <v>BAN-ELE.17A</v>
          </cell>
          <cell r="B907" t="str">
            <v>BANDA ELEVADORA DE 17” DE ANCHO, CAUCHO NITRILO, ALTAMENTE RESISTENTE  A GRASAS Y ACEITES, ESPESOR 7.8 MM, 4 LONAS, EP 800, CUBIERTAS 2+2, ALTO RENDIMIENTO</v>
          </cell>
          <cell r="C907" t="str">
            <v>Bandas</v>
          </cell>
          <cell r="D907" t="str">
            <v>1.4.05.14 | Bandas</v>
          </cell>
        </row>
        <row r="907">
          <cell r="F907">
            <v>0</v>
          </cell>
          <cell r="G907" t="str">
            <v>Metros</v>
          </cell>
          <cell r="H907" t="str">
            <v>Metros</v>
          </cell>
        </row>
        <row r="907">
          <cell r="K907">
            <v>0</v>
          </cell>
          <cell r="L907">
            <v>0</v>
          </cell>
          <cell r="M907" t="str">
            <v>Elementos sin Marca</v>
          </cell>
        </row>
        <row r="907">
          <cell r="O907">
            <v>0</v>
          </cell>
        </row>
        <row r="908">
          <cell r="A908" t="str">
            <v>BAN-GUA.2.1/2X1/4</v>
          </cell>
          <cell r="B908" t="str">
            <v>BANDA GUARDERA 2 1/2" X 1/4"</v>
          </cell>
          <cell r="C908" t="str">
            <v>Bandas</v>
          </cell>
          <cell r="D908" t="str">
            <v>1.4.05.14 | Bandas</v>
          </cell>
        </row>
        <row r="908">
          <cell r="F908">
            <v>0.5</v>
          </cell>
          <cell r="G908" t="str">
            <v>Metros</v>
          </cell>
          <cell r="H908" t="str">
            <v>Metros</v>
          </cell>
        </row>
        <row r="908">
          <cell r="K908">
            <v>0</v>
          </cell>
          <cell r="L908">
            <v>0</v>
          </cell>
          <cell r="M908" t="str">
            <v>Elementos sin Marca</v>
          </cell>
        </row>
        <row r="908">
          <cell r="O908">
            <v>0</v>
          </cell>
        </row>
        <row r="909">
          <cell r="A909" t="str">
            <v>BAN-GU-21/2X3/1</v>
          </cell>
          <cell r="B909" t="str">
            <v>BANDA GUARDERA 2 1/2" X 3/16</v>
          </cell>
          <cell r="C909" t="str">
            <v>Bandas</v>
          </cell>
          <cell r="D909" t="str">
            <v>1.4.05.14 | Bandas</v>
          </cell>
        </row>
        <row r="909">
          <cell r="F909">
            <v>0</v>
          </cell>
          <cell r="G909" t="str">
            <v>Metros</v>
          </cell>
          <cell r="H909" t="str">
            <v>Metros</v>
          </cell>
        </row>
        <row r="909">
          <cell r="K909">
            <v>0</v>
          </cell>
          <cell r="L909">
            <v>0</v>
          </cell>
          <cell r="M909" t="str">
            <v>Elementos sin Marca</v>
          </cell>
        </row>
        <row r="909">
          <cell r="O909">
            <v>0</v>
          </cell>
        </row>
        <row r="910">
          <cell r="A910" t="str">
            <v>BAN-GUA-3X1/2</v>
          </cell>
          <cell r="B910" t="str">
            <v>BANDA GUARDERA 3" X 1/2 DE ESPESOR</v>
          </cell>
          <cell r="C910" t="str">
            <v>Bandas</v>
          </cell>
          <cell r="D910" t="str">
            <v>1.4.05.14 | Bandas</v>
          </cell>
        </row>
        <row r="910">
          <cell r="F910">
            <v>0</v>
          </cell>
          <cell r="G910" t="str">
            <v>Metros</v>
          </cell>
          <cell r="H910" t="str">
            <v>Metros</v>
          </cell>
        </row>
        <row r="910">
          <cell r="K910">
            <v>0</v>
          </cell>
          <cell r="L910">
            <v>0</v>
          </cell>
          <cell r="M910" t="str">
            <v>Elementos sin Marca</v>
          </cell>
        </row>
        <row r="910">
          <cell r="O910">
            <v>0</v>
          </cell>
        </row>
        <row r="911">
          <cell r="A911" t="str">
            <v>BAN-GUA-3X1/4</v>
          </cell>
          <cell r="B911" t="str">
            <v>BANDA GUARDERA 3" X 1/4 DE ESPESOR</v>
          </cell>
          <cell r="C911" t="str">
            <v>Bandas</v>
          </cell>
          <cell r="D911" t="str">
            <v>1.4.05.14 | Bandas</v>
          </cell>
        </row>
        <row r="911">
          <cell r="F911">
            <v>0</v>
          </cell>
          <cell r="G911" t="str">
            <v>Metros</v>
          </cell>
          <cell r="H911" t="str">
            <v>Metros</v>
          </cell>
        </row>
        <row r="911">
          <cell r="K911">
            <v>0</v>
          </cell>
          <cell r="L911">
            <v>0</v>
          </cell>
          <cell r="M911" t="str">
            <v>Elementos sin Marca</v>
          </cell>
        </row>
        <row r="911">
          <cell r="O911">
            <v>0</v>
          </cell>
        </row>
        <row r="912">
          <cell r="A912" t="str">
            <v>BAN-GUA-4X1/4</v>
          </cell>
          <cell r="B912" t="str">
            <v>BANDA GUARDERA 4" X 1/4 DE ESPESOR</v>
          </cell>
          <cell r="C912" t="str">
            <v>Bandas</v>
          </cell>
          <cell r="D912" t="str">
            <v>1.4.05.14 | Bandas</v>
          </cell>
          <cell r="E912" t="str">
            <v>E11-N4</v>
          </cell>
          <cell r="F912">
            <v>0</v>
          </cell>
          <cell r="G912" t="str">
            <v>Metros</v>
          </cell>
          <cell r="H912" t="str">
            <v>Metros</v>
          </cell>
        </row>
        <row r="912">
          <cell r="K912">
            <v>0</v>
          </cell>
          <cell r="L912">
            <v>0</v>
          </cell>
          <cell r="M912" t="str">
            <v>Elementos sin Marca</v>
          </cell>
        </row>
        <row r="912">
          <cell r="O912">
            <v>0</v>
          </cell>
        </row>
        <row r="913">
          <cell r="A913" t="str">
            <v>BAN-GUA-6X1/4</v>
          </cell>
          <cell r="B913" t="str">
            <v>BANDA GUARDERA 6" X 1/4 DE ESPESOR</v>
          </cell>
          <cell r="C913" t="str">
            <v>Bandas</v>
          </cell>
          <cell r="D913" t="str">
            <v>1.4.05.14 | Bandas</v>
          </cell>
          <cell r="E913" t="str">
            <v>E11-N4</v>
          </cell>
          <cell r="F913">
            <v>0</v>
          </cell>
          <cell r="G913" t="str">
            <v>Metros</v>
          </cell>
          <cell r="H913" t="str">
            <v>Metros</v>
          </cell>
        </row>
        <row r="913">
          <cell r="K913">
            <v>0</v>
          </cell>
          <cell r="L913">
            <v>0</v>
          </cell>
          <cell r="M913" t="str">
            <v>Elementos sin Marca</v>
          </cell>
        </row>
        <row r="913">
          <cell r="O913">
            <v>0</v>
          </cell>
        </row>
        <row r="914">
          <cell r="A914" t="str">
            <v>BAN-JET.630</v>
          </cell>
          <cell r="B914" t="str">
            <v>BANDA JET FLAM SUPER 630/3-1070 CUBIERTAS 3+1 RESISTENTE ACEITES Y GRASAS SOR-ANTIESTATICA ISO 284-AUTOEXTINGUIBLE ISO340-ATEX INERIS CE EX-II 2DCU BORDES CORTADOS</v>
          </cell>
          <cell r="C914" t="str">
            <v>Bandas</v>
          </cell>
          <cell r="D914" t="str">
            <v>1.4.05.14 | Bandas</v>
          </cell>
        </row>
        <row r="914">
          <cell r="F914">
            <v>0</v>
          </cell>
          <cell r="G914" t="str">
            <v>Metros</v>
          </cell>
          <cell r="H914" t="str">
            <v>Metros</v>
          </cell>
        </row>
        <row r="914">
          <cell r="K914">
            <v>0</v>
          </cell>
          <cell r="L914">
            <v>0</v>
          </cell>
          <cell r="M914" t="str">
            <v>Elementos sin Marca</v>
          </cell>
        </row>
        <row r="914">
          <cell r="O914">
            <v>0</v>
          </cell>
        </row>
        <row r="915">
          <cell r="A915" t="str">
            <v>BAN-JET.FLA</v>
          </cell>
          <cell r="B915" t="str">
            <v>BANDA JET FLAM SUPER VLE 1000/2-1140 CUBIERTAS 3+1 SUPER OIL 100% NBR-ANTIESTATICA ISO 284-AUTOEXTINGUIBLE ISO340 BORDES CORTADOS</v>
          </cell>
          <cell r="C915" t="str">
            <v>Bandas</v>
          </cell>
          <cell r="D915" t="str">
            <v>1.4.05.14 | Bandas</v>
          </cell>
        </row>
        <row r="915">
          <cell r="F915">
            <v>0</v>
          </cell>
          <cell r="G915" t="str">
            <v>Metros</v>
          </cell>
          <cell r="H915" t="str">
            <v>Metros</v>
          </cell>
        </row>
        <row r="915">
          <cell r="K915">
            <v>0</v>
          </cell>
          <cell r="L915">
            <v>0</v>
          </cell>
          <cell r="M915" t="str">
            <v>Elementos sin Marca</v>
          </cell>
        </row>
        <row r="915">
          <cell r="O915">
            <v>0</v>
          </cell>
        </row>
        <row r="916">
          <cell r="A916" t="str">
            <v>BAN-JET.800</v>
          </cell>
          <cell r="B916" t="str">
            <v>BANDA JET FLAM SUPER VLE 800/1-530 CUBIERTAS 3+1 SUPER OIL 100% NBR-ANTIESTATICA ISO 284-AUTOEXTINGUIBLE ISO340</v>
          </cell>
          <cell r="C916" t="str">
            <v>Bandas</v>
          </cell>
          <cell r="D916" t="str">
            <v>1.4.05.14 | Bandas</v>
          </cell>
        </row>
        <row r="916">
          <cell r="F916">
            <v>0</v>
          </cell>
          <cell r="G916" t="str">
            <v>Metros</v>
          </cell>
          <cell r="H916" t="str">
            <v>Metros</v>
          </cell>
        </row>
        <row r="916">
          <cell r="K916">
            <v>0</v>
          </cell>
          <cell r="L916">
            <v>0</v>
          </cell>
          <cell r="M916" t="str">
            <v>Elementos sin Marca</v>
          </cell>
        </row>
        <row r="916">
          <cell r="O916">
            <v>0</v>
          </cell>
        </row>
        <row r="917">
          <cell r="A917" t="str">
            <v>BAN-MUL.14X2</v>
          </cell>
          <cell r="B917" t="str">
            <v>BANDA MULTI V DE 14" X 2 LONAS ANTIFRICION - 6 MM ALTURA DE TACO</v>
          </cell>
          <cell r="C917" t="str">
            <v>Bandas</v>
          </cell>
          <cell r="D917" t="str">
            <v>1.4.05.14 | Bandas</v>
          </cell>
        </row>
        <row r="917">
          <cell r="F917">
            <v>0</v>
          </cell>
          <cell r="G917" t="str">
            <v>Metros</v>
          </cell>
          <cell r="H917" t="str">
            <v>Metros</v>
          </cell>
        </row>
        <row r="917">
          <cell r="K917">
            <v>0</v>
          </cell>
          <cell r="L917">
            <v>0</v>
          </cell>
          <cell r="M917" t="str">
            <v>Elementos sin Marca</v>
          </cell>
        </row>
        <row r="917">
          <cell r="O917">
            <v>0</v>
          </cell>
        </row>
        <row r="918">
          <cell r="A918" t="str">
            <v>BAN-PLA.636</v>
          </cell>
          <cell r="B918" t="str">
            <v>BANDA PLASTICA MODULAR 636MM DE ANCHO CON GIRO LATERAL REF: PLA-011 - PLADESAN</v>
          </cell>
          <cell r="C918" t="str">
            <v>Bandas</v>
          </cell>
          <cell r="D918" t="str">
            <v>1.4.05.14 | Bandas</v>
          </cell>
        </row>
        <row r="918">
          <cell r="F918">
            <v>0</v>
          </cell>
          <cell r="G918" t="str">
            <v>Metros</v>
          </cell>
          <cell r="H918" t="str">
            <v>Metros</v>
          </cell>
        </row>
        <row r="918">
          <cell r="K918">
            <v>0</v>
          </cell>
          <cell r="L918">
            <v>0</v>
          </cell>
          <cell r="M918" t="str">
            <v>Elementos sin Marca</v>
          </cell>
        </row>
        <row r="918">
          <cell r="O918">
            <v>0</v>
          </cell>
        </row>
        <row r="919">
          <cell r="A919" t="str">
            <v>BAN-POL.2X22</v>
          </cell>
          <cell r="B919" t="str">
            <v>BANDA POLIURETANO 2 LONAS RESISTENTE A GRASAS Y ACEITES, ESPESOR DE 2 MM EN 22” DE ANCHO X 1,77 MTS</v>
          </cell>
          <cell r="C919" t="str">
            <v>Bandas</v>
          </cell>
          <cell r="D919" t="str">
            <v>1.4.05.14 | Bandas</v>
          </cell>
        </row>
        <row r="919">
          <cell r="F919">
            <v>0</v>
          </cell>
          <cell r="G919" t="str">
            <v>Unidades</v>
          </cell>
          <cell r="H919" t="str">
            <v>Unidades</v>
          </cell>
        </row>
        <row r="919">
          <cell r="K919">
            <v>0</v>
          </cell>
          <cell r="L919">
            <v>0</v>
          </cell>
          <cell r="M919" t="str">
            <v>Elementos sin Marca</v>
          </cell>
        </row>
        <row r="919">
          <cell r="O919">
            <v>0</v>
          </cell>
        </row>
        <row r="920">
          <cell r="A920" t="str">
            <v>BAN-PLO.2X22X1.8</v>
          </cell>
          <cell r="B920" t="str">
            <v>BANDA POLIURETANO 2 LONAS RESISTENTE A GRASAS Y ACEITES, ESPESOR DE 2 MM EN 22” DE ANCHO X 1,80 MTS</v>
          </cell>
          <cell r="C920" t="str">
            <v>Bandas</v>
          </cell>
          <cell r="D920" t="str">
            <v>1.4.05.14 | Bandas</v>
          </cell>
          <cell r="E920" t="str">
            <v>E11-N3</v>
          </cell>
          <cell r="F920">
            <v>0</v>
          </cell>
          <cell r="G920" t="str">
            <v>Unidades</v>
          </cell>
          <cell r="H920" t="str">
            <v>Unidades</v>
          </cell>
        </row>
        <row r="920">
          <cell r="K920">
            <v>0</v>
          </cell>
          <cell r="L920">
            <v>0</v>
          </cell>
          <cell r="M920" t="str">
            <v>Elementos sin Marca</v>
          </cell>
        </row>
        <row r="920">
          <cell r="O920">
            <v>0</v>
          </cell>
        </row>
        <row r="921">
          <cell r="A921" t="str">
            <v>BAN-ANT.P22</v>
          </cell>
          <cell r="B921" t="str">
            <v>BANDA SINTETICA ANTIFRICCION 2 LONAS 5" ESPESOR 3 MM REF: P22-3MBLA.PVC</v>
          </cell>
          <cell r="C921" t="str">
            <v>Bandas</v>
          </cell>
          <cell r="D921" t="str">
            <v>1.4.05.14 | Bandas</v>
          </cell>
        </row>
        <row r="921">
          <cell r="F921">
            <v>6</v>
          </cell>
          <cell r="G921" t="str">
            <v>Metros</v>
          </cell>
          <cell r="H921" t="str">
            <v>Metros</v>
          </cell>
        </row>
        <row r="921">
          <cell r="K921">
            <v>0</v>
          </cell>
          <cell r="L921">
            <v>0</v>
          </cell>
          <cell r="M921" t="str">
            <v>Elementos sin Marca</v>
          </cell>
        </row>
        <row r="921">
          <cell r="O921">
            <v>0</v>
          </cell>
        </row>
        <row r="922">
          <cell r="A922" t="str">
            <v>BAN-SIN-PO-1-52</v>
          </cell>
          <cell r="B922" t="str">
            <v>BANDA SINTETICA EN POLIURETANO 2T30 3 MM 0.51 X 1.52 METROS</v>
          </cell>
          <cell r="C922" t="str">
            <v>Bandas</v>
          </cell>
          <cell r="D922" t="str">
            <v>1.4.05.14 | Bandas</v>
          </cell>
          <cell r="E922" t="str">
            <v>E11-N3</v>
          </cell>
          <cell r="F922">
            <v>1</v>
          </cell>
          <cell r="G922" t="str">
            <v>Unidades</v>
          </cell>
          <cell r="H922" t="str">
            <v>Unidades</v>
          </cell>
        </row>
        <row r="922">
          <cell r="K922">
            <v>0</v>
          </cell>
          <cell r="L922">
            <v>0</v>
          </cell>
          <cell r="M922" t="str">
            <v>Elementos sin Marca</v>
          </cell>
        </row>
        <row r="922">
          <cell r="O922">
            <v>1</v>
          </cell>
        </row>
        <row r="923">
          <cell r="A923" t="str">
            <v>BAN-SIN.380X1720</v>
          </cell>
          <cell r="B923" t="str">
            <v>BANDA SINTETICA EN POLIURETANO 2T30 3MM ESPESOR 380 MM X 1720 MM TIPO SINFIN</v>
          </cell>
          <cell r="C923" t="str">
            <v>Bandas</v>
          </cell>
          <cell r="D923" t="str">
            <v>1.4.05.14 | Bandas</v>
          </cell>
        </row>
        <row r="923">
          <cell r="F923">
            <v>0</v>
          </cell>
          <cell r="G923" t="str">
            <v>Unidades</v>
          </cell>
          <cell r="H923" t="str">
            <v>Unidades</v>
          </cell>
        </row>
        <row r="923">
          <cell r="K923">
            <v>0</v>
          </cell>
          <cell r="L923">
            <v>0</v>
          </cell>
          <cell r="M923" t="str">
            <v>Elementos sin Marca</v>
          </cell>
        </row>
        <row r="923">
          <cell r="O923">
            <v>0</v>
          </cell>
        </row>
        <row r="924">
          <cell r="A924" t="str">
            <v>BAN-POL.508X3180</v>
          </cell>
          <cell r="B924" t="str">
            <v>BANDA SINTETICA EN POLIURETANO 2T30 3MM ESPESOR 508 MM X 3180 MM TIPO SINFIN</v>
          </cell>
          <cell r="C924" t="str">
            <v>Bandas</v>
          </cell>
          <cell r="D924" t="str">
            <v>1.4.05.14 | Bandas</v>
          </cell>
          <cell r="E924" t="str">
            <v>E11-N3</v>
          </cell>
          <cell r="F924">
            <v>1</v>
          </cell>
          <cell r="G924" t="str">
            <v>Unidades</v>
          </cell>
          <cell r="H924" t="str">
            <v>Unidades</v>
          </cell>
        </row>
        <row r="924">
          <cell r="K924">
            <v>0</v>
          </cell>
          <cell r="L924">
            <v>0</v>
          </cell>
          <cell r="M924" t="str">
            <v>Elementos sin Marca</v>
          </cell>
        </row>
        <row r="924">
          <cell r="O924">
            <v>1</v>
          </cell>
        </row>
        <row r="925">
          <cell r="A925" t="str">
            <v>BAN-TRA.4.8X1.6</v>
          </cell>
          <cell r="B925" t="str">
            <v>BANDA TRANSPORTADORA, RESISTENTE A ACEITES, RETARDANTE A LA LLAMA, CON CUBIERTAS NEGRAS DE 4.8 X 1.6 MM DE ESPESOR, 3 LONAS 200 N/MM, 30" DE ANCHO Y 6 METROS DE LONGITUD</v>
          </cell>
          <cell r="C925" t="str">
            <v>Bandas</v>
          </cell>
          <cell r="D925" t="str">
            <v>1.4.05.14 | Bandas</v>
          </cell>
        </row>
        <row r="925">
          <cell r="F925">
            <v>0</v>
          </cell>
          <cell r="G925" t="str">
            <v>Metros</v>
          </cell>
          <cell r="H925" t="str">
            <v>Metros</v>
          </cell>
        </row>
        <row r="925">
          <cell r="K925">
            <v>0</v>
          </cell>
          <cell r="L925">
            <v>0</v>
          </cell>
          <cell r="M925" t="str">
            <v>Elementos sin Marca</v>
          </cell>
        </row>
        <row r="925">
          <cell r="O925">
            <v>0</v>
          </cell>
        </row>
        <row r="926">
          <cell r="A926" t="str">
            <v>BAN-GAL.300X3</v>
          </cell>
          <cell r="B926" t="str">
            <v>BANDEJA GALVANIZADA PARA SECADOR DESARROLLO 300MM X 3 METROS DE LARGO</v>
          </cell>
          <cell r="C926" t="str">
            <v>Laminas Diversas</v>
          </cell>
          <cell r="D926" t="str">
            <v>1.4.05.02 | Láminas</v>
          </cell>
        </row>
        <row r="926">
          <cell r="F926">
            <v>0</v>
          </cell>
          <cell r="G926" t="str">
            <v>Unidades</v>
          </cell>
          <cell r="H926" t="str">
            <v>Unidades</v>
          </cell>
        </row>
        <row r="926">
          <cell r="K926">
            <v>0</v>
          </cell>
          <cell r="L926">
            <v>0</v>
          </cell>
          <cell r="M926" t="str">
            <v>Elementos sin Marca</v>
          </cell>
        </row>
        <row r="926">
          <cell r="O926">
            <v>0</v>
          </cell>
        </row>
        <row r="927">
          <cell r="A927" t="str">
            <v>BAN-POR-8X2X24</v>
          </cell>
          <cell r="B927" t="str">
            <v>BANDEJA PORTACABLE 0.08M X 0.20M X 2.4 METROS PERALTA</v>
          </cell>
          <cell r="C927" t="str">
            <v>Eléctricos</v>
          </cell>
          <cell r="D927" t="str">
            <v>1.4.05.16 | Eléctricos y Electrónicos</v>
          </cell>
          <cell r="E927" t="str">
            <v>E15-N5</v>
          </cell>
          <cell r="F927">
            <v>0</v>
          </cell>
          <cell r="G927" t="str">
            <v>Unidades</v>
          </cell>
          <cell r="H927" t="str">
            <v>Unidades</v>
          </cell>
        </row>
        <row r="927">
          <cell r="K927">
            <v>0</v>
          </cell>
          <cell r="L927">
            <v>0</v>
          </cell>
          <cell r="M927" t="str">
            <v>PERALTA</v>
          </cell>
        </row>
        <row r="927">
          <cell r="O927">
            <v>0</v>
          </cell>
        </row>
        <row r="928">
          <cell r="A928" t="str">
            <v>BAN-POR-8X3X24</v>
          </cell>
          <cell r="B928" t="str">
            <v>BANDEJA PORTACABLE 0.08M X 0.30M X 2.4 METROS PERALTA</v>
          </cell>
          <cell r="C928" t="str">
            <v>Eléctricos</v>
          </cell>
          <cell r="D928" t="str">
            <v>1.4.05.16 | Eléctricos y Electrónicos</v>
          </cell>
          <cell r="E928" t="str">
            <v>E15-N5</v>
          </cell>
          <cell r="F928">
            <v>0</v>
          </cell>
          <cell r="G928" t="str">
            <v>Unidades</v>
          </cell>
          <cell r="H928" t="str">
            <v>Unidades</v>
          </cell>
        </row>
        <row r="928">
          <cell r="K928">
            <v>0</v>
          </cell>
          <cell r="L928">
            <v>0</v>
          </cell>
          <cell r="M928" t="str">
            <v>PERALTA</v>
          </cell>
        </row>
        <row r="928">
          <cell r="O928">
            <v>0</v>
          </cell>
        </row>
        <row r="929">
          <cell r="A929" t="str">
            <v>BAN-POR-8X4X24</v>
          </cell>
          <cell r="B929" t="str">
            <v>BANDEJA PORTACABLE 0.08M X 0.40M X 2.4 METROS</v>
          </cell>
          <cell r="C929" t="str">
            <v>Eléctricos</v>
          </cell>
          <cell r="D929" t="str">
            <v>1.4.05.16 | Eléctricos y Electrónicos</v>
          </cell>
          <cell r="E929" t="str">
            <v>E15-N5</v>
          </cell>
          <cell r="F929">
            <v>0</v>
          </cell>
          <cell r="G929" t="str">
            <v>Unidades</v>
          </cell>
          <cell r="H929" t="str">
            <v>Unidades</v>
          </cell>
        </row>
        <row r="929">
          <cell r="K929">
            <v>0</v>
          </cell>
          <cell r="L929">
            <v>0</v>
          </cell>
          <cell r="M929" t="str">
            <v>Elementos sin Marca</v>
          </cell>
        </row>
        <row r="929">
          <cell r="O929">
            <v>0</v>
          </cell>
        </row>
        <row r="930">
          <cell r="A930" t="str">
            <v>BAN-POR-8X5X24</v>
          </cell>
          <cell r="B930" t="str">
            <v>BANDEJA PORTACABLE 0.08M X 0.50M X 2.4 METROS</v>
          </cell>
          <cell r="C930" t="str">
            <v>Eléctricos</v>
          </cell>
          <cell r="D930" t="str">
            <v>1.4.05.16 | Eléctricos y Electrónicos</v>
          </cell>
          <cell r="E930" t="str">
            <v>E15-N5</v>
          </cell>
          <cell r="F930">
            <v>0</v>
          </cell>
          <cell r="G930" t="str">
            <v>Unidades</v>
          </cell>
          <cell r="H930" t="str">
            <v>Unidades</v>
          </cell>
        </row>
        <row r="930">
          <cell r="K930">
            <v>0</v>
          </cell>
          <cell r="L930">
            <v>0</v>
          </cell>
          <cell r="M930" t="str">
            <v>Elementos sin Marca</v>
          </cell>
        </row>
        <row r="930">
          <cell r="O930">
            <v>0</v>
          </cell>
        </row>
        <row r="931">
          <cell r="A931" t="str">
            <v>BAN-POR.8X6X2.4</v>
          </cell>
          <cell r="B931" t="str">
            <v>BANDEJA PORTACABLE 0.08M X 0.60M X 2.4 METROS Ref: B0860LG</v>
          </cell>
          <cell r="C931" t="str">
            <v>Eléctricos</v>
          </cell>
          <cell r="D931" t="str">
            <v>1.4.05.16 | Eléctricos y Electrónicos</v>
          </cell>
          <cell r="E931" t="str">
            <v>E15-N5</v>
          </cell>
          <cell r="F931">
            <v>0</v>
          </cell>
          <cell r="G931" t="str">
            <v>Unidades</v>
          </cell>
          <cell r="H931" t="str">
            <v>Unidades</v>
          </cell>
        </row>
        <row r="931">
          <cell r="K931">
            <v>0</v>
          </cell>
          <cell r="L931">
            <v>0</v>
          </cell>
          <cell r="M931" t="str">
            <v>Elementos sin Marca</v>
          </cell>
          <cell r="N931" t="str">
            <v>B0860LG</v>
          </cell>
          <cell r="O931">
            <v>0</v>
          </cell>
        </row>
        <row r="932">
          <cell r="A932" t="str">
            <v>BAN-PFK.100</v>
          </cell>
          <cell r="B932" t="str">
            <v>BANDERILLA DE ESTADO PARA SWITCH DE SEGURIDAD DE GUAYA 4B COMPONENTS REF: PFK100</v>
          </cell>
          <cell r="C932" t="str">
            <v>Eléctricos</v>
          </cell>
          <cell r="D932" t="str">
            <v>1.4.05.16 | Eléctricos y Electrónicos</v>
          </cell>
          <cell r="E932" t="str">
            <v>E15-N5</v>
          </cell>
          <cell r="F932">
            <v>0</v>
          </cell>
          <cell r="G932" t="str">
            <v>Unidades</v>
          </cell>
          <cell r="H932" t="str">
            <v>Unidades</v>
          </cell>
        </row>
        <row r="932">
          <cell r="K932">
            <v>0</v>
          </cell>
          <cell r="L932">
            <v>0</v>
          </cell>
          <cell r="M932" t="str">
            <v>Elementos sin Marca</v>
          </cell>
        </row>
        <row r="932">
          <cell r="O932">
            <v>0</v>
          </cell>
        </row>
        <row r="933">
          <cell r="A933" t="str">
            <v>BAR-RIG.MEN.</v>
          </cell>
          <cell r="B933" t="str">
            <v>BARBUQUEJO RIGIDO MENTONERA PARA CASCO - 3 APOYOS ARM Ref: 09131</v>
          </cell>
          <cell r="C933" t="str">
            <v>Elementos de Protección</v>
          </cell>
          <cell r="D933" t="str">
            <v>1.4.55.12 | Materiales y Suministros para MO</v>
          </cell>
          <cell r="E933" t="str">
            <v>EI-N2</v>
          </cell>
          <cell r="F933">
            <v>15</v>
          </cell>
          <cell r="G933" t="str">
            <v>Unidades</v>
          </cell>
          <cell r="H933" t="str">
            <v>Unidades</v>
          </cell>
        </row>
        <row r="933">
          <cell r="K933">
            <v>0</v>
          </cell>
          <cell r="L933">
            <v>0</v>
          </cell>
          <cell r="M933" t="str">
            <v>ARMADURA</v>
          </cell>
          <cell r="N933" t="str">
            <v>09131</v>
          </cell>
          <cell r="O933">
            <v>12</v>
          </cell>
        </row>
        <row r="934">
          <cell r="A934" t="str">
            <v>BAR-RIG.4AP</v>
          </cell>
          <cell r="B934" t="str">
            <v>BARBUQUEJO RIGIDO MENTONERA PARA CASCO - 4 APOYOS</v>
          </cell>
          <cell r="C934" t="str">
            <v>Elementos de Protección</v>
          </cell>
          <cell r="D934" t="str">
            <v>1.4.55.12 | Materiales y Suministros para MO</v>
          </cell>
          <cell r="E934" t="str">
            <v>EI-N1</v>
          </cell>
          <cell r="F934">
            <v>0</v>
          </cell>
          <cell r="G934" t="str">
            <v>Unidades</v>
          </cell>
          <cell r="H934" t="str">
            <v>Unidades</v>
          </cell>
        </row>
        <row r="934">
          <cell r="K934">
            <v>0</v>
          </cell>
          <cell r="L934">
            <v>0</v>
          </cell>
          <cell r="M934" t="str">
            <v>Elementos sin Marca</v>
          </cell>
        </row>
        <row r="934">
          <cell r="O934">
            <v>0</v>
          </cell>
        </row>
        <row r="935">
          <cell r="A935" t="str">
            <v>BAR-ALE.S32S-MWLNL08</v>
          </cell>
          <cell r="B935" t="str">
            <v>BARRA ALESADO MAROX DCMIN=40MM DM=32MM L=250MM 95° S32S-MWLNL08</v>
          </cell>
          <cell r="C935" t="str">
            <v>Herramientas y Accesorios - Torno</v>
          </cell>
          <cell r="D935" t="str">
            <v>1.4.55.15 | Herramienta Desechable</v>
          </cell>
          <cell r="E935" t="str">
            <v>E14-N3</v>
          </cell>
          <cell r="F935">
            <v>0</v>
          </cell>
          <cell r="G935" t="str">
            <v>Unidades</v>
          </cell>
          <cell r="H935" t="str">
            <v>Unidades</v>
          </cell>
        </row>
        <row r="935">
          <cell r="K935">
            <v>0</v>
          </cell>
          <cell r="L935">
            <v>0</v>
          </cell>
          <cell r="M935" t="str">
            <v>Elementos sin Marca</v>
          </cell>
        </row>
        <row r="935">
          <cell r="O935">
            <v>0</v>
          </cell>
        </row>
        <row r="936">
          <cell r="A936" t="str">
            <v>BAR-CON.818</v>
          </cell>
          <cell r="B936" t="str">
            <v>BARRA CONDUCTORA (CONDUCTIVE ROD - PHJ-0818)</v>
          </cell>
          <cell r="C936" t="str">
            <v>Consumible Maquinaria y Equipos</v>
          </cell>
          <cell r="D936" t="str">
            <v>1.4.55.20 | Materiales y Suministros</v>
          </cell>
          <cell r="E936" t="str">
            <v>E10N1</v>
          </cell>
          <cell r="F936">
            <v>0</v>
          </cell>
          <cell r="G936" t="str">
            <v>Unidades</v>
          </cell>
          <cell r="H936" t="str">
            <v>Unidades</v>
          </cell>
        </row>
        <row r="936">
          <cell r="K936">
            <v>0</v>
          </cell>
          <cell r="L936">
            <v>0</v>
          </cell>
          <cell r="M936" t="str">
            <v>Elementos sin Marca</v>
          </cell>
        </row>
        <row r="936">
          <cell r="O936">
            <v>2</v>
          </cell>
        </row>
        <row r="937">
          <cell r="A937" t="str">
            <v>BAR-CRO.</v>
          </cell>
          <cell r="B937" t="str">
            <v>BARRA CROMADA 1.1 / 2 X 280 MM</v>
          </cell>
          <cell r="C937" t="str">
            <v>Consumible Maquinaria y Equipos</v>
          </cell>
          <cell r="D937" t="str">
            <v>1.4.55.20 | Materiales y Suministros</v>
          </cell>
        </row>
        <row r="937">
          <cell r="F937">
            <v>0</v>
          </cell>
          <cell r="G937" t="str">
            <v>Unidades</v>
          </cell>
          <cell r="H937" t="str">
            <v>Unidades</v>
          </cell>
        </row>
        <row r="937">
          <cell r="K937">
            <v>0</v>
          </cell>
          <cell r="L937">
            <v>0</v>
          </cell>
          <cell r="M937" t="str">
            <v>Elementos sin Marca</v>
          </cell>
        </row>
        <row r="937">
          <cell r="O937">
            <v>0</v>
          </cell>
        </row>
        <row r="938">
          <cell r="A938" t="str">
            <v>BAR-4CD.100A</v>
          </cell>
          <cell r="B938" t="str">
            <v>BARRA DE 4 CONDUCTORES X 100 AMPERIOS - PG</v>
          </cell>
          <cell r="C938" t="str">
            <v>Materiales y Suministros</v>
          </cell>
          <cell r="D938" t="str">
            <v>1.4.55.20 | Materiales y Suministros</v>
          </cell>
        </row>
        <row r="938">
          <cell r="F938">
            <v>0</v>
          </cell>
          <cell r="G938" t="str">
            <v>Metros</v>
          </cell>
          <cell r="H938" t="str">
            <v>Metros</v>
          </cell>
        </row>
        <row r="938">
          <cell r="K938">
            <v>0</v>
          </cell>
          <cell r="L938">
            <v>0</v>
          </cell>
          <cell r="M938" t="str">
            <v>Elementos sin Marca</v>
          </cell>
        </row>
        <row r="938">
          <cell r="O938">
            <v>0</v>
          </cell>
        </row>
        <row r="939">
          <cell r="A939" t="str">
            <v>BAR-4CD.15A</v>
          </cell>
          <cell r="B939" t="str">
            <v>BARRA DE 4 CONDUCTORES X 15 AMPERIOS - PG</v>
          </cell>
          <cell r="C939" t="str">
            <v>Materiales y Suministros</v>
          </cell>
          <cell r="D939" t="str">
            <v>1.4.55.20 | Materiales y Suministros</v>
          </cell>
        </row>
        <row r="939">
          <cell r="F939">
            <v>0</v>
          </cell>
          <cell r="G939" t="str">
            <v>Metros</v>
          </cell>
          <cell r="H939" t="str">
            <v>Metros</v>
          </cell>
        </row>
        <row r="939">
          <cell r="K939">
            <v>0</v>
          </cell>
          <cell r="L939">
            <v>0</v>
          </cell>
          <cell r="M939" t="str">
            <v>Elementos sin Marca</v>
          </cell>
        </row>
        <row r="939">
          <cell r="O939">
            <v>0</v>
          </cell>
        </row>
        <row r="940">
          <cell r="A940" t="str">
            <v>BAR-4CD.25A</v>
          </cell>
          <cell r="B940" t="str">
            <v>BARRA DE 4 CONDUCTORES X 25 AMPERIOS - PG</v>
          </cell>
          <cell r="C940" t="str">
            <v>Materiales y Suministros</v>
          </cell>
          <cell r="D940" t="str">
            <v>1.4.55.20 | Materiales y Suministros</v>
          </cell>
        </row>
        <row r="940">
          <cell r="F940">
            <v>0</v>
          </cell>
          <cell r="G940" t="str">
            <v>Metros</v>
          </cell>
          <cell r="H940" t="str">
            <v>Metros</v>
          </cell>
        </row>
        <row r="940">
          <cell r="K940">
            <v>0</v>
          </cell>
          <cell r="L940">
            <v>0</v>
          </cell>
          <cell r="M940" t="str">
            <v>Elementos sin Marca</v>
          </cell>
        </row>
        <row r="940">
          <cell r="O940">
            <v>0</v>
          </cell>
        </row>
        <row r="941">
          <cell r="A941" t="str">
            <v>BAR-4CD.40A</v>
          </cell>
          <cell r="B941" t="str">
            <v>BARRA DE 4 CONDUCTORES X 40 AMPERIOS - PG</v>
          </cell>
          <cell r="C941" t="str">
            <v>Materiales y Suministros</v>
          </cell>
          <cell r="D941" t="str">
            <v>1.4.55.20 | Materiales y Suministros</v>
          </cell>
        </row>
        <row r="941">
          <cell r="F941">
            <v>0</v>
          </cell>
          <cell r="G941" t="str">
            <v>Metros</v>
          </cell>
          <cell r="H941" t="str">
            <v>Metros</v>
          </cell>
        </row>
        <row r="941">
          <cell r="K941">
            <v>0</v>
          </cell>
          <cell r="L941">
            <v>0</v>
          </cell>
          <cell r="M941" t="str">
            <v>Elementos sin Marca</v>
          </cell>
        </row>
        <row r="941">
          <cell r="O941">
            <v>0</v>
          </cell>
        </row>
        <row r="942">
          <cell r="A942" t="str">
            <v>BAR-5CD.15A</v>
          </cell>
          <cell r="B942" t="str">
            <v>BARRA DE 5 CONDUCTORES X 15 AMPERIOS - PG</v>
          </cell>
          <cell r="C942" t="str">
            <v>Materiales y Suministros</v>
          </cell>
          <cell r="D942" t="str">
            <v>1.4.55.20 | Materiales y Suministros</v>
          </cell>
        </row>
        <row r="942">
          <cell r="F942">
            <v>0</v>
          </cell>
          <cell r="G942" t="str">
            <v>Metros</v>
          </cell>
          <cell r="H942" t="str">
            <v>Metros</v>
          </cell>
        </row>
        <row r="942">
          <cell r="K942">
            <v>0</v>
          </cell>
          <cell r="L942">
            <v>0</v>
          </cell>
          <cell r="M942" t="str">
            <v>Elementos sin Marca</v>
          </cell>
        </row>
        <row r="942">
          <cell r="O942">
            <v>0</v>
          </cell>
        </row>
        <row r="943">
          <cell r="A943" t="str">
            <v>BAR-5CD.25A</v>
          </cell>
          <cell r="B943" t="str">
            <v>BARRA DE 5 CONDUCTORES X 25 AMPERIOS - PG</v>
          </cell>
          <cell r="C943" t="str">
            <v>Materiales y Suministros</v>
          </cell>
          <cell r="D943" t="str">
            <v>1.4.55.20 | Materiales y Suministros</v>
          </cell>
        </row>
        <row r="943">
          <cell r="F943">
            <v>0</v>
          </cell>
          <cell r="G943" t="str">
            <v>Metros</v>
          </cell>
          <cell r="H943" t="str">
            <v>Metros</v>
          </cell>
        </row>
        <row r="943">
          <cell r="K943">
            <v>0</v>
          </cell>
          <cell r="L943">
            <v>0</v>
          </cell>
          <cell r="M943" t="str">
            <v>Elementos sin Marca</v>
          </cell>
        </row>
        <row r="943">
          <cell r="O943">
            <v>0</v>
          </cell>
        </row>
        <row r="944">
          <cell r="A944" t="str">
            <v>BAR-ALE.S16Q-MCLNR12</v>
          </cell>
          <cell r="B944" t="str">
            <v>BARRA DE ALESADO MAROX DIAM. MIN. 20MM S16Q-MCLNR12</v>
          </cell>
          <cell r="C944" t="str">
            <v>Herramientas y Accesorios - Torno</v>
          </cell>
          <cell r="D944" t="str">
            <v>1.4.55.15 | Herramienta Desechable</v>
          </cell>
          <cell r="E944" t="str">
            <v>E14-N3</v>
          </cell>
          <cell r="F944">
            <v>0</v>
          </cell>
          <cell r="G944" t="str">
            <v>Unidades</v>
          </cell>
          <cell r="H944" t="str">
            <v>Unidades</v>
          </cell>
        </row>
        <row r="944">
          <cell r="K944">
            <v>0</v>
          </cell>
          <cell r="L944">
            <v>0</v>
          </cell>
          <cell r="M944" t="str">
            <v>Elementos sin Marca</v>
          </cell>
        </row>
        <row r="944">
          <cell r="O944">
            <v>0</v>
          </cell>
        </row>
        <row r="945">
          <cell r="A945" t="str">
            <v>BAR-S12.ML2</v>
          </cell>
          <cell r="B945" t="str">
            <v>BARRA DE ALESADO MAROX S12M-UNTO L2</v>
          </cell>
          <cell r="C945" t="str">
            <v>Herramientas y Accesorios - Torno</v>
          </cell>
          <cell r="D945" t="str">
            <v>1.4.55.15 | Herramienta Desechable</v>
          </cell>
          <cell r="E945" t="str">
            <v>E14-N3</v>
          </cell>
          <cell r="F945">
            <v>0</v>
          </cell>
          <cell r="G945" t="str">
            <v>Unidades</v>
          </cell>
          <cell r="H945" t="str">
            <v>Unidades</v>
          </cell>
        </row>
        <row r="945">
          <cell r="K945">
            <v>0</v>
          </cell>
          <cell r="L945">
            <v>0</v>
          </cell>
          <cell r="M945" t="str">
            <v>Elementos sin Marca</v>
          </cell>
        </row>
        <row r="945">
          <cell r="O945">
            <v>0</v>
          </cell>
        </row>
        <row r="946">
          <cell r="A946" t="str">
            <v>BAR-ALE. S12M-UNTO R2</v>
          </cell>
          <cell r="B946" t="str">
            <v>BARRA DE ALESADO MAROX S12M-UNTO R2</v>
          </cell>
          <cell r="C946" t="str">
            <v>Herramientas y Accesorios - Torno</v>
          </cell>
          <cell r="D946" t="str">
            <v>1.4.55.15 | Herramienta Desechable</v>
          </cell>
          <cell r="E946" t="str">
            <v>E14-N3</v>
          </cell>
          <cell r="F946">
            <v>1</v>
          </cell>
          <cell r="G946" t="str">
            <v>Unidades</v>
          </cell>
          <cell r="H946" t="str">
            <v>Unidades</v>
          </cell>
        </row>
        <row r="946">
          <cell r="K946">
            <v>0</v>
          </cell>
          <cell r="L946">
            <v>0</v>
          </cell>
          <cell r="M946" t="str">
            <v>Elementos sin Marca</v>
          </cell>
        </row>
        <row r="946">
          <cell r="O946">
            <v>0</v>
          </cell>
        </row>
        <row r="947">
          <cell r="A947" t="str">
            <v>BAR-ALE.S40T-MCLNR12</v>
          </cell>
          <cell r="B947" t="str">
            <v>BARRA DE ALESADO MAROX S40T-MCLNR12</v>
          </cell>
          <cell r="C947" t="str">
            <v>Herramientas y Accesorios - Torno</v>
          </cell>
          <cell r="D947" t="str">
            <v>1.4.55.15 | Herramienta Desechable</v>
          </cell>
          <cell r="E947" t="str">
            <v>E14-N3</v>
          </cell>
          <cell r="F947">
            <v>0</v>
          </cell>
          <cell r="G947" t="str">
            <v>Unidades</v>
          </cell>
          <cell r="H947" t="str">
            <v>Unidades</v>
          </cell>
        </row>
        <row r="947">
          <cell r="K947">
            <v>0</v>
          </cell>
          <cell r="L947">
            <v>0</v>
          </cell>
          <cell r="M947" t="str">
            <v>Elementos sin Marca</v>
          </cell>
        </row>
        <row r="947">
          <cell r="O947">
            <v>0</v>
          </cell>
        </row>
        <row r="948">
          <cell r="A948" t="str">
            <v>BAR-NYL.1.1/2</v>
          </cell>
          <cell r="B948" t="str">
            <v>BARRA EN NYLON Ø 1 1/2"</v>
          </cell>
          <cell r="C948" t="str">
            <v>Varios Diversos</v>
          </cell>
          <cell r="D948" t="str">
            <v>1.4.05.10 | Varios</v>
          </cell>
        </row>
        <row r="948">
          <cell r="F948">
            <v>0</v>
          </cell>
          <cell r="G948" t="str">
            <v>Metros</v>
          </cell>
          <cell r="H948" t="str">
            <v>Metros</v>
          </cell>
        </row>
        <row r="948">
          <cell r="K948">
            <v>0</v>
          </cell>
          <cell r="L948">
            <v>0</v>
          </cell>
          <cell r="M948" t="str">
            <v>Elementos sin Marca</v>
          </cell>
        </row>
        <row r="948">
          <cell r="O948">
            <v>0</v>
          </cell>
        </row>
        <row r="949">
          <cell r="A949" t="str">
            <v>BAR-NYL.2</v>
          </cell>
          <cell r="B949" t="str">
            <v>BARRA EN NYLON Ø 2"</v>
          </cell>
          <cell r="C949" t="str">
            <v>Varios Diversos</v>
          </cell>
          <cell r="D949" t="str">
            <v>1.4.05.10 | Varios</v>
          </cell>
        </row>
        <row r="949">
          <cell r="F949">
            <v>0</v>
          </cell>
          <cell r="G949" t="str">
            <v>Metros</v>
          </cell>
          <cell r="H949" t="str">
            <v>Metros</v>
          </cell>
        </row>
        <row r="949">
          <cell r="K949">
            <v>0</v>
          </cell>
          <cell r="L949">
            <v>0</v>
          </cell>
          <cell r="M949" t="str">
            <v>Elementos sin Marca</v>
          </cell>
        </row>
        <row r="949">
          <cell r="O949">
            <v>0</v>
          </cell>
        </row>
        <row r="950">
          <cell r="A950" t="str">
            <v>BAR-NYL-3 1/2</v>
          </cell>
          <cell r="B950" t="str">
            <v>BARRA EN NYLON Ø 3 1/2"</v>
          </cell>
          <cell r="C950" t="str">
            <v>Varios Diversos</v>
          </cell>
          <cell r="D950" t="str">
            <v>1.4.05.10 | Varios</v>
          </cell>
        </row>
        <row r="950">
          <cell r="F950">
            <v>0</v>
          </cell>
          <cell r="G950" t="str">
            <v>Metros</v>
          </cell>
          <cell r="H950" t="str">
            <v>Metros</v>
          </cell>
        </row>
        <row r="950">
          <cell r="K950">
            <v>0</v>
          </cell>
          <cell r="L950">
            <v>0</v>
          </cell>
          <cell r="M950" t="str">
            <v>Elementos sin Marca</v>
          </cell>
        </row>
        <row r="950">
          <cell r="O950">
            <v>0</v>
          </cell>
        </row>
        <row r="951">
          <cell r="A951" t="str">
            <v>BAR-FOR.18LIB</v>
          </cell>
          <cell r="B951" t="str">
            <v>BARRA FORJADA X 18 LIBRAS CON PUNTA Y PALA HERRAGRO</v>
          </cell>
          <cell r="C951" t="str">
            <v>Herramienta Desechable</v>
          </cell>
          <cell r="D951" t="str">
            <v>1.4.55.15 | Herramienta Desechable</v>
          </cell>
          <cell r="E951" t="str">
            <v>P2 ALAMCEN</v>
          </cell>
          <cell r="F951">
            <v>0</v>
          </cell>
          <cell r="G951" t="str">
            <v>Unidades</v>
          </cell>
          <cell r="H951" t="str">
            <v>Unidades</v>
          </cell>
        </row>
        <row r="951">
          <cell r="K951">
            <v>0</v>
          </cell>
          <cell r="L951">
            <v>0</v>
          </cell>
          <cell r="M951" t="str">
            <v>Elementos sin Marca</v>
          </cell>
        </row>
        <row r="951">
          <cell r="O951">
            <v>0</v>
          </cell>
        </row>
        <row r="952">
          <cell r="A952" t="str">
            <v>BAR-INT.S12M SCLCR 06</v>
          </cell>
          <cell r="B952" t="str">
            <v>BARRA INTERIOR S12M SCLCR 06 MITSUBISHI Ref: 5057001672</v>
          </cell>
          <cell r="C952" t="str">
            <v>Herramienta Desechable</v>
          </cell>
          <cell r="D952" t="str">
            <v>1.4.55.15 | Herramienta Desechable</v>
          </cell>
          <cell r="E952" t="str">
            <v>E14-N3</v>
          </cell>
          <cell r="F952">
            <v>1</v>
          </cell>
          <cell r="G952" t="str">
            <v>Unidades</v>
          </cell>
          <cell r="H952" t="str">
            <v>Unidades</v>
          </cell>
        </row>
        <row r="952">
          <cell r="K952">
            <v>0</v>
          </cell>
          <cell r="L952">
            <v>0</v>
          </cell>
          <cell r="M952" t="str">
            <v>MITSUBISHI</v>
          </cell>
          <cell r="N952" t="str">
            <v>5057001672</v>
          </cell>
          <cell r="O952">
            <v>0</v>
          </cell>
        </row>
        <row r="953">
          <cell r="A953" t="str">
            <v>BAR-INT.S32U.MWLNRO.8K</v>
          </cell>
          <cell r="B953" t="str">
            <v>BARRA INTERIOR S32U MWLNR O8 K</v>
          </cell>
          <cell r="C953" t="str">
            <v>Herramienta Desechable</v>
          </cell>
          <cell r="D953" t="str">
            <v>1.4.55.15 | Herramienta Desechable</v>
          </cell>
          <cell r="E953" t="str">
            <v>E14-N3</v>
          </cell>
          <cell r="F953">
            <v>0</v>
          </cell>
          <cell r="G953" t="str">
            <v>Unidades</v>
          </cell>
          <cell r="H953" t="str">
            <v>Unidades</v>
          </cell>
        </row>
        <row r="953">
          <cell r="K953">
            <v>0</v>
          </cell>
          <cell r="L953">
            <v>0</v>
          </cell>
          <cell r="M953" t="str">
            <v>Elementos sin Marca</v>
          </cell>
        </row>
        <row r="953">
          <cell r="O953">
            <v>0</v>
          </cell>
        </row>
        <row r="954">
          <cell r="A954" t="str">
            <v>BAR-INT.WS16R.STUCR16</v>
          </cell>
          <cell r="B954" t="str">
            <v>BARRA INTERIOR W S16R STUCR 16 MITSUBISHI MITSUBISHI</v>
          </cell>
          <cell r="C954" t="str">
            <v>Herramienta Desechable</v>
          </cell>
          <cell r="D954" t="str">
            <v>1.4.55.15 | Herramienta Desechable</v>
          </cell>
          <cell r="E954" t="str">
            <v>E14-N3</v>
          </cell>
          <cell r="F954">
            <v>0</v>
          </cell>
          <cell r="G954" t="str">
            <v>Unidades</v>
          </cell>
          <cell r="H954" t="str">
            <v>Unidades</v>
          </cell>
        </row>
        <row r="954">
          <cell r="K954">
            <v>0</v>
          </cell>
          <cell r="L954">
            <v>0</v>
          </cell>
          <cell r="M954" t="str">
            <v>MITSUBISHI</v>
          </cell>
        </row>
        <row r="954">
          <cell r="O954">
            <v>0</v>
          </cell>
        </row>
        <row r="955">
          <cell r="A955" t="str">
            <v>BAR-INT.WS20S.STUCR16</v>
          </cell>
          <cell r="B955" t="str">
            <v>BARRA INTERIOR W S20S STUCR 16 MARCA CANELA</v>
          </cell>
          <cell r="C955" t="str">
            <v>Herramienta Desechable</v>
          </cell>
          <cell r="D955" t="str">
            <v>1.4.55.15 | Herramienta Desechable</v>
          </cell>
          <cell r="E955" t="str">
            <v>E14-N3</v>
          </cell>
          <cell r="F955">
            <v>1</v>
          </cell>
          <cell r="G955" t="str">
            <v>Unidades</v>
          </cell>
          <cell r="H955" t="str">
            <v>Unidades</v>
          </cell>
        </row>
        <row r="955">
          <cell r="K955">
            <v>0</v>
          </cell>
          <cell r="L955">
            <v>0</v>
          </cell>
          <cell r="M955" t="str">
            <v>Elementos sin Marca</v>
          </cell>
        </row>
        <row r="955">
          <cell r="O955">
            <v>0</v>
          </cell>
        </row>
        <row r="956">
          <cell r="A956" t="str">
            <v>BAR-INT.WS25T. STUCR16</v>
          </cell>
          <cell r="B956" t="str">
            <v>BARRA INTERIOR W S25T STUCR 16 MARCA CANELA</v>
          </cell>
          <cell r="C956" t="str">
            <v>Herramienta Desechable</v>
          </cell>
          <cell r="D956" t="str">
            <v>1.4.55.15 | Herramienta Desechable</v>
          </cell>
          <cell r="E956" t="str">
            <v>E14-N3</v>
          </cell>
          <cell r="F956">
            <v>0</v>
          </cell>
          <cell r="G956" t="str">
            <v>Unidades</v>
          </cell>
          <cell r="H956" t="str">
            <v>Unidades</v>
          </cell>
        </row>
        <row r="956">
          <cell r="K956">
            <v>0</v>
          </cell>
          <cell r="L956">
            <v>0</v>
          </cell>
          <cell r="M956" t="str">
            <v>Elementos sin Marca</v>
          </cell>
        </row>
        <row r="956">
          <cell r="O956">
            <v>0</v>
          </cell>
        </row>
        <row r="957">
          <cell r="A957" t="str">
            <v>BAR-INT.WNMG.S40V. MWLNR.08</v>
          </cell>
          <cell r="B957" t="str">
            <v>BARRA INTERIOR WNMG S40V MWLNR 08 MITSUBISHI</v>
          </cell>
          <cell r="C957" t="str">
            <v>Herramienta Desechable</v>
          </cell>
          <cell r="D957" t="str">
            <v>1.4.55.15 | Herramienta Desechable</v>
          </cell>
          <cell r="E957" t="str">
            <v>E14-N3</v>
          </cell>
          <cell r="F957">
            <v>0</v>
          </cell>
          <cell r="G957" t="str">
            <v>Unidades</v>
          </cell>
          <cell r="H957" t="str">
            <v>Unidades</v>
          </cell>
        </row>
        <row r="957">
          <cell r="K957">
            <v>0</v>
          </cell>
          <cell r="L957">
            <v>0</v>
          </cell>
          <cell r="M957" t="str">
            <v>MITSUBISHI</v>
          </cell>
        </row>
        <row r="957">
          <cell r="O957">
            <v>0</v>
          </cell>
        </row>
        <row r="958">
          <cell r="A958" t="str">
            <v>BAR-245.200</v>
          </cell>
          <cell r="B958" t="str">
            <v>BARRA PERFORADA 1518  Ø EXT. 245 MM X Ø INT. 200 MM</v>
          </cell>
          <cell r="C958" t="str">
            <v>Barra Perforada</v>
          </cell>
          <cell r="D958" t="str">
            <v>1.4.05.04 | Perfilería</v>
          </cell>
        </row>
        <row r="958">
          <cell r="F958">
            <v>2.13</v>
          </cell>
          <cell r="G958" t="str">
            <v>Metros</v>
          </cell>
          <cell r="H958" t="str">
            <v>Metros</v>
          </cell>
        </row>
        <row r="958">
          <cell r="K958">
            <v>0</v>
          </cell>
          <cell r="L958">
            <v>0</v>
          </cell>
          <cell r="M958" t="str">
            <v>Elementos sin Marca</v>
          </cell>
        </row>
        <row r="958">
          <cell r="O958">
            <v>0</v>
          </cell>
        </row>
        <row r="959">
          <cell r="A959" t="str">
            <v>BPE-254.184</v>
          </cell>
          <cell r="B959" t="str">
            <v>BARRA PERFORADA 1518 Ø EXT. 254MM X Ø INT. 184MM</v>
          </cell>
          <cell r="C959" t="str">
            <v>Barra Perforada</v>
          </cell>
          <cell r="D959" t="str">
            <v>1.4.05.04 | Perfilería</v>
          </cell>
        </row>
        <row r="959">
          <cell r="F959">
            <v>1.54</v>
          </cell>
          <cell r="G959" t="str">
            <v>Metros</v>
          </cell>
          <cell r="H959" t="str">
            <v>Metros</v>
          </cell>
        </row>
        <row r="959">
          <cell r="K959">
            <v>0</v>
          </cell>
          <cell r="L959">
            <v>0</v>
          </cell>
          <cell r="M959" t="str">
            <v>Elementos sin Marca</v>
          </cell>
        </row>
        <row r="959">
          <cell r="O959">
            <v>0</v>
          </cell>
        </row>
        <row r="960">
          <cell r="A960" t="str">
            <v>BAR-50M.25M</v>
          </cell>
          <cell r="B960" t="str">
            <v>BARRA PERFORADA 1518 Ø EXT. 50 MM Ø INT. 25 MM</v>
          </cell>
          <cell r="C960" t="str">
            <v>Barra Perforada</v>
          </cell>
          <cell r="D960" t="str">
            <v>1.4.05.04 | Perfilería</v>
          </cell>
          <cell r="E960" t="str">
            <v>E5-N4</v>
          </cell>
          <cell r="F960">
            <v>0</v>
          </cell>
          <cell r="G960" t="str">
            <v>Metros</v>
          </cell>
          <cell r="H960" t="str">
            <v>Metros</v>
          </cell>
        </row>
        <row r="960">
          <cell r="K960">
            <v>0</v>
          </cell>
          <cell r="L960">
            <v>0</v>
          </cell>
          <cell r="M960" t="str">
            <v>Elementos sin Marca</v>
          </cell>
        </row>
        <row r="960">
          <cell r="O960">
            <v>0</v>
          </cell>
        </row>
        <row r="961">
          <cell r="A961" t="str">
            <v>BAR-51M.23M</v>
          </cell>
          <cell r="B961" t="str">
            <v>BARRA PERFORADA 1518 Ø EXT. 51 MM Ø INT. 23 MM</v>
          </cell>
          <cell r="C961" t="str">
            <v>Barra Perforada</v>
          </cell>
          <cell r="D961" t="str">
            <v>1.4.05.04 | Perfilería</v>
          </cell>
        </row>
        <row r="961">
          <cell r="F961">
            <v>0</v>
          </cell>
          <cell r="G961" t="str">
            <v>Metros</v>
          </cell>
          <cell r="H961" t="str">
            <v>Metros</v>
          </cell>
        </row>
        <row r="961">
          <cell r="K961">
            <v>0</v>
          </cell>
          <cell r="L961">
            <v>0</v>
          </cell>
          <cell r="M961" t="str">
            <v>Elementos sin Marca</v>
          </cell>
        </row>
        <row r="961">
          <cell r="O961">
            <v>0</v>
          </cell>
        </row>
        <row r="962">
          <cell r="A962" t="str">
            <v>BAR-PER.1518</v>
          </cell>
          <cell r="B962" t="str">
            <v>BARRA PERFORADA 1518 Ø EXT. 51 MM Ø INT. 27 MM</v>
          </cell>
          <cell r="C962" t="str">
            <v>Barra Perforada</v>
          </cell>
          <cell r="D962" t="str">
            <v>1.4.05.04 | Perfilería</v>
          </cell>
        </row>
        <row r="962">
          <cell r="F962">
            <v>0</v>
          </cell>
          <cell r="G962" t="str">
            <v>Metros</v>
          </cell>
          <cell r="H962" t="str">
            <v>Metros</v>
          </cell>
        </row>
        <row r="962">
          <cell r="K962">
            <v>0</v>
          </cell>
          <cell r="L962">
            <v>0</v>
          </cell>
          <cell r="M962" t="str">
            <v>Elementos sin Marca</v>
          </cell>
        </row>
        <row r="962">
          <cell r="O962">
            <v>0</v>
          </cell>
        </row>
        <row r="963">
          <cell r="A963" t="str">
            <v>BAR-PER.106.6X67.18</v>
          </cell>
          <cell r="B963" t="str">
            <v>BARRA PERFORADA Ø EXT. 106.6MM X Ø INT. 67.18MM</v>
          </cell>
          <cell r="C963" t="str">
            <v>Barra Perforada</v>
          </cell>
          <cell r="D963" t="str">
            <v>1.4.05.04 | Perfilería</v>
          </cell>
        </row>
        <row r="963">
          <cell r="F963">
            <v>0</v>
          </cell>
          <cell r="G963" t="str">
            <v>Metros</v>
          </cell>
          <cell r="H963" t="str">
            <v>Metros</v>
          </cell>
        </row>
        <row r="963">
          <cell r="K963">
            <v>8.15</v>
          </cell>
          <cell r="L963">
            <v>0</v>
          </cell>
          <cell r="M963" t="str">
            <v>Elementos sin Marca</v>
          </cell>
        </row>
        <row r="963">
          <cell r="O963">
            <v>0</v>
          </cell>
        </row>
        <row r="964">
          <cell r="A964" t="str">
            <v>BAR-PER-108X70</v>
          </cell>
          <cell r="B964" t="str">
            <v>BARRA PERFORADA Ø EXT. 108MM X Ø INT. 70MM</v>
          </cell>
          <cell r="C964" t="str">
            <v>Barra Perforada</v>
          </cell>
          <cell r="D964" t="str">
            <v>1.4.05.04 | Perfilería</v>
          </cell>
        </row>
        <row r="964">
          <cell r="F964">
            <v>0</v>
          </cell>
          <cell r="G964" t="str">
            <v>Metros</v>
          </cell>
          <cell r="H964" t="str">
            <v>Metros</v>
          </cell>
        </row>
        <row r="964">
          <cell r="K964">
            <v>0</v>
          </cell>
          <cell r="L964">
            <v>0</v>
          </cell>
          <cell r="M964" t="str">
            <v>Elementos sin Marca</v>
          </cell>
        </row>
        <row r="964">
          <cell r="O964">
            <v>0</v>
          </cell>
        </row>
        <row r="965">
          <cell r="A965" t="str">
            <v>BAR-PER-108X76</v>
          </cell>
          <cell r="B965" t="str">
            <v>BARRA PERFORADA Ø EXT. 108MM X Ø INT. 76MM</v>
          </cell>
          <cell r="C965" t="str">
            <v>Barra Perforada</v>
          </cell>
          <cell r="D965" t="str">
            <v>1.4.05.04 | Perfilería</v>
          </cell>
        </row>
        <row r="965">
          <cell r="F965">
            <v>0</v>
          </cell>
          <cell r="G965" t="str">
            <v>Metros</v>
          </cell>
          <cell r="H965" t="str">
            <v>Metros</v>
          </cell>
        </row>
        <row r="965">
          <cell r="K965">
            <v>0</v>
          </cell>
          <cell r="L965">
            <v>0</v>
          </cell>
          <cell r="M965" t="str">
            <v>Elementos sin Marca</v>
          </cell>
        </row>
        <row r="965">
          <cell r="O965">
            <v>0</v>
          </cell>
        </row>
        <row r="966">
          <cell r="A966" t="str">
            <v>BAR-PER.58M</v>
          </cell>
          <cell r="B966" t="str">
            <v>BARRA PERFORADA Ø EXT. 114MM X Ø INT. 58MM</v>
          </cell>
          <cell r="C966" t="str">
            <v>Barra Perforada</v>
          </cell>
          <cell r="D966" t="str">
            <v>1.4.05.04 | Perfilería</v>
          </cell>
        </row>
        <row r="966">
          <cell r="F966">
            <v>0</v>
          </cell>
          <cell r="G966" t="str">
            <v>Metros</v>
          </cell>
          <cell r="H966" t="str">
            <v>Metros</v>
          </cell>
        </row>
        <row r="966">
          <cell r="K966">
            <v>0</v>
          </cell>
          <cell r="L966">
            <v>0</v>
          </cell>
          <cell r="M966" t="str">
            <v>Elementos sin Marca</v>
          </cell>
        </row>
        <row r="966">
          <cell r="O966">
            <v>0</v>
          </cell>
        </row>
        <row r="967">
          <cell r="A967" t="str">
            <v>BAR-114.64M</v>
          </cell>
          <cell r="B967" t="str">
            <v>BARRA PERFORADA Ø EXT. 114MM X Ø INT. 64MM</v>
          </cell>
          <cell r="C967" t="str">
            <v>Barra Perforada</v>
          </cell>
          <cell r="D967" t="str">
            <v>1.4.05.04 | Perfilería</v>
          </cell>
        </row>
        <row r="967">
          <cell r="F967">
            <v>0</v>
          </cell>
          <cell r="G967" t="str">
            <v>Metros</v>
          </cell>
          <cell r="H967" t="str">
            <v>Metros</v>
          </cell>
        </row>
        <row r="967">
          <cell r="K967">
            <v>0</v>
          </cell>
          <cell r="L967">
            <v>0</v>
          </cell>
          <cell r="M967" t="str">
            <v>Elementos sin Marca</v>
          </cell>
        </row>
        <row r="967">
          <cell r="O967">
            <v>0</v>
          </cell>
        </row>
        <row r="968">
          <cell r="A968" t="str">
            <v>BAR-PER.114X70</v>
          </cell>
          <cell r="B968" t="str">
            <v>BARRA PERFORADA Ø EXT. 114MM X Ø INT. 70MM</v>
          </cell>
          <cell r="C968" t="str">
            <v>Barra Perforada</v>
          </cell>
          <cell r="D968" t="str">
            <v>1.4.05.04 | Perfilería</v>
          </cell>
          <cell r="E968" t="str">
            <v>E5-N4</v>
          </cell>
          <cell r="F968">
            <v>0</v>
          </cell>
          <cell r="G968" t="str">
            <v>Metros</v>
          </cell>
          <cell r="H968" t="str">
            <v>Metros</v>
          </cell>
        </row>
        <row r="968">
          <cell r="K968">
            <v>56.25</v>
          </cell>
          <cell r="L968">
            <v>0</v>
          </cell>
          <cell r="M968" t="str">
            <v>Elementos sin Marca</v>
          </cell>
        </row>
        <row r="968">
          <cell r="O968">
            <v>0</v>
          </cell>
        </row>
        <row r="969">
          <cell r="A969" t="str">
            <v>BAR-PER.118X85</v>
          </cell>
          <cell r="B969" t="str">
            <v>BARRA PERFORADA Ø EXT. 118 MM Ø INT. 85 MM</v>
          </cell>
          <cell r="C969" t="str">
            <v>Barra Perforada</v>
          </cell>
          <cell r="D969" t="str">
            <v>1.4.05.04 | Perfilería</v>
          </cell>
        </row>
        <row r="969">
          <cell r="F969">
            <v>0</v>
          </cell>
          <cell r="G969" t="str">
            <v>Metros</v>
          </cell>
          <cell r="H969" t="str">
            <v>Metros</v>
          </cell>
        </row>
        <row r="969">
          <cell r="K969">
            <v>0</v>
          </cell>
          <cell r="L969">
            <v>0</v>
          </cell>
          <cell r="M969" t="str">
            <v>Elementos sin Marca</v>
          </cell>
        </row>
        <row r="969">
          <cell r="O969">
            <v>0</v>
          </cell>
        </row>
        <row r="970">
          <cell r="A970" t="str">
            <v>BAR-PER.127X80</v>
          </cell>
          <cell r="B970" t="str">
            <v>BARRA PERFORADA Ø EXT. 127MM X Ø INT. 80MM</v>
          </cell>
          <cell r="C970" t="str">
            <v>Barra Perforada</v>
          </cell>
          <cell r="D970" t="str">
            <v>1.4.05.04 | Perfilería</v>
          </cell>
        </row>
        <row r="970">
          <cell r="F970">
            <v>0</v>
          </cell>
          <cell r="G970" t="str">
            <v>Metros</v>
          </cell>
          <cell r="H970" t="str">
            <v>Metros</v>
          </cell>
        </row>
        <row r="970">
          <cell r="K970">
            <v>0</v>
          </cell>
          <cell r="L970">
            <v>0</v>
          </cell>
          <cell r="M970" t="str">
            <v>Elementos sin Marca</v>
          </cell>
        </row>
        <row r="970">
          <cell r="O970">
            <v>0</v>
          </cell>
        </row>
        <row r="971">
          <cell r="A971" t="str">
            <v>BAR-PER.140X112</v>
          </cell>
          <cell r="B971" t="str">
            <v>BARRA PERFORADA Ø EXT. 140 MM Ø INT. 112 MM</v>
          </cell>
          <cell r="C971" t="str">
            <v>Barra Perforada</v>
          </cell>
          <cell r="D971" t="str">
            <v>1.4.05.04 | Perfilería</v>
          </cell>
        </row>
        <row r="971">
          <cell r="F971">
            <v>0</v>
          </cell>
          <cell r="G971" t="str">
            <v>Metros</v>
          </cell>
          <cell r="H971" t="str">
            <v>Metros</v>
          </cell>
        </row>
        <row r="971">
          <cell r="K971">
            <v>0</v>
          </cell>
          <cell r="L971">
            <v>0</v>
          </cell>
          <cell r="M971" t="str">
            <v>Elementos sin Marca</v>
          </cell>
        </row>
        <row r="971">
          <cell r="O971">
            <v>0</v>
          </cell>
        </row>
        <row r="972">
          <cell r="A972" t="str">
            <v>BAR-PER.152X105</v>
          </cell>
          <cell r="B972" t="str">
            <v>BARRA PERFORADA Ø EXT. 152MM X Ø INT 105MM</v>
          </cell>
          <cell r="C972" t="str">
            <v>Barra Perforada</v>
          </cell>
          <cell r="D972" t="str">
            <v>1.4.05.04 | Perfilería</v>
          </cell>
        </row>
        <row r="972">
          <cell r="F972">
            <v>0</v>
          </cell>
          <cell r="G972" t="str">
            <v>Metros</v>
          </cell>
          <cell r="H972" t="str">
            <v>Metros</v>
          </cell>
        </row>
        <row r="972">
          <cell r="K972">
            <v>0</v>
          </cell>
          <cell r="L972">
            <v>0</v>
          </cell>
          <cell r="M972" t="str">
            <v>Elementos sin Marca</v>
          </cell>
        </row>
        <row r="972">
          <cell r="O972">
            <v>0</v>
          </cell>
        </row>
        <row r="973">
          <cell r="A973" t="str">
            <v>BAR-PER.160X132</v>
          </cell>
          <cell r="B973" t="str">
            <v>BARRA PERFORADA Ø EXT. 160 MM Ø INT. 132 MM</v>
          </cell>
          <cell r="C973" t="str">
            <v>Barra Perforada</v>
          </cell>
          <cell r="D973" t="str">
            <v>1.4.05.04 | Perfilería</v>
          </cell>
        </row>
        <row r="973">
          <cell r="F973">
            <v>0</v>
          </cell>
          <cell r="G973" t="str">
            <v>Metros</v>
          </cell>
          <cell r="H973" t="str">
            <v>Metros</v>
          </cell>
        </row>
        <row r="973">
          <cell r="K973">
            <v>0</v>
          </cell>
          <cell r="L973">
            <v>0</v>
          </cell>
          <cell r="M973" t="str">
            <v>Elementos sin Marca</v>
          </cell>
        </row>
        <row r="973">
          <cell r="O973">
            <v>0</v>
          </cell>
        </row>
        <row r="974">
          <cell r="A974" t="str">
            <v>BAR-PER-180MM</v>
          </cell>
          <cell r="B974" t="str">
            <v>BARRA PERFORADA Ø EXT. 180MM X Ø INT. 140MM</v>
          </cell>
          <cell r="C974" t="str">
            <v>Barra Perforada</v>
          </cell>
          <cell r="D974" t="str">
            <v>1.4.05.04 | Perfilería</v>
          </cell>
        </row>
        <row r="974">
          <cell r="F974">
            <v>0</v>
          </cell>
          <cell r="G974" t="str">
            <v>Metros</v>
          </cell>
          <cell r="H974" t="str">
            <v>Metros</v>
          </cell>
        </row>
        <row r="974">
          <cell r="K974">
            <v>0</v>
          </cell>
          <cell r="L974">
            <v>0</v>
          </cell>
          <cell r="M974" t="str">
            <v>Elementos sin Marca</v>
          </cell>
        </row>
        <row r="974">
          <cell r="O974">
            <v>0</v>
          </cell>
        </row>
        <row r="975">
          <cell r="A975" t="str">
            <v>BAR-PER.250X180</v>
          </cell>
          <cell r="B975" t="str">
            <v>BARRA PERFORADA Ø EXT. 250MM X Ø INT. 180MM</v>
          </cell>
          <cell r="C975" t="str">
            <v>Barra Perforada</v>
          </cell>
          <cell r="D975" t="str">
            <v>1.4.05.04 | Perfilería</v>
          </cell>
        </row>
        <row r="975">
          <cell r="F975">
            <v>0</v>
          </cell>
          <cell r="G975" t="str">
            <v>Metros</v>
          </cell>
          <cell r="H975" t="str">
            <v>Metros</v>
          </cell>
        </row>
        <row r="975">
          <cell r="K975">
            <v>0</v>
          </cell>
          <cell r="L975">
            <v>0</v>
          </cell>
          <cell r="M975" t="str">
            <v>Elementos sin Marca</v>
          </cell>
        </row>
        <row r="975">
          <cell r="O975">
            <v>0</v>
          </cell>
        </row>
        <row r="976">
          <cell r="A976" t="str">
            <v>BAR-PER-250X200</v>
          </cell>
          <cell r="B976" t="str">
            <v>BARRA PERFORADA Ø EXT. 250MM X Ø INT. 200MM</v>
          </cell>
          <cell r="C976" t="str">
            <v>Barra Perforada</v>
          </cell>
          <cell r="D976" t="str">
            <v>1.4.05.04 | Perfilería</v>
          </cell>
        </row>
        <row r="976">
          <cell r="F976">
            <v>0</v>
          </cell>
          <cell r="G976" t="str">
            <v>Metros</v>
          </cell>
          <cell r="H976" t="str">
            <v>Metros</v>
          </cell>
        </row>
        <row r="976">
          <cell r="K976">
            <v>143</v>
          </cell>
          <cell r="L976">
            <v>0</v>
          </cell>
          <cell r="M976" t="str">
            <v>Elementos sin Marca</v>
          </cell>
        </row>
        <row r="976">
          <cell r="O976">
            <v>0</v>
          </cell>
        </row>
        <row r="977">
          <cell r="A977" t="str">
            <v>BAR-PER.36M</v>
          </cell>
          <cell r="B977" t="str">
            <v>BARRA PERFORADA Ø EXT. 36 MM X Ø INT. 20 MM</v>
          </cell>
          <cell r="C977" t="str">
            <v>Barra Perforada</v>
          </cell>
          <cell r="D977" t="str">
            <v>1.4.05.04 | Perfilería</v>
          </cell>
        </row>
        <row r="977">
          <cell r="F977">
            <v>0</v>
          </cell>
          <cell r="G977" t="str">
            <v>Metros</v>
          </cell>
          <cell r="H977" t="str">
            <v>Metros</v>
          </cell>
        </row>
        <row r="977">
          <cell r="K977">
            <v>0</v>
          </cell>
          <cell r="L977">
            <v>0</v>
          </cell>
          <cell r="M977" t="str">
            <v>Elementos sin Marca</v>
          </cell>
        </row>
        <row r="977">
          <cell r="O977">
            <v>0</v>
          </cell>
        </row>
        <row r="978">
          <cell r="A978" t="str">
            <v>BAR-PER.45M</v>
          </cell>
          <cell r="B978" t="str">
            <v>BARRA PERFORADA Ø EXT. 45 MM X Ø INT. 25 MM</v>
          </cell>
          <cell r="C978" t="str">
            <v>Barra Perforada</v>
          </cell>
          <cell r="D978" t="str">
            <v>1.4.05.04 | Perfilería</v>
          </cell>
        </row>
        <row r="978">
          <cell r="F978">
            <v>0</v>
          </cell>
          <cell r="G978" t="str">
            <v>Metros</v>
          </cell>
          <cell r="H978" t="str">
            <v>Metros</v>
          </cell>
        </row>
        <row r="978">
          <cell r="K978">
            <v>0</v>
          </cell>
          <cell r="L978">
            <v>0</v>
          </cell>
          <cell r="M978" t="str">
            <v>Elementos sin Marca</v>
          </cell>
        </row>
        <row r="978">
          <cell r="O978">
            <v>0</v>
          </cell>
        </row>
        <row r="979">
          <cell r="A979" t="str">
            <v>BAR-PER.5030</v>
          </cell>
          <cell r="B979" t="str">
            <v>BARRA PERFORADA Ø EXT. 50 MM X Ø INT. 30 MM</v>
          </cell>
          <cell r="C979" t="str">
            <v>Barra Perforada</v>
          </cell>
          <cell r="D979" t="str">
            <v>1.4.05.04 | Perfilería</v>
          </cell>
        </row>
        <row r="979">
          <cell r="F979">
            <v>0</v>
          </cell>
          <cell r="G979" t="str">
            <v>Metros</v>
          </cell>
          <cell r="H979" t="str">
            <v>Metros</v>
          </cell>
        </row>
        <row r="979">
          <cell r="K979">
            <v>0</v>
          </cell>
          <cell r="L979">
            <v>0</v>
          </cell>
          <cell r="M979" t="str">
            <v>Elementos sin Marca</v>
          </cell>
        </row>
        <row r="979">
          <cell r="O979">
            <v>0</v>
          </cell>
        </row>
        <row r="980">
          <cell r="A980" t="str">
            <v>BAR-PER.6335</v>
          </cell>
          <cell r="B980" t="str">
            <v>BARRA PERFORADA Ø EXT. 63 MM X Ø INT. 35 MM</v>
          </cell>
          <cell r="C980" t="str">
            <v>Barra Perforada</v>
          </cell>
          <cell r="D980" t="str">
            <v>1.4.05.04 | Perfilería</v>
          </cell>
        </row>
        <row r="980">
          <cell r="F980">
            <v>0</v>
          </cell>
          <cell r="G980" t="str">
            <v>Metros</v>
          </cell>
          <cell r="H980" t="str">
            <v>Metros</v>
          </cell>
        </row>
        <row r="980">
          <cell r="K980">
            <v>0</v>
          </cell>
          <cell r="L980">
            <v>0</v>
          </cell>
          <cell r="M980" t="str">
            <v>Elementos sin Marca</v>
          </cell>
        </row>
        <row r="980">
          <cell r="O980">
            <v>0</v>
          </cell>
        </row>
        <row r="981">
          <cell r="A981" t="str">
            <v>BAR-70M.50M</v>
          </cell>
          <cell r="B981" t="str">
            <v>BARRA PERFORADA Ø EXT. 70MM X Ø INT. 50MM</v>
          </cell>
          <cell r="C981" t="str">
            <v>Barra Perforada</v>
          </cell>
          <cell r="D981" t="str">
            <v>1.4.05.04 | Perfilería</v>
          </cell>
        </row>
        <row r="981">
          <cell r="F981">
            <v>0</v>
          </cell>
          <cell r="G981" t="str">
            <v>Metros</v>
          </cell>
          <cell r="H981" t="str">
            <v>Metros</v>
          </cell>
        </row>
        <row r="981">
          <cell r="K981">
            <v>0</v>
          </cell>
          <cell r="L981">
            <v>0</v>
          </cell>
          <cell r="M981" t="str">
            <v>Elementos sin Marca</v>
          </cell>
        </row>
        <row r="981">
          <cell r="O981">
            <v>0</v>
          </cell>
        </row>
        <row r="982">
          <cell r="A982" t="str">
            <v>BAR-PER.80X40</v>
          </cell>
          <cell r="B982" t="str">
            <v>BARRA PERFORADA Ø EXT. 80MM X Ø INT. 40MM</v>
          </cell>
          <cell r="C982" t="str">
            <v>Barra Perforada</v>
          </cell>
          <cell r="D982" t="str">
            <v>1.4.05.04 | Perfilería</v>
          </cell>
        </row>
        <row r="982">
          <cell r="F982">
            <v>2</v>
          </cell>
          <cell r="G982" t="str">
            <v>Metros</v>
          </cell>
          <cell r="H982" t="str">
            <v>Metros</v>
          </cell>
        </row>
        <row r="982">
          <cell r="K982">
            <v>0</v>
          </cell>
          <cell r="L982">
            <v>0</v>
          </cell>
          <cell r="M982" t="str">
            <v>Elementos sin Marca</v>
          </cell>
        </row>
        <row r="982">
          <cell r="O982">
            <v>0</v>
          </cell>
        </row>
        <row r="983">
          <cell r="A983" t="str">
            <v>BAR-PER.80X60</v>
          </cell>
          <cell r="B983" t="str">
            <v>BARRA PERFORADA Ø EXT. 80MM X Ø INT. 60MM</v>
          </cell>
          <cell r="C983" t="str">
            <v>Barra Perforada</v>
          </cell>
          <cell r="D983" t="str">
            <v>1.4.05.04 | Perfilería</v>
          </cell>
        </row>
        <row r="983">
          <cell r="F983">
            <v>0</v>
          </cell>
          <cell r="G983" t="str">
            <v>Metros</v>
          </cell>
          <cell r="H983" t="str">
            <v>Metros</v>
          </cell>
        </row>
        <row r="983">
          <cell r="K983">
            <v>0</v>
          </cell>
          <cell r="L983">
            <v>0</v>
          </cell>
          <cell r="M983" t="str">
            <v>Elementos sin Marca</v>
          </cell>
        </row>
        <row r="983">
          <cell r="O983">
            <v>0</v>
          </cell>
        </row>
        <row r="984">
          <cell r="A984" t="str">
            <v>BAR-ROS.SIL13</v>
          </cell>
          <cell r="B984" t="str">
            <v>BARRA ROSCADO INTERNO ISCAR SIL13 M16</v>
          </cell>
          <cell r="C984" t="str">
            <v>Consumible Maquinaria y Equipos</v>
          </cell>
          <cell r="D984" t="str">
            <v>1.4.55.20 | Materiales y Suministros</v>
          </cell>
        </row>
        <row r="984">
          <cell r="F984">
            <v>0</v>
          </cell>
          <cell r="G984" t="str">
            <v>Unidades</v>
          </cell>
          <cell r="H984" t="str">
            <v>Unidades</v>
          </cell>
        </row>
        <row r="984">
          <cell r="K984">
            <v>0</v>
          </cell>
          <cell r="L984">
            <v>0</v>
          </cell>
          <cell r="M984" t="str">
            <v>Elementos sin Marca</v>
          </cell>
        </row>
        <row r="984">
          <cell r="O984">
            <v>0</v>
          </cell>
        </row>
        <row r="985">
          <cell r="A985" t="str">
            <v>BAR-ROS.SIR20.P22</v>
          </cell>
          <cell r="B985" t="str">
            <v>BARRA ROSCADO INTERNO ISCAR SIR20P22</v>
          </cell>
          <cell r="C985" t="str">
            <v>Consumible Maquinaria y Equipos</v>
          </cell>
          <cell r="D985" t="str">
            <v>1.4.55.20 | Materiales y Suministros</v>
          </cell>
        </row>
        <row r="985">
          <cell r="F985">
            <v>2</v>
          </cell>
          <cell r="G985" t="str">
            <v>Unidades</v>
          </cell>
          <cell r="H985" t="str">
            <v>Unidades</v>
          </cell>
        </row>
        <row r="985">
          <cell r="K985">
            <v>0</v>
          </cell>
          <cell r="L985">
            <v>0</v>
          </cell>
          <cell r="M985" t="str">
            <v>Elementos sin Marca</v>
          </cell>
        </row>
        <row r="985">
          <cell r="O985">
            <v>0</v>
          </cell>
        </row>
        <row r="986">
          <cell r="A986" t="str">
            <v>BAR-ROS.S25R-UNTO R3</v>
          </cell>
          <cell r="B986" t="str">
            <v>BARRA ROSCADO Y RANURADO INTERIOR MAROX S25R-UNTO R3</v>
          </cell>
          <cell r="C986" t="str">
            <v>Herramientas y Accesorios - Torno</v>
          </cell>
          <cell r="D986" t="str">
            <v>1.4.55.15 | Herramienta Desechable</v>
          </cell>
          <cell r="E986" t="str">
            <v>E14-N3</v>
          </cell>
          <cell r="F986">
            <v>0</v>
          </cell>
          <cell r="G986" t="str">
            <v>Unidades</v>
          </cell>
          <cell r="H986" t="str">
            <v>Unidades</v>
          </cell>
        </row>
        <row r="986">
          <cell r="K986">
            <v>0</v>
          </cell>
          <cell r="L986">
            <v>0</v>
          </cell>
          <cell r="M986" t="str">
            <v>Elementos sin Marca</v>
          </cell>
        </row>
        <row r="986">
          <cell r="O986">
            <v>0</v>
          </cell>
        </row>
        <row r="987">
          <cell r="A987" t="str">
            <v>BAR-SAL.AMON</v>
          </cell>
          <cell r="B987" t="str">
            <v>BARRA SAL DE AMONIACO X 1 LIBRA</v>
          </cell>
          <cell r="C987" t="str">
            <v>Materiales y Suministros</v>
          </cell>
          <cell r="D987" t="str">
            <v>1.4.55.20 | Materiales y Suministros</v>
          </cell>
        </row>
        <row r="987">
          <cell r="F987">
            <v>0</v>
          </cell>
          <cell r="G987" t="str">
            <v>Unidades</v>
          </cell>
          <cell r="H987" t="str">
            <v>Unidades</v>
          </cell>
        </row>
        <row r="987">
          <cell r="K987">
            <v>0</v>
          </cell>
          <cell r="L987">
            <v>0</v>
          </cell>
          <cell r="M987" t="str">
            <v>Elementos sin Marca</v>
          </cell>
        </row>
        <row r="987">
          <cell r="O987">
            <v>0</v>
          </cell>
        </row>
        <row r="988">
          <cell r="A988" t="str">
            <v>BAR-UHM-3</v>
          </cell>
          <cell r="B988" t="str">
            <v>BARRA UHMW Ø 3"</v>
          </cell>
          <cell r="C988" t="str">
            <v>Varios Diversos</v>
          </cell>
          <cell r="D988" t="str">
            <v>1.4.05.10 | Varios</v>
          </cell>
          <cell r="E988" t="str">
            <v>E3-N3</v>
          </cell>
          <cell r="F988">
            <v>0</v>
          </cell>
          <cell r="G988" t="str">
            <v>Metros</v>
          </cell>
          <cell r="H988" t="str">
            <v>Metros</v>
          </cell>
        </row>
        <row r="988">
          <cell r="K988">
            <v>0</v>
          </cell>
          <cell r="L988">
            <v>0</v>
          </cell>
          <cell r="M988" t="str">
            <v>Elementos sin Marca</v>
          </cell>
        </row>
        <row r="988">
          <cell r="O988">
            <v>0</v>
          </cell>
        </row>
        <row r="989">
          <cell r="A989" t="str">
            <v>BAR-4S-GV2G454</v>
          </cell>
          <cell r="B989" t="str">
            <v>BARRAJE 4 SALIDAS PASO 4MM SCHNEIDER Ref: GV2G454</v>
          </cell>
          <cell r="C989" t="str">
            <v>Eléctricos</v>
          </cell>
          <cell r="D989" t="str">
            <v>1.4.05.16 | Eléctricos y Electrónicos</v>
          </cell>
          <cell r="E989" t="str">
            <v>E15-N5</v>
          </cell>
          <cell r="F989">
            <v>0</v>
          </cell>
          <cell r="G989" t="str">
            <v>Unidades</v>
          </cell>
          <cell r="H989" t="str">
            <v>Unidades</v>
          </cell>
        </row>
        <row r="989">
          <cell r="K989">
            <v>0</v>
          </cell>
          <cell r="L989">
            <v>0</v>
          </cell>
          <cell r="M989" t="str">
            <v>SCHNEIDER</v>
          </cell>
          <cell r="N989" t="str">
            <v>GV2G454</v>
          </cell>
          <cell r="O989">
            <v>0</v>
          </cell>
        </row>
        <row r="990">
          <cell r="A990" t="str">
            <v>BAR-INV.</v>
          </cell>
          <cell r="B990" t="str">
            <v>BARRAS INVERSOR TAMAÑO SO REF. 3RA293-2AA1</v>
          </cell>
          <cell r="C990" t="str">
            <v>Consumible Maquinaria y Equipos</v>
          </cell>
          <cell r="D990" t="str">
            <v>1.4.55.20 | Materiales y Suministros</v>
          </cell>
        </row>
        <row r="990">
          <cell r="F990">
            <v>0</v>
          </cell>
          <cell r="G990" t="str">
            <v>Juegos</v>
          </cell>
          <cell r="H990" t="str">
            <v>Juegos</v>
          </cell>
        </row>
        <row r="990">
          <cell r="K990">
            <v>0</v>
          </cell>
          <cell r="L990">
            <v>0</v>
          </cell>
          <cell r="M990" t="str">
            <v>Elementos sin Marca</v>
          </cell>
        </row>
        <row r="990">
          <cell r="O990">
            <v>0</v>
          </cell>
        </row>
        <row r="991">
          <cell r="A991" t="str">
            <v>BAR-MOR.290</v>
          </cell>
          <cell r="B991" t="str">
            <v>BARREDOR MORILLON MODELO SPIROGYRE S290 PARA SILO Ø23.68 CON FLUJO GRAVITATORIO DE 400 TPH</v>
          </cell>
          <cell r="C991" t="str">
            <v>Varios Diversos</v>
          </cell>
          <cell r="D991" t="str">
            <v>1.4.05.10 | Varios</v>
          </cell>
        </row>
        <row r="991">
          <cell r="F991">
            <v>0</v>
          </cell>
          <cell r="G991" t="str">
            <v>Unidades</v>
          </cell>
          <cell r="H991" t="str">
            <v>Unidades</v>
          </cell>
        </row>
        <row r="991">
          <cell r="K991">
            <v>0</v>
          </cell>
          <cell r="L991">
            <v>0</v>
          </cell>
          <cell r="M991" t="str">
            <v>Elementos sin Marca</v>
          </cell>
        </row>
        <row r="991">
          <cell r="O991">
            <v>0</v>
          </cell>
        </row>
        <row r="992">
          <cell r="A992" t="str">
            <v>BAR-TRA-CAD</v>
          </cell>
          <cell r="B992" t="str">
            <v>BARREDOR PARA TRANSPORTADOR DE CADENA</v>
          </cell>
          <cell r="C992" t="str">
            <v>Varios Diversos</v>
          </cell>
          <cell r="D992" t="str">
            <v>1.4.05.10 | Varios</v>
          </cell>
        </row>
        <row r="992">
          <cell r="F992">
            <v>0</v>
          </cell>
          <cell r="G992" t="str">
            <v>Unidades</v>
          </cell>
          <cell r="H992" t="str">
            <v>Unidades</v>
          </cell>
        </row>
        <row r="992">
          <cell r="K992">
            <v>0</v>
          </cell>
          <cell r="L992">
            <v>0</v>
          </cell>
          <cell r="M992" t="str">
            <v>Elementos sin Marca</v>
          </cell>
        </row>
        <row r="992">
          <cell r="O992">
            <v>0</v>
          </cell>
        </row>
        <row r="993">
          <cell r="A993" t="str">
            <v>BAR-ABS.OLE</v>
          </cell>
          <cell r="B993" t="str">
            <v>BARRERA ABSORBENTE OLEOFILICA 5" X 3 METROS SIN MALLA NI ANCLAJE</v>
          </cell>
          <cell r="C993" t="str">
            <v>Equipos de Emergencia</v>
          </cell>
          <cell r="D993" t="str">
            <v>1.4.55.20 | Materiales y Suministros</v>
          </cell>
        </row>
        <row r="993">
          <cell r="F993">
            <v>0</v>
          </cell>
          <cell r="G993" t="str">
            <v>Unidades</v>
          </cell>
          <cell r="H993" t="str">
            <v>Unidades</v>
          </cell>
        </row>
        <row r="993">
          <cell r="K993">
            <v>0</v>
          </cell>
          <cell r="L993">
            <v>0</v>
          </cell>
          <cell r="M993" t="str">
            <v>Elementos sin Marca</v>
          </cell>
        </row>
        <row r="993">
          <cell r="O993">
            <v>0</v>
          </cell>
        </row>
        <row r="994">
          <cell r="A994" t="str">
            <v>BAR-FIN.BOR</v>
          </cell>
          <cell r="B994" t="str">
            <v>BARRERA FINAL PARA BORNERA ALLEN-BRADLEY REF: 1492-EBJ3 ALLEN-BRADLEY Ref: 1492-EBJ3</v>
          </cell>
          <cell r="C994" t="str">
            <v>Eléctricos</v>
          </cell>
          <cell r="D994" t="str">
            <v>1.4.05.16 | Eléctricos y Electrónicos</v>
          </cell>
          <cell r="E994" t="str">
            <v>E15-N5</v>
          </cell>
          <cell r="F994">
            <v>0</v>
          </cell>
          <cell r="G994" t="str">
            <v>Unidades</v>
          </cell>
          <cell r="H994" t="str">
            <v>Unidades</v>
          </cell>
        </row>
        <row r="994">
          <cell r="K994">
            <v>0</v>
          </cell>
          <cell r="L994">
            <v>0</v>
          </cell>
          <cell r="M994" t="str">
            <v>ALLEN-BRADLEY</v>
          </cell>
          <cell r="N994" t="str">
            <v>1492-EBJ3</v>
          </cell>
          <cell r="O994">
            <v>0</v>
          </cell>
        </row>
        <row r="995">
          <cell r="A995" t="str">
            <v>BAR-FIN.BOR.DOB</v>
          </cell>
          <cell r="B995" t="str">
            <v>BARRERA FINAL PARA BORNERA DOBLE ALLEN-BRADLEY Ref: 1492-EBJD3</v>
          </cell>
          <cell r="C995" t="str">
            <v>Eléctricos</v>
          </cell>
          <cell r="D995" t="str">
            <v>1.4.05.16 | Eléctricos y Electrónicos</v>
          </cell>
          <cell r="E995" t="str">
            <v>E15-N5</v>
          </cell>
          <cell r="F995">
            <v>10</v>
          </cell>
          <cell r="G995" t="str">
            <v>Unidades</v>
          </cell>
          <cell r="H995" t="str">
            <v>Unidades</v>
          </cell>
        </row>
        <row r="995">
          <cell r="K995">
            <v>0</v>
          </cell>
          <cell r="L995">
            <v>0</v>
          </cell>
          <cell r="M995" t="str">
            <v>ALLEN-BRADLEY</v>
          </cell>
          <cell r="N995" t="str">
            <v>1492-EBJD3</v>
          </cell>
          <cell r="O995">
            <v>10</v>
          </cell>
        </row>
        <row r="996">
          <cell r="A996" t="str">
            <v>BAR-VIA.200</v>
          </cell>
          <cell r="B996" t="str">
            <v>BARRERA VIAL T/MALETIN REFLECTIVO 2000X100X55 (SENA)</v>
          </cell>
          <cell r="C996" t="str">
            <v>Elementos de Protección</v>
          </cell>
          <cell r="D996" t="str">
            <v>1.4.55.12 | Materiales y Suministros para MO</v>
          </cell>
        </row>
        <row r="996">
          <cell r="F996">
            <v>0</v>
          </cell>
          <cell r="G996" t="str">
            <v>Unidades</v>
          </cell>
          <cell r="H996" t="str">
            <v>Unidades</v>
          </cell>
        </row>
        <row r="996">
          <cell r="K996">
            <v>0</v>
          </cell>
          <cell r="L996">
            <v>0</v>
          </cell>
          <cell r="M996" t="str">
            <v>Elementos sin Marca</v>
          </cell>
        </row>
        <row r="996">
          <cell r="O996">
            <v>0</v>
          </cell>
        </row>
        <row r="997">
          <cell r="A997" t="str">
            <v>BAS-COM.300</v>
          </cell>
          <cell r="B997" t="str">
            <v>BASCULA BACHERA COMPUWEIGH 300 MTH (15X7-60 PERSONALIZADA 15.000 BPH - 7X7 HUELLA - ANGULO TOLVAS 60)</v>
          </cell>
          <cell r="C997" t="str">
            <v>Varios Diversos</v>
          </cell>
          <cell r="D997" t="str">
            <v>1.4.05.10 | Varios</v>
          </cell>
        </row>
        <row r="997">
          <cell r="F997">
            <v>0</v>
          </cell>
          <cell r="G997" t="str">
            <v>Unidades</v>
          </cell>
          <cell r="H997" t="str">
            <v>Unidades</v>
          </cell>
        </row>
        <row r="997">
          <cell r="K997">
            <v>0</v>
          </cell>
          <cell r="L997">
            <v>0</v>
          </cell>
          <cell r="M997" t="str">
            <v>Elementos sin Marca</v>
          </cell>
        </row>
        <row r="997">
          <cell r="O997">
            <v>0</v>
          </cell>
        </row>
        <row r="998">
          <cell r="A998" t="str">
            <v>BAS-COM.840</v>
          </cell>
          <cell r="B998" t="str">
            <v>BASCULA BACHERA COMPUWEIGH 840 MTH (40X10-60 PERSONALIZADA 40.000 BPH - 10X10 HUELLA - ANGULO TOLVAS 60)</v>
          </cell>
          <cell r="C998" t="str">
            <v>Varios Diversos</v>
          </cell>
          <cell r="D998" t="str">
            <v>1.4.05.10 | Varios</v>
          </cell>
        </row>
        <row r="998">
          <cell r="F998">
            <v>0</v>
          </cell>
          <cell r="G998" t="str">
            <v>Unidades</v>
          </cell>
          <cell r="H998" t="str">
            <v>Unidades</v>
          </cell>
        </row>
        <row r="998">
          <cell r="K998">
            <v>0</v>
          </cell>
          <cell r="L998">
            <v>0</v>
          </cell>
          <cell r="M998" t="str">
            <v>Elementos sin Marca</v>
          </cell>
        </row>
        <row r="998">
          <cell r="O998">
            <v>0</v>
          </cell>
        </row>
        <row r="999">
          <cell r="A999" t="str">
            <v>BAS-DIG.18M</v>
          </cell>
          <cell r="B999" t="str">
            <v>BASCULA CAMIONERA FULL ELECTRONICA DIGITAL DE 18 M REF: 80460 FED CS-D C6 CON LICENCIA DE SOFTWARE SISCOMBAS</v>
          </cell>
          <cell r="C999" t="str">
            <v>Varios Diversos</v>
          </cell>
          <cell r="D999" t="str">
            <v>1.4.05.10 | Varios</v>
          </cell>
        </row>
        <row r="999">
          <cell r="F999">
            <v>0</v>
          </cell>
          <cell r="G999" t="str">
            <v>Unidades</v>
          </cell>
          <cell r="H999" t="str">
            <v>Unidades</v>
          </cell>
        </row>
        <row r="999">
          <cell r="K999">
            <v>0</v>
          </cell>
          <cell r="L999">
            <v>0</v>
          </cell>
          <cell r="M999" t="str">
            <v>Elementos sin Marca</v>
          </cell>
        </row>
        <row r="999">
          <cell r="O999">
            <v>0</v>
          </cell>
        </row>
        <row r="1000">
          <cell r="A1000" t="str">
            <v>BAS-GAN.5TON</v>
          </cell>
          <cell r="B1000" t="str">
            <v>BASCULA TIPO GANCHO DE 5 TONELADAS</v>
          </cell>
          <cell r="C1000" t="str">
            <v>Herramienta Desechable</v>
          </cell>
          <cell r="D1000" t="str">
            <v>1.4.55.15 | Herramienta Desechable</v>
          </cell>
        </row>
        <row r="1000">
          <cell r="F1000">
            <v>0</v>
          </cell>
          <cell r="G1000" t="str">
            <v>Unidades</v>
          </cell>
          <cell r="H1000" t="str">
            <v>Unidades</v>
          </cell>
        </row>
        <row r="1000">
          <cell r="K1000">
            <v>0</v>
          </cell>
          <cell r="L1000">
            <v>0</v>
          </cell>
          <cell r="M1000" t="str">
            <v>Elementos sin Marca</v>
          </cell>
        </row>
        <row r="1000">
          <cell r="O1000">
            <v>0</v>
          </cell>
        </row>
        <row r="1001">
          <cell r="A1001" t="str">
            <v>BAS-ADH-GUI-CA</v>
          </cell>
          <cell r="B1001" t="str">
            <v>BASE ADHESIVA GUIA CABLE DEXSON Ref: DXN3200B</v>
          </cell>
          <cell r="C1001" t="str">
            <v>Eléctricos</v>
          </cell>
          <cell r="D1001" t="str">
            <v>1.4.05.16 | Eléctricos y Electrónicos</v>
          </cell>
          <cell r="E1001" t="str">
            <v>E15-N5</v>
          </cell>
          <cell r="F1001">
            <v>91</v>
          </cell>
          <cell r="G1001" t="str">
            <v>Unidades</v>
          </cell>
          <cell r="H1001" t="str">
            <v>Unidades</v>
          </cell>
        </row>
        <row r="1001">
          <cell r="K1001">
            <v>0</v>
          </cell>
          <cell r="L1001">
            <v>0</v>
          </cell>
          <cell r="M1001" t="str">
            <v>DEXSON</v>
          </cell>
          <cell r="N1001" t="str">
            <v>DXN3200B</v>
          </cell>
          <cell r="O1001">
            <v>10</v>
          </cell>
        </row>
        <row r="1002">
          <cell r="A1002" t="str">
            <v>BAS-CAT.CAR</v>
          </cell>
          <cell r="B1002" t="str">
            <v>BASE CATALIZADOR BALNCO (FONDO PUR) CARALZ Ref: PF-8990</v>
          </cell>
          <cell r="C1002" t="str">
            <v>Pintura Diversos</v>
          </cell>
          <cell r="D1002" t="str">
            <v>1.4.05.05 | Pintura</v>
          </cell>
        </row>
        <row r="1002">
          <cell r="F1002">
            <v>0</v>
          </cell>
          <cell r="G1002" t="str">
            <v>Galones</v>
          </cell>
          <cell r="H1002" t="str">
            <v>Galones</v>
          </cell>
        </row>
        <row r="1002">
          <cell r="K1002">
            <v>0</v>
          </cell>
          <cell r="L1002">
            <v>0</v>
          </cell>
          <cell r="M1002" t="str">
            <v>Elementos sin Marca</v>
          </cell>
          <cell r="N1002" t="str">
            <v>PF-8990</v>
          </cell>
          <cell r="O1002">
            <v>0</v>
          </cell>
        </row>
        <row r="1003">
          <cell r="A1003" t="str">
            <v>BAS-COL.AND</v>
          </cell>
          <cell r="B1003" t="str">
            <v>BASE COLLAR GALVANIZADA PARA ANDAMIO MULTIDIRECCIONAL</v>
          </cell>
          <cell r="C1003" t="str">
            <v>Herramienta Desechable</v>
          </cell>
          <cell r="D1003" t="str">
            <v>1.4.55.15 | Herramienta Desechable</v>
          </cell>
        </row>
        <row r="1003">
          <cell r="F1003">
            <v>0</v>
          </cell>
          <cell r="G1003" t="str">
            <v>Unidades</v>
          </cell>
          <cell r="H1003" t="str">
            <v>Unidades</v>
          </cell>
        </row>
        <row r="1003">
          <cell r="K1003">
            <v>0</v>
          </cell>
          <cell r="L1003">
            <v>0</v>
          </cell>
          <cell r="M1003" t="str">
            <v>Elementos sin Marca</v>
          </cell>
        </row>
        <row r="1003">
          <cell r="O1003">
            <v>0</v>
          </cell>
        </row>
        <row r="1004">
          <cell r="A1004" t="str">
            <v>BAS-MOD-32-TB32</v>
          </cell>
          <cell r="B1004" t="str">
            <v>BASE CONEXION MODULOS 32 PUNTOS TORNILLO ALLEN-BRADLEY REF: BAS-MOD-32-TB32 // 1794-TB32 ALLEN-BRADLEY Ref: BAS-MOD-32-TB32 // 1794-TB32</v>
          </cell>
          <cell r="C1004" t="str">
            <v>Electrónicos</v>
          </cell>
          <cell r="D1004" t="str">
            <v>1.4.05.16 | Eléctricos y Electrónicos</v>
          </cell>
          <cell r="E1004" t="str">
            <v>E15-N5</v>
          </cell>
          <cell r="F1004">
            <v>0</v>
          </cell>
          <cell r="G1004" t="str">
            <v>Unidades</v>
          </cell>
          <cell r="H1004" t="str">
            <v>Unidades</v>
          </cell>
        </row>
        <row r="1004">
          <cell r="K1004">
            <v>0</v>
          </cell>
          <cell r="L1004">
            <v>0</v>
          </cell>
          <cell r="M1004" t="str">
            <v>ALLEN-BRADLEY</v>
          </cell>
          <cell r="N1004" t="str">
            <v>BAS-MOD-32-TB32 // 1794-TB32</v>
          </cell>
          <cell r="O1004">
            <v>0</v>
          </cell>
        </row>
        <row r="1005">
          <cell r="A1005" t="str">
            <v>BAS-509.4MB</v>
          </cell>
          <cell r="B1005" t="str">
            <v>BASE DE MONTAJE. REFERENCIA: 5094-MB</v>
          </cell>
          <cell r="C1005" t="str">
            <v>Eléctricos</v>
          </cell>
          <cell r="D1005" t="str">
            <v>1.4.05.16 | Eléctricos y Electrónicos</v>
          </cell>
          <cell r="E1005" t="str">
            <v>E15-N5</v>
          </cell>
          <cell r="F1005">
            <v>0</v>
          </cell>
          <cell r="G1005" t="str">
            <v>Unidades</v>
          </cell>
          <cell r="H1005" t="str">
            <v>Unidades</v>
          </cell>
        </row>
        <row r="1005">
          <cell r="K1005">
            <v>0</v>
          </cell>
          <cell r="L1005">
            <v>0</v>
          </cell>
          <cell r="M1005" t="str">
            <v>Elementos sin Marca</v>
          </cell>
        </row>
        <row r="1005">
          <cell r="O1005">
            <v>0</v>
          </cell>
        </row>
        <row r="1006">
          <cell r="A1006" t="str">
            <v>BAS-FIL.SUR</v>
          </cell>
          <cell r="B1006" t="str">
            <v>BASE FILTRO PARA SURTIDORES DE COMBUSTIBLE BALDWIN (COMPATIBLE FLEETGUARD 3307454S)</v>
          </cell>
          <cell r="C1006" t="str">
            <v>Filtros</v>
          </cell>
          <cell r="D1006" t="str">
            <v>1.4.05.10 | Varios</v>
          </cell>
        </row>
        <row r="1006">
          <cell r="F1006">
            <v>0</v>
          </cell>
          <cell r="G1006" t="str">
            <v>Unidades</v>
          </cell>
          <cell r="H1006" t="str">
            <v>Unidades</v>
          </cell>
        </row>
        <row r="1006">
          <cell r="K1006">
            <v>0</v>
          </cell>
          <cell r="L1006">
            <v>0</v>
          </cell>
          <cell r="M1006" t="str">
            <v>Elementos sin Marca</v>
          </cell>
        </row>
        <row r="1006">
          <cell r="O1006">
            <v>0</v>
          </cell>
        </row>
        <row r="1007">
          <cell r="A1007" t="str">
            <v>BAS-GIR.SC8</v>
          </cell>
          <cell r="B1007" t="str">
            <v>BASE GIRATORIA SUPERCARGA 8" SIN FRENO</v>
          </cell>
          <cell r="C1007" t="str">
            <v>Materiales y Suministros</v>
          </cell>
          <cell r="D1007" t="str">
            <v>1.4.55.20 | Materiales y Suministros</v>
          </cell>
        </row>
        <row r="1007">
          <cell r="F1007">
            <v>0</v>
          </cell>
          <cell r="G1007" t="str">
            <v>Unidades</v>
          </cell>
          <cell r="H1007" t="str">
            <v>Unidades</v>
          </cell>
        </row>
        <row r="1007">
          <cell r="K1007">
            <v>0</v>
          </cell>
          <cell r="L1007">
            <v>0</v>
          </cell>
          <cell r="M1007" t="str">
            <v>Elementos sin Marca</v>
          </cell>
        </row>
        <row r="1007">
          <cell r="O1007">
            <v>0</v>
          </cell>
        </row>
        <row r="1008">
          <cell r="A1008" t="str">
            <v>BAS-GSC.10P</v>
          </cell>
          <cell r="B1008" t="str">
            <v>BASE GIRATORIAS SUPERCARGA 10"</v>
          </cell>
          <cell r="C1008" t="str">
            <v>Varios Diversos</v>
          </cell>
          <cell r="D1008" t="str">
            <v>1.4.05.10 | Varios</v>
          </cell>
          <cell r="E1008" t="str">
            <v>E4-N5</v>
          </cell>
          <cell r="F1008">
            <v>0</v>
          </cell>
          <cell r="G1008" t="str">
            <v>Unidades</v>
          </cell>
          <cell r="H1008" t="str">
            <v>Unidades</v>
          </cell>
        </row>
        <row r="1008">
          <cell r="K1008">
            <v>0</v>
          </cell>
          <cell r="L1008">
            <v>0</v>
          </cell>
          <cell r="M1008" t="str">
            <v>Elementos sin Marca</v>
          </cell>
        </row>
        <row r="1008">
          <cell r="O1008">
            <v>0</v>
          </cell>
        </row>
        <row r="1009">
          <cell r="A1009" t="str">
            <v>BAS-GIR.RU4</v>
          </cell>
          <cell r="B1009" t="str">
            <v>BASE GIRATORIO CON FRENO PARA RUEDA IMSA Ø 4" X 1 7/8 HIERRO FUNDIDO</v>
          </cell>
          <cell r="C1009" t="str">
            <v>Varios Diversos</v>
          </cell>
          <cell r="D1009" t="str">
            <v>1.4.05.10 | Varios</v>
          </cell>
        </row>
        <row r="1009">
          <cell r="F1009">
            <v>0</v>
          </cell>
          <cell r="G1009" t="str">
            <v>Unidades</v>
          </cell>
          <cell r="H1009" t="str">
            <v>Unidades</v>
          </cell>
        </row>
        <row r="1009">
          <cell r="K1009">
            <v>0</v>
          </cell>
          <cell r="L1009">
            <v>0</v>
          </cell>
          <cell r="M1009" t="str">
            <v>Elementos sin Marca</v>
          </cell>
        </row>
        <row r="1009">
          <cell r="O1009">
            <v>0</v>
          </cell>
        </row>
        <row r="1010">
          <cell r="A1010" t="str">
            <v>BAS-GUA.PEL.25.LAM.INOX.1.1/4</v>
          </cell>
          <cell r="B1010" t="str">
            <v>BASE GUADAÑA PARA PELETIZADORA PLTZ-25 EN LAMINA INOX 304 1 1/4 ( 31.75 MM )</v>
          </cell>
          <cell r="C1010" t="str">
            <v>Laminas Diversas</v>
          </cell>
          <cell r="D1010" t="str">
            <v>1.4.05.02 | Láminas</v>
          </cell>
          <cell r="E1010" t="str">
            <v>E5-N1</v>
          </cell>
          <cell r="F1010">
            <v>3</v>
          </cell>
          <cell r="G1010" t="str">
            <v>Unidades</v>
          </cell>
          <cell r="H1010" t="str">
            <v>Unidades</v>
          </cell>
        </row>
        <row r="1010">
          <cell r="K1010">
            <v>50.45</v>
          </cell>
          <cell r="L1010">
            <v>0</v>
          </cell>
          <cell r="M1010" t="str">
            <v>Elementos sin Marca</v>
          </cell>
        </row>
        <row r="1010">
          <cell r="O1010">
            <v>0</v>
          </cell>
        </row>
        <row r="1011">
          <cell r="A1011" t="str">
            <v>BAS-GUA.PL.25.INOX316.1.1/4</v>
          </cell>
          <cell r="B1011" t="str">
            <v>BASE GUADAÑA PARA PELETIZADORA PLTZ-25 EN LAMINA INOX 316 1 1/4 ( 31.75 MM )</v>
          </cell>
          <cell r="C1011" t="str">
            <v>Laminas Diversas</v>
          </cell>
          <cell r="D1011" t="str">
            <v>1.4.05.02 | Láminas</v>
          </cell>
          <cell r="E1011" t="str">
            <v>E5-N1</v>
          </cell>
          <cell r="F1011">
            <v>0</v>
          </cell>
          <cell r="G1011" t="str">
            <v>Unidades</v>
          </cell>
          <cell r="H1011" t="str">
            <v>Unidades</v>
          </cell>
        </row>
        <row r="1011">
          <cell r="K1011">
            <v>0</v>
          </cell>
          <cell r="L1011">
            <v>0</v>
          </cell>
          <cell r="M1011" t="str">
            <v>Elementos sin Marca</v>
          </cell>
        </row>
        <row r="1011">
          <cell r="O1011">
            <v>0</v>
          </cell>
        </row>
        <row r="1012">
          <cell r="A1012" t="str">
            <v>BAS-GUA.PLTZ-8022</v>
          </cell>
          <cell r="B1012" t="str">
            <v>BASE GUADAÑA PARA PELETIZADORA PLTZ-8022 EN FUNDICION INOX 420 SEGUN MODELO</v>
          </cell>
          <cell r="C1012" t="str">
            <v>Elementos de Fundición</v>
          </cell>
          <cell r="D1012" t="str">
            <v>1.4.05.10 | Varios</v>
          </cell>
          <cell r="E1012" t="str">
            <v>E5-N2</v>
          </cell>
          <cell r="F1012">
            <v>0</v>
          </cell>
          <cell r="G1012" t="str">
            <v>Unidades</v>
          </cell>
          <cell r="H1012" t="str">
            <v>Unidades</v>
          </cell>
        </row>
        <row r="1012">
          <cell r="K1012">
            <v>46</v>
          </cell>
          <cell r="L1012">
            <v>0</v>
          </cell>
          <cell r="M1012" t="str">
            <v>Elementos sin Marca</v>
          </cell>
        </row>
        <row r="1012">
          <cell r="O1012">
            <v>0</v>
          </cell>
        </row>
        <row r="1013">
          <cell r="A1013" t="str">
            <v>BAS-LLA.DT30</v>
          </cell>
          <cell r="B1013" t="str">
            <v>BASE LLAVE DE PASO DT-30</v>
          </cell>
          <cell r="C1013" t="str">
            <v>Consumible Maquinaria y Equipos</v>
          </cell>
          <cell r="D1013" t="str">
            <v>1.4.55.20 | Materiales y Suministros</v>
          </cell>
        </row>
        <row r="1013">
          <cell r="F1013">
            <v>0</v>
          </cell>
          <cell r="G1013" t="str">
            <v>Unidades</v>
          </cell>
          <cell r="H1013" t="str">
            <v>Unidades</v>
          </cell>
        </row>
        <row r="1013">
          <cell r="K1013">
            <v>0</v>
          </cell>
          <cell r="L1013">
            <v>0</v>
          </cell>
          <cell r="M1013" t="str">
            <v>Elementos sin Marca</v>
          </cell>
        </row>
        <row r="1013">
          <cell r="O1013">
            <v>0</v>
          </cell>
        </row>
        <row r="1014">
          <cell r="A1014" t="str">
            <v>BAS-MAG.7014.10</v>
          </cell>
          <cell r="B1014" t="str">
            <v>BASE MAGNETICA ARTICULADA  MITUTOYO REF: 7014-10</v>
          </cell>
          <cell r="C1014" t="str">
            <v>Herramienta Desechable</v>
          </cell>
          <cell r="D1014" t="str">
            <v>1.4.55.15 | Herramienta Desechable</v>
          </cell>
        </row>
        <row r="1014">
          <cell r="F1014">
            <v>0</v>
          </cell>
          <cell r="G1014" t="str">
            <v>Unidades</v>
          </cell>
          <cell r="H1014" t="str">
            <v>Unidades</v>
          </cell>
        </row>
        <row r="1014">
          <cell r="K1014">
            <v>0</v>
          </cell>
          <cell r="L1014">
            <v>0</v>
          </cell>
          <cell r="M1014" t="str">
            <v>Elementos sin Marca</v>
          </cell>
        </row>
        <row r="1014">
          <cell r="O1014">
            <v>0</v>
          </cell>
        </row>
        <row r="1015">
          <cell r="A1015" t="str">
            <v>BAS-MAG.TEC</v>
          </cell>
          <cell r="B1015" t="str">
            <v>BASE MAGNETICA FLEXIBLE TECH CUT Ref: SZ20620780A</v>
          </cell>
          <cell r="C1015" t="str">
            <v>Herramientas y Accesorios - Torno</v>
          </cell>
          <cell r="D1015" t="str">
            <v>1.4.55.15 | Herramienta Desechable</v>
          </cell>
          <cell r="E1015" t="str">
            <v>E14-N3</v>
          </cell>
          <cell r="F1015">
            <v>0</v>
          </cell>
          <cell r="G1015" t="str">
            <v>Unidades</v>
          </cell>
          <cell r="H1015" t="str">
            <v>Unidades</v>
          </cell>
        </row>
        <row r="1015">
          <cell r="K1015">
            <v>0</v>
          </cell>
          <cell r="L1015">
            <v>0</v>
          </cell>
          <cell r="M1015" t="str">
            <v>Elementos sin Marca</v>
          </cell>
          <cell r="N1015" t="str">
            <v>SZ20620780A</v>
          </cell>
          <cell r="O1015">
            <v>0</v>
          </cell>
        </row>
        <row r="1016">
          <cell r="A1016" t="str">
            <v>BAS-MIT.REL</v>
          </cell>
          <cell r="B1016" t="str">
            <v>BASE MITUTOYO PARA RELOJ COMPARADOR DE CARATULA 0 - 10 MM REF: 7010S-10</v>
          </cell>
          <cell r="C1016" t="str">
            <v>Herramienta Desechable</v>
          </cell>
          <cell r="D1016" t="str">
            <v>1.4.55.15 | Herramienta Desechable</v>
          </cell>
        </row>
        <row r="1016">
          <cell r="F1016">
            <v>0</v>
          </cell>
          <cell r="G1016" t="str">
            <v>Unidades</v>
          </cell>
          <cell r="H1016" t="str">
            <v>Unidades</v>
          </cell>
        </row>
        <row r="1016">
          <cell r="K1016">
            <v>0</v>
          </cell>
          <cell r="L1016">
            <v>0</v>
          </cell>
          <cell r="M1016" t="str">
            <v>Elementos sin Marca</v>
          </cell>
        </row>
        <row r="1016">
          <cell r="O1016">
            <v>0</v>
          </cell>
        </row>
        <row r="1017">
          <cell r="A1017" t="str">
            <v>BAS-NIV.CC.10000LB</v>
          </cell>
          <cell r="B1017" t="str">
            <v>BASE NIVELADORA PARA CELDA DE CARGA DE 10.000 LB ROSCA 3/4 - 16 NF</v>
          </cell>
          <cell r="C1017" t="str">
            <v>Electrónicos</v>
          </cell>
          <cell r="D1017" t="str">
            <v>1.4.05.16 | Eléctricos y Electrónicos</v>
          </cell>
          <cell r="E1017" t="str">
            <v>E15-N5</v>
          </cell>
          <cell r="F1017">
            <v>0</v>
          </cell>
          <cell r="G1017" t="str">
            <v>Unidades</v>
          </cell>
          <cell r="H1017" t="str">
            <v>Unidades</v>
          </cell>
        </row>
        <row r="1017">
          <cell r="K1017">
            <v>0</v>
          </cell>
          <cell r="L1017">
            <v>0</v>
          </cell>
          <cell r="M1017" t="str">
            <v>Elementos sin Marca</v>
          </cell>
        </row>
        <row r="1017">
          <cell r="O1017">
            <v>0</v>
          </cell>
        </row>
        <row r="1018">
          <cell r="A1018" t="str">
            <v>BAS-FUS. SIZE00</v>
          </cell>
          <cell r="B1018" t="str">
            <v>BASE PARA FUSIBLE SIZE 00 - MARCA BUSSMAN Ref: 170H1007</v>
          </cell>
          <cell r="C1018" t="str">
            <v>Eléctricos</v>
          </cell>
          <cell r="D1018" t="str">
            <v>1.4.05.16 | Eléctricos y Electrónicos</v>
          </cell>
          <cell r="E1018" t="str">
            <v>E15-N5</v>
          </cell>
          <cell r="F1018">
            <v>0</v>
          </cell>
          <cell r="G1018" t="str">
            <v>Unidades</v>
          </cell>
          <cell r="H1018" t="str">
            <v>Unidades</v>
          </cell>
        </row>
        <row r="1018">
          <cell r="K1018">
            <v>0</v>
          </cell>
          <cell r="L1018">
            <v>0</v>
          </cell>
          <cell r="M1018" t="str">
            <v>Elementos sin Marca</v>
          </cell>
          <cell r="N1018" t="str">
            <v>170H1007</v>
          </cell>
          <cell r="O1018">
            <v>0</v>
          </cell>
        </row>
        <row r="1019">
          <cell r="A1019" t="str">
            <v>BAS-GUA-1045</v>
          </cell>
          <cell r="B1019" t="str">
            <v>BASE PARA GUADAÑA - EN FUNDICION 1045</v>
          </cell>
          <cell r="C1019" t="str">
            <v>Elementos de Fundición</v>
          </cell>
          <cell r="D1019" t="str">
            <v>1.4.05.10 | Varios</v>
          </cell>
          <cell r="E1019" t="str">
            <v>E4-N4</v>
          </cell>
          <cell r="F1019">
            <v>2</v>
          </cell>
          <cell r="G1019" t="str">
            <v>Unidades</v>
          </cell>
          <cell r="H1019" t="str">
            <v>Unidades</v>
          </cell>
        </row>
        <row r="1019">
          <cell r="K1019">
            <v>8.69</v>
          </cell>
          <cell r="L1019">
            <v>0</v>
          </cell>
          <cell r="M1019" t="str">
            <v>Elementos sin Marca</v>
          </cell>
        </row>
        <row r="1019">
          <cell r="O1019">
            <v>0</v>
          </cell>
        </row>
        <row r="1020">
          <cell r="A1020" t="str">
            <v>BAS-PIV.Ø63</v>
          </cell>
          <cell r="B1020" t="str">
            <v>BASE PARA PIVOTE DELANTERO Ø 63</v>
          </cell>
          <cell r="C1020" t="str">
            <v>Neumática Diversos</v>
          </cell>
          <cell r="D1020" t="str">
            <v>1.4.05.17 | Neumático</v>
          </cell>
          <cell r="E1020" t="str">
            <v>E12-N3</v>
          </cell>
          <cell r="F1020">
            <v>0</v>
          </cell>
          <cell r="G1020" t="str">
            <v>Unidades</v>
          </cell>
          <cell r="H1020" t="str">
            <v>Unidades</v>
          </cell>
        </row>
        <row r="1020">
          <cell r="K1020">
            <v>0</v>
          </cell>
          <cell r="L1020">
            <v>0</v>
          </cell>
          <cell r="M1020" t="str">
            <v>Elementos sin Marca</v>
          </cell>
        </row>
        <row r="1020">
          <cell r="O1020">
            <v>0</v>
          </cell>
        </row>
        <row r="1021">
          <cell r="A1021" t="str">
            <v>BAS-RE..5BLA</v>
          </cell>
          <cell r="B1021" t="str">
            <v>BASE PARA RELE MINI 5-BLADE ALLEN-BRADLEY Ref: 700-HN121</v>
          </cell>
          <cell r="C1021" t="str">
            <v>Eléctricos</v>
          </cell>
          <cell r="D1021" t="str">
            <v>1.4.05.16 | Eléctricos y Electrónicos</v>
          </cell>
          <cell r="E1021" t="str">
            <v>E15-N5</v>
          </cell>
          <cell r="F1021">
            <v>0</v>
          </cell>
          <cell r="G1021" t="str">
            <v>Unidades</v>
          </cell>
          <cell r="H1021" t="str">
            <v>Unidades</v>
          </cell>
        </row>
        <row r="1021">
          <cell r="K1021">
            <v>0</v>
          </cell>
          <cell r="L1021">
            <v>0</v>
          </cell>
          <cell r="M1021" t="str">
            <v>ALLEN-BRADLEY</v>
          </cell>
          <cell r="N1021" t="str">
            <v>700-HN121</v>
          </cell>
          <cell r="O1021">
            <v>0</v>
          </cell>
        </row>
        <row r="1022">
          <cell r="A1022" t="str">
            <v>BAS-8PINES</v>
          </cell>
          <cell r="B1022" t="str">
            <v>BASE PARA RELEVO 8 PINES ALLEN-BRADLEY Ref: 700-HN100</v>
          </cell>
          <cell r="C1022" t="str">
            <v>Electrónicos</v>
          </cell>
          <cell r="D1022" t="str">
            <v>1.4.05.16 | Eléctricos y Electrónicos</v>
          </cell>
          <cell r="E1022" t="str">
            <v>E15-N5</v>
          </cell>
          <cell r="F1022">
            <v>0</v>
          </cell>
          <cell r="G1022" t="str">
            <v>Unidades</v>
          </cell>
          <cell r="H1022" t="str">
            <v>Unidades</v>
          </cell>
        </row>
        <row r="1022">
          <cell r="K1022">
            <v>0</v>
          </cell>
          <cell r="L1022">
            <v>0</v>
          </cell>
          <cell r="M1022" t="str">
            <v>ALLEN-BRADLEY</v>
          </cell>
          <cell r="N1022" t="str">
            <v>700-HN100</v>
          </cell>
          <cell r="O1022">
            <v>0</v>
          </cell>
        </row>
        <row r="1023">
          <cell r="A1023" t="str">
            <v>BAS-SOP-CUCH</v>
          </cell>
          <cell r="B1023" t="str">
            <v>BASE PARA SOPORTE DE CUCHILLA -  EN FUNDICION GRIS</v>
          </cell>
          <cell r="C1023" t="str">
            <v>Elementos de Fundición</v>
          </cell>
          <cell r="D1023" t="str">
            <v>1.4.05.10 | Varios</v>
          </cell>
        </row>
        <row r="1023">
          <cell r="F1023">
            <v>0</v>
          </cell>
          <cell r="G1023" t="str">
            <v>Unidades</v>
          </cell>
          <cell r="H1023" t="str">
            <v>Unidades</v>
          </cell>
        </row>
        <row r="1023">
          <cell r="K1023">
            <v>7.3</v>
          </cell>
          <cell r="L1023">
            <v>0</v>
          </cell>
          <cell r="M1023" t="str">
            <v>Elementos sin Marca</v>
          </cell>
        </row>
        <row r="1023">
          <cell r="O1023">
            <v>0</v>
          </cell>
        </row>
        <row r="1024">
          <cell r="A1024" t="str">
            <v>BAS-PEL.PLTZ500HP</v>
          </cell>
          <cell r="B1024" t="str">
            <v>BASE PELETIZADORA PLTZ 500HP - EN FUNDICION GRIS</v>
          </cell>
          <cell r="C1024" t="str">
            <v>Elementos de Fundición</v>
          </cell>
          <cell r="D1024" t="str">
            <v>1.4.05.10 | Varios</v>
          </cell>
          <cell r="E1024" t="str">
            <v>MECANIZADO</v>
          </cell>
          <cell r="F1024">
            <v>1</v>
          </cell>
          <cell r="G1024" t="str">
            <v>Unidades</v>
          </cell>
          <cell r="H1024" t="str">
            <v>Unidades</v>
          </cell>
        </row>
        <row r="1024">
          <cell r="K1024">
            <v>1860</v>
          </cell>
          <cell r="L1024">
            <v>0</v>
          </cell>
          <cell r="M1024" t="str">
            <v>Elementos sin Marca</v>
          </cell>
        </row>
        <row r="1024">
          <cell r="O1024">
            <v>0</v>
          </cell>
        </row>
        <row r="1025">
          <cell r="A1025" t="str">
            <v>BAS-PLTZ-25-FG</v>
          </cell>
          <cell r="B1025" t="str">
            <v>BASE PELETIZADORA PLTZ-25 - EN FUNDICION GRIS</v>
          </cell>
          <cell r="C1025" t="str">
            <v>Elementos de Fundición</v>
          </cell>
          <cell r="D1025" t="str">
            <v>1.4.05.10 | Varios</v>
          </cell>
        </row>
        <row r="1025">
          <cell r="F1025">
            <v>1</v>
          </cell>
          <cell r="G1025" t="str">
            <v>Unidades</v>
          </cell>
          <cell r="H1025" t="str">
            <v>Unidades</v>
          </cell>
        </row>
        <row r="1025">
          <cell r="K1025">
            <v>829</v>
          </cell>
          <cell r="L1025">
            <v>0</v>
          </cell>
          <cell r="M1025" t="str">
            <v>Elementos sin Marca</v>
          </cell>
        </row>
        <row r="1025">
          <cell r="O1025">
            <v>0</v>
          </cell>
        </row>
        <row r="1026">
          <cell r="A1026" t="str">
            <v>BAS-PLA.</v>
          </cell>
          <cell r="B1026" t="str">
            <v>BASE PLANA METECNO</v>
          </cell>
          <cell r="C1026" t="str">
            <v>Varios Diversos</v>
          </cell>
          <cell r="D1026" t="str">
            <v>1.4.05.10 | Varios</v>
          </cell>
        </row>
        <row r="1026">
          <cell r="F1026">
            <v>0</v>
          </cell>
          <cell r="G1026" t="str">
            <v>Unidades</v>
          </cell>
          <cell r="H1026" t="str">
            <v>Unidades</v>
          </cell>
        </row>
        <row r="1026">
          <cell r="K1026">
            <v>0</v>
          </cell>
          <cell r="L1026">
            <v>0</v>
          </cell>
          <cell r="M1026" t="str">
            <v>Elementos sin Marca</v>
          </cell>
        </row>
        <row r="1026">
          <cell r="O1026">
            <v>0</v>
          </cell>
        </row>
        <row r="1027">
          <cell r="A1027" t="str">
            <v>BAS-8PI.12A</v>
          </cell>
          <cell r="B1027" t="str">
            <v>BASE RELEVO 8 PINES MONTAJE RIEL 12 AMP</v>
          </cell>
          <cell r="C1027" t="str">
            <v>Eléctricos</v>
          </cell>
          <cell r="D1027" t="str">
            <v>1.4.05.16 | Eléctricos y Electrónicos</v>
          </cell>
          <cell r="E1027" t="str">
            <v>E15-N5</v>
          </cell>
          <cell r="F1027">
            <v>0</v>
          </cell>
          <cell r="G1027" t="str">
            <v>Unidades</v>
          </cell>
          <cell r="H1027" t="str">
            <v>Unidades</v>
          </cell>
        </row>
        <row r="1027">
          <cell r="K1027">
            <v>0</v>
          </cell>
          <cell r="L1027">
            <v>0</v>
          </cell>
          <cell r="M1027" t="str">
            <v>Elementos sin Marca</v>
          </cell>
        </row>
        <row r="1027">
          <cell r="O1027">
            <v>0</v>
          </cell>
        </row>
        <row r="1028">
          <cell r="A1028" t="str">
            <v>BAS-REL.PI6WB-1P</v>
          </cell>
          <cell r="B1028" t="str">
            <v>BASE RELEVO SLIM 51181 Ref: PI6W-1P-115VAC/DC</v>
          </cell>
          <cell r="C1028" t="str">
            <v>Eléctricos</v>
          </cell>
          <cell r="D1028" t="str">
            <v>1.4.05.16 | Eléctricos y Electrónicos</v>
          </cell>
          <cell r="E1028" t="str">
            <v>E15-N5</v>
          </cell>
          <cell r="F1028">
            <v>42</v>
          </cell>
          <cell r="G1028" t="str">
            <v>Unidades</v>
          </cell>
          <cell r="H1028" t="str">
            <v>Unidades</v>
          </cell>
        </row>
        <row r="1028">
          <cell r="K1028">
            <v>0</v>
          </cell>
          <cell r="L1028">
            <v>0</v>
          </cell>
          <cell r="M1028" t="str">
            <v>Elementos sin Marca</v>
          </cell>
          <cell r="N1028" t="str">
            <v>PI6W-1P-115VAC/DC</v>
          </cell>
          <cell r="O1028">
            <v>32</v>
          </cell>
        </row>
        <row r="1029">
          <cell r="A1029" t="str">
            <v>BAS-REL.PI6WB-1PS-12</v>
          </cell>
          <cell r="B1029" t="str">
            <v>BASE RELEVO SLIM RAWELT RAWELT Ref: PI6WB-1PS-12/24VDC</v>
          </cell>
          <cell r="C1029" t="str">
            <v>Eléctricos</v>
          </cell>
          <cell r="D1029" t="str">
            <v>1.4.05.16 | Eléctricos y Electrónicos</v>
          </cell>
          <cell r="E1029" t="str">
            <v>E15-N5</v>
          </cell>
          <cell r="F1029">
            <v>30</v>
          </cell>
          <cell r="G1029" t="str">
            <v>Unidades</v>
          </cell>
          <cell r="H1029" t="str">
            <v>Unidades</v>
          </cell>
        </row>
        <row r="1029">
          <cell r="K1029">
            <v>0</v>
          </cell>
          <cell r="L1029">
            <v>0</v>
          </cell>
          <cell r="M1029" t="str">
            <v>RAWELT</v>
          </cell>
          <cell r="N1029" t="str">
            <v>PI6WB-1PS-12/24VDC</v>
          </cell>
          <cell r="O1029">
            <v>30</v>
          </cell>
        </row>
        <row r="1030">
          <cell r="A1030" t="str">
            <v>BAS-TER.MOD.1794-TB2</v>
          </cell>
          <cell r="B1030" t="str">
            <v>BASE TERMINAL PARA MODULO FLEX IO ALLEN-BRADLEY Ref: 1794-TB2</v>
          </cell>
          <cell r="C1030" t="str">
            <v>Electrónicos</v>
          </cell>
          <cell r="D1030" t="str">
            <v>1.4.05.16 | Eléctricos y Electrónicos</v>
          </cell>
          <cell r="E1030" t="str">
            <v>E15-N5</v>
          </cell>
          <cell r="F1030">
            <v>0</v>
          </cell>
          <cell r="G1030" t="str">
            <v>Unidades</v>
          </cell>
          <cell r="H1030" t="str">
            <v>Unidades</v>
          </cell>
        </row>
        <row r="1030">
          <cell r="K1030">
            <v>0</v>
          </cell>
          <cell r="L1030">
            <v>0</v>
          </cell>
          <cell r="M1030" t="str">
            <v>ALLEN-BRADLEY</v>
          </cell>
          <cell r="N1030" t="str">
            <v>1794-TB2</v>
          </cell>
          <cell r="O1030">
            <v>0</v>
          </cell>
        </row>
        <row r="1031">
          <cell r="A1031" t="str">
            <v>BAS-TOR.12.24</v>
          </cell>
          <cell r="B1031" t="str">
            <v>BASE TORNILLO 12 - 24 VAC/VDC SCHNEIDER Ref: RSLZVA1</v>
          </cell>
          <cell r="C1031" t="str">
            <v>Eléctricos</v>
          </cell>
          <cell r="D1031" t="str">
            <v>1.4.05.16 | Eléctricos y Electrónicos</v>
          </cell>
          <cell r="E1031" t="str">
            <v>E15-N5</v>
          </cell>
          <cell r="F1031">
            <v>0</v>
          </cell>
          <cell r="G1031" t="str">
            <v>Unidades</v>
          </cell>
          <cell r="H1031" t="str">
            <v>Unidades</v>
          </cell>
        </row>
        <row r="1031">
          <cell r="K1031">
            <v>0</v>
          </cell>
          <cell r="L1031">
            <v>0</v>
          </cell>
          <cell r="M1031" t="str">
            <v>SCHNEIDER</v>
          </cell>
          <cell r="N1031" t="str">
            <v>RSLZVA1</v>
          </cell>
          <cell r="O1031">
            <v>0</v>
          </cell>
        </row>
        <row r="1032">
          <cell r="A1032" t="str">
            <v>BAT-12V-7AM</v>
          </cell>
          <cell r="B1032" t="str">
            <v>BATERIA 12 VOLTIOS - 7 AMPERIOS Ref: MF-MAGX7L-BS</v>
          </cell>
          <cell r="C1032" t="str">
            <v>Electrónicos</v>
          </cell>
          <cell r="D1032" t="str">
            <v>1.4.05.16 | Eléctricos y Electrónicos</v>
          </cell>
          <cell r="E1032" t="str">
            <v>E15-N5</v>
          </cell>
          <cell r="F1032">
            <v>0</v>
          </cell>
          <cell r="G1032" t="str">
            <v>Unidades</v>
          </cell>
          <cell r="H1032" t="str">
            <v>Unidades</v>
          </cell>
        </row>
        <row r="1032">
          <cell r="K1032">
            <v>0</v>
          </cell>
          <cell r="L1032">
            <v>0</v>
          </cell>
          <cell r="M1032" t="str">
            <v>Elementos sin Marca</v>
          </cell>
          <cell r="N1032" t="str">
            <v>MF-MAGX7L-BS</v>
          </cell>
          <cell r="O1032">
            <v>0</v>
          </cell>
        </row>
        <row r="1033">
          <cell r="A1033" t="str">
            <v>BAT-12V.A23</v>
          </cell>
          <cell r="B1033" t="str">
            <v>BATERIA 12 VOLTIOS A23</v>
          </cell>
          <cell r="C1033" t="str">
            <v>Consumible Maquinaria y Equipos</v>
          </cell>
          <cell r="D1033" t="str">
            <v>1.4.55.20 | Materiales y Suministros</v>
          </cell>
        </row>
        <row r="1033">
          <cell r="F1033">
            <v>0</v>
          </cell>
          <cell r="G1033" t="str">
            <v>Unidades</v>
          </cell>
          <cell r="H1033" t="str">
            <v>Unidades</v>
          </cell>
        </row>
        <row r="1033">
          <cell r="K1033">
            <v>0</v>
          </cell>
          <cell r="L1033">
            <v>0</v>
          </cell>
          <cell r="M1033" t="str">
            <v>Elementos sin Marca</v>
          </cell>
        </row>
        <row r="1033">
          <cell r="O1033">
            <v>0</v>
          </cell>
        </row>
        <row r="1034">
          <cell r="A1034" t="str">
            <v>BAT-27-.1000.</v>
          </cell>
          <cell r="B1034" t="str">
            <v>BATERIA 27 - 1000 - 306 X 173 X 225</v>
          </cell>
          <cell r="C1034" t="str">
            <v>Eléctricos</v>
          </cell>
          <cell r="D1034" t="str">
            <v>1.4.05.16 | Eléctricos y Electrónicos</v>
          </cell>
          <cell r="E1034" t="str">
            <v>E15-N5</v>
          </cell>
          <cell r="F1034">
            <v>0</v>
          </cell>
          <cell r="G1034" t="str">
            <v>Unidades</v>
          </cell>
          <cell r="H1034" t="str">
            <v>Unidades</v>
          </cell>
        </row>
        <row r="1034">
          <cell r="K1034">
            <v>0</v>
          </cell>
          <cell r="L1034">
            <v>0</v>
          </cell>
          <cell r="M1034" t="str">
            <v>Elementos sin Marca</v>
          </cell>
        </row>
        <row r="1034">
          <cell r="O1034">
            <v>0</v>
          </cell>
        </row>
        <row r="1035">
          <cell r="A1035" t="str">
            <v>BAT-6VO.DJW</v>
          </cell>
          <cell r="B1035" t="str">
            <v>BATERIA 6 VOLTIOS DJW6-4A</v>
          </cell>
          <cell r="C1035" t="str">
            <v>Electrónicos</v>
          </cell>
          <cell r="D1035" t="str">
            <v>1.4.05.16 | Eléctricos y Electrónicos</v>
          </cell>
          <cell r="E1035" t="str">
            <v>E15-N5</v>
          </cell>
          <cell r="F1035">
            <v>0</v>
          </cell>
          <cell r="G1035" t="str">
            <v>Unidades</v>
          </cell>
          <cell r="H1035" t="str">
            <v>Unidades</v>
          </cell>
        </row>
        <row r="1035">
          <cell r="K1035">
            <v>0</v>
          </cell>
          <cell r="L1035">
            <v>0</v>
          </cell>
          <cell r="M1035" t="str">
            <v>Elementos sin Marca</v>
          </cell>
        </row>
        <row r="1035">
          <cell r="O1035">
            <v>0</v>
          </cell>
        </row>
        <row r="1036">
          <cell r="A1036" t="str">
            <v>BAT-9VO.</v>
          </cell>
          <cell r="B1036" t="str">
            <v>BATERIA 9 VOLTIOS</v>
          </cell>
          <cell r="C1036" t="str">
            <v>Consumible Maquinaria y Equipos</v>
          </cell>
          <cell r="D1036" t="str">
            <v>1.4.55.20 | Materiales y Suministros</v>
          </cell>
        </row>
        <row r="1036">
          <cell r="F1036">
            <v>0</v>
          </cell>
          <cell r="G1036" t="str">
            <v>Unidades</v>
          </cell>
          <cell r="H1036" t="str">
            <v>Unidades</v>
          </cell>
        </row>
        <row r="1036">
          <cell r="K1036">
            <v>0</v>
          </cell>
          <cell r="L1036">
            <v>0</v>
          </cell>
          <cell r="M1036" t="str">
            <v>Elementos sin Marca</v>
          </cell>
        </row>
        <row r="1036">
          <cell r="O1036">
            <v>0</v>
          </cell>
        </row>
        <row r="1037">
          <cell r="A1037" t="str">
            <v>BAT-AUT.950</v>
          </cell>
          <cell r="B1037" t="str">
            <v>BATERIA AUTO MAGNA 12V - 34 IZQ 34950G</v>
          </cell>
          <cell r="C1037" t="str">
            <v>Consumible Maquinaria y Equipos</v>
          </cell>
          <cell r="D1037" t="str">
            <v>1.4.55.20 | Materiales y Suministros</v>
          </cell>
        </row>
        <row r="1037">
          <cell r="F1037">
            <v>0</v>
          </cell>
          <cell r="G1037" t="str">
            <v>Unidades</v>
          </cell>
          <cell r="H1037" t="str">
            <v>Unidades</v>
          </cell>
        </row>
        <row r="1037">
          <cell r="K1037">
            <v>0</v>
          </cell>
          <cell r="L1037">
            <v>0</v>
          </cell>
          <cell r="M1037" t="str">
            <v>Elementos sin Marca</v>
          </cell>
        </row>
        <row r="1037">
          <cell r="O1037">
            <v>0</v>
          </cell>
        </row>
        <row r="1038">
          <cell r="A1038" t="str">
            <v>BAT-ION.48MAH</v>
          </cell>
          <cell r="B1038" t="str">
            <v>BATERIA DE ION LITIO 48 MAH REF: M4T28-BR12SH1 REF: M4T28-BR12SH1 Ref: M4T28-BR12SH1</v>
          </cell>
          <cell r="C1038" t="str">
            <v>Electrónicos</v>
          </cell>
          <cell r="D1038" t="str">
            <v>1.4.05.16 | Eléctricos y Electrónicos</v>
          </cell>
          <cell r="E1038" t="str">
            <v>E15-N5</v>
          </cell>
          <cell r="F1038">
            <v>0</v>
          </cell>
          <cell r="G1038" t="str">
            <v>Unidades</v>
          </cell>
          <cell r="H1038" t="str">
            <v>Unidades</v>
          </cell>
        </row>
        <row r="1038">
          <cell r="K1038">
            <v>0</v>
          </cell>
          <cell r="L1038">
            <v>0</v>
          </cell>
          <cell r="M1038" t="str">
            <v>Elementos sin Marca</v>
          </cell>
          <cell r="N1038" t="str">
            <v>M4T28-BR12SH1</v>
          </cell>
          <cell r="O1038">
            <v>0</v>
          </cell>
        </row>
        <row r="1039">
          <cell r="A1039" t="str">
            <v>BAT-LIT.3.6-LS14250</v>
          </cell>
          <cell r="B1039" t="str">
            <v>BATERIA DE LITIO 3,6 VDC, REF: LS14250 - MARCA SAFT</v>
          </cell>
          <cell r="C1039" t="str">
            <v>Electrónicos</v>
          </cell>
          <cell r="D1039" t="str">
            <v>1.4.05.16 | Eléctricos y Electrónicos</v>
          </cell>
          <cell r="E1039" t="str">
            <v>E15-N5</v>
          </cell>
          <cell r="F1039">
            <v>0</v>
          </cell>
          <cell r="G1039" t="str">
            <v>Unidades</v>
          </cell>
          <cell r="H1039" t="str">
            <v>Unidades</v>
          </cell>
        </row>
        <row r="1039">
          <cell r="K1039">
            <v>0</v>
          </cell>
          <cell r="L1039">
            <v>0</v>
          </cell>
          <cell r="M1039" t="str">
            <v>Elementos sin Marca</v>
          </cell>
        </row>
        <row r="1039">
          <cell r="O1039">
            <v>0</v>
          </cell>
        </row>
        <row r="1040">
          <cell r="A1040" t="str">
            <v>BAT-MAC.</v>
          </cell>
          <cell r="B1040" t="str">
            <v>BATERIA MAC 1150AH REF. 27R1150MC</v>
          </cell>
          <cell r="C1040" t="str">
            <v>Consumible Maquinaria y Equipos</v>
          </cell>
          <cell r="D1040" t="str">
            <v>1.4.55.20 | Materiales y Suministros</v>
          </cell>
        </row>
        <row r="1040">
          <cell r="F1040">
            <v>0</v>
          </cell>
          <cell r="G1040" t="str">
            <v>Unidades</v>
          </cell>
          <cell r="H1040" t="str">
            <v>Unidades</v>
          </cell>
        </row>
        <row r="1040">
          <cell r="K1040">
            <v>0</v>
          </cell>
          <cell r="L1040">
            <v>0</v>
          </cell>
          <cell r="M1040" t="str">
            <v>Elementos sin Marca</v>
          </cell>
        </row>
        <row r="1040">
          <cell r="O1040">
            <v>0</v>
          </cell>
        </row>
        <row r="1041">
          <cell r="A1041" t="str">
            <v>BAC-MAC.27R</v>
          </cell>
          <cell r="B1041" t="str">
            <v>BATERIA MAC GOLD 1250 AMP REF: 27R1250MG</v>
          </cell>
          <cell r="C1041" t="str">
            <v>Consumible Maquinaria y Equipos</v>
          </cell>
          <cell r="D1041" t="str">
            <v>1.4.55.20 | Materiales y Suministros</v>
          </cell>
        </row>
        <row r="1041">
          <cell r="F1041">
            <v>0</v>
          </cell>
          <cell r="G1041" t="str">
            <v>Unidades</v>
          </cell>
          <cell r="H1041" t="str">
            <v>Unidades</v>
          </cell>
        </row>
        <row r="1041">
          <cell r="K1041">
            <v>0</v>
          </cell>
          <cell r="L1041">
            <v>0</v>
          </cell>
          <cell r="M1041" t="str">
            <v>Elementos sin Marca</v>
          </cell>
        </row>
        <row r="1041">
          <cell r="O1041">
            <v>0</v>
          </cell>
        </row>
        <row r="1042">
          <cell r="A1042" t="str">
            <v>BAT-MAC.GD</v>
          </cell>
          <cell r="B1042" t="str">
            <v>BATERIA MAC GOLD 42IST900MG</v>
          </cell>
          <cell r="C1042" t="str">
            <v>Consumible Maquinaria y Equipos</v>
          </cell>
          <cell r="D1042" t="str">
            <v>1.4.55.20 | Materiales y Suministros</v>
          </cell>
        </row>
        <row r="1042">
          <cell r="F1042">
            <v>0</v>
          </cell>
          <cell r="G1042" t="str">
            <v>Unidades</v>
          </cell>
          <cell r="H1042" t="str">
            <v>Unidades</v>
          </cell>
        </row>
        <row r="1042">
          <cell r="K1042">
            <v>0</v>
          </cell>
          <cell r="L1042">
            <v>0</v>
          </cell>
          <cell r="M1042" t="str">
            <v>Elementos sin Marca</v>
          </cell>
        </row>
        <row r="1042">
          <cell r="O1042">
            <v>0</v>
          </cell>
        </row>
        <row r="1043">
          <cell r="A1043" t="str">
            <v>BAT-MAC.34RST950</v>
          </cell>
          <cell r="B1043" t="str">
            <v>BATERIA MAC SILVER 34RST950</v>
          </cell>
          <cell r="C1043" t="str">
            <v>Consumible Maquinaria y Equipos</v>
          </cell>
          <cell r="D1043" t="str">
            <v>1.4.55.20 | Materiales y Suministros</v>
          </cell>
        </row>
        <row r="1043">
          <cell r="F1043">
            <v>0</v>
          </cell>
          <cell r="G1043" t="str">
            <v>Unidades</v>
          </cell>
          <cell r="H1043" t="str">
            <v>Unidades</v>
          </cell>
        </row>
        <row r="1043">
          <cell r="K1043">
            <v>0</v>
          </cell>
          <cell r="L1043">
            <v>0</v>
          </cell>
          <cell r="M1043" t="str">
            <v>Elementos sin Marca</v>
          </cell>
        </row>
        <row r="1043">
          <cell r="O1043">
            <v>0</v>
          </cell>
        </row>
        <row r="1044">
          <cell r="A1044" t="str">
            <v>BAT-4D1.500</v>
          </cell>
          <cell r="B1044" t="str">
            <v>BATERIA MAC SILVER 4D 1500 MC</v>
          </cell>
          <cell r="C1044" t="str">
            <v>Consumible Maquinaria y Equipos</v>
          </cell>
          <cell r="D1044" t="str">
            <v>1.4.55.20 | Materiales y Suministros</v>
          </cell>
        </row>
        <row r="1044">
          <cell r="F1044">
            <v>0</v>
          </cell>
          <cell r="G1044" t="str">
            <v>Unidades</v>
          </cell>
          <cell r="H1044" t="str">
            <v>Unidades</v>
          </cell>
        </row>
        <row r="1044">
          <cell r="K1044">
            <v>0</v>
          </cell>
          <cell r="L1044">
            <v>0</v>
          </cell>
          <cell r="M1044" t="str">
            <v>Elementos sin Marca</v>
          </cell>
        </row>
        <row r="1044">
          <cell r="O1044">
            <v>0</v>
          </cell>
        </row>
        <row r="1045">
          <cell r="A1045" t="str">
            <v>BAT-REC.4V</v>
          </cell>
          <cell r="B1045" t="str">
            <v>BATERIA RECARGABLE 4 VOLTIOS</v>
          </cell>
          <cell r="C1045" t="str">
            <v>Consumible Maquinaria y Equipos</v>
          </cell>
          <cell r="D1045" t="str">
            <v>1.4.55.20 | Materiales y Suministros</v>
          </cell>
        </row>
        <row r="1045">
          <cell r="F1045">
            <v>0</v>
          </cell>
          <cell r="G1045" t="str">
            <v>Unidades</v>
          </cell>
          <cell r="H1045" t="str">
            <v>Unidades</v>
          </cell>
        </row>
        <row r="1045">
          <cell r="K1045">
            <v>0</v>
          </cell>
          <cell r="L1045">
            <v>0</v>
          </cell>
          <cell r="M1045" t="str">
            <v>Elementos sin Marca</v>
          </cell>
        </row>
        <row r="1045">
          <cell r="O1045">
            <v>0</v>
          </cell>
        </row>
        <row r="1046">
          <cell r="A1046" t="str">
            <v>BAT-REC.RAD</v>
          </cell>
          <cell r="B1046" t="str">
            <v>BATERIA RECARGABLE PARA RADIOTELEFONO DTR720</v>
          </cell>
          <cell r="C1046" t="str">
            <v>Materiales y Suministros</v>
          </cell>
          <cell r="D1046" t="str">
            <v>1.4.55.20 | Materiales y Suministros</v>
          </cell>
          <cell r="E1046" t="str">
            <v>ARM-OFI-P2</v>
          </cell>
          <cell r="F1046">
            <v>1</v>
          </cell>
          <cell r="G1046" t="str">
            <v>Unidades</v>
          </cell>
          <cell r="H1046" t="str">
            <v>Unidades</v>
          </cell>
        </row>
        <row r="1046">
          <cell r="K1046">
            <v>0</v>
          </cell>
          <cell r="L1046">
            <v>0</v>
          </cell>
          <cell r="M1046" t="str">
            <v>Elementos sin Marca</v>
          </cell>
        </row>
        <row r="1046">
          <cell r="O1046">
            <v>0</v>
          </cell>
        </row>
        <row r="1047">
          <cell r="A1047" t="str">
            <v>BAT-RES.A98</v>
          </cell>
          <cell r="B1047" t="str">
            <v>BATERIA RESPALDO DE CONTROL FANUC REF: A98L0031-0026</v>
          </cell>
          <cell r="C1047" t="str">
            <v>Consumible Maquinaria y Equipos</v>
          </cell>
          <cell r="D1047" t="str">
            <v>1.4.55.20 | Materiales y Suministros</v>
          </cell>
        </row>
        <row r="1047">
          <cell r="F1047">
            <v>0</v>
          </cell>
          <cell r="G1047" t="str">
            <v>Unidades</v>
          </cell>
          <cell r="H1047" t="str">
            <v>Unidades</v>
          </cell>
        </row>
        <row r="1047">
          <cell r="K1047">
            <v>0</v>
          </cell>
          <cell r="L1047">
            <v>0</v>
          </cell>
          <cell r="M1047" t="str">
            <v>Elementos sin Marca</v>
          </cell>
        </row>
        <row r="1047">
          <cell r="O1047">
            <v>0</v>
          </cell>
        </row>
        <row r="1048">
          <cell r="A1048" t="str">
            <v>BET-12V.7.2A</v>
          </cell>
          <cell r="B1048" t="str">
            <v>BATERIA SELLADA 12 VOLTIOS - 7.2 AMPERIOS/HORA TECNOLOGIA VRLA-AGM - MARCA GP1272</v>
          </cell>
          <cell r="C1048" t="str">
            <v>Consumible Maquinaria y Equipos</v>
          </cell>
          <cell r="D1048" t="str">
            <v>1.4.55.20 | Materiales y Suministros</v>
          </cell>
        </row>
        <row r="1048">
          <cell r="F1048">
            <v>0</v>
          </cell>
          <cell r="G1048" t="str">
            <v>Unidades</v>
          </cell>
          <cell r="H1048" t="str">
            <v>Unidades</v>
          </cell>
        </row>
        <row r="1048">
          <cell r="K1048">
            <v>0</v>
          </cell>
          <cell r="L1048">
            <v>0</v>
          </cell>
          <cell r="M1048" t="str">
            <v>Elementos sin Marca</v>
          </cell>
        </row>
        <row r="1048">
          <cell r="O1048">
            <v>0</v>
          </cell>
        </row>
        <row r="1049">
          <cell r="A1049" t="str">
            <v>BAT-PLU.146881</v>
          </cell>
          <cell r="B1049" t="str">
            <v>BATTERY PLUG UNIT REF. 146881 - LASER Ref: 308001030470006</v>
          </cell>
          <cell r="C1049" t="str">
            <v>Consumible Laser</v>
          </cell>
          <cell r="D1049" t="str">
            <v>1.4.55.20 | Materiales y Suministros</v>
          </cell>
          <cell r="E1049" t="str">
            <v>E10-N3/AB</v>
          </cell>
          <cell r="F1049">
            <v>0</v>
          </cell>
          <cell r="G1049" t="str">
            <v>Unidades</v>
          </cell>
          <cell r="H1049" t="str">
            <v>Unidades</v>
          </cell>
        </row>
        <row r="1049">
          <cell r="K1049">
            <v>0</v>
          </cell>
          <cell r="L1049">
            <v>0</v>
          </cell>
          <cell r="M1049" t="str">
            <v>Elementos sin Marca</v>
          </cell>
          <cell r="N1049" t="str">
            <v>308001030470006</v>
          </cell>
          <cell r="O1049">
            <v>0</v>
          </cell>
        </row>
        <row r="1050">
          <cell r="A1050" t="str">
            <v>BEL-FOL.2012184</v>
          </cell>
          <cell r="B1050" t="str">
            <v>BELLOWS FOLDING REF 2012184</v>
          </cell>
          <cell r="C1050" t="str">
            <v>Consumible Laser</v>
          </cell>
          <cell r="D1050" t="str">
            <v>1.4.55.20 | Materiales y Suministros</v>
          </cell>
          <cell r="E1050" t="str">
            <v>E10-N3/AD </v>
          </cell>
          <cell r="F1050">
            <v>0</v>
          </cell>
          <cell r="G1050" t="str">
            <v>Unidades</v>
          </cell>
          <cell r="H1050" t="str">
            <v>Unidades</v>
          </cell>
        </row>
        <row r="1050">
          <cell r="K1050">
            <v>0</v>
          </cell>
          <cell r="L1050">
            <v>0</v>
          </cell>
          <cell r="M1050" t="str">
            <v>Elementos sin Marca</v>
          </cell>
        </row>
        <row r="1050">
          <cell r="O1050">
            <v>0</v>
          </cell>
        </row>
        <row r="1051">
          <cell r="A1051" t="str">
            <v>BEL-AXI.102</v>
          </cell>
          <cell r="B1051" t="str">
            <v>BELLOWS Y-AXIS 93614-102-40 LASER Ref: 141394</v>
          </cell>
          <cell r="C1051" t="str">
            <v>Consumible Laser</v>
          </cell>
          <cell r="D1051" t="str">
            <v>1.4.55.20 | Materiales y Suministros</v>
          </cell>
          <cell r="E1051" t="str">
            <v>E10-N3/AD </v>
          </cell>
          <cell r="F1051">
            <v>0</v>
          </cell>
          <cell r="G1051" t="str">
            <v>Unidades</v>
          </cell>
          <cell r="H1051" t="str">
            <v>Unidades</v>
          </cell>
        </row>
        <row r="1051">
          <cell r="K1051">
            <v>0</v>
          </cell>
          <cell r="L1051">
            <v>0</v>
          </cell>
          <cell r="M1051" t="str">
            <v>Elementos sin Marca</v>
          </cell>
          <cell r="N1051" t="str">
            <v>141394</v>
          </cell>
          <cell r="O1051">
            <v>0</v>
          </cell>
        </row>
        <row r="1052">
          <cell r="A1052" t="str">
            <v>BEL-AXI.141394</v>
          </cell>
          <cell r="B1052" t="str">
            <v>BELLOWS Y-AXIS 93614-102-40 REF 141394</v>
          </cell>
          <cell r="C1052" t="str">
            <v>Consumible Laser</v>
          </cell>
          <cell r="D1052" t="str">
            <v>1.4.55.20 | Materiales y Suministros</v>
          </cell>
          <cell r="E1052" t="str">
            <v>E10-N3/AD </v>
          </cell>
          <cell r="F1052">
            <v>0</v>
          </cell>
          <cell r="G1052" t="str">
            <v>Unidades</v>
          </cell>
          <cell r="H1052" t="str">
            <v>Unidades</v>
          </cell>
        </row>
        <row r="1052">
          <cell r="K1052">
            <v>0</v>
          </cell>
          <cell r="L1052">
            <v>0</v>
          </cell>
          <cell r="M1052" t="str">
            <v>Elementos sin Marca</v>
          </cell>
        </row>
        <row r="1052">
          <cell r="O1052">
            <v>0</v>
          </cell>
        </row>
        <row r="1053">
          <cell r="A1053" t="str">
            <v>BET-MAR.BUF</v>
          </cell>
          <cell r="B1053" t="str">
            <v>BETUN MARCA BUFALO</v>
          </cell>
          <cell r="C1053" t="str">
            <v>Materiales y Suministros</v>
          </cell>
          <cell r="D1053" t="str">
            <v>1.4.55.20 | Materiales y Suministros</v>
          </cell>
        </row>
        <row r="1053">
          <cell r="F1053">
            <v>0</v>
          </cell>
          <cell r="G1053" t="str">
            <v>Unidades</v>
          </cell>
          <cell r="H1053" t="str">
            <v>Unidades</v>
          </cell>
        </row>
        <row r="1053">
          <cell r="K1053">
            <v>0</v>
          </cell>
          <cell r="L1053">
            <v>0</v>
          </cell>
          <cell r="M1053" t="str">
            <v>Elementos sin Marca</v>
          </cell>
        </row>
        <row r="1053">
          <cell r="O1053">
            <v>0</v>
          </cell>
        </row>
        <row r="1054">
          <cell r="A1054" t="str">
            <v>BID-URT.</v>
          </cell>
          <cell r="B1054" t="str">
            <v>BIDIRECCION URETANO 3 1/2" X 3 1/8" X 1/4"</v>
          </cell>
          <cell r="C1054" t="str">
            <v>Consumible Maquinaria y Equipos</v>
          </cell>
          <cell r="D1054" t="str">
            <v>1.4.55.20 | Materiales y Suministros</v>
          </cell>
        </row>
        <row r="1054">
          <cell r="F1054">
            <v>0</v>
          </cell>
          <cell r="G1054" t="str">
            <v>Unidades</v>
          </cell>
          <cell r="H1054" t="str">
            <v>Unidades</v>
          </cell>
        </row>
        <row r="1054">
          <cell r="K1054">
            <v>0</v>
          </cell>
          <cell r="L1054">
            <v>0</v>
          </cell>
          <cell r="M1054" t="str">
            <v>Elementos sin Marca</v>
          </cell>
        </row>
        <row r="1054">
          <cell r="O1054">
            <v>0</v>
          </cell>
        </row>
        <row r="1055">
          <cell r="A1055" t="str">
            <v>BID-80M.64M</v>
          </cell>
          <cell r="B1055" t="str">
            <v>BIDIRECCIONAL 80 X 64.5 X 6.3 MM</v>
          </cell>
          <cell r="C1055" t="str">
            <v>Consumible Maquinaria y Equipos</v>
          </cell>
          <cell r="D1055" t="str">
            <v>1.4.55.20 | Materiales y Suministros</v>
          </cell>
        </row>
        <row r="1055">
          <cell r="F1055">
            <v>0</v>
          </cell>
          <cell r="G1055" t="str">
            <v>Unidades</v>
          </cell>
          <cell r="H1055" t="str">
            <v>Unidades</v>
          </cell>
        </row>
        <row r="1055">
          <cell r="K1055">
            <v>0</v>
          </cell>
          <cell r="L1055">
            <v>0</v>
          </cell>
          <cell r="M1055" t="str">
            <v>Elementos sin Marca</v>
          </cell>
        </row>
        <row r="1055">
          <cell r="O1055">
            <v>0</v>
          </cell>
        </row>
        <row r="1056">
          <cell r="A1056" t="str">
            <v>BID-REF.035</v>
          </cell>
          <cell r="B1056" t="str">
            <v>BIDIRECCIONAL REF: 035 3 1/2 X 3 1/8 X 1/4</v>
          </cell>
          <cell r="C1056" t="str">
            <v>Consumible Maquinaria y Equipos</v>
          </cell>
          <cell r="D1056" t="str">
            <v>1.4.55.20 | Materiales y Suministros</v>
          </cell>
        </row>
        <row r="1056">
          <cell r="F1056">
            <v>0</v>
          </cell>
          <cell r="G1056" t="str">
            <v>Unidades</v>
          </cell>
          <cell r="H1056" t="str">
            <v>Unidades</v>
          </cell>
        </row>
        <row r="1056">
          <cell r="K1056">
            <v>0</v>
          </cell>
          <cell r="L1056">
            <v>0</v>
          </cell>
          <cell r="M1056" t="str">
            <v>Elementos sin Marca</v>
          </cell>
        </row>
        <row r="1056">
          <cell r="O1056">
            <v>0</v>
          </cell>
        </row>
        <row r="1057">
          <cell r="A1057" t="str">
            <v>BIS-ALE-11/16X3</v>
          </cell>
          <cell r="B1057" t="str">
            <v>BISAGRA DE ALETA EN ALUMINIO DE 11/16" X 3"</v>
          </cell>
          <cell r="C1057" t="str">
            <v>Bisagras</v>
          </cell>
          <cell r="D1057" t="str">
            <v>1.4.05.10 | Varios</v>
          </cell>
          <cell r="E1057" t="str">
            <v>R7-N6</v>
          </cell>
          <cell r="F1057">
            <v>0</v>
          </cell>
          <cell r="G1057" t="str">
            <v>Unidades</v>
          </cell>
          <cell r="H1057" t="str">
            <v>Unidades</v>
          </cell>
        </row>
        <row r="1057">
          <cell r="K1057">
            <v>0</v>
          </cell>
          <cell r="L1057">
            <v>0</v>
          </cell>
          <cell r="M1057" t="str">
            <v>Elementos sin Marca</v>
          </cell>
        </row>
        <row r="1057">
          <cell r="O1057">
            <v>0</v>
          </cell>
        </row>
        <row r="1058">
          <cell r="A1058" t="str">
            <v>BIS-FUE-3X3X2</v>
          </cell>
          <cell r="B1058" t="str">
            <v>BISAGRA FUELLE 3" CAL. 2 MM GALVANIZADA CAL. 14</v>
          </cell>
          <cell r="C1058" t="str">
            <v>Bisagras</v>
          </cell>
          <cell r="D1058" t="str">
            <v>1.4.05.10 | Varios</v>
          </cell>
          <cell r="E1058" t="str">
            <v>P2-CANGILONES</v>
          </cell>
          <cell r="F1058">
            <v>10.41</v>
          </cell>
          <cell r="G1058" t="str">
            <v>Metros</v>
          </cell>
          <cell r="H1058" t="str">
            <v>Tramos</v>
          </cell>
          <cell r="I1058">
            <v>2.4</v>
          </cell>
        </row>
        <row r="1058">
          <cell r="K1058">
            <v>0</v>
          </cell>
          <cell r="L1058">
            <v>0</v>
          </cell>
          <cell r="M1058" t="str">
            <v>Elementos sin Marca</v>
          </cell>
        </row>
        <row r="1058">
          <cell r="O1058">
            <v>2</v>
          </cell>
        </row>
        <row r="1059">
          <cell r="A1059" t="str">
            <v>BIS-TP1.1/2</v>
          </cell>
          <cell r="B1059" t="str">
            <v>BISAGRA TIPO 1 PLTZ 25 EN LAMINA HR 1 1/2" ( 38.10 MM )</v>
          </cell>
          <cell r="C1059" t="str">
            <v>Laminas Diversas</v>
          </cell>
          <cell r="D1059" t="str">
            <v>1.4.05.02 | Láminas</v>
          </cell>
        </row>
        <row r="1059">
          <cell r="F1059">
            <v>0</v>
          </cell>
          <cell r="G1059" t="str">
            <v>Unidades</v>
          </cell>
          <cell r="H1059" t="str">
            <v>Unidades</v>
          </cell>
        </row>
        <row r="1059">
          <cell r="K1059">
            <v>2.63</v>
          </cell>
          <cell r="L1059">
            <v>0</v>
          </cell>
          <cell r="M1059" t="str">
            <v>Elementos sin Marca</v>
          </cell>
        </row>
        <row r="1059">
          <cell r="O1059">
            <v>0</v>
          </cell>
        </row>
        <row r="1060">
          <cell r="A1060" t="str">
            <v>BIS-TP2.1.1/2</v>
          </cell>
          <cell r="B1060" t="str">
            <v>BISAGRA TIPO 2 PLTZ 25 EN LAMINA HR 1 1/2" ( 38.10 MM )</v>
          </cell>
          <cell r="C1060" t="str">
            <v>Laminas Diversas</v>
          </cell>
          <cell r="D1060" t="str">
            <v>1.4.05.02 | Láminas</v>
          </cell>
        </row>
        <row r="1060">
          <cell r="F1060">
            <v>0</v>
          </cell>
          <cell r="G1060" t="str">
            <v>Unidades</v>
          </cell>
          <cell r="H1060" t="str">
            <v>Unidades</v>
          </cell>
        </row>
        <row r="1060">
          <cell r="K1060">
            <v>3.35</v>
          </cell>
          <cell r="L1060">
            <v>0</v>
          </cell>
          <cell r="M1060" t="str">
            <v>Elementos sin Marca</v>
          </cell>
        </row>
        <row r="1060">
          <cell r="O1060">
            <v>0</v>
          </cell>
        </row>
        <row r="1061">
          <cell r="A1061" t="str">
            <v>BIS-TP3.1.1/2</v>
          </cell>
          <cell r="B1061" t="str">
            <v>BISAGRA TIPO 3 PLTZ 25 EN LAMINA HR 1 1/2" ( 38.10 MM )</v>
          </cell>
          <cell r="C1061" t="str">
            <v>Laminas Diversas</v>
          </cell>
          <cell r="D1061" t="str">
            <v>1.4.05.02 | Láminas</v>
          </cell>
        </row>
        <row r="1061">
          <cell r="F1061">
            <v>0</v>
          </cell>
          <cell r="G1061" t="str">
            <v>Unidades</v>
          </cell>
          <cell r="H1061" t="str">
            <v>Unidades</v>
          </cell>
        </row>
        <row r="1061">
          <cell r="K1061">
            <v>1.79</v>
          </cell>
          <cell r="L1061">
            <v>0</v>
          </cell>
          <cell r="M1061" t="str">
            <v>Elementos sin Marca</v>
          </cell>
        </row>
        <row r="1061">
          <cell r="O1061">
            <v>0</v>
          </cell>
        </row>
        <row r="1062">
          <cell r="A1062" t="str">
            <v>BIS-PRO.REC</v>
          </cell>
          <cell r="B1062" t="str">
            <v>BISTURI PROFESIONAL RETRACTIL STANLEY Ref: 10-175</v>
          </cell>
          <cell r="C1062" t="str">
            <v>Herramienta Desechable</v>
          </cell>
          <cell r="D1062" t="str">
            <v>1.4.55.15 | Herramienta Desechable</v>
          </cell>
        </row>
        <row r="1062">
          <cell r="F1062">
            <v>0</v>
          </cell>
          <cell r="G1062" t="str">
            <v>Unidades</v>
          </cell>
          <cell r="H1062" t="str">
            <v>Unidades</v>
          </cell>
        </row>
        <row r="1062">
          <cell r="K1062">
            <v>0</v>
          </cell>
          <cell r="L1062">
            <v>0</v>
          </cell>
          <cell r="M1062" t="str">
            <v>STANLEY</v>
          </cell>
          <cell r="N1062" t="str">
            <v>10-175</v>
          </cell>
          <cell r="O1062">
            <v>0</v>
          </cell>
        </row>
        <row r="1063">
          <cell r="A1063" t="str">
            <v>BLO-ASO-GV2AF3</v>
          </cell>
          <cell r="B1063" t="str">
            <v>BLOQUE ASOCIACION GUARDAMOTOR GV2ME/GV2P+LC1D SCHNEIDER Ref: GV2AF3</v>
          </cell>
          <cell r="C1063" t="str">
            <v>Guardamotores</v>
          </cell>
          <cell r="D1063" t="str">
            <v>1.4.05.16 | Eléctricos y Electrónicos</v>
          </cell>
          <cell r="E1063" t="str">
            <v>E15-N5</v>
          </cell>
          <cell r="F1063">
            <v>0</v>
          </cell>
          <cell r="G1063" t="str">
            <v>Unidades</v>
          </cell>
          <cell r="H1063" t="str">
            <v>Unidades</v>
          </cell>
        </row>
        <row r="1063">
          <cell r="K1063">
            <v>0</v>
          </cell>
          <cell r="L1063">
            <v>0</v>
          </cell>
          <cell r="M1063" t="str">
            <v>SCHNEIDER</v>
          </cell>
          <cell r="N1063" t="str">
            <v>GV2AF3</v>
          </cell>
          <cell r="O1063">
            <v>0</v>
          </cell>
        </row>
        <row r="1064">
          <cell r="A1064" t="str">
            <v>BLO-CONT-GVAN11</v>
          </cell>
          <cell r="B1064" t="str">
            <v>BLOQUE AUXILIAR DE CONTACTO LATERAL PARA GUARDA MOTOR SCHNEIDER Ref: GVAN11</v>
          </cell>
          <cell r="C1064" t="str">
            <v>Eléctricos</v>
          </cell>
          <cell r="D1064" t="str">
            <v>1.4.05.16 | Eléctricos y Electrónicos</v>
          </cell>
          <cell r="E1064" t="str">
            <v>E15-N5</v>
          </cell>
          <cell r="F1064">
            <v>0</v>
          </cell>
          <cell r="G1064" t="str">
            <v>Unidades</v>
          </cell>
          <cell r="H1064" t="str">
            <v>Unidades</v>
          </cell>
        </row>
        <row r="1064">
          <cell r="K1064">
            <v>0</v>
          </cell>
          <cell r="L1064">
            <v>0</v>
          </cell>
          <cell r="M1064" t="str">
            <v>SCHNEIDER</v>
          </cell>
          <cell r="N1064" t="str">
            <v>GVAN11</v>
          </cell>
          <cell r="O1064">
            <v>0</v>
          </cell>
        </row>
        <row r="1065">
          <cell r="A1065" t="str">
            <v>BLO-AUX.LADT2</v>
          </cell>
          <cell r="B1065" t="str">
            <v>BLOQUE CONTACTO AUXILIAR 0.1 - 30S TEMP SC SCHNEIDER Ref: LADT2</v>
          </cell>
          <cell r="C1065" t="str">
            <v>Consumible Maquinaria y Equipos</v>
          </cell>
          <cell r="D1065" t="str">
            <v>1.4.55.20 | Materiales y Suministros</v>
          </cell>
        </row>
        <row r="1065">
          <cell r="F1065">
            <v>0</v>
          </cell>
          <cell r="G1065" t="str">
            <v>Unidades</v>
          </cell>
          <cell r="H1065" t="str">
            <v>Unidades</v>
          </cell>
        </row>
        <row r="1065">
          <cell r="K1065">
            <v>0</v>
          </cell>
          <cell r="L1065">
            <v>0</v>
          </cell>
          <cell r="M1065" t="str">
            <v>SCHNEIDER</v>
          </cell>
          <cell r="N1065" t="str">
            <v>LADT2</v>
          </cell>
          <cell r="O1065">
            <v>0</v>
          </cell>
        </row>
        <row r="1066">
          <cell r="A1066" t="str">
            <v>BLO-CON.1NA.1NC</v>
          </cell>
          <cell r="B1066" t="str">
            <v>BLOQUE CONTACTO AUXILIAR 1NA+1NC</v>
          </cell>
          <cell r="C1066" t="str">
            <v>Eléctricos</v>
          </cell>
          <cell r="D1066" t="str">
            <v>1.4.05.16 | Eléctricos y Electrónicos</v>
          </cell>
          <cell r="E1066" t="str">
            <v>E15-N5</v>
          </cell>
          <cell r="F1066">
            <v>0</v>
          </cell>
          <cell r="G1066" t="str">
            <v>Unidades</v>
          </cell>
          <cell r="H1066" t="str">
            <v>Unidades</v>
          </cell>
        </row>
        <row r="1066">
          <cell r="K1066">
            <v>0</v>
          </cell>
          <cell r="L1066">
            <v>0</v>
          </cell>
          <cell r="M1066" t="str">
            <v>Elementos sin Marca</v>
          </cell>
        </row>
        <row r="1066">
          <cell r="O1066">
            <v>0</v>
          </cell>
        </row>
        <row r="1067">
          <cell r="A1067" t="str">
            <v>BLO-CON.2NA</v>
          </cell>
          <cell r="B1067" t="str">
            <v>BLOQUE CONTACTO AUXILIAR 2NA + 2NC</v>
          </cell>
          <cell r="C1067" t="str">
            <v>Eléctricos</v>
          </cell>
          <cell r="D1067" t="str">
            <v>1.4.05.16 | Eléctricos y Electrónicos</v>
          </cell>
          <cell r="E1067" t="str">
            <v>E15-N5</v>
          </cell>
          <cell r="F1067">
            <v>0</v>
          </cell>
          <cell r="G1067" t="str">
            <v>Unidades</v>
          </cell>
          <cell r="H1067" t="str">
            <v>Unidades</v>
          </cell>
        </row>
        <row r="1067">
          <cell r="K1067">
            <v>0</v>
          </cell>
          <cell r="L1067">
            <v>0</v>
          </cell>
          <cell r="M1067" t="str">
            <v>Elementos sin Marca</v>
          </cell>
        </row>
        <row r="1067">
          <cell r="O1067">
            <v>0</v>
          </cell>
        </row>
        <row r="1068">
          <cell r="A1068" t="str">
            <v>BLO-CON.ZEN.L1111.1NA</v>
          </cell>
          <cell r="B1068" t="str">
            <v>BLOQUE CONTACTO REF.ZEN-L1111 1NA</v>
          </cell>
          <cell r="C1068" t="str">
            <v>Eléctricos</v>
          </cell>
          <cell r="D1068" t="str">
            <v>1.4.05.16 | Eléctricos y Electrónicos</v>
          </cell>
          <cell r="E1068" t="str">
            <v>E15-N5</v>
          </cell>
          <cell r="F1068">
            <v>0</v>
          </cell>
          <cell r="G1068" t="str">
            <v>Unidades</v>
          </cell>
          <cell r="H1068" t="str">
            <v>Unidades</v>
          </cell>
        </row>
        <row r="1068">
          <cell r="K1068">
            <v>0</v>
          </cell>
          <cell r="L1068">
            <v>0</v>
          </cell>
          <cell r="M1068" t="str">
            <v>Elementos sin Marca</v>
          </cell>
        </row>
        <row r="1068">
          <cell r="O1068">
            <v>0</v>
          </cell>
        </row>
        <row r="1069">
          <cell r="A1069" t="str">
            <v>BLO-CON.ZBE.101</v>
          </cell>
          <cell r="B1069" t="str">
            <v>BLOQUE CONTACTOR ABIERTO PARA PULSADOR (XB4 Y XB5) SCHNEIDER REF: ZBE101 SCHNEIDER REF: ZBE101 SCHNEIDER Ref: ZBE101</v>
          </cell>
          <cell r="C1069" t="str">
            <v>Guardamotores</v>
          </cell>
          <cell r="D1069" t="str">
            <v>1.4.05.16 | Eléctricos y Electrónicos</v>
          </cell>
          <cell r="E1069" t="str">
            <v>E15-N5</v>
          </cell>
          <cell r="F1069">
            <v>0</v>
          </cell>
          <cell r="G1069" t="str">
            <v>Unidades</v>
          </cell>
          <cell r="H1069" t="str">
            <v>Unidades</v>
          </cell>
        </row>
        <row r="1069">
          <cell r="K1069">
            <v>0</v>
          </cell>
          <cell r="L1069">
            <v>0</v>
          </cell>
          <cell r="M1069" t="str">
            <v>SCHNEIDER</v>
          </cell>
          <cell r="N1069" t="str">
            <v>ZBE101</v>
          </cell>
          <cell r="O1069">
            <v>0</v>
          </cell>
        </row>
        <row r="1070">
          <cell r="A1070" t="str">
            <v>BLO-CON-ZBE-102</v>
          </cell>
          <cell r="B1070" t="str">
            <v>BLOQUE CONTACTOR CERRADO  PARA PULSADOR (XB4 Y XB5) SCHNEIDER Ref: ZBE102</v>
          </cell>
          <cell r="C1070" t="str">
            <v>Guardamotores</v>
          </cell>
          <cell r="D1070" t="str">
            <v>1.4.05.16 | Eléctricos y Electrónicos</v>
          </cell>
          <cell r="E1070" t="str">
            <v>E15-N5</v>
          </cell>
          <cell r="F1070">
            <v>0</v>
          </cell>
          <cell r="G1070" t="str">
            <v>Unidades</v>
          </cell>
          <cell r="H1070" t="str">
            <v>Unidades</v>
          </cell>
        </row>
        <row r="1070">
          <cell r="K1070">
            <v>0</v>
          </cell>
          <cell r="L1070">
            <v>0</v>
          </cell>
          <cell r="M1070" t="str">
            <v>SCHNEIDER</v>
          </cell>
          <cell r="N1070" t="str">
            <v>ZBE102</v>
          </cell>
          <cell r="O1070">
            <v>0</v>
          </cell>
        </row>
        <row r="1071">
          <cell r="A1071" t="str">
            <v>BLO-CON.REM</v>
          </cell>
          <cell r="B1071" t="str">
            <v>BLOQUE DE CONEXION REMOVIBLE 28 PIN SCHNEIDER Ref: BMXFTB2800</v>
          </cell>
          <cell r="C1071" t="str">
            <v>Electrónicos</v>
          </cell>
          <cell r="D1071" t="str">
            <v>1.4.05.16 | Eléctricos y Electrónicos</v>
          </cell>
          <cell r="E1071" t="str">
            <v>E15-N5</v>
          </cell>
          <cell r="F1071">
            <v>0</v>
          </cell>
          <cell r="G1071" t="str">
            <v>Unidades</v>
          </cell>
          <cell r="H1071" t="str">
            <v>Unidades</v>
          </cell>
        </row>
        <row r="1071">
          <cell r="K1071">
            <v>0</v>
          </cell>
          <cell r="L1071">
            <v>0</v>
          </cell>
          <cell r="M1071" t="str">
            <v>SCHNEIDER</v>
          </cell>
          <cell r="N1071" t="str">
            <v>BMXFTB2800</v>
          </cell>
          <cell r="O1071">
            <v>0</v>
          </cell>
        </row>
        <row r="1072">
          <cell r="A1072" t="str">
            <v>BLO-CON.GVAE20</v>
          </cell>
          <cell r="B1072" t="str">
            <v>BLOQUE DE CONTACTO AUXILIAR FRONTAL - 2 NO SCHNEIDER Ref: GVAE20</v>
          </cell>
          <cell r="C1072" t="str">
            <v>Eléctricos</v>
          </cell>
          <cell r="D1072" t="str">
            <v>1.4.05.16 | Eléctricos y Electrónicos</v>
          </cell>
          <cell r="E1072" t="str">
            <v>E15-N5</v>
          </cell>
          <cell r="F1072">
            <v>0</v>
          </cell>
          <cell r="G1072" t="str">
            <v>Unidades</v>
          </cell>
          <cell r="H1072" t="str">
            <v>Unidades</v>
          </cell>
        </row>
        <row r="1072">
          <cell r="K1072">
            <v>0</v>
          </cell>
          <cell r="L1072">
            <v>0</v>
          </cell>
          <cell r="M1072" t="str">
            <v>SCHNEIDER</v>
          </cell>
          <cell r="N1072" t="str">
            <v>GVAE20</v>
          </cell>
          <cell r="O1072">
            <v>0</v>
          </cell>
        </row>
        <row r="1073">
          <cell r="A1073" t="str">
            <v>BLO-CON.AUX</v>
          </cell>
          <cell r="B1073" t="str">
            <v>BLOQUE DE CONTACTO AUXILIAR. PARA CONTACTORES SIRIUS 3RT/3RH SIEMENS Ref: 3RH1911-1FA22</v>
          </cell>
          <cell r="C1073" t="str">
            <v>Eléctricos</v>
          </cell>
          <cell r="D1073" t="str">
            <v>1.4.05.16 | Eléctricos y Electrónicos</v>
          </cell>
          <cell r="E1073" t="str">
            <v>E15-N5</v>
          </cell>
          <cell r="F1073">
            <v>0</v>
          </cell>
          <cell r="G1073" t="str">
            <v>Unidades</v>
          </cell>
          <cell r="H1073" t="str">
            <v>Unidades</v>
          </cell>
        </row>
        <row r="1073">
          <cell r="K1073">
            <v>0</v>
          </cell>
          <cell r="L1073">
            <v>0</v>
          </cell>
          <cell r="M1073" t="str">
            <v>SIEMENS</v>
          </cell>
          <cell r="N1073" t="str">
            <v>3RH1911-1FA22</v>
          </cell>
          <cell r="O1073">
            <v>0</v>
          </cell>
        </row>
        <row r="1074">
          <cell r="A1074" t="str">
            <v>BLO-CON.1NA</v>
          </cell>
          <cell r="B1074" t="str">
            <v>BLOQUE DE CONTACTOS 1NA SIEMENS Ref: 3SB6400-1AA10-1BA0</v>
          </cell>
          <cell r="C1074" t="str">
            <v>Eléctricos</v>
          </cell>
          <cell r="D1074" t="str">
            <v>1.4.05.16 | Eléctricos y Electrónicos</v>
          </cell>
          <cell r="E1074" t="str">
            <v>E15-N5</v>
          </cell>
          <cell r="F1074">
            <v>0</v>
          </cell>
          <cell r="G1074" t="str">
            <v>Unidades</v>
          </cell>
          <cell r="H1074" t="str">
            <v>Unidades</v>
          </cell>
        </row>
        <row r="1074">
          <cell r="K1074">
            <v>0</v>
          </cell>
          <cell r="L1074">
            <v>0</v>
          </cell>
          <cell r="M1074" t="str">
            <v>SIEMENS</v>
          </cell>
          <cell r="N1074" t="str">
            <v>3SB6400-1AA10-1BA0</v>
          </cell>
          <cell r="O1074">
            <v>0</v>
          </cell>
        </row>
        <row r="1075">
          <cell r="A1075" t="str">
            <v>BLO-CON.ZB2BE102</v>
          </cell>
          <cell r="B1075" t="str">
            <v>BLOQUE DE CONTACTOS AUX NA REF. ZB2BE102 SCHNEIDER</v>
          </cell>
          <cell r="C1075" t="str">
            <v>Eléctricos</v>
          </cell>
          <cell r="D1075" t="str">
            <v>1.4.05.16 | Eléctricos y Electrónicos</v>
          </cell>
          <cell r="E1075" t="str">
            <v>E15-N5</v>
          </cell>
          <cell r="F1075">
            <v>0</v>
          </cell>
          <cell r="G1075" t="str">
            <v>Unidades</v>
          </cell>
          <cell r="H1075" t="str">
            <v>Unidades</v>
          </cell>
        </row>
        <row r="1075">
          <cell r="K1075">
            <v>0</v>
          </cell>
          <cell r="L1075">
            <v>0</v>
          </cell>
          <cell r="M1075" t="str">
            <v>SCHNEIDER</v>
          </cell>
        </row>
        <row r="1075">
          <cell r="O1075">
            <v>0</v>
          </cell>
        </row>
        <row r="1076">
          <cell r="A1076" t="str">
            <v>BLO-CONT-AUX-22</v>
          </cell>
          <cell r="B1076" t="str">
            <v>BLOQUE DE CONTACTOS AUXILIAR 2NA+2NC SCHNEIDER Ref: LADN22</v>
          </cell>
          <cell r="C1076" t="str">
            <v>Eléctricos</v>
          </cell>
          <cell r="D1076" t="str">
            <v>1.4.05.16 | Eléctricos y Electrónicos</v>
          </cell>
          <cell r="E1076" t="str">
            <v>E15-N5</v>
          </cell>
          <cell r="F1076">
            <v>0</v>
          </cell>
          <cell r="G1076" t="str">
            <v>Unidades</v>
          </cell>
          <cell r="H1076" t="str">
            <v>Unidades</v>
          </cell>
        </row>
        <row r="1076">
          <cell r="K1076">
            <v>0</v>
          </cell>
          <cell r="L1076">
            <v>0</v>
          </cell>
          <cell r="M1076" t="str">
            <v>SCHNEIDER</v>
          </cell>
          <cell r="N1076" t="str">
            <v>LADN22</v>
          </cell>
          <cell r="O1076">
            <v>0</v>
          </cell>
        </row>
        <row r="1077">
          <cell r="A1077" t="str">
            <v>BLO-CON-GVAE11</v>
          </cell>
          <cell r="B1077" t="str">
            <v>BLOQUE DE CONTACTOS AUXILIAR FRONTAL REF. 1NA/1NC SCHNEIDER Ref: GVAE11</v>
          </cell>
          <cell r="C1077" t="str">
            <v>Eléctricos</v>
          </cell>
          <cell r="D1077" t="str">
            <v>1.4.05.16 | Eléctricos y Electrónicos</v>
          </cell>
          <cell r="E1077" t="str">
            <v>E15-N5</v>
          </cell>
          <cell r="F1077">
            <v>3</v>
          </cell>
          <cell r="G1077" t="str">
            <v>Unidades</v>
          </cell>
          <cell r="H1077" t="str">
            <v>Unidades</v>
          </cell>
        </row>
        <row r="1077">
          <cell r="K1077">
            <v>0</v>
          </cell>
          <cell r="L1077">
            <v>0</v>
          </cell>
          <cell r="M1077" t="str">
            <v>SCHNEIDER</v>
          </cell>
          <cell r="N1077" t="str">
            <v>GVAE11</v>
          </cell>
          <cell r="O1077">
            <v>0</v>
          </cell>
        </row>
        <row r="1078">
          <cell r="A1078" t="str">
            <v>CON-AU-150-CA11</v>
          </cell>
          <cell r="B1078" t="str">
            <v>BLOQUE DE CONTACTOS AUXILIAR LATERAL 1NA+1NC ALLEN-BRADLEY Ref: 150-CA11</v>
          </cell>
          <cell r="C1078" t="str">
            <v>Contactores</v>
          </cell>
          <cell r="D1078" t="str">
            <v>1.4.05.16 | Eléctricos y Electrónicos</v>
          </cell>
          <cell r="E1078" t="str">
            <v>E15-N5</v>
          </cell>
          <cell r="F1078">
            <v>0</v>
          </cell>
          <cell r="G1078" t="str">
            <v>Unidades</v>
          </cell>
          <cell r="H1078" t="str">
            <v>Unidades</v>
          </cell>
        </row>
        <row r="1078">
          <cell r="K1078">
            <v>0</v>
          </cell>
          <cell r="L1078">
            <v>0</v>
          </cell>
          <cell r="M1078" t="str">
            <v>ALLEN-BRADLEY</v>
          </cell>
          <cell r="N1078" t="str">
            <v>150-CA11</v>
          </cell>
          <cell r="O1078">
            <v>0</v>
          </cell>
        </row>
        <row r="1079">
          <cell r="A1079" t="str">
            <v>BLO-CON.44E,4NC-EN50011</v>
          </cell>
          <cell r="B1079" t="str">
            <v>BLOQUE DE CONTACTOS AUXILIARES, 44E,4NC EN50011 SIEMENS Ref: 3RH1911-2GA04</v>
          </cell>
          <cell r="C1079" t="str">
            <v>Consumible Maquinaria y Equipos</v>
          </cell>
          <cell r="D1079" t="str">
            <v>1.4.55.20 | Materiales y Suministros</v>
          </cell>
        </row>
        <row r="1079">
          <cell r="F1079">
            <v>0</v>
          </cell>
          <cell r="G1079" t="str">
            <v>Unidades</v>
          </cell>
          <cell r="H1079" t="str">
            <v>Unidades</v>
          </cell>
        </row>
        <row r="1079">
          <cell r="K1079">
            <v>0</v>
          </cell>
          <cell r="L1079">
            <v>0</v>
          </cell>
          <cell r="M1079" t="str">
            <v>SIEMENS</v>
          </cell>
          <cell r="N1079" t="str">
            <v>3RH1911-2GA04</v>
          </cell>
          <cell r="O1079">
            <v>0</v>
          </cell>
        </row>
        <row r="1080">
          <cell r="A1080" t="str">
            <v>BLO-CONT-AUX-11</v>
          </cell>
          <cell r="B1080" t="str">
            <v>BLOQUE DE CONTACTOS LADN11 AUXILIARES SCHNEIDER Ref: LADN11</v>
          </cell>
          <cell r="C1080" t="str">
            <v>Eléctricos</v>
          </cell>
          <cell r="D1080" t="str">
            <v>1.4.05.16 | Eléctricos y Electrónicos</v>
          </cell>
          <cell r="E1080" t="str">
            <v>E15-N5</v>
          </cell>
          <cell r="F1080">
            <v>0</v>
          </cell>
          <cell r="G1080" t="str">
            <v>Unidades</v>
          </cell>
          <cell r="H1080" t="str">
            <v>Unidades</v>
          </cell>
        </row>
        <row r="1080">
          <cell r="K1080">
            <v>0</v>
          </cell>
          <cell r="L1080">
            <v>0</v>
          </cell>
          <cell r="M1080" t="str">
            <v>SCHNEIDER</v>
          </cell>
          <cell r="N1080" t="str">
            <v>LADN11</v>
          </cell>
          <cell r="O1080">
            <v>0</v>
          </cell>
        </row>
        <row r="1081">
          <cell r="A1081" t="str">
            <v>CON-AUX.APE.26924</v>
          </cell>
          <cell r="B1081" t="str">
            <v>BLOQUE DE CONTACTOS LATERAL AUXILIAR PARA BREAKER IC60N (1NA/1NC) SCHNEIDER Ref: A9A26924</v>
          </cell>
          <cell r="C1081" t="str">
            <v>Eléctricos</v>
          </cell>
          <cell r="D1081" t="str">
            <v>1.4.05.16 | Eléctricos y Electrónicos</v>
          </cell>
          <cell r="E1081" t="str">
            <v>E15-N5</v>
          </cell>
          <cell r="F1081">
            <v>0</v>
          </cell>
          <cell r="G1081" t="str">
            <v>Unidades</v>
          </cell>
          <cell r="H1081" t="str">
            <v>Unidades</v>
          </cell>
        </row>
        <row r="1081">
          <cell r="K1081">
            <v>0</v>
          </cell>
          <cell r="L1081">
            <v>0</v>
          </cell>
          <cell r="M1081" t="str">
            <v>SCHNEIDER</v>
          </cell>
          <cell r="N1081" t="str">
            <v>A9A26924</v>
          </cell>
          <cell r="O1081">
            <v>0</v>
          </cell>
        </row>
        <row r="1082">
          <cell r="A1082" t="str">
            <v>BLO-DIS.4L.7D</v>
          </cell>
          <cell r="B1082" t="str">
            <v>BLOQUE DE DISTRIBUCION DE 4 LINEAS - 7 DERIVACIONES EBC Ref: 36204</v>
          </cell>
          <cell r="C1082" t="str">
            <v>Eléctricos</v>
          </cell>
          <cell r="D1082" t="str">
            <v>1.4.05.16 | Eléctricos y Electrónicos</v>
          </cell>
          <cell r="E1082" t="str">
            <v>E15-N5</v>
          </cell>
          <cell r="F1082">
            <v>0</v>
          </cell>
          <cell r="G1082" t="str">
            <v>Unidades</v>
          </cell>
          <cell r="H1082" t="str">
            <v>Unidades</v>
          </cell>
        </row>
        <row r="1082">
          <cell r="K1082">
            <v>0</v>
          </cell>
          <cell r="L1082">
            <v>0</v>
          </cell>
          <cell r="M1082" t="str">
            <v>EBC</v>
          </cell>
          <cell r="N1082" t="str">
            <v>36204</v>
          </cell>
          <cell r="O1082">
            <v>0</v>
          </cell>
        </row>
        <row r="1083">
          <cell r="A1083" t="str">
            <v>BLO-DIS.160</v>
          </cell>
          <cell r="B1083" t="str">
            <v>BLOQUE DE DISTRIBUCION ESCALONADO 160A 4 POLOS, 12 DERIVACIONES ONKA Ref: ONKA2213</v>
          </cell>
          <cell r="C1083" t="str">
            <v>Eléctricos</v>
          </cell>
          <cell r="D1083" t="str">
            <v>1.4.05.16 | Eléctricos y Electrónicos</v>
          </cell>
          <cell r="E1083" t="str">
            <v>E15-N5</v>
          </cell>
          <cell r="F1083">
            <v>0</v>
          </cell>
          <cell r="G1083" t="str">
            <v>Unidades</v>
          </cell>
          <cell r="H1083" t="str">
            <v>Unidades</v>
          </cell>
        </row>
        <row r="1083">
          <cell r="K1083">
            <v>0</v>
          </cell>
          <cell r="L1083">
            <v>0</v>
          </cell>
          <cell r="M1083" t="str">
            <v>Elementos sin Marca</v>
          </cell>
          <cell r="N1083" t="str">
            <v>ONKA2213</v>
          </cell>
          <cell r="O1083">
            <v>0</v>
          </cell>
        </row>
        <row r="1084">
          <cell r="A1084" t="str">
            <v>BLO-DIS.2011</v>
          </cell>
          <cell r="B1084" t="str">
            <v>BLOQUE DE DISTRIBUCION ESCALONADO 160A 4 POLOS, 7 DERIVACIONES ONKA REF: ONKA2011</v>
          </cell>
          <cell r="C1084" t="str">
            <v>Eléctricos</v>
          </cell>
          <cell r="D1084" t="str">
            <v>1.4.05.16 | Eléctricos y Electrónicos</v>
          </cell>
        </row>
        <row r="1084">
          <cell r="F1084">
            <v>0</v>
          </cell>
          <cell r="G1084" t="str">
            <v>Unidades</v>
          </cell>
          <cell r="H1084" t="str">
            <v>Unidades</v>
          </cell>
        </row>
        <row r="1084">
          <cell r="K1084">
            <v>0</v>
          </cell>
          <cell r="L1084">
            <v>0</v>
          </cell>
          <cell r="M1084" t="str">
            <v>Elementos sin Marca</v>
          </cell>
        </row>
        <row r="1084">
          <cell r="O1084">
            <v>0</v>
          </cell>
        </row>
        <row r="1085">
          <cell r="A1085" t="str">
            <v>BLO-DIS.500V</v>
          </cell>
          <cell r="B1085" t="str">
            <v>BLOQUE DE DISTRIBUCION ESCALONADO 500V 125A 4 POLOS, 15 DERIVACIONES EBC Ref: 36208</v>
          </cell>
          <cell r="C1085" t="str">
            <v>Eléctricos</v>
          </cell>
          <cell r="D1085" t="str">
            <v>1.4.05.16 | Eléctricos y Electrónicos</v>
          </cell>
          <cell r="E1085" t="str">
            <v>E15-N5</v>
          </cell>
          <cell r="F1085">
            <v>0</v>
          </cell>
          <cell r="G1085" t="str">
            <v>Unidades</v>
          </cell>
          <cell r="H1085" t="str">
            <v>Unidades</v>
          </cell>
        </row>
        <row r="1085">
          <cell r="K1085">
            <v>0</v>
          </cell>
          <cell r="L1085">
            <v>0</v>
          </cell>
          <cell r="M1085" t="str">
            <v>EBC</v>
          </cell>
          <cell r="N1085" t="str">
            <v>36208</v>
          </cell>
          <cell r="O1085">
            <v>0</v>
          </cell>
        </row>
        <row r="1086">
          <cell r="A1086" t="str">
            <v>BLO-RUE.</v>
          </cell>
          <cell r="B1086" t="str">
            <v>BLOQUE DE RUEDA DRS125 ACCIONADA</v>
          </cell>
          <cell r="C1086" t="str">
            <v>Varios Diversos</v>
          </cell>
          <cell r="D1086" t="str">
            <v>1.4.05.10 | Varios</v>
          </cell>
          <cell r="E1086" t="str">
            <v>P1</v>
          </cell>
          <cell r="F1086">
            <v>0</v>
          </cell>
          <cell r="G1086" t="str">
            <v>Unidades</v>
          </cell>
          <cell r="H1086" t="str">
            <v>Unidades</v>
          </cell>
        </row>
        <row r="1086">
          <cell r="K1086">
            <v>0</v>
          </cell>
          <cell r="L1086">
            <v>0</v>
          </cell>
          <cell r="M1086" t="str">
            <v>Elementos sin Marca</v>
          </cell>
        </row>
        <row r="1086">
          <cell r="O1086">
            <v>0</v>
          </cell>
        </row>
        <row r="1087">
          <cell r="A1087" t="str">
            <v>BLO-RUE.NA</v>
          </cell>
          <cell r="B1087" t="str">
            <v>BLOQUE DE RUEDA DRS125 NO ACCIONADA</v>
          </cell>
          <cell r="C1087" t="str">
            <v>Varios Diversos</v>
          </cell>
          <cell r="D1087" t="str">
            <v>1.4.05.10 | Varios</v>
          </cell>
          <cell r="E1087" t="str">
            <v>P1</v>
          </cell>
          <cell r="F1087">
            <v>0</v>
          </cell>
          <cell r="G1087" t="str">
            <v>Unidades</v>
          </cell>
          <cell r="H1087" t="str">
            <v>Unidades</v>
          </cell>
        </row>
        <row r="1087">
          <cell r="K1087">
            <v>0</v>
          </cell>
          <cell r="L1087">
            <v>0</v>
          </cell>
          <cell r="M1087" t="str">
            <v>Elementos sin Marca</v>
          </cell>
        </row>
        <row r="1087">
          <cell r="O1087">
            <v>0</v>
          </cell>
        </row>
        <row r="1088">
          <cell r="A1088" t="str">
            <v>BLO-509.4RT</v>
          </cell>
          <cell r="B1088" t="str">
            <v>BLOQUE DE TERMINALES REMOVIBLES. REFERENCIA: 5094-RTB3
</v>
          </cell>
          <cell r="C1088" t="str">
            <v>Eléctricos</v>
          </cell>
          <cell r="D1088" t="str">
            <v>1.4.05.16 | Eléctricos y Electrónicos</v>
          </cell>
          <cell r="E1088" t="str">
            <v>E15-N5</v>
          </cell>
          <cell r="F1088">
            <v>0</v>
          </cell>
          <cell r="G1088" t="str">
            <v>Unidades</v>
          </cell>
          <cell r="H1088" t="str">
            <v>Unidades</v>
          </cell>
        </row>
        <row r="1088">
          <cell r="K1088">
            <v>0</v>
          </cell>
          <cell r="L1088">
            <v>0</v>
          </cell>
          <cell r="M1088" t="str">
            <v>Elementos sin Marca</v>
          </cell>
        </row>
        <row r="1088">
          <cell r="O1088">
            <v>0</v>
          </cell>
        </row>
        <row r="1089">
          <cell r="A1089" t="str">
            <v>BLO-DES.818</v>
          </cell>
          <cell r="B1089" t="str">
            <v>BLOQUE DESLIZANTE (SLIDING BLOCK - PHJ-0818)</v>
          </cell>
          <cell r="C1089" t="str">
            <v>Consumible Maquinaria y Equipos</v>
          </cell>
          <cell r="D1089" t="str">
            <v>1.4.55.20 | Materiales y Suministros</v>
          </cell>
          <cell r="E1089" t="str">
            <v>E10N1</v>
          </cell>
          <cell r="F1089">
            <v>0</v>
          </cell>
          <cell r="G1089" t="str">
            <v>Unidades</v>
          </cell>
          <cell r="H1089" t="str">
            <v>Unidades</v>
          </cell>
        </row>
        <row r="1089">
          <cell r="K1089">
            <v>0</v>
          </cell>
          <cell r="L1089">
            <v>0</v>
          </cell>
          <cell r="M1089" t="str">
            <v>Elementos sin Marca</v>
          </cell>
        </row>
        <row r="1089">
          <cell r="O1089">
            <v>2</v>
          </cell>
        </row>
        <row r="1090">
          <cell r="A1090" t="str">
            <v>BLO-DIS.AWG</v>
          </cell>
          <cell r="B1090" t="str">
            <v>BLOQUE DISTRIBUCION 4 SALIDAS 6AWG 192A/690V REF: 35742 MARCA EBCHQ</v>
          </cell>
          <cell r="C1090" t="str">
            <v>Eléctricos</v>
          </cell>
          <cell r="D1090" t="str">
            <v>1.4.05.16 | Eléctricos y Electrónicos</v>
          </cell>
          <cell r="E1090" t="str">
            <v>E15-N5</v>
          </cell>
          <cell r="F1090">
            <v>0</v>
          </cell>
          <cell r="G1090" t="str">
            <v>Unidades</v>
          </cell>
          <cell r="H1090" t="str">
            <v>Unidades</v>
          </cell>
        </row>
        <row r="1090">
          <cell r="K1090">
            <v>0</v>
          </cell>
          <cell r="L1090">
            <v>0</v>
          </cell>
          <cell r="M1090" t="str">
            <v>Elementos sin Marca</v>
          </cell>
        </row>
        <row r="1090">
          <cell r="O1090">
            <v>0</v>
          </cell>
        </row>
        <row r="1091">
          <cell r="A1091" t="str">
            <v>BLO-MAD.MAQ.100X200X1000</v>
          </cell>
          <cell r="B1091" t="str">
            <v>BLOQUE EN MADERA MAQUI ESPESOR 100MM X ANCHO 200MM X 1000MM</v>
          </cell>
          <cell r="C1091" t="str">
            <v>Materiales y Suministros</v>
          </cell>
          <cell r="D1091" t="str">
            <v>1.4.55.20 | Materiales y Suministros</v>
          </cell>
        </row>
        <row r="1091">
          <cell r="F1091">
            <v>0</v>
          </cell>
          <cell r="G1091" t="str">
            <v>Unidades</v>
          </cell>
          <cell r="H1091" t="str">
            <v>Unidades</v>
          </cell>
        </row>
        <row r="1091">
          <cell r="K1091">
            <v>0</v>
          </cell>
          <cell r="L1091">
            <v>0</v>
          </cell>
          <cell r="M1091" t="str">
            <v>Elementos sin Marca</v>
          </cell>
        </row>
        <row r="1091">
          <cell r="O1091">
            <v>0</v>
          </cell>
        </row>
        <row r="1092">
          <cell r="A1092" t="str">
            <v>BLO-ZAP.GRU</v>
          </cell>
          <cell r="B1092" t="str">
            <v>BLOQUE EN MADERA ZAPAN ESPESOR 100MM X ANCHO 200MM X 900MM</v>
          </cell>
          <cell r="C1092" t="str">
            <v>Materiales y Suministros</v>
          </cell>
          <cell r="D1092" t="str">
            <v>1.4.55.20 | Materiales y Suministros</v>
          </cell>
        </row>
        <row r="1092">
          <cell r="F1092">
            <v>0</v>
          </cell>
          <cell r="G1092" t="str">
            <v>Unidades</v>
          </cell>
          <cell r="H1092" t="str">
            <v>Unidades</v>
          </cell>
        </row>
        <row r="1092">
          <cell r="K1092">
            <v>0</v>
          </cell>
          <cell r="L1092">
            <v>0</v>
          </cell>
          <cell r="M1092" t="str">
            <v>Elementos sin Marca</v>
          </cell>
        </row>
        <row r="1092">
          <cell r="O1092">
            <v>0</v>
          </cell>
        </row>
        <row r="1093">
          <cell r="A1093" t="str">
            <v>BLO-EST.LISO.M19</v>
          </cell>
          <cell r="B1093" t="str">
            <v>BLOQUE ESTRUCTURAL LISO EN CONCRETO M 19 CM X 19 CM X 39 CM REF. M19 E GR</v>
          </cell>
          <cell r="C1093" t="str">
            <v>Varios Diversos</v>
          </cell>
          <cell r="D1093" t="str">
            <v>1.4.05.10 | Varios</v>
          </cell>
        </row>
        <row r="1093">
          <cell r="F1093">
            <v>0</v>
          </cell>
          <cell r="G1093" t="str">
            <v>Unidades</v>
          </cell>
          <cell r="H1093" t="str">
            <v>Unidades</v>
          </cell>
        </row>
        <row r="1093">
          <cell r="K1093">
            <v>0</v>
          </cell>
          <cell r="L1093">
            <v>0</v>
          </cell>
          <cell r="M1093" t="str">
            <v>Elementos sin Marca</v>
          </cell>
        </row>
        <row r="1093">
          <cell r="O1093">
            <v>0</v>
          </cell>
        </row>
        <row r="1094">
          <cell r="A1094" t="str">
            <v>BLO-INT.AUX</v>
          </cell>
          <cell r="B1094" t="str">
            <v>BLOQUE INTERRUTOR AUXILIAR SIEMENS Ref: 3RH1911-2GA04</v>
          </cell>
          <cell r="C1094" t="str">
            <v>Eléctricos</v>
          </cell>
          <cell r="D1094" t="str">
            <v>1.4.05.16 | Eléctricos y Electrónicos</v>
          </cell>
          <cell r="E1094" t="str">
            <v>E15-N5</v>
          </cell>
          <cell r="F1094">
            <v>0</v>
          </cell>
          <cell r="G1094" t="str">
            <v>Unidades</v>
          </cell>
          <cell r="H1094" t="str">
            <v>Unidades</v>
          </cell>
        </row>
        <row r="1094">
          <cell r="K1094">
            <v>0</v>
          </cell>
          <cell r="L1094">
            <v>0</v>
          </cell>
          <cell r="M1094" t="str">
            <v>SIEMENS</v>
          </cell>
          <cell r="N1094" t="str">
            <v>3RH1911-2GA04</v>
          </cell>
          <cell r="O1094">
            <v>0</v>
          </cell>
        </row>
        <row r="1095">
          <cell r="A1095" t="str">
            <v>BLO-POR.SBN2520-26</v>
          </cell>
          <cell r="B1095" t="str">
            <v>BLOQUE PORTA LAMA MAROX HW=26MM H=25MM B=20MM SBN2520-26</v>
          </cell>
          <cell r="C1095" t="str">
            <v>Herramientas y Accesorios - Torno</v>
          </cell>
          <cell r="D1095" t="str">
            <v>1.4.55.15 | Herramienta Desechable</v>
          </cell>
          <cell r="E1095" t="str">
            <v>E14-N3</v>
          </cell>
          <cell r="F1095">
            <v>0</v>
          </cell>
          <cell r="G1095" t="str">
            <v>Unidades</v>
          </cell>
          <cell r="H1095" t="str">
            <v>Unidades</v>
          </cell>
        </row>
        <row r="1095">
          <cell r="K1095">
            <v>0</v>
          </cell>
          <cell r="L1095">
            <v>0</v>
          </cell>
          <cell r="M1095" t="str">
            <v>Elementos sin Marca</v>
          </cell>
        </row>
        <row r="1095">
          <cell r="O1095">
            <v>0</v>
          </cell>
        </row>
        <row r="1096">
          <cell r="A1096" t="str">
            <v>BLO-LEV.DEN</v>
          </cell>
          <cell r="B1096" t="str">
            <v>BLOQUEADOR DE LEVA DENTADA TIPO VERTICAL PARA CUERDA 8 A 13 MM</v>
          </cell>
          <cell r="C1096" t="str">
            <v>Elementos de Protección Contracaídas</v>
          </cell>
          <cell r="D1096" t="str">
            <v>1.4.55.12 | Materiales y Suministros para MO</v>
          </cell>
        </row>
        <row r="1096">
          <cell r="F1096">
            <v>0</v>
          </cell>
          <cell r="G1096" t="str">
            <v>Unidades</v>
          </cell>
          <cell r="H1096" t="str">
            <v>Unidades</v>
          </cell>
        </row>
        <row r="1096">
          <cell r="K1096">
            <v>0</v>
          </cell>
          <cell r="L1096">
            <v>0</v>
          </cell>
          <cell r="M1096" t="str">
            <v>Elementos sin Marca</v>
          </cell>
        </row>
        <row r="1096">
          <cell r="O1096">
            <v>0</v>
          </cell>
        </row>
        <row r="1097">
          <cell r="A1097" t="str">
            <v>BLO-PUÑ.EPI</v>
          </cell>
          <cell r="B1097" t="str">
            <v>BLOQUEADOR DE PUÑO EPI</v>
          </cell>
          <cell r="C1097" t="str">
            <v>Elementos de Protección Contracaídas</v>
          </cell>
          <cell r="D1097" t="str">
            <v>1.4.55.12 | Materiales y Suministros para MO</v>
          </cell>
        </row>
        <row r="1097">
          <cell r="F1097">
            <v>0</v>
          </cell>
          <cell r="G1097" t="str">
            <v>Unidades</v>
          </cell>
          <cell r="H1097" t="str">
            <v>Unidades</v>
          </cell>
        </row>
        <row r="1097">
          <cell r="K1097">
            <v>0</v>
          </cell>
          <cell r="L1097">
            <v>0</v>
          </cell>
          <cell r="M1097" t="str">
            <v>E.P.I</v>
          </cell>
        </row>
        <row r="1097">
          <cell r="O1097">
            <v>0</v>
          </cell>
        </row>
        <row r="1098">
          <cell r="A1098" t="str">
            <v>BLO-INT.MIN</v>
          </cell>
          <cell r="B1098" t="str">
            <v>BLOQUEO PARA INTERRUPTOR PARA MINI-INTERRUPTOR PANDUIT</v>
          </cell>
          <cell r="C1098" t="str">
            <v>Herramienta Desechable</v>
          </cell>
          <cell r="D1098" t="str">
            <v>1.4.55.15 | Herramienta Desechable</v>
          </cell>
        </row>
        <row r="1098">
          <cell r="F1098">
            <v>0</v>
          </cell>
          <cell r="G1098" t="str">
            <v>Unidades</v>
          </cell>
          <cell r="H1098" t="str">
            <v>Unidades</v>
          </cell>
        </row>
        <row r="1098">
          <cell r="K1098">
            <v>0</v>
          </cell>
          <cell r="L1098">
            <v>0</v>
          </cell>
          <cell r="M1098" t="str">
            <v>PANDUIT</v>
          </cell>
        </row>
        <row r="1098">
          <cell r="O1098">
            <v>0</v>
          </cell>
        </row>
        <row r="1099">
          <cell r="A1099" t="str">
            <v>BLO-INT.TOT</v>
          </cell>
          <cell r="B1099" t="str">
            <v>BLOQUEO PARA INTERRUPTOR TOTALIZADOR DE CAJA MOLDEADA PANDUIT</v>
          </cell>
          <cell r="C1099" t="str">
            <v>Herramienta Desechable</v>
          </cell>
          <cell r="D1099" t="str">
            <v>1.4.55.15 | Herramienta Desechable</v>
          </cell>
        </row>
        <row r="1099">
          <cell r="F1099">
            <v>0</v>
          </cell>
          <cell r="G1099" t="str">
            <v>Unidades</v>
          </cell>
          <cell r="H1099" t="str">
            <v>Unidades</v>
          </cell>
        </row>
        <row r="1099">
          <cell r="K1099">
            <v>0</v>
          </cell>
          <cell r="L1099">
            <v>0</v>
          </cell>
          <cell r="M1099" t="str">
            <v>PANDUIT</v>
          </cell>
        </row>
        <row r="1099">
          <cell r="O1099">
            <v>0</v>
          </cell>
        </row>
        <row r="1100">
          <cell r="A1100" t="str">
            <v>BLO-ROJ.66321</v>
          </cell>
          <cell r="B1100" t="str">
            <v>BLOQUEO ROJO PARA BREAKERS MULTIPOLARES Ref: 66321</v>
          </cell>
          <cell r="C1100" t="str">
            <v>Eléctricos</v>
          </cell>
          <cell r="D1100" t="str">
            <v>1.4.05.16 | Eléctricos y Electrónicos</v>
          </cell>
          <cell r="E1100" t="str">
            <v>E15-N5</v>
          </cell>
          <cell r="F1100">
            <v>0</v>
          </cell>
          <cell r="G1100" t="str">
            <v>Unidades</v>
          </cell>
          <cell r="H1100" t="str">
            <v>Unidades</v>
          </cell>
        </row>
        <row r="1100">
          <cell r="K1100">
            <v>0</v>
          </cell>
          <cell r="L1100">
            <v>0</v>
          </cell>
          <cell r="M1100" t="str">
            <v>Elementos sin Marca</v>
          </cell>
          <cell r="N1100" t="str">
            <v>66321</v>
          </cell>
          <cell r="O1100">
            <v>0</v>
          </cell>
        </row>
        <row r="1101">
          <cell r="A1101" t="str">
            <v>BLO-ROJ.65396</v>
          </cell>
          <cell r="B1101" t="str">
            <v>BLOQUEO ROJO PARA BREAKERS Y TOTALIZADORES 120/277 Ref: 65396</v>
          </cell>
          <cell r="C1101" t="str">
            <v>Eléctricos</v>
          </cell>
          <cell r="D1101" t="str">
            <v>1.4.05.16 | Eléctricos y Electrónicos</v>
          </cell>
          <cell r="E1101" t="str">
            <v>E15-N5</v>
          </cell>
          <cell r="F1101">
            <v>0</v>
          </cell>
          <cell r="G1101" t="str">
            <v>Unidades</v>
          </cell>
          <cell r="H1101" t="str">
            <v>Unidades</v>
          </cell>
        </row>
        <row r="1101">
          <cell r="K1101">
            <v>0</v>
          </cell>
          <cell r="L1101">
            <v>0</v>
          </cell>
          <cell r="M1101" t="str">
            <v>Elementos sin Marca</v>
          </cell>
          <cell r="N1101" t="str">
            <v>65396</v>
          </cell>
          <cell r="O1101">
            <v>0</v>
          </cell>
        </row>
        <row r="1102">
          <cell r="A1102" t="str">
            <v>BLO-ROJ.65329</v>
          </cell>
          <cell r="B1102" t="str">
            <v>BLOQUEO ROJO PARA BREAKERS Y TOTALIZADORES DE 480/600V CON LENGUETA EXTRA GRANDE Ref: 65329</v>
          </cell>
          <cell r="C1102" t="str">
            <v>Eléctricos</v>
          </cell>
          <cell r="D1102" t="str">
            <v>1.4.05.16 | Eléctricos y Electrónicos</v>
          </cell>
          <cell r="E1102" t="str">
            <v>E15-N5</v>
          </cell>
          <cell r="F1102">
            <v>0</v>
          </cell>
          <cell r="G1102" t="str">
            <v>Unidades</v>
          </cell>
          <cell r="H1102" t="str">
            <v>Unidades</v>
          </cell>
        </row>
        <row r="1102">
          <cell r="K1102">
            <v>140</v>
          </cell>
          <cell r="L1102">
            <v>0</v>
          </cell>
          <cell r="M1102" t="str">
            <v>Elementos sin Marca</v>
          </cell>
          <cell r="N1102" t="str">
            <v>65329</v>
          </cell>
          <cell r="O1102">
            <v>0</v>
          </cell>
        </row>
        <row r="1103">
          <cell r="A1103" t="str">
            <v>BLO-ROJ.90844</v>
          </cell>
          <cell r="B1103" t="str">
            <v>BLOQUEO ROJO PARA MINI BREAKERS PIN HACIA ARRIBA Ref: 90844</v>
          </cell>
          <cell r="C1103" t="str">
            <v>Eléctricos</v>
          </cell>
          <cell r="D1103" t="str">
            <v>1.4.05.16 | Eléctricos y Electrónicos</v>
          </cell>
          <cell r="E1103" t="str">
            <v>E15-N5</v>
          </cell>
          <cell r="F1103">
            <v>0</v>
          </cell>
          <cell r="G1103" t="str">
            <v>Unidades</v>
          </cell>
          <cell r="H1103" t="str">
            <v>Unidades</v>
          </cell>
        </row>
        <row r="1103">
          <cell r="K1103">
            <v>0</v>
          </cell>
          <cell r="L1103">
            <v>0</v>
          </cell>
          <cell r="M1103" t="str">
            <v>Elementos sin Marca</v>
          </cell>
          <cell r="N1103" t="str">
            <v>90844</v>
          </cell>
          <cell r="O1103">
            <v>0</v>
          </cell>
        </row>
        <row r="1104">
          <cell r="A1104" t="str">
            <v>BOB-440.40-65A</v>
          </cell>
          <cell r="B1104" t="str">
            <v>BOBINA 440VAC CONTACTOR 40 - 65 AMPERIOS SCHNEIDER Ref: LXD3R7</v>
          </cell>
          <cell r="C1104" t="str">
            <v>Consumible Maquinaria y Equipos</v>
          </cell>
          <cell r="D1104" t="str">
            <v>1.4.55.20 | Materiales y Suministros</v>
          </cell>
        </row>
        <row r="1104">
          <cell r="F1104">
            <v>0</v>
          </cell>
          <cell r="G1104" t="str">
            <v>Unidades</v>
          </cell>
          <cell r="H1104" t="str">
            <v>Unidades</v>
          </cell>
        </row>
        <row r="1104">
          <cell r="K1104">
            <v>0</v>
          </cell>
          <cell r="L1104">
            <v>0</v>
          </cell>
          <cell r="M1104" t="str">
            <v>SCHNEIDER</v>
          </cell>
          <cell r="N1104" t="str">
            <v>LXD3R7</v>
          </cell>
          <cell r="O1104">
            <v>0</v>
          </cell>
        </row>
        <row r="1105">
          <cell r="A1105" t="str">
            <v>BOB-440.SCH</v>
          </cell>
          <cell r="B1105" t="str">
            <v>BOBINA 440VAC CONTACTOR 40-65AMP SCHNEIDER</v>
          </cell>
          <cell r="C1105" t="str">
            <v>Eléctricos</v>
          </cell>
          <cell r="D1105" t="str">
            <v>1.4.05.16 | Eléctricos y Electrónicos</v>
          </cell>
          <cell r="E1105" t="str">
            <v>E15-N5</v>
          </cell>
          <cell r="F1105">
            <v>0</v>
          </cell>
          <cell r="G1105" t="str">
            <v>Unidades</v>
          </cell>
          <cell r="H1105" t="str">
            <v>Unidades</v>
          </cell>
        </row>
        <row r="1105">
          <cell r="K1105">
            <v>0</v>
          </cell>
          <cell r="L1105">
            <v>0</v>
          </cell>
          <cell r="M1105" t="str">
            <v>Elementos sin Marca</v>
          </cell>
        </row>
        <row r="1105">
          <cell r="O1105">
            <v>0</v>
          </cell>
        </row>
        <row r="1106">
          <cell r="A1106" t="str">
            <v>BOB-FRE.BE11A</v>
          </cell>
          <cell r="B1106" t="str">
            <v>BOBINA DE FRENO BE11A 230AC</v>
          </cell>
          <cell r="C1106" t="str">
            <v>Accesorios de Motores</v>
          </cell>
          <cell r="D1106" t="str">
            <v>1.4.05.03 | Motores y Motorreductores</v>
          </cell>
        </row>
        <row r="1106">
          <cell r="F1106">
            <v>0</v>
          </cell>
          <cell r="G1106" t="str">
            <v>Unidades</v>
          </cell>
          <cell r="H1106" t="str">
            <v>Unidades</v>
          </cell>
        </row>
        <row r="1106">
          <cell r="K1106">
            <v>0</v>
          </cell>
          <cell r="L1106">
            <v>0</v>
          </cell>
          <cell r="M1106" t="str">
            <v>Elementos sin Marca</v>
          </cell>
        </row>
        <row r="1106">
          <cell r="O1106">
            <v>0</v>
          </cell>
        </row>
        <row r="1107">
          <cell r="A1107" t="str">
            <v>BOB-VAL.24V</v>
          </cell>
          <cell r="B1107" t="str">
            <v>BOBINA DE VALVULA SOLENOIDE DE 24V REF: 4303624</v>
          </cell>
          <cell r="C1107" t="str">
            <v>Consumible Maquinaria y Equipos</v>
          </cell>
          <cell r="D1107" t="str">
            <v>1.4.55.20 | Materiales y Suministros</v>
          </cell>
        </row>
        <row r="1107">
          <cell r="F1107">
            <v>0</v>
          </cell>
          <cell r="G1107" t="str">
            <v>Unidades</v>
          </cell>
          <cell r="H1107" t="str">
            <v>Unidades</v>
          </cell>
        </row>
        <row r="1107">
          <cell r="K1107">
            <v>0</v>
          </cell>
          <cell r="L1107">
            <v>0</v>
          </cell>
          <cell r="M1107" t="str">
            <v>Elementos sin Marca</v>
          </cell>
        </row>
        <row r="1107">
          <cell r="O1107">
            <v>0</v>
          </cell>
        </row>
        <row r="1108">
          <cell r="A1108" t="str">
            <v>BOB-FES.110</v>
          </cell>
          <cell r="B1108" t="str">
            <v>BOBINA MAGNETICA 110 P/N: 8030815 FESTO Ref: VACF-B-C1-16B</v>
          </cell>
          <cell r="C1108" t="str">
            <v>Neumática Diversos</v>
          </cell>
          <cell r="D1108" t="str">
            <v>1.4.05.17 | Neumático</v>
          </cell>
          <cell r="E1108" t="str">
            <v>E12-N5/BB           </v>
          </cell>
          <cell r="F1108">
            <v>0</v>
          </cell>
          <cell r="G1108" t="str">
            <v>Unidades</v>
          </cell>
          <cell r="H1108" t="str">
            <v>Unidades</v>
          </cell>
        </row>
        <row r="1108">
          <cell r="K1108">
            <v>0</v>
          </cell>
          <cell r="L1108">
            <v>0</v>
          </cell>
          <cell r="M1108" t="str">
            <v>FESTO</v>
          </cell>
          <cell r="N1108" t="str">
            <v>VACF-B-C1-16B</v>
          </cell>
          <cell r="O1108">
            <v>0</v>
          </cell>
        </row>
        <row r="1109">
          <cell r="A1109" t="str">
            <v>BOB-FES.100</v>
          </cell>
          <cell r="B1109" t="str">
            <v>BOBINA MAGNETICA 110 VAC PARA ELECTROVALVULA 1/4"-3/8" P/N: 8030806 FESTO Ref: VACF-B-B2-16B</v>
          </cell>
          <cell r="C1109" t="str">
            <v>Neumática Diversos</v>
          </cell>
          <cell r="D1109" t="str">
            <v>1.4.05.17 | Neumático</v>
          </cell>
          <cell r="E1109" t="str">
            <v>E12-N5/BB           </v>
          </cell>
          <cell r="F1109">
            <v>15</v>
          </cell>
          <cell r="G1109" t="str">
            <v>Unidades</v>
          </cell>
          <cell r="H1109" t="str">
            <v>Unidades</v>
          </cell>
        </row>
        <row r="1109">
          <cell r="K1109">
            <v>0</v>
          </cell>
          <cell r="L1109">
            <v>0</v>
          </cell>
          <cell r="M1109" t="str">
            <v>FESTO</v>
          </cell>
          <cell r="N1109" t="str">
            <v>VACF-B-B2-16B</v>
          </cell>
          <cell r="O1109">
            <v>0</v>
          </cell>
        </row>
        <row r="1110">
          <cell r="A1110" t="str">
            <v>BOB-MAG.110</v>
          </cell>
          <cell r="B1110" t="str">
            <v>BOBINA MAGNETICA 110 VAC PARA ELECTROVALVULA Ø1/8" P/N: 8025334 FESTO REF: VACS-C-C1-16B REF: VACS-C-C1-16B Ref: VACS-C-C1-16B</v>
          </cell>
          <cell r="C1110" t="str">
            <v>Neumática Diversos</v>
          </cell>
          <cell r="D1110" t="str">
            <v>1.4.05.17 | Neumático</v>
          </cell>
          <cell r="E1110" t="str">
            <v>E12-N5/BB</v>
          </cell>
          <cell r="F1110">
            <v>0</v>
          </cell>
          <cell r="G1110" t="str">
            <v>Unidades</v>
          </cell>
          <cell r="H1110" t="str">
            <v>Unidades</v>
          </cell>
        </row>
        <row r="1110">
          <cell r="K1110">
            <v>0</v>
          </cell>
          <cell r="L1110">
            <v>0</v>
          </cell>
          <cell r="M1110" t="str">
            <v>Elementos sin Marca</v>
          </cell>
          <cell r="N1110" t="str">
            <v>VACS-C-C1-16B</v>
          </cell>
          <cell r="O1110">
            <v>0</v>
          </cell>
        </row>
        <row r="1111">
          <cell r="A1111" t="str">
            <v>BOB-MAG.1/4</v>
          </cell>
          <cell r="B1111" t="str">
            <v>BOBINA MAGNETICA 24 V DC PARA ELECTROVALVULA 1/4" P/N: 8029136 REF: VACN-N-A1-1-EX2-N</v>
          </cell>
          <cell r="C1111" t="str">
            <v>Neumática Diversos</v>
          </cell>
          <cell r="D1111" t="str">
            <v>1.4.05.17 | Neumático</v>
          </cell>
          <cell r="E1111" t="str">
            <v>E12-N5/AB         </v>
          </cell>
          <cell r="F1111">
            <v>0</v>
          </cell>
          <cell r="G1111" t="str">
            <v>Unidades</v>
          </cell>
          <cell r="H1111" t="str">
            <v>Unidades</v>
          </cell>
        </row>
        <row r="1111">
          <cell r="K1111">
            <v>0</v>
          </cell>
          <cell r="L1111">
            <v>0</v>
          </cell>
          <cell r="M1111" t="str">
            <v>Elementos sin Marca</v>
          </cell>
        </row>
        <row r="1111">
          <cell r="O1111">
            <v>0</v>
          </cell>
        </row>
        <row r="1112">
          <cell r="A1112" t="str">
            <v>BOB-24V.VACN</v>
          </cell>
          <cell r="B1112" t="str">
            <v>BOBINA MAGNETICA 24 V VACN-N-K11-1-0.5-U4-M</v>
          </cell>
          <cell r="C1112" t="str">
            <v>Eléctricos</v>
          </cell>
          <cell r="D1112" t="str">
            <v>1.4.05.16 | Eléctricos y Electrónicos</v>
          </cell>
          <cell r="E1112" t="str">
            <v>E15-N5</v>
          </cell>
          <cell r="F1112">
            <v>0</v>
          </cell>
          <cell r="G1112" t="str">
            <v>Unidades</v>
          </cell>
          <cell r="H1112" t="str">
            <v>Unidades</v>
          </cell>
        </row>
        <row r="1112">
          <cell r="K1112">
            <v>0</v>
          </cell>
          <cell r="L1112">
            <v>0</v>
          </cell>
          <cell r="M1112" t="str">
            <v>Elementos sin Marca</v>
          </cell>
        </row>
        <row r="1112">
          <cell r="O1112">
            <v>0</v>
          </cell>
        </row>
        <row r="1113">
          <cell r="A1113" t="str">
            <v>BOB-1/4.3/8FES</v>
          </cell>
          <cell r="B1113" t="str">
            <v>BOBINA MAGNETICA 24 VDC PARA ELECTROVALVULA 1/4"-3/8" MARCA FESTO P/N: 8030802 Ref: VACF-B-B2-1</v>
          </cell>
          <cell r="C1113" t="str">
            <v>Neumática Diversos</v>
          </cell>
          <cell r="D1113" t="str">
            <v>1.4.05.17 | Neumático</v>
          </cell>
          <cell r="E1113" t="str">
            <v>E12-N5/AB         </v>
          </cell>
          <cell r="F1113">
            <v>33</v>
          </cell>
          <cell r="G1113" t="str">
            <v>Unidades</v>
          </cell>
          <cell r="H1113" t="str">
            <v>Unidades</v>
          </cell>
        </row>
        <row r="1113">
          <cell r="K1113">
            <v>0</v>
          </cell>
          <cell r="L1113">
            <v>0</v>
          </cell>
          <cell r="M1113" t="str">
            <v>Elementos sin Marca</v>
          </cell>
          <cell r="N1113" t="str">
            <v>VACF-B-B2-1</v>
          </cell>
          <cell r="O1113">
            <v>0</v>
          </cell>
        </row>
        <row r="1114">
          <cell r="A1114" t="str">
            <v>BOB-MAG-110-VAC</v>
          </cell>
          <cell r="B1114" t="str">
            <v>BOBINA MAGNETICA A 110 VAC MIDMAN Ref: P/MVSC220/260/300</v>
          </cell>
          <cell r="C1114" t="str">
            <v>Eléctricos</v>
          </cell>
          <cell r="D1114" t="str">
            <v>1.4.05.16 | Eléctricos y Electrónicos</v>
          </cell>
          <cell r="E1114" t="str">
            <v>E15-N5</v>
          </cell>
          <cell r="F1114">
            <v>0</v>
          </cell>
          <cell r="G1114" t="str">
            <v>Unidades</v>
          </cell>
          <cell r="H1114" t="str">
            <v>Unidades</v>
          </cell>
        </row>
        <row r="1114">
          <cell r="K1114">
            <v>0</v>
          </cell>
          <cell r="L1114">
            <v>0</v>
          </cell>
          <cell r="M1114" t="str">
            <v>MIDMAN</v>
          </cell>
          <cell r="N1114" t="str">
            <v>P/MVSC220/260/300</v>
          </cell>
          <cell r="O1114">
            <v>0</v>
          </cell>
        </row>
        <row r="1115">
          <cell r="A1115" t="str">
            <v>BOB-MAG-A24VDC</v>
          </cell>
          <cell r="B1115" t="str">
            <v>BOBINA MAGNETICA A 24V DC</v>
          </cell>
          <cell r="C1115" t="str">
            <v>Eléctricos</v>
          </cell>
          <cell r="D1115" t="str">
            <v>1.4.05.16 | Eléctricos y Electrónicos</v>
          </cell>
          <cell r="E1115" t="str">
            <v>E15-N5</v>
          </cell>
          <cell r="F1115">
            <v>0</v>
          </cell>
          <cell r="G1115" t="str">
            <v>Unidades</v>
          </cell>
          <cell r="H1115" t="str">
            <v>Unidades</v>
          </cell>
        </row>
        <row r="1115">
          <cell r="K1115">
            <v>0</v>
          </cell>
          <cell r="L1115">
            <v>0</v>
          </cell>
          <cell r="M1115" t="str">
            <v>Elementos sin Marca</v>
          </cell>
        </row>
        <row r="1115">
          <cell r="O1115">
            <v>0</v>
          </cell>
        </row>
        <row r="1116">
          <cell r="A1116" t="str">
            <v>BOB-MAG-110-50/</v>
          </cell>
          <cell r="B1116" t="str">
            <v>BOBINA MAGNETICA REF. MSF 110 50/60 FESTO REF: 34420 FESTO Ref: 34420</v>
          </cell>
          <cell r="C1116" t="str">
            <v>Electro-Valvulas</v>
          </cell>
          <cell r="D1116" t="str">
            <v>1.4.05.17 | Neumático</v>
          </cell>
          <cell r="E1116" t="str">
            <v>E12-N5/AB</v>
          </cell>
          <cell r="F1116">
            <v>0</v>
          </cell>
          <cell r="G1116" t="str">
            <v>Unidades</v>
          </cell>
          <cell r="H1116" t="str">
            <v>Unidades</v>
          </cell>
        </row>
        <row r="1116">
          <cell r="K1116">
            <v>0.07</v>
          </cell>
          <cell r="L1116">
            <v>0</v>
          </cell>
          <cell r="M1116" t="str">
            <v>FESTO</v>
          </cell>
          <cell r="N1116" t="str">
            <v>34420</v>
          </cell>
          <cell r="O1116">
            <v>0</v>
          </cell>
        </row>
        <row r="1117">
          <cell r="A1117" t="str">
            <v>BOB-MAG.VAC</v>
          </cell>
          <cell r="B1117" t="str">
            <v>BOBINA MAGNETICA VACF-BC1-1 FESTO FESTO</v>
          </cell>
          <cell r="C1117" t="str">
            <v>Electro-Valvulas</v>
          </cell>
          <cell r="D1117" t="str">
            <v>1.4.05.17 | Neumático</v>
          </cell>
          <cell r="E1117" t="str">
            <v>E12-N5/AB</v>
          </cell>
          <cell r="F1117">
            <v>0</v>
          </cell>
          <cell r="G1117" t="str">
            <v>Unidades</v>
          </cell>
          <cell r="H1117" t="str">
            <v>Unidades</v>
          </cell>
        </row>
        <row r="1117">
          <cell r="K1117">
            <v>0</v>
          </cell>
          <cell r="L1117">
            <v>0</v>
          </cell>
          <cell r="M1117" t="str">
            <v>FESTO</v>
          </cell>
        </row>
        <row r="1117">
          <cell r="O1117">
            <v>0</v>
          </cell>
        </row>
        <row r="1118">
          <cell r="A1118" t="str">
            <v>BOC-CAN.120MM</v>
          </cell>
          <cell r="B1118" t="str">
            <v>BOCIN DE SALIDA PARA CANASTILLA Ø 120 MM</v>
          </cell>
          <cell r="C1118" t="str">
            <v>Varios Diversos</v>
          </cell>
          <cell r="D1118" t="str">
            <v>1.4.05.10 | Varios</v>
          </cell>
        </row>
        <row r="1118">
          <cell r="F1118">
            <v>0</v>
          </cell>
          <cell r="G1118" t="str">
            <v>Unidades</v>
          </cell>
          <cell r="H1118" t="str">
            <v>Unidades</v>
          </cell>
        </row>
        <row r="1118">
          <cell r="K1118">
            <v>0</v>
          </cell>
          <cell r="L1118">
            <v>0</v>
          </cell>
          <cell r="M1118" t="str">
            <v>Elementos sin Marca</v>
          </cell>
        </row>
        <row r="1118">
          <cell r="O1118">
            <v>0</v>
          </cell>
        </row>
        <row r="1119">
          <cell r="A1119" t="str">
            <v>BOC-CAN.120.MMI.NOX.304</v>
          </cell>
          <cell r="B1119" t="str">
            <v>BOCIN DE SALIDA PARA CANASTILLA Ø 120 MM INOX 304</v>
          </cell>
          <cell r="C1119" t="str">
            <v>Varios Diversos</v>
          </cell>
          <cell r="D1119" t="str">
            <v>1.4.05.10 | Varios</v>
          </cell>
          <cell r="E1119" t="str">
            <v>MALLA 3</v>
          </cell>
          <cell r="F1119">
            <v>0</v>
          </cell>
          <cell r="G1119" t="str">
            <v>Unidades</v>
          </cell>
          <cell r="H1119" t="str">
            <v>Unidades</v>
          </cell>
        </row>
        <row r="1119">
          <cell r="K1119">
            <v>0</v>
          </cell>
          <cell r="L1119">
            <v>0</v>
          </cell>
          <cell r="M1119" t="str">
            <v>Elementos sin Marca</v>
          </cell>
        </row>
        <row r="1119">
          <cell r="O1119">
            <v>0</v>
          </cell>
        </row>
        <row r="1120">
          <cell r="A1120" t="str">
            <v>BOC-AUT</v>
          </cell>
          <cell r="B1120" t="str">
            <v>BOCIN PARA AUTOMOVIL</v>
          </cell>
          <cell r="C1120" t="str">
            <v>Varios Diversos</v>
          </cell>
          <cell r="D1120" t="str">
            <v>1.4.05.10 | Varios</v>
          </cell>
        </row>
        <row r="1120">
          <cell r="F1120">
            <v>0</v>
          </cell>
          <cell r="G1120" t="str">
            <v>Unidades</v>
          </cell>
          <cell r="H1120" t="str">
            <v>Unidades</v>
          </cell>
        </row>
        <row r="1120">
          <cell r="K1120">
            <v>0</v>
          </cell>
          <cell r="L1120">
            <v>0</v>
          </cell>
          <cell r="M1120" t="str">
            <v>Elementos sin Marca</v>
          </cell>
        </row>
        <row r="1120">
          <cell r="O1120">
            <v>0</v>
          </cell>
        </row>
        <row r="1121">
          <cell r="A1121" t="str">
            <v>BOD-ASS.FU</v>
          </cell>
          <cell r="B1121" t="str">
            <v>BODY ASSY, FU GEC Ref: 32A6201010</v>
          </cell>
          <cell r="C1121" t="str">
            <v>Consumible Maquinaria y Equipos</v>
          </cell>
          <cell r="D1121" t="str">
            <v>1.4.55.20 | Materiales y Suministros</v>
          </cell>
        </row>
        <row r="1121">
          <cell r="F1121">
            <v>0</v>
          </cell>
          <cell r="G1121" t="str">
            <v>Unidades</v>
          </cell>
          <cell r="H1121" t="str">
            <v>Unidades</v>
          </cell>
        </row>
        <row r="1121">
          <cell r="K1121">
            <v>0</v>
          </cell>
          <cell r="L1121">
            <v>0</v>
          </cell>
          <cell r="M1121" t="str">
            <v>GECOLSA</v>
          </cell>
          <cell r="N1121" t="str">
            <v>32A6201010</v>
          </cell>
          <cell r="O1121">
            <v>0</v>
          </cell>
        </row>
        <row r="1122">
          <cell r="A1122" t="str">
            <v>BOL-DES.1.1/2</v>
          </cell>
          <cell r="B1122" t="str">
            <v>BOLA DESENTRAPADORA EN CAUCHO Ø 1 1/2" ( 38.10MM ) PARA ZARANDA</v>
          </cell>
          <cell r="C1122" t="str">
            <v>Cauchos</v>
          </cell>
          <cell r="D1122" t="str">
            <v>1.4.05.10 | Varios</v>
          </cell>
          <cell r="E1122" t="str">
            <v>R2-N8</v>
          </cell>
          <cell r="F1122">
            <v>198</v>
          </cell>
          <cell r="G1122" t="str">
            <v>Unidades</v>
          </cell>
          <cell r="H1122" t="str">
            <v>Unidades</v>
          </cell>
        </row>
        <row r="1122">
          <cell r="K1122">
            <v>0</v>
          </cell>
          <cell r="L1122">
            <v>0</v>
          </cell>
          <cell r="M1122" t="str">
            <v>Elementos sin Marca</v>
          </cell>
        </row>
        <row r="1122">
          <cell r="O1122">
            <v>150</v>
          </cell>
        </row>
        <row r="1123">
          <cell r="A1123" t="str">
            <v>BOL-DES.1.1/8</v>
          </cell>
          <cell r="B1123" t="str">
            <v>BOLA DESENTRAPADORA EN CAUCHO Ø 1 1/8" ( 28 MM ) PARA LIMPIADORA</v>
          </cell>
          <cell r="C1123" t="str">
            <v>Varios Diversos</v>
          </cell>
          <cell r="D1123" t="str">
            <v>1.4.05.10 | Varios</v>
          </cell>
        </row>
        <row r="1123">
          <cell r="F1123">
            <v>0</v>
          </cell>
          <cell r="G1123" t="str">
            <v>Unidades</v>
          </cell>
          <cell r="H1123" t="str">
            <v>Unidades</v>
          </cell>
        </row>
        <row r="1123">
          <cell r="K1123">
            <v>0</v>
          </cell>
          <cell r="L1123">
            <v>0</v>
          </cell>
          <cell r="M1123" t="str">
            <v>Elementos sin Marca</v>
          </cell>
        </row>
        <row r="1123">
          <cell r="O1123">
            <v>0</v>
          </cell>
        </row>
        <row r="1124">
          <cell r="A1124" t="str">
            <v>BOL-DES.2</v>
          </cell>
          <cell r="B1124" t="str">
            <v>BOLA DESENTRAPADORA EN CAUCHO Ø 2" ( 50.80 MM) PARA ZARANDA</v>
          </cell>
          <cell r="C1124" t="str">
            <v>Cauchos</v>
          </cell>
          <cell r="D1124" t="str">
            <v>1.4.05.10 | Varios</v>
          </cell>
          <cell r="E1124" t="str">
            <v>R1-N8</v>
          </cell>
          <cell r="F1124">
            <v>296</v>
          </cell>
          <cell r="G1124" t="str">
            <v>Unidades</v>
          </cell>
          <cell r="H1124" t="str">
            <v>Unidades</v>
          </cell>
        </row>
        <row r="1124">
          <cell r="K1124">
            <v>0</v>
          </cell>
          <cell r="L1124">
            <v>0</v>
          </cell>
          <cell r="M1124" t="str">
            <v>Elementos sin Marca</v>
          </cell>
        </row>
        <row r="1124">
          <cell r="O1124">
            <v>200</v>
          </cell>
        </row>
        <row r="1125">
          <cell r="A1125" t="str">
            <v>BOL-CIE.18X20</v>
          </cell>
          <cell r="B1125" t="str">
            <v>BOLSA CIERRE MAGICO 18 CMS X 20 CMS</v>
          </cell>
          <cell r="C1125" t="str">
            <v>Envases y Empaques</v>
          </cell>
          <cell r="D1125" t="str">
            <v>1.4.55.25 | Envases y Empaques</v>
          </cell>
        </row>
        <row r="1125">
          <cell r="F1125">
            <v>0</v>
          </cell>
          <cell r="G1125" t="str">
            <v>Unidades</v>
          </cell>
          <cell r="H1125" t="str">
            <v>Unidades</v>
          </cell>
        </row>
        <row r="1125">
          <cell r="K1125">
            <v>0</v>
          </cell>
          <cell r="L1125">
            <v>0</v>
          </cell>
          <cell r="M1125" t="str">
            <v>Elementos sin Marca</v>
          </cell>
        </row>
        <row r="1125">
          <cell r="O1125">
            <v>0</v>
          </cell>
        </row>
        <row r="1126">
          <cell r="A1126" t="str">
            <v>BOL-CIE.25X30</v>
          </cell>
          <cell r="B1126" t="str">
            <v>BOLSA CIERRE MAGICO 25 CMS X 30 CMS</v>
          </cell>
          <cell r="C1126" t="str">
            <v>Envases y Empaques</v>
          </cell>
          <cell r="D1126" t="str">
            <v>1.4.55.25 | Envases y Empaques</v>
          </cell>
        </row>
        <row r="1126">
          <cell r="F1126">
            <v>0</v>
          </cell>
          <cell r="G1126" t="str">
            <v>Unidades</v>
          </cell>
          <cell r="H1126" t="str">
            <v>Unidades</v>
          </cell>
        </row>
        <row r="1126">
          <cell r="K1126">
            <v>0</v>
          </cell>
          <cell r="L1126">
            <v>0</v>
          </cell>
          <cell r="M1126" t="str">
            <v>Elementos sin Marca</v>
          </cell>
        </row>
        <row r="1126">
          <cell r="O1126">
            <v>0</v>
          </cell>
        </row>
        <row r="1127">
          <cell r="A1127" t="str">
            <v>BOL-MET.12M</v>
          </cell>
          <cell r="B1127" t="str">
            <v>BOLSA METALICA P/CADENA PARA 12 METROS DE CADENA NITCHI</v>
          </cell>
          <cell r="C1127" t="str">
            <v>Consumible Maquinaria y Equipos</v>
          </cell>
          <cell r="D1127" t="str">
            <v>1.4.55.20 | Materiales y Suministros</v>
          </cell>
        </row>
        <row r="1127">
          <cell r="F1127">
            <v>0</v>
          </cell>
          <cell r="G1127" t="str">
            <v>Unidades</v>
          </cell>
          <cell r="H1127" t="str">
            <v>Unidades</v>
          </cell>
        </row>
        <row r="1127">
          <cell r="K1127">
            <v>0</v>
          </cell>
          <cell r="L1127">
            <v>0</v>
          </cell>
          <cell r="M1127" t="str">
            <v>Elementos sin Marca</v>
          </cell>
        </row>
        <row r="1127">
          <cell r="O1127">
            <v>0</v>
          </cell>
        </row>
        <row r="1128">
          <cell r="A1128" t="str">
            <v>BOL-ASP.UZ930</v>
          </cell>
          <cell r="B1128" t="str">
            <v>BOLSA PARA ASPIRADORA REF. UZ 930</v>
          </cell>
          <cell r="C1128" t="str">
            <v>Materiales y Suministros</v>
          </cell>
          <cell r="D1128" t="str">
            <v>1.4.55.20 | Materiales y Suministros</v>
          </cell>
        </row>
        <row r="1128">
          <cell r="F1128">
            <v>0</v>
          </cell>
          <cell r="G1128" t="str">
            <v>Unidades</v>
          </cell>
          <cell r="H1128" t="str">
            <v>Paquetes</v>
          </cell>
          <cell r="I1128">
            <v>5</v>
          </cell>
        </row>
        <row r="1128">
          <cell r="K1128">
            <v>0</v>
          </cell>
          <cell r="L1128">
            <v>0</v>
          </cell>
          <cell r="M1128" t="str">
            <v>Elementos sin Marca</v>
          </cell>
        </row>
        <row r="1128">
          <cell r="O1128">
            <v>0</v>
          </cell>
        </row>
        <row r="1129">
          <cell r="A1129" t="str">
            <v>BOL-PLA.15.5X11</v>
          </cell>
          <cell r="B1129" t="str">
            <v>BOLSA PLASTICA 0.15 KGS CAL. 4 - 15.5 CM X 11 CM Ref: BBDTRSTA 4.25" X 6" L6C2F0</v>
          </cell>
          <cell r="C1129" t="str">
            <v>Envases y Empaques</v>
          </cell>
          <cell r="D1129" t="str">
            <v>1.4.55.25 | Envases y Empaques</v>
          </cell>
          <cell r="E1129" t="str">
            <v>E17-N4</v>
          </cell>
          <cell r="F1129">
            <v>500</v>
          </cell>
          <cell r="G1129" t="str">
            <v>Unidades</v>
          </cell>
          <cell r="H1129" t="str">
            <v>Unidades</v>
          </cell>
        </row>
        <row r="1129">
          <cell r="K1129">
            <v>0</v>
          </cell>
          <cell r="L1129">
            <v>0</v>
          </cell>
          <cell r="M1129" t="str">
            <v>Elementos sin Marca</v>
          </cell>
          <cell r="N1129" t="str">
            <v>BBDTRSTA 4.25" X 6" L6C2F0</v>
          </cell>
          <cell r="O1129">
            <v>100</v>
          </cell>
        </row>
        <row r="1130">
          <cell r="A1130" t="str">
            <v>BOL-PLA.0.5KCAL412X20</v>
          </cell>
          <cell r="B1130" t="str">
            <v>BOLSA PLASTICA 0.5 KGS CAL. 4 - 12 CM X 20 CM REF: BBDTRSTA 5" X 8" L8C4L0 Ref: BBDTRSTA 5" X 8" L8C4L0</v>
          </cell>
          <cell r="C1130" t="str">
            <v>Envases y Empaques</v>
          </cell>
          <cell r="D1130" t="str">
            <v>1.4.55.25 | Envases y Empaques</v>
          </cell>
          <cell r="E1130" t="str">
            <v>E17-N4</v>
          </cell>
          <cell r="F1130">
            <v>400</v>
          </cell>
          <cell r="G1130" t="str">
            <v>Unidades</v>
          </cell>
          <cell r="H1130" t="str">
            <v>Unidades</v>
          </cell>
        </row>
        <row r="1130">
          <cell r="K1130">
            <v>0</v>
          </cell>
          <cell r="L1130">
            <v>0</v>
          </cell>
          <cell r="M1130" t="str">
            <v>Elementos sin Marca</v>
          </cell>
          <cell r="N1130" t="str">
            <v>BBDTRSTA 5" X 8" L8C4L0</v>
          </cell>
          <cell r="O1130">
            <v>200</v>
          </cell>
        </row>
        <row r="1131">
          <cell r="A1131" t="str">
            <v>BOL-PLA.0.8K</v>
          </cell>
          <cell r="B1131" t="str">
            <v>BOLSA PLASTICA 0.8 KGS CAL. 4 - 17.5 CM X 25.5 CM Ref: BBDTRSTA 7" X 10" L10C4L0</v>
          </cell>
          <cell r="C1131" t="str">
            <v>Envases y Empaques</v>
          </cell>
          <cell r="D1131" t="str">
            <v>1.4.55.25 | Envases y Empaques</v>
          </cell>
          <cell r="E1131" t="str">
            <v>E17-N4</v>
          </cell>
          <cell r="F1131">
            <v>400</v>
          </cell>
          <cell r="G1131" t="str">
            <v>Unidades</v>
          </cell>
          <cell r="H1131" t="str">
            <v>Unidades</v>
          </cell>
        </row>
        <row r="1131">
          <cell r="K1131">
            <v>0</v>
          </cell>
          <cell r="L1131">
            <v>0</v>
          </cell>
          <cell r="M1131" t="str">
            <v>Elementos sin Marca</v>
          </cell>
          <cell r="N1131" t="str">
            <v>BBDTRSTA 7" X 10" L10C4L0</v>
          </cell>
          <cell r="O1131">
            <v>100</v>
          </cell>
        </row>
        <row r="1132">
          <cell r="A1132" t="str">
            <v>BOL-PLA.1.9KCAL412X20</v>
          </cell>
          <cell r="B1132" t="str">
            <v>BOLSA PLASTICA 1.5 KGS CAL. 4 - 20 CM X 30 CM Ref: BBDTRSTA 8 L12CF0</v>
          </cell>
          <cell r="C1132" t="str">
            <v>Envases y Empaques</v>
          </cell>
          <cell r="D1132" t="str">
            <v>1.4.55.25 | Envases y Empaques</v>
          </cell>
          <cell r="E1132" t="str">
            <v>E17-N4</v>
          </cell>
          <cell r="F1132">
            <v>300</v>
          </cell>
          <cell r="G1132" t="str">
            <v>Unidades</v>
          </cell>
          <cell r="H1132" t="str">
            <v>Unidades</v>
          </cell>
        </row>
        <row r="1132">
          <cell r="K1132">
            <v>0</v>
          </cell>
          <cell r="L1132">
            <v>0</v>
          </cell>
          <cell r="M1132" t="str">
            <v>Elementos sin Marca</v>
          </cell>
          <cell r="N1132" t="str">
            <v>BBDTRSTA 8 L12CF0</v>
          </cell>
          <cell r="O1132">
            <v>100</v>
          </cell>
        </row>
        <row r="1133">
          <cell r="A1133" t="str">
            <v>BOL-PLA.10.5</v>
          </cell>
          <cell r="B1133" t="str">
            <v>BOLSA PLASTICA 10.5 KGS CAL. 4 - 30,5 CM X  35.5 CM ( PLANOS ) Ref: BBDTRA12L14CC4CRO</v>
          </cell>
          <cell r="C1133" t="str">
            <v>Envases y Empaques</v>
          </cell>
          <cell r="D1133" t="str">
            <v>1.4.55.25 | Envases y Empaques</v>
          </cell>
          <cell r="E1133" t="str">
            <v>E17-N4</v>
          </cell>
          <cell r="F1133">
            <v>100</v>
          </cell>
          <cell r="G1133" t="str">
            <v>Unidades</v>
          </cell>
          <cell r="H1133" t="str">
            <v>Unidades</v>
          </cell>
        </row>
        <row r="1133">
          <cell r="K1133">
            <v>0</v>
          </cell>
          <cell r="L1133">
            <v>0</v>
          </cell>
          <cell r="M1133" t="str">
            <v>Elementos sin Marca</v>
          </cell>
          <cell r="N1133" t="str">
            <v>BBDTRA12L14CC4CRO</v>
          </cell>
          <cell r="O1133">
            <v>100</v>
          </cell>
        </row>
        <row r="1134">
          <cell r="A1134" t="str">
            <v>BOL-PLA.30X46</v>
          </cell>
          <cell r="B1134" t="str">
            <v>BOLSA PLASTICA 2.65 KGS CAL. 4 - 30 CM X 46 CM Ref: BBDTRSTA 12" X 18" L18C4FO</v>
          </cell>
          <cell r="C1134" t="str">
            <v>Envases y Empaques</v>
          </cell>
          <cell r="D1134" t="str">
            <v>1.4.55.25 | Envases y Empaques</v>
          </cell>
        </row>
        <row r="1134">
          <cell r="F1134">
            <v>0</v>
          </cell>
          <cell r="G1134" t="str">
            <v>Unidades</v>
          </cell>
          <cell r="H1134" t="str">
            <v>Unidades</v>
          </cell>
        </row>
        <row r="1134">
          <cell r="K1134">
            <v>0</v>
          </cell>
          <cell r="L1134">
            <v>0</v>
          </cell>
          <cell r="M1134" t="str">
            <v>Elementos sin Marca</v>
          </cell>
          <cell r="N1134" t="str">
            <v>BBDTRSTA 12" X 18" L18C4FO</v>
          </cell>
          <cell r="O1134">
            <v>0</v>
          </cell>
        </row>
        <row r="1135">
          <cell r="A1135" t="str">
            <v>BOL-14X.20CM</v>
          </cell>
          <cell r="B1135" t="str">
            <v>BOLSA PLASTICA CAL. 4 - 14 CM X 20 CM</v>
          </cell>
          <cell r="C1135" t="str">
            <v>Envases y Empaques</v>
          </cell>
          <cell r="D1135" t="str">
            <v>1.4.55.25 | Envases y Empaques</v>
          </cell>
        </row>
        <row r="1135">
          <cell r="F1135">
            <v>0</v>
          </cell>
          <cell r="G1135" t="str">
            <v>Unidades</v>
          </cell>
          <cell r="H1135" t="str">
            <v>Unidades</v>
          </cell>
        </row>
        <row r="1135">
          <cell r="K1135">
            <v>0</v>
          </cell>
          <cell r="L1135">
            <v>0</v>
          </cell>
          <cell r="M1135" t="str">
            <v>Elementos sin Marca</v>
          </cell>
        </row>
        <row r="1135">
          <cell r="O1135">
            <v>0</v>
          </cell>
        </row>
        <row r="1136">
          <cell r="A1136" t="str">
            <v>BOL-PLA.46X63.5</v>
          </cell>
          <cell r="B1136" t="str">
            <v>BOLSA PLASTICA CAL. 4 - 46 CM X 63.5 CM REF: BBDTRA18L25C4CRD Ref: BBDTRA18L25C4CRD</v>
          </cell>
          <cell r="C1136" t="str">
            <v>Envases y Empaques</v>
          </cell>
          <cell r="D1136" t="str">
            <v>1.4.55.25 | Envases y Empaques</v>
          </cell>
        </row>
        <row r="1136">
          <cell r="F1136">
            <v>100</v>
          </cell>
          <cell r="G1136" t="str">
            <v>Unidades</v>
          </cell>
          <cell r="H1136" t="str">
            <v>Unidades</v>
          </cell>
        </row>
        <row r="1136">
          <cell r="K1136">
            <v>0</v>
          </cell>
          <cell r="L1136">
            <v>0</v>
          </cell>
          <cell r="M1136" t="str">
            <v>Elementos sin Marca</v>
          </cell>
          <cell r="N1136" t="str">
            <v>BBDTRA18L25C4CRD</v>
          </cell>
          <cell r="O1136">
            <v>100</v>
          </cell>
        </row>
        <row r="1137">
          <cell r="A1137" t="str">
            <v>BOL-HER.12S</v>
          </cell>
          <cell r="B1137" t="str">
            <v>BOLSO DE HERRAMIENTAS 12'' STANLEY STANLEY Ref: STST512114LA</v>
          </cell>
          <cell r="C1137" t="str">
            <v>Herramienta Desechable</v>
          </cell>
          <cell r="D1137" t="str">
            <v>1.4.55.15 | Herramienta Desechable</v>
          </cell>
        </row>
        <row r="1137">
          <cell r="F1137">
            <v>0</v>
          </cell>
          <cell r="G1137" t="str">
            <v>Unidades</v>
          </cell>
          <cell r="H1137" t="str">
            <v>Unidades</v>
          </cell>
        </row>
        <row r="1137">
          <cell r="K1137">
            <v>0</v>
          </cell>
          <cell r="L1137">
            <v>0</v>
          </cell>
          <cell r="M1137" t="str">
            <v>STANLEY</v>
          </cell>
          <cell r="N1137" t="str">
            <v>STST512114LA</v>
          </cell>
          <cell r="O1137">
            <v>0</v>
          </cell>
        </row>
        <row r="1138">
          <cell r="A1138" t="str">
            <v>BOL-BOT.</v>
          </cell>
          <cell r="B1138" t="str">
            <v>BOLSO PARA BOTIQUIN CON SEPARADORES 27 CMS X 30 CMS X 15 CMS</v>
          </cell>
          <cell r="C1138" t="str">
            <v>Equipos de Emergencia</v>
          </cell>
          <cell r="D1138" t="str">
            <v>1.4.55.20 | Materiales y Suministros</v>
          </cell>
          <cell r="E1138" t="str">
            <v>ARMARIO P2</v>
          </cell>
          <cell r="F1138">
            <v>2</v>
          </cell>
          <cell r="G1138" t="str">
            <v>Unidades</v>
          </cell>
          <cell r="H1138" t="str">
            <v>Unidades</v>
          </cell>
        </row>
        <row r="1138">
          <cell r="K1138">
            <v>0</v>
          </cell>
          <cell r="L1138">
            <v>0</v>
          </cell>
          <cell r="M1138" t="str">
            <v>Elementos sin Marca</v>
          </cell>
        </row>
        <row r="1138">
          <cell r="O1138">
            <v>2</v>
          </cell>
        </row>
        <row r="1139">
          <cell r="A1139" t="str">
            <v>BOL-KIT.ANT</v>
          </cell>
          <cell r="B1139" t="str">
            <v>BOLSO PARA KIT ANTIDERRAME</v>
          </cell>
          <cell r="C1139" t="str">
            <v>Equipos de Emergencia</v>
          </cell>
          <cell r="D1139" t="str">
            <v>1.4.55.20 | Materiales y Suministros</v>
          </cell>
        </row>
        <row r="1139">
          <cell r="F1139">
            <v>0</v>
          </cell>
          <cell r="G1139" t="str">
            <v>Unidades</v>
          </cell>
          <cell r="H1139" t="str">
            <v>Unidades</v>
          </cell>
        </row>
        <row r="1139">
          <cell r="K1139">
            <v>0</v>
          </cell>
          <cell r="L1139">
            <v>0</v>
          </cell>
          <cell r="M1139" t="str">
            <v>Elementos sin Marca</v>
          </cell>
        </row>
        <row r="1139">
          <cell r="O1139">
            <v>0</v>
          </cell>
        </row>
        <row r="1140">
          <cell r="A1140" t="str">
            <v>BOL-LON.BOT</v>
          </cell>
          <cell r="B1140" t="str">
            <v>BOLSO TIPO LONCHERA PARA BOTIQUÍN</v>
          </cell>
          <cell r="C1140" t="str">
            <v>Equipos de Emergencia</v>
          </cell>
          <cell r="D1140" t="str">
            <v>1.4.55.20 | Materiales y Suministros</v>
          </cell>
          <cell r="E1140" t="str">
            <v>ARMARIO P2</v>
          </cell>
          <cell r="F1140">
            <v>1</v>
          </cell>
          <cell r="G1140" t="str">
            <v>Unidades</v>
          </cell>
          <cell r="H1140" t="str">
            <v>Unidades</v>
          </cell>
        </row>
        <row r="1140">
          <cell r="K1140">
            <v>0</v>
          </cell>
          <cell r="L1140">
            <v>0</v>
          </cell>
          <cell r="M1140" t="str">
            <v>Elementos sin Marca</v>
          </cell>
        </row>
        <row r="1140">
          <cell r="O1140">
            <v>0</v>
          </cell>
        </row>
        <row r="1141">
          <cell r="A1141" t="str">
            <v>BOL-FLA.</v>
          </cell>
          <cell r="B1141" t="str">
            <v>BOLT FLANGE (PERNO BRIDA) REF. 9152414200</v>
          </cell>
          <cell r="C1141" t="str">
            <v>Consumible Maquinaria y Equipos</v>
          </cell>
          <cell r="D1141" t="str">
            <v>1.4.55.20 | Materiales y Suministros</v>
          </cell>
          <cell r="E1141" t="str">
            <v>E14-N5</v>
          </cell>
          <cell r="F1141">
            <v>0</v>
          </cell>
          <cell r="G1141" t="str">
            <v>Unidades</v>
          </cell>
          <cell r="H1141" t="str">
            <v>Unidades</v>
          </cell>
        </row>
        <row r="1141">
          <cell r="K1141">
            <v>0</v>
          </cell>
          <cell r="L1141">
            <v>0</v>
          </cell>
          <cell r="M1141" t="str">
            <v>Elementos sin Marca</v>
          </cell>
        </row>
        <row r="1141">
          <cell r="O1141">
            <v>0</v>
          </cell>
        </row>
        <row r="1142">
          <cell r="A1142" t="str">
            <v>BOL-FLA.915</v>
          </cell>
          <cell r="B1142" t="str">
            <v>BOLT FLANGE (PERNO BRIDA) Ref: 9152403500</v>
          </cell>
          <cell r="C1142" t="str">
            <v>Consumible Maquinaria y Equipos</v>
          </cell>
          <cell r="D1142" t="str">
            <v>1.4.55.20 | Materiales y Suministros</v>
          </cell>
          <cell r="E1142" t="str">
            <v>E14-N5</v>
          </cell>
          <cell r="F1142">
            <v>0</v>
          </cell>
          <cell r="G1142" t="str">
            <v>Unidades</v>
          </cell>
          <cell r="H1142" t="str">
            <v>Unidades</v>
          </cell>
        </row>
        <row r="1142">
          <cell r="K1142">
            <v>0</v>
          </cell>
          <cell r="L1142">
            <v>0</v>
          </cell>
          <cell r="M1142" t="str">
            <v>Elementos sin Marca</v>
          </cell>
          <cell r="N1142" t="str">
            <v>9152403500</v>
          </cell>
          <cell r="O1142">
            <v>0</v>
          </cell>
        </row>
        <row r="1143">
          <cell r="A1143" t="str">
            <v>BOL-SOC.</v>
          </cell>
          <cell r="B1143" t="str">
            <v>BOLT SOCKET (TOMA DE PERNO) Ref: 1200874</v>
          </cell>
          <cell r="C1143" t="str">
            <v>Consumible Maquinaria y Equipos</v>
          </cell>
          <cell r="D1143" t="str">
            <v>1.4.55.20 | Materiales y Suministros</v>
          </cell>
        </row>
        <row r="1143">
          <cell r="F1143">
            <v>0</v>
          </cell>
          <cell r="G1143" t="str">
            <v>Unidades</v>
          </cell>
          <cell r="H1143" t="str">
            <v>Unidades</v>
          </cell>
        </row>
        <row r="1143">
          <cell r="K1143">
            <v>0</v>
          </cell>
          <cell r="L1143">
            <v>0</v>
          </cell>
          <cell r="M1143" t="str">
            <v>Elementos sin Marca</v>
          </cell>
          <cell r="N1143" t="str">
            <v>1200874</v>
          </cell>
          <cell r="O1143">
            <v>0</v>
          </cell>
        </row>
        <row r="1144">
          <cell r="A1144" t="str">
            <v>BOL-WAS.</v>
          </cell>
          <cell r="B1144" t="str">
            <v>BOLT WASHER (PERNO ARANDELA) Ref: F180508035</v>
          </cell>
          <cell r="C1144" t="str">
            <v>Consumible Maquinaria y Equipos</v>
          </cell>
          <cell r="D1144" t="str">
            <v>1.4.55.20 | Materiales y Suministros</v>
          </cell>
        </row>
        <row r="1144">
          <cell r="F1144">
            <v>0</v>
          </cell>
          <cell r="G1144" t="str">
            <v>Unidades</v>
          </cell>
          <cell r="H1144" t="str">
            <v>Unidades</v>
          </cell>
        </row>
        <row r="1144">
          <cell r="K1144">
            <v>0</v>
          </cell>
          <cell r="L1144">
            <v>0</v>
          </cell>
          <cell r="M1144" t="str">
            <v>Elementos sin Marca</v>
          </cell>
          <cell r="N1144" t="str">
            <v>F180508035</v>
          </cell>
          <cell r="O1144">
            <v>0</v>
          </cell>
        </row>
        <row r="1145">
          <cell r="A1145" t="str">
            <v>BOM-CEN.KS-SR</v>
          </cell>
          <cell r="B1145" t="str">
            <v>BOMBA CENTRIFUGA PARA TANQUE DE PREPARADO MOD. 40-200 TYPE KS-SR</v>
          </cell>
          <cell r="C1145" t="str">
            <v>Varios Diversos</v>
          </cell>
          <cell r="D1145" t="str">
            <v>1.4.05.10 | Varios</v>
          </cell>
        </row>
        <row r="1145">
          <cell r="F1145">
            <v>0</v>
          </cell>
          <cell r="G1145" t="str">
            <v>Unidades</v>
          </cell>
          <cell r="H1145" t="str">
            <v>Unidades</v>
          </cell>
        </row>
        <row r="1145">
          <cell r="K1145">
            <v>0</v>
          </cell>
          <cell r="L1145">
            <v>0</v>
          </cell>
          <cell r="M1145" t="str">
            <v>Elementos sin Marca</v>
          </cell>
        </row>
        <row r="1145">
          <cell r="O1145">
            <v>0</v>
          </cell>
        </row>
        <row r="1146">
          <cell r="A1146" t="str">
            <v>BOM-CON.BIP</v>
          </cell>
          <cell r="B1146" t="str">
            <v>BOMBA CONTRA INCENDIO UL/FM CARCASA PARTIDA 250GPM@85PSI ELÉCTRICA 460V MARCA AURORA MOTOR 40HP- PRUEBAS DE FÁBRICA /GARANTIA EXTENDIDA 1AÑO</v>
          </cell>
          <cell r="C1146" t="str">
            <v>Varios Diversos</v>
          </cell>
          <cell r="D1146" t="str">
            <v>1.4.05.10 | Varios</v>
          </cell>
        </row>
        <row r="1146">
          <cell r="F1146">
            <v>0</v>
          </cell>
          <cell r="G1146" t="str">
            <v>Unidades</v>
          </cell>
          <cell r="H1146" t="str">
            <v>Unidades</v>
          </cell>
        </row>
        <row r="1146">
          <cell r="K1146">
            <v>0</v>
          </cell>
          <cell r="L1146">
            <v>0</v>
          </cell>
          <cell r="M1146" t="str">
            <v>Elementos sin Marca</v>
          </cell>
        </row>
        <row r="1146">
          <cell r="O1146">
            <v>0</v>
          </cell>
        </row>
        <row r="1147">
          <cell r="A1147" t="str">
            <v>BOM-CON.250</v>
          </cell>
          <cell r="B1147" t="str">
            <v>BOMBA CONTRAINCENDIO UL/FM CARCASA PARTIDA 250GPM@85PSI DIESEL 10 MSNM MARCA AURORA MOTOR CLARKE KA4H-UFKA34 50 HP TAB.PRIN.TORNATECH GPD-120V, BOMBA Y TABLERO JOCKEY 2.5GPM TANQUE 61 GAL, ACCESORIOS/PRUEBAS DE FÁBRICA/ GARANTIA EXTENDIDA 1AÑO</v>
          </cell>
          <cell r="C1147" t="str">
            <v>Varios Diversos</v>
          </cell>
          <cell r="D1147" t="str">
            <v>1.4.05.10 | Varios</v>
          </cell>
        </row>
        <row r="1147">
          <cell r="F1147">
            <v>0</v>
          </cell>
          <cell r="G1147" t="str">
            <v>Unidades</v>
          </cell>
          <cell r="H1147" t="str">
            <v>Unidades</v>
          </cell>
        </row>
        <row r="1147">
          <cell r="K1147">
            <v>0</v>
          </cell>
          <cell r="L1147">
            <v>0</v>
          </cell>
          <cell r="M1147" t="str">
            <v>Elementos sin Marca</v>
          </cell>
        </row>
        <row r="1147">
          <cell r="O1147">
            <v>0</v>
          </cell>
        </row>
        <row r="1148">
          <cell r="A1148" t="str">
            <v>BOM-AGU.12474</v>
          </cell>
          <cell r="B1148" t="str">
            <v>BOMBA DE AGUA Ref: C</v>
          </cell>
          <cell r="C1148" t="str">
            <v>Consumible Maquinaria y Equipos</v>
          </cell>
          <cell r="D1148" t="str">
            <v>1.4.55.20 | Materiales y Suministros</v>
          </cell>
        </row>
        <row r="1148">
          <cell r="F1148">
            <v>0</v>
          </cell>
          <cell r="G1148" t="str">
            <v>Unidades</v>
          </cell>
          <cell r="H1148" t="str">
            <v>Unidades</v>
          </cell>
        </row>
        <row r="1148">
          <cell r="K1148">
            <v>0</v>
          </cell>
          <cell r="L1148">
            <v>0</v>
          </cell>
          <cell r="M1148" t="str">
            <v>Elementos sin Marca</v>
          </cell>
          <cell r="N1148" t="str">
            <v>C</v>
          </cell>
          <cell r="O1148">
            <v>0</v>
          </cell>
        </row>
        <row r="1149">
          <cell r="A1149" t="str">
            <v>BOM-ENF.1/8HP</v>
          </cell>
          <cell r="B1149" t="str">
            <v>BOMBA DE ENFRIAMIENTO 1/8 HP 105MM - 33 LT/MIN - 220V - 3HP - MARCA FLAIR Ref: MC-8100-3</v>
          </cell>
          <cell r="C1149" t="str">
            <v>Varios Diversos</v>
          </cell>
          <cell r="D1149" t="str">
            <v>1.4.05.10 | Varios</v>
          </cell>
        </row>
        <row r="1149">
          <cell r="F1149">
            <v>0</v>
          </cell>
          <cell r="G1149" t="str">
            <v>Unidades</v>
          </cell>
          <cell r="H1149" t="str">
            <v>Unidades</v>
          </cell>
        </row>
        <row r="1149">
          <cell r="K1149">
            <v>0</v>
          </cell>
          <cell r="L1149">
            <v>0</v>
          </cell>
          <cell r="M1149" t="str">
            <v>Elementos sin Marca</v>
          </cell>
          <cell r="N1149" t="str">
            <v>MC-8100-3</v>
          </cell>
          <cell r="O1149">
            <v>0</v>
          </cell>
        </row>
        <row r="1150">
          <cell r="A1150" t="str">
            <v>BOM-VIK.GG4195</v>
          </cell>
          <cell r="B1150" t="str">
            <v>BOMBA DE ENGRANAJES 1 HP POLEAS - CONEXIÓN 1"  REF. GG4195 - MARCA VIKING</v>
          </cell>
          <cell r="C1150" t="str">
            <v>Varios Diversos</v>
          </cell>
          <cell r="D1150" t="str">
            <v>1.4.05.10 | Varios</v>
          </cell>
        </row>
        <row r="1150">
          <cell r="F1150">
            <v>0</v>
          </cell>
          <cell r="G1150" t="str">
            <v>Unidades</v>
          </cell>
          <cell r="H1150" t="str">
            <v>Unidades</v>
          </cell>
        </row>
        <row r="1150">
          <cell r="K1150">
            <v>0</v>
          </cell>
          <cell r="L1150">
            <v>0</v>
          </cell>
          <cell r="M1150" t="str">
            <v>Elementos sin Marca</v>
          </cell>
        </row>
        <row r="1150">
          <cell r="O1150">
            <v>0</v>
          </cell>
        </row>
        <row r="1151">
          <cell r="A1151" t="str">
            <v>BOM-ENG.F432</v>
          </cell>
          <cell r="B1151" t="str">
            <v>BOMBA DE ENGRANAJES MODELO F432 PARA CAUDAL DE 1.5 GPM - MARCA VIKING</v>
          </cell>
          <cell r="C1151" t="str">
            <v>Varios Diversos</v>
          </cell>
          <cell r="D1151" t="str">
            <v>1.4.05.10 | Varios</v>
          </cell>
        </row>
        <row r="1151">
          <cell r="F1151">
            <v>0</v>
          </cell>
          <cell r="G1151" t="str">
            <v>Unidades</v>
          </cell>
          <cell r="H1151" t="str">
            <v>Unidades</v>
          </cell>
        </row>
        <row r="1151">
          <cell r="K1151">
            <v>0</v>
          </cell>
          <cell r="L1151">
            <v>0</v>
          </cell>
          <cell r="M1151" t="str">
            <v>Elementos sin Marca</v>
          </cell>
        </row>
        <row r="1151">
          <cell r="O1151">
            <v>0</v>
          </cell>
        </row>
        <row r="1152">
          <cell r="A1152" t="str">
            <v>BOM-HJ4.195</v>
          </cell>
          <cell r="B1152" t="str">
            <v>BOMBA DE ENGRANAJES VIKING HJ4195 - MOTOR WEG 2HP A 1800 RPM - ACOPLAMIENTO DIRECTO OMEGA REX - ENSAMBLADA EN SU RESPECTIVA BASE</v>
          </cell>
          <cell r="C1152" t="str">
            <v>Varios Diversos</v>
          </cell>
          <cell r="D1152" t="str">
            <v>1.4.05.10 | Varios</v>
          </cell>
        </row>
        <row r="1152">
          <cell r="F1152">
            <v>2</v>
          </cell>
          <cell r="G1152" t="str">
            <v>Unidades</v>
          </cell>
          <cell r="H1152" t="str">
            <v>Unidades</v>
          </cell>
        </row>
        <row r="1152">
          <cell r="K1152">
            <v>0</v>
          </cell>
          <cell r="L1152">
            <v>0</v>
          </cell>
          <cell r="M1152" t="str">
            <v>Elementos sin Marca</v>
          </cell>
        </row>
        <row r="1152">
          <cell r="O1152">
            <v>0</v>
          </cell>
        </row>
        <row r="1153">
          <cell r="A1153" t="str">
            <v>BOM-VIK.FH432</v>
          </cell>
          <cell r="B1153" t="str">
            <v>BOMBA DE ENGRANJES VIKING FH432</v>
          </cell>
          <cell r="C1153" t="str">
            <v>Varios Diversos</v>
          </cell>
          <cell r="D1153" t="str">
            <v>1.4.05.10 | Varios</v>
          </cell>
          <cell r="E1153" t="str">
            <v>LETRAS</v>
          </cell>
          <cell r="F1153">
            <v>0</v>
          </cell>
          <cell r="G1153" t="str">
            <v>Unidades</v>
          </cell>
          <cell r="H1153" t="str">
            <v>Unidades</v>
          </cell>
        </row>
        <row r="1153">
          <cell r="K1153">
            <v>0</v>
          </cell>
          <cell r="L1153">
            <v>0</v>
          </cell>
          <cell r="M1153" t="str">
            <v>Elementos sin Marca</v>
          </cell>
        </row>
        <row r="1153">
          <cell r="O1153">
            <v>0</v>
          </cell>
        </row>
        <row r="1154">
          <cell r="A1154" t="str">
            <v>BOM-FRE.2PD 6000 COT-1866</v>
          </cell>
          <cell r="B1154" t="str">
            <v>BOMBA DE FRENO PARA MONTACARGA 2PD 6000 COT-1866</v>
          </cell>
          <cell r="C1154" t="str">
            <v>Consumible Maquinaria y Equipos</v>
          </cell>
          <cell r="D1154" t="str">
            <v>1.4.55.20 | Materiales y Suministros</v>
          </cell>
        </row>
        <row r="1154">
          <cell r="F1154">
            <v>0</v>
          </cell>
          <cell r="G1154" t="str">
            <v>Unidades</v>
          </cell>
          <cell r="H1154" t="str">
            <v>Unidades</v>
          </cell>
        </row>
        <row r="1154">
          <cell r="K1154">
            <v>0</v>
          </cell>
          <cell r="L1154">
            <v>0</v>
          </cell>
          <cell r="M1154" t="str">
            <v>Elementos sin Marca</v>
          </cell>
        </row>
        <row r="1154">
          <cell r="O1154">
            <v>0</v>
          </cell>
        </row>
        <row r="1155">
          <cell r="A1155" t="str">
            <v>BOM-LUB.LUBE.MMXL-III</v>
          </cell>
          <cell r="B1155" t="str">
            <v>BOMBA DE LUBRICACION LUBE MMXL-III</v>
          </cell>
          <cell r="C1155" t="str">
            <v>Consumible Maquinaria y Equipos</v>
          </cell>
          <cell r="D1155" t="str">
            <v>1.4.55.20 | Materiales y Suministros</v>
          </cell>
        </row>
        <row r="1155">
          <cell r="F1155">
            <v>0</v>
          </cell>
          <cell r="G1155" t="str">
            <v>Unidades</v>
          </cell>
          <cell r="H1155" t="str">
            <v>Unidades</v>
          </cell>
        </row>
        <row r="1155">
          <cell r="K1155">
            <v>0</v>
          </cell>
          <cell r="L1155">
            <v>0</v>
          </cell>
          <cell r="M1155" t="str">
            <v>Elementos sin Marca</v>
          </cell>
        </row>
        <row r="1155">
          <cell r="O1155">
            <v>0</v>
          </cell>
        </row>
        <row r="1156">
          <cell r="A1156" t="str">
            <v>BOM-SUC.BH4S</v>
          </cell>
          <cell r="B1156" t="str">
            <v>BOMBA DE SUCCION PARA DETECTOR DE GASES BOSEAN BH 4S</v>
          </cell>
          <cell r="C1156" t="str">
            <v>Elementos de Protección</v>
          </cell>
          <cell r="D1156" t="str">
            <v>1.4.55.12 | Materiales y Suministros para MO</v>
          </cell>
        </row>
        <row r="1156">
          <cell r="F1156">
            <v>0</v>
          </cell>
          <cell r="G1156" t="str">
            <v>Unidades</v>
          </cell>
          <cell r="H1156" t="str">
            <v>Unidades</v>
          </cell>
        </row>
        <row r="1156">
          <cell r="K1156">
            <v>0</v>
          </cell>
          <cell r="L1156">
            <v>0</v>
          </cell>
          <cell r="M1156" t="str">
            <v>Elementos sin Marca</v>
          </cell>
        </row>
        <row r="1156">
          <cell r="O1156">
            <v>0</v>
          </cell>
        </row>
        <row r="1157">
          <cell r="A1157" t="str">
            <v>BOM-EST.ELEC.</v>
          </cell>
          <cell r="B1157" t="str">
            <v>BOMBA ESTACIONARIA ELECTRICA DE 2 HP CON MOTOR 110 A 220 VOLTIOS SIEMENS CON 100 METROS DE MANGUERA</v>
          </cell>
          <cell r="C1157" t="str">
            <v>Materiales y Suministros</v>
          </cell>
          <cell r="D1157" t="str">
            <v>1.4.55.20 | Materiales y Suministros</v>
          </cell>
        </row>
        <row r="1157">
          <cell r="F1157">
            <v>0</v>
          </cell>
          <cell r="G1157" t="str">
            <v>Unidades</v>
          </cell>
          <cell r="H1157" t="str">
            <v>Unidades</v>
          </cell>
        </row>
        <row r="1157">
          <cell r="K1157">
            <v>0</v>
          </cell>
          <cell r="L1157">
            <v>0</v>
          </cell>
          <cell r="M1157" t="str">
            <v>Elementos sin Marca</v>
          </cell>
        </row>
        <row r="1157">
          <cell r="O1157">
            <v>0</v>
          </cell>
        </row>
        <row r="1158">
          <cell r="A1158" t="str">
            <v>BOM-ACE.PAL</v>
          </cell>
          <cell r="B1158" t="str">
            <v>BOMBA EXTRACTORA DE ACEITE DE PALA MARCA GROZ</v>
          </cell>
          <cell r="C1158" t="str">
            <v>Varios Diversos</v>
          </cell>
          <cell r="D1158" t="str">
            <v>1.4.05.10 | Varios</v>
          </cell>
        </row>
        <row r="1158">
          <cell r="F1158">
            <v>0</v>
          </cell>
          <cell r="G1158" t="str">
            <v>Unidades</v>
          </cell>
          <cell r="H1158" t="str">
            <v>Unidades</v>
          </cell>
        </row>
        <row r="1158">
          <cell r="K1158">
            <v>0</v>
          </cell>
          <cell r="L1158">
            <v>0</v>
          </cell>
          <cell r="M1158" t="str">
            <v>Elementos sin Marca</v>
          </cell>
        </row>
        <row r="1158">
          <cell r="O1158">
            <v>0</v>
          </cell>
        </row>
        <row r="1159">
          <cell r="A1159" t="str">
            <v>BOM-FUM.ROT</v>
          </cell>
          <cell r="B1159" t="str">
            <v>BOMBA EXTRACTORA ROTATIVA DE COMBUSTIBLE</v>
          </cell>
          <cell r="C1159" t="str">
            <v>Herramienta Desechable</v>
          </cell>
          <cell r="D1159" t="str">
            <v>1.4.55.15 | Herramienta Desechable</v>
          </cell>
        </row>
        <row r="1159">
          <cell r="F1159">
            <v>0</v>
          </cell>
          <cell r="G1159" t="str">
            <v>Unidades</v>
          </cell>
          <cell r="H1159" t="str">
            <v>Unidades</v>
          </cell>
        </row>
        <row r="1159">
          <cell r="K1159">
            <v>0</v>
          </cell>
          <cell r="L1159">
            <v>0</v>
          </cell>
          <cell r="M1159" t="str">
            <v>Elementos sin Marca</v>
          </cell>
        </row>
        <row r="1159">
          <cell r="O1159">
            <v>0</v>
          </cell>
        </row>
        <row r="1160">
          <cell r="A1160" t="str">
            <v>BOM-EXT.ACE</v>
          </cell>
          <cell r="B1160" t="str">
            <v>BOMBA EXTRACTORA ROTATORIA PARA ACEITES Y QUIMICOS REF: 30-203 Ref: 30-203</v>
          </cell>
          <cell r="C1160" t="str">
            <v>Herramienta Desechable</v>
          </cell>
          <cell r="D1160" t="str">
            <v>1.4.55.15 | Herramienta Desechable</v>
          </cell>
        </row>
        <row r="1160">
          <cell r="F1160">
            <v>0</v>
          </cell>
          <cell r="G1160" t="str">
            <v>Unidades</v>
          </cell>
          <cell r="H1160" t="str">
            <v>Unidades</v>
          </cell>
        </row>
        <row r="1160">
          <cell r="K1160">
            <v>0</v>
          </cell>
          <cell r="L1160">
            <v>0</v>
          </cell>
          <cell r="M1160" t="str">
            <v>Elementos sin Marca</v>
          </cell>
          <cell r="N1160" t="str">
            <v>30-203</v>
          </cell>
          <cell r="O1160">
            <v>0</v>
          </cell>
        </row>
        <row r="1161">
          <cell r="A1161" t="str">
            <v>BOM-FUM.2LT</v>
          </cell>
          <cell r="B1161" t="str">
            <v>BOMBA FUMIGADORA MANUAL 2 LITROS</v>
          </cell>
          <cell r="C1161" t="str">
            <v>Materiales y Suministros</v>
          </cell>
          <cell r="D1161" t="str">
            <v>1.4.55.20 | Materiales y Suministros</v>
          </cell>
        </row>
        <row r="1161">
          <cell r="F1161">
            <v>0</v>
          </cell>
          <cell r="G1161" t="str">
            <v>Unidades</v>
          </cell>
          <cell r="H1161" t="str">
            <v>Unidades</v>
          </cell>
        </row>
        <row r="1161">
          <cell r="K1161">
            <v>0</v>
          </cell>
          <cell r="L1161">
            <v>0</v>
          </cell>
          <cell r="M1161" t="str">
            <v>Elementos sin Marca</v>
          </cell>
        </row>
        <row r="1161">
          <cell r="O1161">
            <v>0</v>
          </cell>
        </row>
        <row r="1162">
          <cell r="A1162" t="str">
            <v>BOM-DHI.PIÑ</v>
          </cell>
          <cell r="B1162" t="str">
            <v>BOMBA HIDRAULICA DE PIÑONES D22AA2A DIXXON</v>
          </cell>
          <cell r="C1162" t="str">
            <v>Neumática Diversos</v>
          </cell>
          <cell r="D1162" t="str">
            <v>1.4.05.17 | Neumático</v>
          </cell>
          <cell r="E1162" t="str">
            <v>E12-N3</v>
          </cell>
          <cell r="F1162">
            <v>0</v>
          </cell>
          <cell r="G1162" t="str">
            <v>Unidades</v>
          </cell>
          <cell r="H1162" t="str">
            <v>Unidades</v>
          </cell>
        </row>
        <row r="1162">
          <cell r="K1162">
            <v>0</v>
          </cell>
          <cell r="L1162">
            <v>0</v>
          </cell>
          <cell r="M1162" t="str">
            <v>Elementos sin Marca</v>
          </cell>
        </row>
        <row r="1162">
          <cell r="O1162">
            <v>0</v>
          </cell>
        </row>
        <row r="1163">
          <cell r="A1163" t="str">
            <v>BOM-TAM.ACE</v>
          </cell>
          <cell r="B1163" t="str">
            <v>BOMBA PARA TAMBOR DE ACEITE</v>
          </cell>
          <cell r="C1163" t="str">
            <v>Varios Diversos</v>
          </cell>
          <cell r="D1163" t="str">
            <v>1.4.05.10 | Varios</v>
          </cell>
          <cell r="E1163" t="str">
            <v>ARMARIO P2</v>
          </cell>
          <cell r="F1163">
            <v>0</v>
          </cell>
          <cell r="G1163" t="str">
            <v>Unidades</v>
          </cell>
          <cell r="H1163" t="str">
            <v>Unidades</v>
          </cell>
        </row>
        <row r="1163">
          <cell r="K1163">
            <v>0</v>
          </cell>
          <cell r="L1163">
            <v>0</v>
          </cell>
          <cell r="M1163" t="str">
            <v>Elementos sin Marca</v>
          </cell>
        </row>
        <row r="1163">
          <cell r="O1163">
            <v>0</v>
          </cell>
        </row>
        <row r="1164">
          <cell r="A1164" t="str">
            <v>BOM-REF.TOR.1/8</v>
          </cell>
          <cell r="B1164" t="str">
            <v>BOMBA REFRIGERANTE PARA TORNO - 220V - 1.8 HP - REF. 0818220 - MARCA VETEX</v>
          </cell>
          <cell r="C1164" t="str">
            <v>Consumible Maquinaria y Equipos</v>
          </cell>
          <cell r="D1164" t="str">
            <v>1.4.55.20 | Materiales y Suministros</v>
          </cell>
        </row>
        <row r="1164">
          <cell r="F1164">
            <v>0</v>
          </cell>
          <cell r="G1164" t="str">
            <v>Unidades</v>
          </cell>
          <cell r="H1164" t="str">
            <v>Unidades</v>
          </cell>
        </row>
        <row r="1164">
          <cell r="K1164">
            <v>0</v>
          </cell>
          <cell r="L1164">
            <v>0</v>
          </cell>
          <cell r="M1164" t="str">
            <v>Elementos sin Marca</v>
          </cell>
        </row>
        <row r="1164">
          <cell r="O1164">
            <v>0</v>
          </cell>
        </row>
        <row r="1165">
          <cell r="A1165" t="str">
            <v>BOB-1HP.220</v>
          </cell>
          <cell r="B1165" t="str">
            <v>BOMBA SUMERGIBLE 1 HP A 220 V  DESCARGA 1.1/2"</v>
          </cell>
          <cell r="C1165" t="str">
            <v>Varios Diversos</v>
          </cell>
          <cell r="D1165" t="str">
            <v>1.4.05.10 | Varios</v>
          </cell>
        </row>
        <row r="1165">
          <cell r="F1165">
            <v>0</v>
          </cell>
          <cell r="G1165" t="str">
            <v>Unidades</v>
          </cell>
          <cell r="H1165" t="str">
            <v>Unidades</v>
          </cell>
        </row>
        <row r="1165">
          <cell r="K1165">
            <v>0</v>
          </cell>
          <cell r="L1165">
            <v>0</v>
          </cell>
          <cell r="M1165" t="str">
            <v>Elementos sin Marca</v>
          </cell>
        </row>
        <row r="1165">
          <cell r="O1165">
            <v>0</v>
          </cell>
        </row>
        <row r="1166">
          <cell r="A1166" t="str">
            <v>BOM-MON.TSU</v>
          </cell>
          <cell r="B1166" t="str">
            <v>BOMBA SUMERGIBLE 2" 0.5HP 110 V MONOFASICA CAUDAL MAX: 200 LITROS/MINUTO MARCA TSURUMI</v>
          </cell>
          <cell r="C1166" t="str">
            <v>Herramienta Desechable</v>
          </cell>
          <cell r="D1166" t="str">
            <v>1.4.55.15 | Herramienta Desechable</v>
          </cell>
        </row>
        <row r="1166">
          <cell r="F1166">
            <v>0</v>
          </cell>
          <cell r="G1166" t="str">
            <v>Unidades</v>
          </cell>
          <cell r="H1166" t="str">
            <v>Unidades</v>
          </cell>
        </row>
        <row r="1166">
          <cell r="K1166">
            <v>0</v>
          </cell>
          <cell r="L1166">
            <v>0</v>
          </cell>
          <cell r="M1166" t="str">
            <v>Elementos sin Marca</v>
          </cell>
        </row>
        <row r="1166">
          <cell r="O1166">
            <v>0</v>
          </cell>
        </row>
        <row r="1167">
          <cell r="A1167" t="str">
            <v>BOM-SUM.1/2HP</v>
          </cell>
          <cell r="B1167" t="str">
            <v>BOMBA SUMERGIBLE DE 1/2 HP EN ACERO INOX -  110 V - MARCA BARNES</v>
          </cell>
          <cell r="C1167" t="str">
            <v>Herramienta Desechable</v>
          </cell>
          <cell r="D1167" t="str">
            <v>1.4.55.15 | Herramienta Desechable</v>
          </cell>
        </row>
        <row r="1167">
          <cell r="F1167">
            <v>0</v>
          </cell>
          <cell r="G1167" t="str">
            <v>Unidades</v>
          </cell>
          <cell r="H1167" t="str">
            <v>Unidades</v>
          </cell>
        </row>
        <row r="1167">
          <cell r="K1167">
            <v>0</v>
          </cell>
          <cell r="L1167">
            <v>0</v>
          </cell>
          <cell r="M1167" t="str">
            <v>Elementos sin Marca</v>
          </cell>
        </row>
        <row r="1167">
          <cell r="O1167">
            <v>0</v>
          </cell>
        </row>
        <row r="1168">
          <cell r="A1168" t="str">
            <v>BOM-VIK.FH32</v>
          </cell>
          <cell r="B1168" t="str">
            <v>BOMBA VIKING FH432 ACOPLE DIRECTO CON MOTOR DE 1200 RPM</v>
          </cell>
          <cell r="C1168" t="str">
            <v>Varios Diversos</v>
          </cell>
          <cell r="D1168" t="str">
            <v>1.4.05.10 | Varios</v>
          </cell>
        </row>
        <row r="1168">
          <cell r="F1168">
            <v>0</v>
          </cell>
          <cell r="G1168" t="str">
            <v>Unidades</v>
          </cell>
          <cell r="H1168" t="str">
            <v>Unidades</v>
          </cell>
        </row>
        <row r="1168">
          <cell r="K1168">
            <v>0</v>
          </cell>
          <cell r="L1168">
            <v>0</v>
          </cell>
          <cell r="M1168" t="str">
            <v>Elementos sin Marca</v>
          </cell>
        </row>
        <row r="1168">
          <cell r="O1168">
            <v>0</v>
          </cell>
        </row>
        <row r="1169">
          <cell r="A1169" t="str">
            <v>BOM-AGU.100</v>
          </cell>
          <cell r="B1169" t="str">
            <v>BOMBEO AGUA INDUSTRIAL CENTRÍFUGA HORIZONTAL TIPO MARK 3 MARCA FLOWSERVE DURCO 100 HP /3600 RPM – 2K4X3-13RV M3 ST/1/CD4 MOTOR ELÉCTRICO 460V</v>
          </cell>
          <cell r="C1169" t="str">
            <v>Varios Diversos</v>
          </cell>
          <cell r="D1169" t="str">
            <v>1.4.05.10 | Varios</v>
          </cell>
        </row>
        <row r="1169">
          <cell r="F1169">
            <v>0</v>
          </cell>
          <cell r="G1169" t="str">
            <v>Unidades</v>
          </cell>
          <cell r="H1169" t="str">
            <v>Unidades</v>
          </cell>
        </row>
        <row r="1169">
          <cell r="K1169">
            <v>0</v>
          </cell>
          <cell r="L1169">
            <v>0</v>
          </cell>
          <cell r="M1169" t="str">
            <v>Elementos sin Marca</v>
          </cell>
        </row>
        <row r="1169">
          <cell r="O1169">
            <v>0</v>
          </cell>
        </row>
        <row r="1170">
          <cell r="A1170" t="str">
            <v>BOM-AGU.150</v>
          </cell>
          <cell r="B1170" t="str">
            <v>BOMBEO AGUA INDUSTRIAL CENTRÍFUGA HORIZONTAL TIPO MARK 3 MARCA FLOWSERVE DURCO 150 HP /3600 RPM – 2K3X2-13RV M3 ST/1/CD4 MOTOR ELÉCTRICO 460V</v>
          </cell>
          <cell r="C1170" t="str">
            <v>Varios Diversos</v>
          </cell>
          <cell r="D1170" t="str">
            <v>1.4.05.10 | Varios</v>
          </cell>
        </row>
        <row r="1170">
          <cell r="F1170">
            <v>0</v>
          </cell>
          <cell r="G1170" t="str">
            <v>Unidades</v>
          </cell>
          <cell r="H1170" t="str">
            <v>Unidades</v>
          </cell>
        </row>
        <row r="1170">
          <cell r="K1170">
            <v>0</v>
          </cell>
          <cell r="L1170">
            <v>0</v>
          </cell>
          <cell r="M1170" t="str">
            <v>Elementos sin Marca</v>
          </cell>
        </row>
        <row r="1170">
          <cell r="O1170">
            <v>0</v>
          </cell>
        </row>
        <row r="1171">
          <cell r="A1171" t="str">
            <v>BOM-AGU.60H</v>
          </cell>
          <cell r="B1171" t="str">
            <v>BOMBEO AGUA INDUSTRIAL CENTRÍFUGA HORIZONTAL TIPO MARK 3 MARCA FLOWSERVE DURCO 60 HP /3600 RPM – 2K3X1.5-13RV M3 ST/1/CD4 MOTOR ELÉCTRICO 460V</v>
          </cell>
          <cell r="C1171" t="str">
            <v>Varios Diversos</v>
          </cell>
          <cell r="D1171" t="str">
            <v>1.4.05.10 | Varios</v>
          </cell>
        </row>
        <row r="1171">
          <cell r="F1171">
            <v>0</v>
          </cell>
          <cell r="G1171" t="str">
            <v>Unidades</v>
          </cell>
          <cell r="H1171" t="str">
            <v>Unidades</v>
          </cell>
        </row>
        <row r="1171">
          <cell r="K1171">
            <v>0</v>
          </cell>
          <cell r="L1171">
            <v>0</v>
          </cell>
          <cell r="M1171" t="str">
            <v>Elementos sin Marca</v>
          </cell>
        </row>
        <row r="1171">
          <cell r="O1171">
            <v>0</v>
          </cell>
        </row>
        <row r="1172">
          <cell r="A1172" t="str">
            <v>BOM-400W-HAL</v>
          </cell>
          <cell r="B1172" t="str">
            <v>BOMBILLA 400W HALIDE Ref: 928480400097</v>
          </cell>
          <cell r="C1172" t="str">
            <v>Eléctricos</v>
          </cell>
          <cell r="D1172" t="str">
            <v>1.4.05.16 | Eléctricos y Electrónicos</v>
          </cell>
          <cell r="E1172" t="str">
            <v>E15-N5</v>
          </cell>
          <cell r="F1172">
            <v>0</v>
          </cell>
          <cell r="G1172" t="str">
            <v>Unidades</v>
          </cell>
          <cell r="H1172" t="str">
            <v>Unidades</v>
          </cell>
        </row>
        <row r="1172">
          <cell r="K1172">
            <v>0</v>
          </cell>
          <cell r="L1172">
            <v>0</v>
          </cell>
          <cell r="M1172" t="str">
            <v>Elementos sin Marca</v>
          </cell>
          <cell r="N1172" t="str">
            <v>928480400097</v>
          </cell>
          <cell r="O1172">
            <v>0</v>
          </cell>
        </row>
        <row r="1173">
          <cell r="A1173" t="str">
            <v>BOM-150.W.E40</v>
          </cell>
          <cell r="B1173" t="str">
            <v>BOMBILLO 150W BASE E40 SYLVANIA</v>
          </cell>
          <cell r="C1173" t="str">
            <v>Eléctricos</v>
          </cell>
          <cell r="D1173" t="str">
            <v>1.4.05.16 | Eléctricos y Electrónicos</v>
          </cell>
          <cell r="E1173" t="str">
            <v>E15-N5</v>
          </cell>
          <cell r="F1173">
            <v>0</v>
          </cell>
          <cell r="G1173" t="str">
            <v>Unidades</v>
          </cell>
          <cell r="H1173" t="str">
            <v>Unidades</v>
          </cell>
        </row>
        <row r="1173">
          <cell r="K1173">
            <v>0</v>
          </cell>
          <cell r="L1173">
            <v>0</v>
          </cell>
          <cell r="M1173" t="str">
            <v>SYLVANIA</v>
          </cell>
        </row>
        <row r="1173">
          <cell r="O1173">
            <v>0</v>
          </cell>
        </row>
        <row r="1174">
          <cell r="A1174" t="str">
            <v>BOM-15B.95MD</v>
          </cell>
          <cell r="B1174" t="str">
            <v>BOMBILLO 15B 95MD 12 VDC</v>
          </cell>
          <cell r="C1174" t="str">
            <v>Consumible Maquinaria y Equipos</v>
          </cell>
          <cell r="D1174" t="str">
            <v>1.4.55.20 | Materiales y Suministros</v>
          </cell>
        </row>
        <row r="1174">
          <cell r="F1174">
            <v>0</v>
          </cell>
          <cell r="G1174" t="str">
            <v>Unidades</v>
          </cell>
          <cell r="H1174" t="str">
            <v>Unidades</v>
          </cell>
        </row>
        <row r="1174">
          <cell r="K1174">
            <v>0</v>
          </cell>
          <cell r="L1174">
            <v>0</v>
          </cell>
          <cell r="M1174" t="str">
            <v>Elementos sin Marca</v>
          </cell>
        </row>
        <row r="1174">
          <cell r="O1174">
            <v>0</v>
          </cell>
        </row>
        <row r="1175">
          <cell r="A1175" t="str">
            <v>BOM-15B.</v>
          </cell>
          <cell r="B1175" t="str">
            <v>BOMBILLO 15B L070 24VDC</v>
          </cell>
          <cell r="C1175" t="str">
            <v>Consumible Maquinaria y Equipos</v>
          </cell>
          <cell r="D1175" t="str">
            <v>1.4.55.20 | Materiales y Suministros</v>
          </cell>
        </row>
        <row r="1175">
          <cell r="F1175">
            <v>0</v>
          </cell>
          <cell r="G1175" t="str">
            <v>Unidades</v>
          </cell>
          <cell r="H1175" t="str">
            <v>Unidades</v>
          </cell>
        </row>
        <row r="1175">
          <cell r="K1175">
            <v>0</v>
          </cell>
          <cell r="L1175">
            <v>0</v>
          </cell>
          <cell r="M1175" t="str">
            <v>Elementos sin Marca</v>
          </cell>
        </row>
        <row r="1175">
          <cell r="O1175">
            <v>0</v>
          </cell>
        </row>
        <row r="1176">
          <cell r="A1176" t="str">
            <v>BOM-15W.240</v>
          </cell>
          <cell r="B1176" t="str">
            <v>BOMBILLO 15W LED DE 100-240 V</v>
          </cell>
          <cell r="C1176" t="str">
            <v>Eléctricos</v>
          </cell>
          <cell r="D1176" t="str">
            <v>1.4.05.16 | Eléctricos y Electrónicos</v>
          </cell>
          <cell r="E1176" t="str">
            <v>E15-N5</v>
          </cell>
          <cell r="F1176">
            <v>0</v>
          </cell>
          <cell r="G1176" t="str">
            <v>Unidades</v>
          </cell>
          <cell r="H1176" t="str">
            <v>Unidades</v>
          </cell>
        </row>
        <row r="1176">
          <cell r="K1176">
            <v>0</v>
          </cell>
          <cell r="L1176">
            <v>0</v>
          </cell>
          <cell r="M1176" t="str">
            <v>Elementos sin Marca</v>
          </cell>
        </row>
        <row r="1176">
          <cell r="O1176">
            <v>0</v>
          </cell>
        </row>
        <row r="1177">
          <cell r="A1177" t="str">
            <v>BOM-2CO.12VDC</v>
          </cell>
          <cell r="B1177" t="str">
            <v>BOMBILLO 2 CONTACTOS - PATAS DESIGUALES - 12VDC</v>
          </cell>
          <cell r="C1177" t="str">
            <v>Eléctricos</v>
          </cell>
          <cell r="D1177" t="str">
            <v>1.4.05.16 | Eléctricos y Electrónicos</v>
          </cell>
          <cell r="E1177" t="str">
            <v>E15-N5</v>
          </cell>
          <cell r="F1177">
            <v>0</v>
          </cell>
          <cell r="G1177" t="str">
            <v>Unidades</v>
          </cell>
          <cell r="H1177" t="str">
            <v>Unidades</v>
          </cell>
        </row>
        <row r="1177">
          <cell r="K1177">
            <v>0</v>
          </cell>
          <cell r="L1177">
            <v>0</v>
          </cell>
          <cell r="M1177" t="str">
            <v>Elementos sin Marca</v>
          </cell>
        </row>
        <row r="1177">
          <cell r="O1177">
            <v>0</v>
          </cell>
        </row>
        <row r="1178">
          <cell r="A1178" t="str">
            <v>BOM-24V.</v>
          </cell>
          <cell r="B1178" t="str">
            <v>BOMBILLO 24 VOLTIOS R10W MARCA NARVA</v>
          </cell>
          <cell r="C1178" t="str">
            <v>Eléctricos</v>
          </cell>
          <cell r="D1178" t="str">
            <v>1.4.05.16 | Eléctricos y Electrónicos</v>
          </cell>
          <cell r="E1178" t="str">
            <v>E15-N5</v>
          </cell>
          <cell r="F1178">
            <v>0</v>
          </cell>
          <cell r="G1178" t="str">
            <v>Unidades</v>
          </cell>
          <cell r="H1178" t="str">
            <v>Unidades</v>
          </cell>
        </row>
        <row r="1178">
          <cell r="K1178">
            <v>0</v>
          </cell>
          <cell r="L1178">
            <v>0</v>
          </cell>
          <cell r="M1178" t="str">
            <v>Elementos sin Marca</v>
          </cell>
        </row>
        <row r="1178">
          <cell r="O1178">
            <v>0</v>
          </cell>
        </row>
        <row r="1179">
          <cell r="A1179" t="str">
            <v>BOM-400.</v>
          </cell>
          <cell r="B1179" t="str">
            <v>BOMBILLO 400W TUBULAR METALAR - METAL HALIDE SYLVANIA Ref: P250544-33</v>
          </cell>
          <cell r="C1179" t="str">
            <v>Eléctricos</v>
          </cell>
          <cell r="D1179" t="str">
            <v>1.4.05.16 | Eléctricos y Electrónicos</v>
          </cell>
          <cell r="E1179" t="str">
            <v>E15-N5</v>
          </cell>
          <cell r="F1179">
            <v>0</v>
          </cell>
          <cell r="G1179" t="str">
            <v>Unidades</v>
          </cell>
          <cell r="H1179" t="str">
            <v>Unidades</v>
          </cell>
        </row>
        <row r="1179">
          <cell r="K1179">
            <v>0</v>
          </cell>
          <cell r="L1179">
            <v>0</v>
          </cell>
          <cell r="M1179" t="str">
            <v>SYLVANIA</v>
          </cell>
          <cell r="N1179" t="str">
            <v>P250544-33</v>
          </cell>
          <cell r="O1179">
            <v>0</v>
          </cell>
        </row>
        <row r="1180">
          <cell r="A1180" t="str">
            <v>BOB-LED.6W</v>
          </cell>
          <cell r="B1180" t="str">
            <v>BOMBILLO 6W LED TOLEDO 15H BLANCO</v>
          </cell>
          <cell r="C1180" t="str">
            <v>Eléctricos</v>
          </cell>
          <cell r="D1180" t="str">
            <v>1.4.05.16 | Eléctricos y Electrónicos</v>
          </cell>
          <cell r="E1180" t="str">
            <v>E15-N5</v>
          </cell>
          <cell r="F1180">
            <v>0</v>
          </cell>
          <cell r="G1180" t="str">
            <v>Unidades</v>
          </cell>
          <cell r="H1180" t="str">
            <v>Unidades</v>
          </cell>
        </row>
        <row r="1180">
          <cell r="K1180">
            <v>0</v>
          </cell>
          <cell r="L1180">
            <v>0</v>
          </cell>
          <cell r="M1180" t="str">
            <v>Elementos sin Marca</v>
          </cell>
        </row>
        <row r="1180">
          <cell r="O1180">
            <v>0</v>
          </cell>
        </row>
        <row r="1181">
          <cell r="A1181" t="str">
            <v>BOM-9WX.LED.E27</v>
          </cell>
          <cell r="B1181" t="str">
            <v>BOMBILLO 9W LED E27 TOLEDO 6500K SYLVANIA REF: P27621 SYLVANIA REF: P27621 SYLVANIA Ref: P27621</v>
          </cell>
          <cell r="C1181" t="str">
            <v>Eléctricos</v>
          </cell>
          <cell r="D1181" t="str">
            <v>1.4.05.16 | Eléctricos y Electrónicos</v>
          </cell>
          <cell r="E1181" t="str">
            <v>E15-N5</v>
          </cell>
          <cell r="F1181">
            <v>1</v>
          </cell>
          <cell r="G1181" t="str">
            <v>Unidades</v>
          </cell>
          <cell r="H1181" t="str">
            <v>Unidades</v>
          </cell>
        </row>
        <row r="1181">
          <cell r="K1181">
            <v>0</v>
          </cell>
          <cell r="L1181">
            <v>0</v>
          </cell>
          <cell r="M1181" t="str">
            <v>SYLVANIA</v>
          </cell>
          <cell r="N1181" t="str">
            <v>P27621</v>
          </cell>
          <cell r="O1181">
            <v>1</v>
          </cell>
        </row>
        <row r="1182">
          <cell r="A1182" t="str">
            <v>BOM-AMA.100W</v>
          </cell>
          <cell r="B1182" t="str">
            <v>BOMBILLO AMARILLO 100 WATIOS - 100 A 130 VOLTIOS</v>
          </cell>
          <cell r="C1182" t="str">
            <v>Eléctricos</v>
          </cell>
          <cell r="D1182" t="str">
            <v>1.4.05.16 | Eléctricos y Electrónicos</v>
          </cell>
          <cell r="E1182" t="str">
            <v>E15-N5</v>
          </cell>
          <cell r="F1182">
            <v>2</v>
          </cell>
          <cell r="G1182" t="str">
            <v>Unidades</v>
          </cell>
          <cell r="H1182" t="str">
            <v>Unidades</v>
          </cell>
        </row>
        <row r="1182">
          <cell r="K1182">
            <v>0</v>
          </cell>
          <cell r="L1182">
            <v>0</v>
          </cell>
          <cell r="M1182" t="str">
            <v>Elementos sin Marca</v>
          </cell>
        </row>
        <row r="1182">
          <cell r="O1182">
            <v>2</v>
          </cell>
        </row>
        <row r="1183">
          <cell r="A1183" t="str">
            <v>BOM-LED.8000</v>
          </cell>
          <cell r="B1183" t="str">
            <v>BOMBILLO LED 8000 LUMINS  H4/ H/L</v>
          </cell>
          <cell r="C1183" t="str">
            <v>Consumible Maquinaria y Equipos</v>
          </cell>
          <cell r="D1183" t="str">
            <v>1.4.55.20 | Materiales y Suministros</v>
          </cell>
        </row>
        <row r="1183">
          <cell r="F1183">
            <v>0</v>
          </cell>
          <cell r="G1183" t="str">
            <v>Juegos</v>
          </cell>
          <cell r="H1183" t="str">
            <v>Juegos</v>
          </cell>
          <cell r="I1183">
            <v>2</v>
          </cell>
        </row>
        <row r="1183">
          <cell r="K1183">
            <v>0</v>
          </cell>
          <cell r="L1183">
            <v>0</v>
          </cell>
          <cell r="M1183" t="str">
            <v>Elementos sin Marca</v>
          </cell>
        </row>
        <row r="1183">
          <cell r="O1183">
            <v>0</v>
          </cell>
        </row>
        <row r="1184">
          <cell r="A1184" t="str">
            <v>BOM-TRA.DIM</v>
          </cell>
          <cell r="B1184" t="str">
            <v>BOMPER TRASERO CROMADO DE CAMIONETA DIMAX 2019 - TAILANDIA</v>
          </cell>
          <cell r="C1184" t="str">
            <v>Consumible Maquinaria y Equipos</v>
          </cell>
          <cell r="D1184" t="str">
            <v>1.4.55.20 | Materiales y Suministros</v>
          </cell>
        </row>
        <row r="1184">
          <cell r="F1184">
            <v>0</v>
          </cell>
          <cell r="G1184" t="str">
            <v>Unidades</v>
          </cell>
          <cell r="H1184" t="str">
            <v>Unidades</v>
          </cell>
        </row>
        <row r="1184">
          <cell r="K1184">
            <v>0</v>
          </cell>
          <cell r="L1184">
            <v>0</v>
          </cell>
          <cell r="M1184" t="str">
            <v>Elementos sin Marca</v>
          </cell>
        </row>
        <row r="1184">
          <cell r="O1184">
            <v>0</v>
          </cell>
        </row>
        <row r="1185">
          <cell r="A1185" t="str">
            <v>BOQ-ASP.H1-AU-SS8020</v>
          </cell>
          <cell r="B1185" t="str">
            <v>BOQUIILA DE ASPERCION EN ACERO INOX -SPRAYING SYSTEMS Ref: H1/4U-SS8020</v>
          </cell>
          <cell r="C1185" t="str">
            <v>Electrónicos</v>
          </cell>
          <cell r="D1185" t="str">
            <v>1.4.05.16 | Eléctricos y Electrónicos</v>
          </cell>
          <cell r="E1185" t="str">
            <v>E15-N5</v>
          </cell>
          <cell r="F1185">
            <v>0</v>
          </cell>
          <cell r="G1185" t="str">
            <v>Unidades</v>
          </cell>
          <cell r="H1185" t="str">
            <v>Unidades</v>
          </cell>
        </row>
        <row r="1185">
          <cell r="K1185">
            <v>0</v>
          </cell>
          <cell r="L1185">
            <v>0</v>
          </cell>
          <cell r="M1185" t="str">
            <v>Elementos sin Marca</v>
          </cell>
          <cell r="N1185" t="str">
            <v>H1/4U-SS8020</v>
          </cell>
          <cell r="O1185">
            <v>0</v>
          </cell>
        </row>
        <row r="1186">
          <cell r="A1186" t="str">
            <v>BOQ-1/4-XA00</v>
          </cell>
          <cell r="B1186" t="str">
            <v>BOQUILLA 1/4 XA00 SR400 B NI-BRASS</v>
          </cell>
          <cell r="C1186" t="str">
            <v>Materiales y Suministros</v>
          </cell>
          <cell r="D1186" t="str">
            <v>1.4.55.20 | Materiales y Suministros</v>
          </cell>
        </row>
        <row r="1186">
          <cell r="F1186">
            <v>0</v>
          </cell>
          <cell r="G1186" t="str">
            <v>Unidades</v>
          </cell>
          <cell r="H1186" t="str">
            <v>Unidades</v>
          </cell>
        </row>
        <row r="1186">
          <cell r="K1186">
            <v>0</v>
          </cell>
          <cell r="L1186">
            <v>0</v>
          </cell>
          <cell r="M1186" t="str">
            <v>Elementos sin Marca</v>
          </cell>
        </row>
        <row r="1186">
          <cell r="O1186">
            <v>0</v>
          </cell>
        </row>
        <row r="1187">
          <cell r="A1187" t="str">
            <v>BOQ-ABA.TP8003VS</v>
          </cell>
          <cell r="B1187" t="str">
            <v>BOQUILLA ABANICO AZUL PLASTICA TP8003VS</v>
          </cell>
          <cell r="C1187" t="str">
            <v>Varios Diversos</v>
          </cell>
          <cell r="D1187" t="str">
            <v>1.4.05.10 | Varios</v>
          </cell>
        </row>
        <row r="1187">
          <cell r="F1187">
            <v>0</v>
          </cell>
          <cell r="G1187" t="str">
            <v>Unidades</v>
          </cell>
          <cell r="H1187" t="str">
            <v>Unidades</v>
          </cell>
        </row>
        <row r="1187">
          <cell r="K1187">
            <v>0</v>
          </cell>
          <cell r="L1187">
            <v>0</v>
          </cell>
          <cell r="M1187" t="str">
            <v>Elementos sin Marca</v>
          </cell>
        </row>
        <row r="1187">
          <cell r="O1187">
            <v>0</v>
          </cell>
        </row>
        <row r="1188">
          <cell r="A1188" t="str">
            <v>BOQ-ALT.PREC</v>
          </cell>
          <cell r="B1188" t="str">
            <v>BOQUILLA ALTA PRESION  UNA SALIDA REF 380-0000-174</v>
          </cell>
          <cell r="C1188" t="str">
            <v>Consumible Maquinaria y Equipos</v>
          </cell>
          <cell r="D1188" t="str">
            <v>1.4.55.20 | Materiales y Suministros</v>
          </cell>
          <cell r="E1188" t="str">
            <v>EK-N2/2</v>
          </cell>
          <cell r="F1188">
            <v>0</v>
          </cell>
          <cell r="G1188" t="str">
            <v>Unidades</v>
          </cell>
          <cell r="H1188" t="str">
            <v>Unidades</v>
          </cell>
        </row>
        <row r="1188">
          <cell r="K1188">
            <v>0</v>
          </cell>
          <cell r="L1188">
            <v>0</v>
          </cell>
          <cell r="M1188" t="str">
            <v>Elementos sin Marca</v>
          </cell>
        </row>
        <row r="1188">
          <cell r="O1188">
            <v>0</v>
          </cell>
        </row>
        <row r="1189">
          <cell r="A1189" t="str">
            <v>BOQ-ASP-1/4J-SS</v>
          </cell>
          <cell r="B1189" t="str">
            <v>BOQUILLA ASPERSORA 1/4" REF. J-SS+SUE28-SS</v>
          </cell>
          <cell r="C1189" t="str">
            <v>Materiales y Suministros</v>
          </cell>
          <cell r="D1189" t="str">
            <v>1.4.55.20 | Materiales y Suministros</v>
          </cell>
        </row>
        <row r="1189">
          <cell r="F1189">
            <v>0</v>
          </cell>
          <cell r="G1189" t="str">
            <v>Unidades</v>
          </cell>
          <cell r="H1189" t="str">
            <v>Unidades</v>
          </cell>
        </row>
        <row r="1189">
          <cell r="K1189">
            <v>0</v>
          </cell>
          <cell r="L1189">
            <v>0</v>
          </cell>
          <cell r="M1189" t="str">
            <v>Elementos sin Marca</v>
          </cell>
        </row>
        <row r="1189">
          <cell r="O1189">
            <v>0</v>
          </cell>
        </row>
        <row r="1190">
          <cell r="A1190" t="str">
            <v>BOQ-ASP.1/4</v>
          </cell>
          <cell r="B1190" t="str">
            <v>BOQUILLA ASPERSORA 1/4" SERIE XAPR250 LATON NIQUELADO</v>
          </cell>
          <cell r="C1190" t="str">
            <v>Materiales y Suministros</v>
          </cell>
          <cell r="D1190" t="str">
            <v>1.4.55.20 | Materiales y Suministros</v>
          </cell>
        </row>
        <row r="1190">
          <cell r="F1190">
            <v>0</v>
          </cell>
          <cell r="G1190" t="str">
            <v>Unidades</v>
          </cell>
          <cell r="H1190" t="str">
            <v>Unidades</v>
          </cell>
        </row>
        <row r="1190">
          <cell r="K1190">
            <v>0</v>
          </cell>
          <cell r="L1190">
            <v>0</v>
          </cell>
          <cell r="M1190" t="str">
            <v>Elementos sin Marca</v>
          </cell>
        </row>
        <row r="1190">
          <cell r="O1190">
            <v>0</v>
          </cell>
        </row>
        <row r="1191">
          <cell r="A1191" t="str">
            <v>BOQ-VC8.MFA</v>
          </cell>
          <cell r="B1191" t="str">
            <v>BOQUILLA CALENTAR INDUSTRIAL ACETILENO MARCA VICTOR REF: 8-MFA</v>
          </cell>
          <cell r="C1191" t="str">
            <v>Consumible Maquinaria y Equipos</v>
          </cell>
          <cell r="D1191" t="str">
            <v>1.4.55.20 | Materiales y Suministros</v>
          </cell>
          <cell r="E1191" t="str">
            <v>EK-N2/2</v>
          </cell>
          <cell r="F1191">
            <v>1</v>
          </cell>
          <cell r="G1191" t="str">
            <v>Unidades</v>
          </cell>
          <cell r="H1191" t="str">
            <v>Unidades</v>
          </cell>
        </row>
        <row r="1191">
          <cell r="K1191">
            <v>0</v>
          </cell>
          <cell r="L1191">
            <v>0</v>
          </cell>
          <cell r="M1191" t="str">
            <v>Elementos sin Marca</v>
          </cell>
        </row>
        <row r="1191">
          <cell r="O1191">
            <v>1</v>
          </cell>
        </row>
        <row r="1192">
          <cell r="A1192" t="str">
            <v>BOQ-CAL.460</v>
          </cell>
          <cell r="B1192" t="str">
            <v>BOQUILLA CALENTAR OXIGENO - PROPANO #460-3</v>
          </cell>
          <cell r="C1192" t="str">
            <v>Consumible Maquinaria y Equipos</v>
          </cell>
          <cell r="D1192" t="str">
            <v>1.4.55.20 | Materiales y Suministros</v>
          </cell>
        </row>
        <row r="1192">
          <cell r="F1192">
            <v>1</v>
          </cell>
          <cell r="G1192" t="str">
            <v>Unidades</v>
          </cell>
          <cell r="H1192" t="str">
            <v>Unidades</v>
          </cell>
        </row>
        <row r="1192">
          <cell r="K1192">
            <v>0</v>
          </cell>
          <cell r="L1192">
            <v>0</v>
          </cell>
          <cell r="M1192" t="str">
            <v>Elementos sin Marca</v>
          </cell>
        </row>
        <row r="1192">
          <cell r="O1192">
            <v>0</v>
          </cell>
        </row>
        <row r="1193">
          <cell r="A1193" t="str">
            <v>BOQ-ARA-11/2</v>
          </cell>
          <cell r="B1193" t="str">
            <v>BOQUILLA CON ARANDELA TUBERIA IMC 1 1/2"</v>
          </cell>
          <cell r="C1193" t="str">
            <v>Tubería Eléctrica</v>
          </cell>
          <cell r="D1193" t="str">
            <v>1.4.05.16 | Eléctricos y Electrónicos</v>
          </cell>
          <cell r="E1193" t="str">
            <v>E15-N5</v>
          </cell>
          <cell r="F1193">
            <v>0</v>
          </cell>
          <cell r="G1193" t="str">
            <v>Unidades</v>
          </cell>
          <cell r="H1193" t="str">
            <v>Unidades</v>
          </cell>
        </row>
        <row r="1193">
          <cell r="K1193">
            <v>0</v>
          </cell>
          <cell r="L1193">
            <v>0</v>
          </cell>
          <cell r="M1193" t="str">
            <v>Elementos sin Marca</v>
          </cell>
        </row>
        <row r="1193">
          <cell r="O1193">
            <v>0</v>
          </cell>
        </row>
        <row r="1194">
          <cell r="A1194" t="str">
            <v>BOQ-ARA.IMC 1 1/4 GAL</v>
          </cell>
          <cell r="B1194" t="str">
            <v>BOQUILLA CON ARANDELA TUBERIA IMC 1 1/4" GALVANIZADA</v>
          </cell>
          <cell r="C1194" t="str">
            <v>Tubería Eléctrica</v>
          </cell>
          <cell r="D1194" t="str">
            <v>1.4.05.16 | Eléctricos y Electrónicos</v>
          </cell>
          <cell r="E1194" t="str">
            <v>E15-N5</v>
          </cell>
          <cell r="F1194">
            <v>0</v>
          </cell>
          <cell r="G1194" t="str">
            <v>Unidades</v>
          </cell>
          <cell r="H1194" t="str">
            <v>Unidades</v>
          </cell>
        </row>
        <row r="1194">
          <cell r="K1194">
            <v>0</v>
          </cell>
          <cell r="L1194">
            <v>0</v>
          </cell>
          <cell r="M1194" t="str">
            <v>Elementos sin Marca</v>
          </cell>
        </row>
        <row r="1194">
          <cell r="O1194">
            <v>0</v>
          </cell>
        </row>
        <row r="1195">
          <cell r="A1195" t="str">
            <v>BOQ-ARA-1</v>
          </cell>
          <cell r="B1195" t="str">
            <v>BOQUILLA CON ARANDELA TUBERIA IMC 1"</v>
          </cell>
          <cell r="C1195" t="str">
            <v>Tubería Eléctrica</v>
          </cell>
          <cell r="D1195" t="str">
            <v>1.4.05.16 | Eléctricos y Electrónicos</v>
          </cell>
          <cell r="E1195" t="str">
            <v>E15-N5</v>
          </cell>
          <cell r="F1195">
            <v>0</v>
          </cell>
          <cell r="G1195" t="str">
            <v>Unidades</v>
          </cell>
          <cell r="H1195" t="str">
            <v>Unidades</v>
          </cell>
        </row>
        <row r="1195">
          <cell r="K1195">
            <v>0</v>
          </cell>
          <cell r="L1195">
            <v>0</v>
          </cell>
          <cell r="M1195" t="str">
            <v>Elementos sin Marca</v>
          </cell>
        </row>
        <row r="1195">
          <cell r="O1195">
            <v>0</v>
          </cell>
        </row>
        <row r="1196">
          <cell r="A1196" t="str">
            <v>BOQ-ARA-3/4</v>
          </cell>
          <cell r="B1196" t="str">
            <v>BOQUILLA CON ARANDELA TUBERIA IMC 3/4"</v>
          </cell>
          <cell r="C1196" t="str">
            <v>Tubería Eléctrica</v>
          </cell>
          <cell r="D1196" t="str">
            <v>1.4.05.16 | Eléctricos y Electrónicos</v>
          </cell>
          <cell r="E1196" t="str">
            <v>E15-N5</v>
          </cell>
          <cell r="F1196">
            <v>0</v>
          </cell>
          <cell r="G1196" t="str">
            <v>Unidades</v>
          </cell>
          <cell r="H1196" t="str">
            <v>Unidades</v>
          </cell>
        </row>
        <row r="1196">
          <cell r="K1196">
            <v>0</v>
          </cell>
          <cell r="L1196">
            <v>0</v>
          </cell>
          <cell r="M1196" t="str">
            <v>Elementos sin Marca</v>
          </cell>
        </row>
        <row r="1196">
          <cell r="O1196">
            <v>0</v>
          </cell>
        </row>
        <row r="1197">
          <cell r="A1197" t="str">
            <v>BOQ-AR-3/4-G-IM</v>
          </cell>
          <cell r="B1197" t="str">
            <v>BOQUILLA CON ARANDELA TUBERIA IMC 3/4" GALVANIZADA</v>
          </cell>
          <cell r="C1197" t="str">
            <v>Tubería Eléctrica</v>
          </cell>
          <cell r="D1197" t="str">
            <v>1.4.05.16 | Eléctricos y Electrónicos</v>
          </cell>
          <cell r="E1197" t="str">
            <v>E15-N5</v>
          </cell>
          <cell r="F1197">
            <v>0</v>
          </cell>
          <cell r="G1197" t="str">
            <v>Unidades</v>
          </cell>
          <cell r="H1197" t="str">
            <v>Unidades</v>
          </cell>
        </row>
        <row r="1197">
          <cell r="K1197">
            <v>0</v>
          </cell>
          <cell r="L1197">
            <v>0</v>
          </cell>
          <cell r="M1197" t="str">
            <v>Elementos sin Marca</v>
          </cell>
        </row>
        <row r="1197">
          <cell r="O1197">
            <v>0</v>
          </cell>
        </row>
        <row r="1198">
          <cell r="A1198" t="str">
            <v>BOQ-FFL.P314</v>
          </cell>
          <cell r="B1198" t="str">
            <v>BOQUILLA FFLP 314 GRACO VERDE Ref: FFLP314</v>
          </cell>
          <cell r="C1198" t="str">
            <v>Consumible Maquinaria y Equipos</v>
          </cell>
          <cell r="D1198" t="str">
            <v>1.4.55.20 | Materiales y Suministros</v>
          </cell>
          <cell r="E1198" t="str">
            <v>EK-N2/2</v>
          </cell>
          <cell r="F1198">
            <v>0</v>
          </cell>
          <cell r="G1198" t="str">
            <v>Unidades</v>
          </cell>
          <cell r="H1198" t="str">
            <v>Unidades</v>
          </cell>
        </row>
        <row r="1198">
          <cell r="K1198">
            <v>0</v>
          </cell>
          <cell r="L1198">
            <v>0</v>
          </cell>
          <cell r="M1198" t="str">
            <v>Elementos sin Marca</v>
          </cell>
          <cell r="N1198" t="str">
            <v>FFLP314</v>
          </cell>
          <cell r="O1198">
            <v>0</v>
          </cell>
        </row>
        <row r="1199">
          <cell r="A1199" t="str">
            <v>BOQ-ITX.313</v>
          </cell>
          <cell r="B1199" t="str">
            <v>BOQUILLA ITX 313 GRACO AZUL Ref: CEDLTX313</v>
          </cell>
          <cell r="C1199" t="str">
            <v>Consumible Maquinaria y Equipos</v>
          </cell>
          <cell r="D1199" t="str">
            <v>1.4.55.20 | Materiales y Suministros</v>
          </cell>
          <cell r="E1199" t="str">
            <v>EK-N2/2</v>
          </cell>
          <cell r="F1199">
            <v>0</v>
          </cell>
          <cell r="G1199" t="str">
            <v>Unidades</v>
          </cell>
          <cell r="H1199" t="str">
            <v>Unidades</v>
          </cell>
        </row>
        <row r="1199">
          <cell r="K1199">
            <v>0</v>
          </cell>
          <cell r="L1199">
            <v>0</v>
          </cell>
          <cell r="M1199" t="str">
            <v>Elementos sin Marca</v>
          </cell>
          <cell r="N1199" t="str">
            <v>CEDLTX313</v>
          </cell>
          <cell r="O1199">
            <v>0</v>
          </cell>
        </row>
        <row r="1200">
          <cell r="A1200" t="str">
            <v>BOQ-ITX.317</v>
          </cell>
          <cell r="B1200" t="str">
            <v>BOQUILLA ITX 317 GRACO AZUL GRAYHILL Ref: CEDLTX317</v>
          </cell>
          <cell r="C1200" t="str">
            <v>Consumible Maquinaria y Equipos</v>
          </cell>
          <cell r="D1200" t="str">
            <v>1.4.55.20 | Materiales y Suministros</v>
          </cell>
          <cell r="E1200" t="str">
            <v>EK-N2/2</v>
          </cell>
          <cell r="F1200">
            <v>0</v>
          </cell>
          <cell r="G1200" t="str">
            <v>Unidades</v>
          </cell>
          <cell r="H1200" t="str">
            <v>Unidades</v>
          </cell>
        </row>
        <row r="1200">
          <cell r="K1200">
            <v>0</v>
          </cell>
          <cell r="L1200">
            <v>0</v>
          </cell>
          <cell r="M1200" t="str">
            <v>GRAYHILL</v>
          </cell>
          <cell r="N1200" t="str">
            <v>CEDLTX317</v>
          </cell>
          <cell r="O1200">
            <v>0</v>
          </cell>
        </row>
        <row r="1201">
          <cell r="A1201" t="str">
            <v>BOQ-1/8.ENGRAS</v>
          </cell>
          <cell r="B1201" t="str">
            <v>BOQUILLA Ø 1/8" NPT PARA ENGRASADORA</v>
          </cell>
          <cell r="C1201" t="str">
            <v>Varios Diversos</v>
          </cell>
          <cell r="D1201" t="str">
            <v>1.4.05.10 | Varios</v>
          </cell>
        </row>
        <row r="1201">
          <cell r="F1201">
            <v>0</v>
          </cell>
          <cell r="G1201" t="str">
            <v>Unidades</v>
          </cell>
          <cell r="H1201" t="str">
            <v>Unidades</v>
          </cell>
        </row>
        <row r="1201">
          <cell r="K1201">
            <v>0</v>
          </cell>
          <cell r="L1201">
            <v>0</v>
          </cell>
          <cell r="M1201" t="str">
            <v>Elementos sin Marca</v>
          </cell>
        </row>
        <row r="1201">
          <cell r="O1201">
            <v>0</v>
          </cell>
        </row>
        <row r="1202">
          <cell r="A1202" t="str">
            <v>BOQ-TOR.NO0</v>
          </cell>
          <cell r="B1202" t="str">
            <v>BOQUILLA OXICORTE TORTUGA # 0</v>
          </cell>
          <cell r="C1202" t="str">
            <v>Consumible Maquinaria y Equipos</v>
          </cell>
          <cell r="D1202" t="str">
            <v>1.4.55.20 | Materiales y Suministros</v>
          </cell>
          <cell r="E1202" t="str">
            <v>EK-N2/2-AG</v>
          </cell>
          <cell r="F1202">
            <v>5</v>
          </cell>
          <cell r="G1202" t="str">
            <v>Unidades</v>
          </cell>
          <cell r="H1202" t="str">
            <v>Unidades</v>
          </cell>
        </row>
        <row r="1202">
          <cell r="K1202">
            <v>0</v>
          </cell>
          <cell r="L1202">
            <v>0</v>
          </cell>
          <cell r="M1202" t="str">
            <v>Elementos sin Marca</v>
          </cell>
        </row>
        <row r="1202">
          <cell r="O1202">
            <v>3</v>
          </cell>
        </row>
        <row r="1203">
          <cell r="A1203" t="str">
            <v>BOQ-TOR.NO1</v>
          </cell>
          <cell r="B1203" t="str">
            <v>BOQUILLA OXICORTE TORTUGA # 1</v>
          </cell>
          <cell r="C1203" t="str">
            <v>Consumible Maquinaria y Equipos</v>
          </cell>
          <cell r="D1203" t="str">
            <v>1.4.55.20 | Materiales y Suministros</v>
          </cell>
          <cell r="E1203" t="str">
            <v>EK-N2/2-AG</v>
          </cell>
          <cell r="F1203">
            <v>4</v>
          </cell>
          <cell r="G1203" t="str">
            <v>Unidades</v>
          </cell>
          <cell r="H1203" t="str">
            <v>Unidades</v>
          </cell>
        </row>
        <row r="1203">
          <cell r="K1203">
            <v>0</v>
          </cell>
          <cell r="L1203">
            <v>0</v>
          </cell>
          <cell r="M1203" t="str">
            <v>Elementos sin Marca</v>
          </cell>
        </row>
        <row r="1203">
          <cell r="O1203">
            <v>3</v>
          </cell>
        </row>
        <row r="1204">
          <cell r="A1204" t="str">
            <v>BOQ-TOR.NO2</v>
          </cell>
          <cell r="B1204" t="str">
            <v>BOQUILLA OXICORTE TORTUGA # 2</v>
          </cell>
          <cell r="C1204" t="str">
            <v>Consumible Maquinaria y Equipos</v>
          </cell>
          <cell r="D1204" t="str">
            <v>1.4.55.20 | Materiales y Suministros</v>
          </cell>
          <cell r="E1204" t="str">
            <v>EK-N2/2-BG</v>
          </cell>
          <cell r="F1204">
            <v>3</v>
          </cell>
          <cell r="G1204" t="str">
            <v>Unidades</v>
          </cell>
          <cell r="H1204" t="str">
            <v>Unidades</v>
          </cell>
        </row>
        <row r="1204">
          <cell r="K1204">
            <v>0</v>
          </cell>
          <cell r="L1204">
            <v>0</v>
          </cell>
          <cell r="M1204" t="str">
            <v>Elementos sin Marca</v>
          </cell>
        </row>
        <row r="1204">
          <cell r="O1204">
            <v>3</v>
          </cell>
        </row>
        <row r="1205">
          <cell r="A1205" t="str">
            <v>BOQ-TOR.NO3</v>
          </cell>
          <cell r="B1205" t="str">
            <v>BOQUILLA OXICORTE TORTUGA # 3</v>
          </cell>
          <cell r="C1205" t="str">
            <v>Consumible Maquinaria y Equipos</v>
          </cell>
          <cell r="D1205" t="str">
            <v>1.4.55.20 | Materiales y Suministros</v>
          </cell>
          <cell r="E1205" t="str">
            <v>EK-N2/2-BG</v>
          </cell>
          <cell r="F1205">
            <v>3</v>
          </cell>
          <cell r="G1205" t="str">
            <v>Unidades</v>
          </cell>
          <cell r="H1205" t="str">
            <v>Unidades</v>
          </cell>
        </row>
        <row r="1205">
          <cell r="K1205">
            <v>0</v>
          </cell>
          <cell r="L1205">
            <v>0</v>
          </cell>
          <cell r="M1205" t="str">
            <v>Elementos sin Marca</v>
          </cell>
        </row>
        <row r="1205">
          <cell r="O1205">
            <v>3</v>
          </cell>
        </row>
        <row r="1206">
          <cell r="A1206" t="str">
            <v>BOQ-CAL.PRO</v>
          </cell>
          <cell r="B1206" t="str">
            <v>BOQUILLA PARA CALENTAR INDUSTRIAL PROPANO 10-MNF REF: 0323-0302 VICTOR Ref: 0323-0302 VICTOR</v>
          </cell>
          <cell r="C1206" t="str">
            <v>Consumible Maquinaria y Equipos</v>
          </cell>
          <cell r="D1206" t="str">
            <v>1.4.55.20 | Materiales y Suministros</v>
          </cell>
          <cell r="E1206" t="str">
            <v>ARMARIO P2</v>
          </cell>
          <cell r="F1206">
            <v>0</v>
          </cell>
          <cell r="G1206" t="str">
            <v>Unidades</v>
          </cell>
          <cell r="H1206" t="str">
            <v>Unidades</v>
          </cell>
        </row>
        <row r="1206">
          <cell r="K1206">
            <v>0</v>
          </cell>
          <cell r="L1206">
            <v>0</v>
          </cell>
          <cell r="M1206" t="str">
            <v>Elementos sin Marca</v>
          </cell>
          <cell r="N1206" t="str">
            <v>0323-0302 VICTOR</v>
          </cell>
          <cell r="O1206">
            <v>0</v>
          </cell>
        </row>
        <row r="1207">
          <cell r="A1207" t="str">
            <v>BOQ-ACE.#1</v>
          </cell>
          <cell r="B1207" t="str">
            <v>BOQUILLA PARA CORTAR CON ACETILENO # 1 VICTOR</v>
          </cell>
          <cell r="C1207" t="str">
            <v>Materiales y Suministros</v>
          </cell>
          <cell r="D1207" t="str">
            <v>1.4.55.20 | Materiales y Suministros</v>
          </cell>
        </row>
        <row r="1207">
          <cell r="F1207">
            <v>0</v>
          </cell>
          <cell r="G1207" t="str">
            <v>Unidades</v>
          </cell>
          <cell r="H1207" t="str">
            <v>Unidades</v>
          </cell>
        </row>
        <row r="1207">
          <cell r="K1207">
            <v>0</v>
          </cell>
          <cell r="L1207">
            <v>0</v>
          </cell>
          <cell r="M1207" t="str">
            <v>Elementos sin Marca</v>
          </cell>
        </row>
        <row r="1207">
          <cell r="O1207">
            <v>0</v>
          </cell>
        </row>
        <row r="1208">
          <cell r="A1208" t="str">
            <v>BOQ-ACE.#2</v>
          </cell>
          <cell r="B1208" t="str">
            <v>BOQUILLA PARA CORTAR CON ACETILENO # 2 VICTOR</v>
          </cell>
          <cell r="C1208" t="str">
            <v>Materiales y Suministros</v>
          </cell>
          <cell r="D1208" t="str">
            <v>1.4.55.20 | Materiales y Suministros</v>
          </cell>
        </row>
        <row r="1208">
          <cell r="F1208">
            <v>0</v>
          </cell>
          <cell r="G1208" t="str">
            <v>Unidades</v>
          </cell>
          <cell r="H1208" t="str">
            <v>Unidades</v>
          </cell>
        </row>
        <row r="1208">
          <cell r="K1208">
            <v>0</v>
          </cell>
          <cell r="L1208">
            <v>0</v>
          </cell>
          <cell r="M1208" t="str">
            <v>Elementos sin Marca</v>
          </cell>
        </row>
        <row r="1208">
          <cell r="O1208">
            <v>0</v>
          </cell>
        </row>
        <row r="1209">
          <cell r="A1209" t="str">
            <v>BOQ-ACE.33</v>
          </cell>
          <cell r="B1209" t="str">
            <v>BOQUILLA PARA CORTAR CON ACETILENO # 3 VICTOR</v>
          </cell>
          <cell r="C1209" t="str">
            <v>Consumible Maquinaria y Equipos</v>
          </cell>
          <cell r="D1209" t="str">
            <v>1.4.55.20 | Materiales y Suministros</v>
          </cell>
          <cell r="E1209" t="str">
            <v>EK-N2/2-CG</v>
          </cell>
          <cell r="F1209">
            <v>0</v>
          </cell>
          <cell r="G1209" t="str">
            <v>Unidades</v>
          </cell>
          <cell r="H1209" t="str">
            <v>Unidades</v>
          </cell>
        </row>
        <row r="1209">
          <cell r="K1209">
            <v>0</v>
          </cell>
          <cell r="L1209">
            <v>0</v>
          </cell>
          <cell r="M1209" t="str">
            <v>Elementos sin Marca</v>
          </cell>
        </row>
        <row r="1209">
          <cell r="O1209">
            <v>0</v>
          </cell>
        </row>
        <row r="1210">
          <cell r="A1210" t="str">
            <v>BOQ-VIC.GAS.1</v>
          </cell>
          <cell r="B1210" t="str">
            <v>BOQUILLA PARA CORTAR CON GAS # 1 VICTOR</v>
          </cell>
          <cell r="C1210" t="str">
            <v>Herramienta Desechable</v>
          </cell>
          <cell r="D1210" t="str">
            <v>1.4.55.15 | Herramienta Desechable</v>
          </cell>
          <cell r="E1210" t="str">
            <v>EL-N3</v>
          </cell>
          <cell r="F1210">
            <v>4</v>
          </cell>
          <cell r="G1210" t="str">
            <v>Unidades</v>
          </cell>
          <cell r="H1210" t="str">
            <v>Unidades</v>
          </cell>
        </row>
        <row r="1210">
          <cell r="K1210">
            <v>0</v>
          </cell>
          <cell r="L1210">
            <v>0</v>
          </cell>
          <cell r="M1210" t="str">
            <v>Elementos sin Marca</v>
          </cell>
        </row>
        <row r="1210">
          <cell r="O1210">
            <v>2</v>
          </cell>
        </row>
        <row r="1211">
          <cell r="A1211" t="str">
            <v>TOB-65A.220819</v>
          </cell>
          <cell r="B1211" t="str">
            <v>BOQUILLA PLASMA 65 AMP REF. 220819</v>
          </cell>
          <cell r="C1211" t="str">
            <v>Consumible Maquinaria y Equipos</v>
          </cell>
          <cell r="D1211" t="str">
            <v>1.4.55.20 | Materiales y Suministros</v>
          </cell>
          <cell r="E1211" t="str">
            <v>E10-N5/BB</v>
          </cell>
          <cell r="F1211">
            <v>18</v>
          </cell>
          <cell r="G1211" t="str">
            <v>Unidades</v>
          </cell>
          <cell r="H1211" t="str">
            <v>Unidades</v>
          </cell>
        </row>
        <row r="1211">
          <cell r="K1211">
            <v>0</v>
          </cell>
          <cell r="L1211">
            <v>0</v>
          </cell>
          <cell r="M1211" t="str">
            <v>Elementos sin Marca</v>
          </cell>
        </row>
        <row r="1211">
          <cell r="O1211">
            <v>10</v>
          </cell>
        </row>
        <row r="1212">
          <cell r="A1212" t="str">
            <v>BOG-PLA.220990</v>
          </cell>
          <cell r="B1212" t="str">
            <v>BOQUILLA PLASMA PMX 1650 REF. 220990 Ref: SKU 228797</v>
          </cell>
          <cell r="C1212" t="str">
            <v>Consumible Maquinaria y Equipos</v>
          </cell>
          <cell r="D1212" t="str">
            <v>1.4.55.20 | Materiales y Suministros</v>
          </cell>
          <cell r="E1212" t="str">
            <v>E10-N5/AB - E10-N5/BB </v>
          </cell>
          <cell r="F1212">
            <v>108</v>
          </cell>
          <cell r="G1212" t="str">
            <v>Unidades</v>
          </cell>
          <cell r="H1212" t="str">
            <v>Unidades</v>
          </cell>
        </row>
        <row r="1212">
          <cell r="K1212">
            <v>0</v>
          </cell>
          <cell r="L1212">
            <v>0</v>
          </cell>
          <cell r="M1212" t="str">
            <v>Elementos sin Marca</v>
          </cell>
          <cell r="N1212" t="str">
            <v>SKU 228797</v>
          </cell>
          <cell r="O1212">
            <v>60</v>
          </cell>
        </row>
        <row r="1213">
          <cell r="A1213" t="str">
            <v>BOQ-PLA.420.118</v>
          </cell>
          <cell r="B1213" t="str">
            <v>BOQUILLA PLASMA PMX 30XP REF.420118</v>
          </cell>
          <cell r="C1213" t="str">
            <v>Consumible Maquinaria y Equipos</v>
          </cell>
          <cell r="D1213" t="str">
            <v>1.4.55.20 | Materiales y Suministros</v>
          </cell>
          <cell r="E1213" t="str">
            <v>E10-N5/BB </v>
          </cell>
          <cell r="F1213">
            <v>7</v>
          </cell>
          <cell r="G1213" t="str">
            <v>Unidades</v>
          </cell>
          <cell r="H1213" t="str">
            <v>Unidades</v>
          </cell>
        </row>
        <row r="1213">
          <cell r="K1213">
            <v>0</v>
          </cell>
          <cell r="L1213">
            <v>0</v>
          </cell>
          <cell r="M1213" t="str">
            <v>Elementos sin Marca</v>
          </cell>
        </row>
        <row r="1213">
          <cell r="O1213">
            <v>5</v>
          </cell>
        </row>
        <row r="1214">
          <cell r="A1214" t="str">
            <v>BOQ-PLA.VN25PC-50</v>
          </cell>
          <cell r="B1214" t="str">
            <v>BOQUILLA PLASTICA VN25PC-50 Ø 1" - GOYEN Ref: 0635</v>
          </cell>
          <cell r="C1214" t="str">
            <v>Varios Diversos</v>
          </cell>
          <cell r="D1214" t="str">
            <v>1.4.05.10 | Varios</v>
          </cell>
          <cell r="E1214" t="str">
            <v>R2-N8</v>
          </cell>
          <cell r="F1214">
            <v>24</v>
          </cell>
          <cell r="G1214" t="str">
            <v>Unidades</v>
          </cell>
          <cell r="H1214" t="str">
            <v>Unidades</v>
          </cell>
        </row>
        <row r="1214">
          <cell r="K1214">
            <v>0</v>
          </cell>
          <cell r="L1214">
            <v>0</v>
          </cell>
          <cell r="M1214" t="str">
            <v>Elementos sin Marca</v>
          </cell>
          <cell r="N1214" t="str">
            <v>0635</v>
          </cell>
          <cell r="O1214">
            <v>24</v>
          </cell>
        </row>
        <row r="1215">
          <cell r="A1215" t="str">
            <v>BOQ-PLA.VN45PC-50</v>
          </cell>
          <cell r="B1215" t="str">
            <v>BOQUILLA PLASTICA VN45PC-50 Ø 1 1/2" - GOYEN Ref: 0636</v>
          </cell>
          <cell r="C1215" t="str">
            <v>Varios Diversos</v>
          </cell>
          <cell r="D1215" t="str">
            <v>1.4.05.10 | Varios</v>
          </cell>
          <cell r="E1215" t="str">
            <v>R1-N8</v>
          </cell>
          <cell r="F1215">
            <v>232</v>
          </cell>
          <cell r="G1215" t="str">
            <v>Unidades</v>
          </cell>
          <cell r="H1215" t="str">
            <v>Unidades</v>
          </cell>
        </row>
        <row r="1215">
          <cell r="K1215">
            <v>0</v>
          </cell>
          <cell r="L1215">
            <v>0</v>
          </cell>
          <cell r="M1215" t="str">
            <v>Elementos sin Marca</v>
          </cell>
          <cell r="N1215" t="str">
            <v>0636</v>
          </cell>
          <cell r="O1215">
            <v>124</v>
          </cell>
        </row>
        <row r="1216">
          <cell r="A1216" t="str">
            <v>BOQ-RED.FES</v>
          </cell>
          <cell r="B1216" t="str">
            <v>BOQUILLA REDUCTORA P/N 8030312 FESTO Ref: NPFC-R-G12-G38-MF</v>
          </cell>
          <cell r="C1216" t="str">
            <v>Neumática Diversos</v>
          </cell>
          <cell r="D1216" t="str">
            <v>1.4.05.17 | Neumático</v>
          </cell>
          <cell r="E1216" t="str">
            <v>E12-N3</v>
          </cell>
          <cell r="F1216">
            <v>0</v>
          </cell>
          <cell r="G1216" t="str">
            <v>Unidades</v>
          </cell>
          <cell r="H1216" t="str">
            <v>Unidades</v>
          </cell>
        </row>
        <row r="1216">
          <cell r="K1216">
            <v>0</v>
          </cell>
          <cell r="L1216">
            <v>0</v>
          </cell>
          <cell r="M1216" t="str">
            <v>FESTO</v>
          </cell>
          <cell r="N1216" t="str">
            <v>NPFC-R-G12-G38-MF</v>
          </cell>
          <cell r="O1216">
            <v>0</v>
          </cell>
        </row>
        <row r="1217">
          <cell r="A1217" t="str">
            <v>BOQ-TER.IMC3</v>
          </cell>
          <cell r="B1217" t="str">
            <v>BOQUILLA TERMINAL Y CONTRATUERCA TUBERIA IMC 3"</v>
          </cell>
          <cell r="C1217" t="str">
            <v>Tubería Eléctrica</v>
          </cell>
          <cell r="D1217" t="str">
            <v>1.4.05.16 | Eléctricos y Electrónicos</v>
          </cell>
          <cell r="E1217" t="str">
            <v>E15-N5</v>
          </cell>
          <cell r="F1217">
            <v>0</v>
          </cell>
          <cell r="G1217" t="str">
            <v>Unidades</v>
          </cell>
          <cell r="H1217" t="str">
            <v>Unidades</v>
          </cell>
        </row>
        <row r="1217">
          <cell r="K1217">
            <v>0</v>
          </cell>
          <cell r="L1217">
            <v>0</v>
          </cell>
          <cell r="M1217" t="str">
            <v>Elementos sin Marca</v>
          </cell>
        </row>
        <row r="1217">
          <cell r="O1217">
            <v>0</v>
          </cell>
        </row>
        <row r="1218">
          <cell r="A1218" t="str">
            <v>BOQ-VEJ.</v>
          </cell>
          <cell r="B1218" t="str">
            <v>BOQUILLA VEEJET INOXIDABLE REF. H1/2U-SS65150</v>
          </cell>
          <cell r="C1218" t="str">
            <v>Varios Diversos</v>
          </cell>
          <cell r="D1218" t="str">
            <v>1.4.05.10 | Varios</v>
          </cell>
          <cell r="E1218" t="str">
            <v>LETRAS</v>
          </cell>
          <cell r="F1218">
            <v>0</v>
          </cell>
          <cell r="G1218" t="str">
            <v>Unidades</v>
          </cell>
          <cell r="H1218" t="str">
            <v>Unidades</v>
          </cell>
        </row>
        <row r="1218">
          <cell r="K1218">
            <v>0</v>
          </cell>
          <cell r="L1218">
            <v>0</v>
          </cell>
          <cell r="M1218" t="str">
            <v>Elementos sin Marca</v>
          </cell>
        </row>
        <row r="1218">
          <cell r="O1218">
            <v>0</v>
          </cell>
        </row>
        <row r="1219">
          <cell r="A1219" t="str">
            <v>BOQ-VEE.H1S</v>
          </cell>
          <cell r="B1219" t="str">
            <v>BOQUILLA VEEJET REF. H1/2U-SS5050 - CONEXION MACHO</v>
          </cell>
          <cell r="C1219" t="str">
            <v>Varios Diversos</v>
          </cell>
          <cell r="D1219" t="str">
            <v>1.4.05.10 | Varios</v>
          </cell>
          <cell r="E1219" t="str">
            <v>LETRAS</v>
          </cell>
          <cell r="F1219">
            <v>0</v>
          </cell>
          <cell r="G1219" t="str">
            <v>Unidades</v>
          </cell>
          <cell r="H1219" t="str">
            <v>Unidades</v>
          </cell>
        </row>
        <row r="1219">
          <cell r="K1219">
            <v>0</v>
          </cell>
          <cell r="L1219">
            <v>0</v>
          </cell>
          <cell r="M1219" t="str">
            <v>Elementos sin Marca</v>
          </cell>
        </row>
        <row r="1219">
          <cell r="O1219">
            <v>0</v>
          </cell>
        </row>
        <row r="1220">
          <cell r="A1220" t="str">
            <v>BOQ-VEE.HU</v>
          </cell>
          <cell r="B1220" t="str">
            <v>BOQUILLA VEEJET REF. H1/2U-SS80100 INOXIDABLE</v>
          </cell>
          <cell r="C1220" t="str">
            <v>Varios Diversos</v>
          </cell>
          <cell r="D1220" t="str">
            <v>1.4.05.10 | Varios</v>
          </cell>
          <cell r="E1220" t="str">
            <v>LETRAS</v>
          </cell>
          <cell r="F1220">
            <v>0</v>
          </cell>
          <cell r="G1220" t="str">
            <v>Unidades</v>
          </cell>
          <cell r="H1220" t="str">
            <v>Unidades</v>
          </cell>
        </row>
        <row r="1220">
          <cell r="K1220">
            <v>0</v>
          </cell>
          <cell r="L1220">
            <v>0</v>
          </cell>
          <cell r="M1220" t="str">
            <v>Elementos sin Marca</v>
          </cell>
        </row>
        <row r="1220">
          <cell r="O1220">
            <v>0</v>
          </cell>
        </row>
        <row r="1221">
          <cell r="A1221" t="str">
            <v>BOQ-VEE.</v>
          </cell>
          <cell r="B1221" t="str">
            <v>BOQUILLA VEEJET REF. H1/2U-SS95150</v>
          </cell>
          <cell r="C1221" t="str">
            <v>Varios Diversos</v>
          </cell>
          <cell r="D1221" t="str">
            <v>1.4.05.10 | Varios</v>
          </cell>
          <cell r="E1221" t="str">
            <v>LETRAS</v>
          </cell>
          <cell r="F1221">
            <v>0</v>
          </cell>
          <cell r="G1221" t="str">
            <v>Unidades</v>
          </cell>
          <cell r="H1221" t="str">
            <v>Unidades</v>
          </cell>
        </row>
        <row r="1221">
          <cell r="K1221">
            <v>0</v>
          </cell>
          <cell r="L1221">
            <v>0</v>
          </cell>
          <cell r="M1221" t="str">
            <v>Elementos sin Marca</v>
          </cell>
        </row>
        <row r="1221">
          <cell r="O1221">
            <v>0</v>
          </cell>
        </row>
        <row r="1222">
          <cell r="A1222" t="str">
            <v>BOQ-VEE.H3/8U-SS6540</v>
          </cell>
          <cell r="B1222" t="str">
            <v>BOQUILLA VEEJET REF. H3/8U-SS6540</v>
          </cell>
          <cell r="C1222" t="str">
            <v>Varios Diversos</v>
          </cell>
          <cell r="D1222" t="str">
            <v>1.4.05.10 | Varios</v>
          </cell>
          <cell r="E1222" t="str">
            <v>LETRAS</v>
          </cell>
          <cell r="F1222">
            <v>0</v>
          </cell>
          <cell r="G1222" t="str">
            <v>Unidades</v>
          </cell>
          <cell r="H1222" t="str">
            <v>Unidades</v>
          </cell>
        </row>
        <row r="1222">
          <cell r="K1222">
            <v>0</v>
          </cell>
          <cell r="L1222">
            <v>0</v>
          </cell>
          <cell r="M1222" t="str">
            <v>Elementos sin Marca</v>
          </cell>
        </row>
        <row r="1222">
          <cell r="O1222">
            <v>0</v>
          </cell>
        </row>
        <row r="1223">
          <cell r="A1223" t="str">
            <v>BOQ-VEE.H3/8U</v>
          </cell>
          <cell r="B1223" t="str">
            <v>BOQUILLA VEEJET REF. H3/8U-SS9540</v>
          </cell>
          <cell r="C1223" t="str">
            <v>Varios Diversos</v>
          </cell>
          <cell r="D1223" t="str">
            <v>1.4.05.10 | Varios</v>
          </cell>
          <cell r="E1223" t="str">
            <v>LETRAS</v>
          </cell>
          <cell r="F1223">
            <v>0</v>
          </cell>
          <cell r="G1223" t="str">
            <v>Unidades</v>
          </cell>
          <cell r="H1223" t="str">
            <v>Unidades</v>
          </cell>
        </row>
        <row r="1223">
          <cell r="K1223">
            <v>0</v>
          </cell>
          <cell r="L1223">
            <v>0</v>
          </cell>
          <cell r="M1223" t="str">
            <v>Elementos sin Marca</v>
          </cell>
        </row>
        <row r="1223">
          <cell r="O1223">
            <v>0</v>
          </cell>
        </row>
        <row r="1224">
          <cell r="A1224" t="str">
            <v>BOQ-NEB.AS-PE1502</v>
          </cell>
          <cell r="B1224" t="str">
            <v>BOQUILLAS DE NEBULIZACION DE AGUA 0.2MM CONEXION 6MM AS-PE1502</v>
          </cell>
          <cell r="C1224" t="str">
            <v>Materiales y Suministros</v>
          </cell>
          <cell r="D1224" t="str">
            <v>1.4.55.20 | Materiales y Suministros</v>
          </cell>
          <cell r="E1224" t="str">
            <v>LETRAS</v>
          </cell>
          <cell r="F1224">
            <v>0</v>
          </cell>
          <cell r="G1224" t="str">
            <v>Unidades</v>
          </cell>
          <cell r="H1224" t="str">
            <v>Unidades</v>
          </cell>
        </row>
        <row r="1224">
          <cell r="K1224">
            <v>0</v>
          </cell>
          <cell r="L1224">
            <v>0</v>
          </cell>
          <cell r="M1224" t="str">
            <v>Elementos sin Marca</v>
          </cell>
        </row>
        <row r="1224">
          <cell r="O1224">
            <v>0</v>
          </cell>
        </row>
        <row r="1225">
          <cell r="A1225" t="str">
            <v>BOQ-NEB.03M</v>
          </cell>
          <cell r="B1225" t="str">
            <v>BOQUILLAS DE NEBULIZACION DE AGUA 0.3 MM CONEXION 6MM</v>
          </cell>
          <cell r="C1225" t="str">
            <v>Varios Diversos</v>
          </cell>
          <cell r="D1225" t="str">
            <v>1.4.05.10 | Varios</v>
          </cell>
          <cell r="E1225" t="str">
            <v>LETRAS</v>
          </cell>
          <cell r="F1225">
            <v>0</v>
          </cell>
          <cell r="G1225" t="str">
            <v>Unidades</v>
          </cell>
          <cell r="H1225" t="str">
            <v>Unidades</v>
          </cell>
        </row>
        <row r="1225">
          <cell r="K1225">
            <v>0</v>
          </cell>
          <cell r="L1225">
            <v>0</v>
          </cell>
          <cell r="M1225" t="str">
            <v>Elementos sin Marca</v>
          </cell>
        </row>
        <row r="1225">
          <cell r="O1225">
            <v>0</v>
          </cell>
        </row>
        <row r="1226">
          <cell r="A1226" t="str">
            <v>BOQ-NEB.04M</v>
          </cell>
          <cell r="B1226" t="str">
            <v>BOQUILLAS DE NEBULIZACION DE AGUA 0.4MM CONEXION 6MM AS-PE1502</v>
          </cell>
          <cell r="C1226" t="str">
            <v>Materiales y Suministros</v>
          </cell>
          <cell r="D1226" t="str">
            <v>1.4.55.20 | Materiales y Suministros</v>
          </cell>
        </row>
        <row r="1226">
          <cell r="F1226">
            <v>0</v>
          </cell>
          <cell r="G1226" t="str">
            <v>Unidades</v>
          </cell>
          <cell r="H1226" t="str">
            <v>Unidades</v>
          </cell>
        </row>
        <row r="1226">
          <cell r="K1226">
            <v>0</v>
          </cell>
          <cell r="L1226">
            <v>0</v>
          </cell>
          <cell r="M1226" t="str">
            <v>Elementos sin Marca</v>
          </cell>
        </row>
        <row r="1226">
          <cell r="O1226">
            <v>0</v>
          </cell>
        </row>
        <row r="1227">
          <cell r="A1227" t="str">
            <v>BOQ-ALC.DRA</v>
          </cell>
          <cell r="B1227" t="str">
            <v>BOQUILLAS PARA ALCOHOLIMETRO DRAGER X 100 UNID</v>
          </cell>
          <cell r="C1227" t="str">
            <v>Materiales y Suministros</v>
          </cell>
          <cell r="D1227" t="str">
            <v>1.4.55.20 | Materiales y Suministros</v>
          </cell>
        </row>
        <row r="1227">
          <cell r="F1227">
            <v>0</v>
          </cell>
          <cell r="G1227" t="str">
            <v>Paquetes</v>
          </cell>
          <cell r="H1227" t="str">
            <v>Paquetes</v>
          </cell>
        </row>
        <row r="1227">
          <cell r="K1227">
            <v>0</v>
          </cell>
          <cell r="L1227">
            <v>0</v>
          </cell>
          <cell r="M1227" t="str">
            <v>Elementos sin Marca</v>
          </cell>
        </row>
        <row r="1227">
          <cell r="O1227">
            <v>0</v>
          </cell>
        </row>
        <row r="1228">
          <cell r="A1228" t="str">
            <v>BOR-EST.6AW.G</v>
          </cell>
          <cell r="B1228" t="str">
            <v>BORNA ESTAÑADA 6 AWG</v>
          </cell>
          <cell r="C1228" t="str">
            <v>Eléctricos</v>
          </cell>
          <cell r="D1228" t="str">
            <v>1.4.05.16 | Eléctricos y Electrónicos</v>
          </cell>
          <cell r="E1228" t="str">
            <v>E15-N5</v>
          </cell>
          <cell r="F1228">
            <v>0</v>
          </cell>
          <cell r="G1228" t="str">
            <v>Unidades</v>
          </cell>
          <cell r="H1228" t="str">
            <v>Unidades</v>
          </cell>
        </row>
        <row r="1228">
          <cell r="K1228">
            <v>0</v>
          </cell>
          <cell r="L1228">
            <v>0</v>
          </cell>
          <cell r="M1228" t="str">
            <v>Elementos sin Marca</v>
          </cell>
        </row>
        <row r="1228">
          <cell r="O1228">
            <v>0</v>
          </cell>
        </row>
        <row r="1229">
          <cell r="A1229" t="str">
            <v>BOR-BAS.PLC</v>
          </cell>
          <cell r="B1229" t="str">
            <v>BORNE DE BASE PLC DE 6,2 MM CONTRA CORRIENTES PARASITAS O TENSIONES PARASITAS EN EL LADO DE CONTROL CON CONEXIÓN POR TORNILLO, SIN EQUIPAMIENTO DE RELE O RELE DE ESTADO SOLIDO, PARA MONTAR SOBRE EQUIPO PH.CON REF: PLC-BSC-120UC/21/SO46 PH.CON Ref: PLC-BSC-120UC/21/SO46</v>
          </cell>
          <cell r="C1229" t="str">
            <v>Eléctricos</v>
          </cell>
          <cell r="D1229" t="str">
            <v>1.4.05.16 | Eléctricos y Electrónicos</v>
          </cell>
          <cell r="E1229" t="str">
            <v>E15-N5</v>
          </cell>
          <cell r="F1229">
            <v>0</v>
          </cell>
          <cell r="G1229" t="str">
            <v>Unidades</v>
          </cell>
          <cell r="H1229" t="str">
            <v>Unidades</v>
          </cell>
        </row>
        <row r="1229">
          <cell r="K1229">
            <v>0</v>
          </cell>
          <cell r="L1229">
            <v>0</v>
          </cell>
          <cell r="M1229" t="str">
            <v>PHOENIX CONTACT</v>
          </cell>
          <cell r="N1229" t="str">
            <v>PLC-BSC-120UC/21/SO46</v>
          </cell>
          <cell r="O1229">
            <v>0</v>
          </cell>
        </row>
        <row r="1230">
          <cell r="A1230" t="str">
            <v>BOR-PES.BAT</v>
          </cell>
          <cell r="B1230" t="str">
            <v>BORNE TIPO PESADO PARA BATERIA</v>
          </cell>
          <cell r="C1230" t="str">
            <v>Consumible Maquinaria y Equipos</v>
          </cell>
          <cell r="D1230" t="str">
            <v>1.4.55.20 | Materiales y Suministros</v>
          </cell>
          <cell r="E1230" t="str">
            <v>LETRAS</v>
          </cell>
          <cell r="F1230">
            <v>0</v>
          </cell>
          <cell r="G1230" t="str">
            <v>Unidades</v>
          </cell>
          <cell r="H1230" t="str">
            <v>Unidades</v>
          </cell>
        </row>
        <row r="1230">
          <cell r="K1230">
            <v>0</v>
          </cell>
          <cell r="L1230">
            <v>0</v>
          </cell>
          <cell r="M1230" t="str">
            <v>Elementos sin Marca</v>
          </cell>
        </row>
        <row r="1230">
          <cell r="O1230">
            <v>0</v>
          </cell>
        </row>
        <row r="1231">
          <cell r="A1231" t="str">
            <v>BOR-15AMP</v>
          </cell>
          <cell r="B1231" t="str">
            <v>BORNERA 15 AMPERIOS LEGRAND LEGRAND REF: 37160 LEGRAND Ref: 37160</v>
          </cell>
          <cell r="C1231" t="str">
            <v>Conectores</v>
          </cell>
          <cell r="D1231" t="str">
            <v>1.4.05.16 | Eléctricos y Electrónicos</v>
          </cell>
          <cell r="E1231" t="str">
            <v>E15-N5</v>
          </cell>
          <cell r="F1231">
            <v>0</v>
          </cell>
          <cell r="G1231" t="str">
            <v>Unidades</v>
          </cell>
          <cell r="H1231" t="str">
            <v>Unidades</v>
          </cell>
        </row>
        <row r="1231">
          <cell r="K1231">
            <v>0</v>
          </cell>
          <cell r="L1231">
            <v>0</v>
          </cell>
          <cell r="M1231" t="str">
            <v>LEGRAND</v>
          </cell>
          <cell r="N1231" t="str">
            <v>37160</v>
          </cell>
          <cell r="O1231">
            <v>0</v>
          </cell>
        </row>
        <row r="1232">
          <cell r="A1232" t="str">
            <v>BOR-160.AMP</v>
          </cell>
          <cell r="B1232" t="str">
            <v>BORNERA 160 AMP MONOPOLAR BLOQUE DISTRIBUCION Ref: CAB0203</v>
          </cell>
          <cell r="C1232" t="str">
            <v>Eléctricos</v>
          </cell>
          <cell r="D1232" t="str">
            <v>1.4.05.16 | Eléctricos y Electrónicos</v>
          </cell>
          <cell r="E1232" t="str">
            <v>E15-N5</v>
          </cell>
          <cell r="F1232">
            <v>0</v>
          </cell>
          <cell r="G1232" t="str">
            <v>Unidades</v>
          </cell>
          <cell r="H1232" t="str">
            <v>Unidades</v>
          </cell>
        </row>
        <row r="1232">
          <cell r="K1232">
            <v>0</v>
          </cell>
          <cell r="L1232">
            <v>0</v>
          </cell>
          <cell r="M1232" t="str">
            <v>Elementos sin Marca</v>
          </cell>
          <cell r="N1232" t="str">
            <v>CAB0203</v>
          </cell>
          <cell r="O1232">
            <v>0</v>
          </cell>
        </row>
        <row r="1233">
          <cell r="A1233" t="str">
            <v>BOR-25A.DOB.NIV</v>
          </cell>
          <cell r="B1233" t="str">
            <v>BORNERA 20 AMPERIOS DOBLE NIVEL ALLEN-BRADLEY REF: 1492-JD3 ALLEN-BRADLEY Ref: 1492-JD3</v>
          </cell>
          <cell r="C1233" t="str">
            <v>Eléctricos</v>
          </cell>
          <cell r="D1233" t="str">
            <v>1.4.05.16 | Eléctricos y Electrónicos</v>
          </cell>
          <cell r="E1233" t="str">
            <v>E15-N5</v>
          </cell>
          <cell r="F1233">
            <v>104</v>
          </cell>
          <cell r="G1233" t="str">
            <v>Unidades</v>
          </cell>
          <cell r="H1233" t="str">
            <v>Unidades</v>
          </cell>
        </row>
        <row r="1233">
          <cell r="K1233">
            <v>0</v>
          </cell>
          <cell r="L1233">
            <v>0</v>
          </cell>
          <cell r="M1233" t="str">
            <v>ALLEN-BRADLEY</v>
          </cell>
          <cell r="N1233" t="str">
            <v>1492-JD3</v>
          </cell>
          <cell r="O1233">
            <v>64</v>
          </cell>
        </row>
        <row r="1234">
          <cell r="A1234" t="str">
            <v>BOR-24AMP</v>
          </cell>
          <cell r="B1234" t="str">
            <v>BORNERA 24 AMPERIOS</v>
          </cell>
          <cell r="C1234" t="str">
            <v>Conectores</v>
          </cell>
          <cell r="D1234" t="str">
            <v>1.4.05.16 | Eléctricos y Electrónicos</v>
          </cell>
          <cell r="E1234" t="str">
            <v>E15-N5</v>
          </cell>
          <cell r="F1234">
            <v>0</v>
          </cell>
          <cell r="G1234" t="str">
            <v>Unidades</v>
          </cell>
          <cell r="H1234" t="str">
            <v>Unidades</v>
          </cell>
        </row>
        <row r="1234">
          <cell r="K1234">
            <v>0</v>
          </cell>
          <cell r="L1234">
            <v>0</v>
          </cell>
          <cell r="M1234" t="str">
            <v>Elementos sin Marca</v>
          </cell>
        </row>
        <row r="1234">
          <cell r="O1234">
            <v>0</v>
          </cell>
        </row>
        <row r="1235">
          <cell r="A1235" t="str">
            <v>BOR-32AMP</v>
          </cell>
          <cell r="B1235" t="str">
            <v>BORNERA 32 AMPERIOS</v>
          </cell>
          <cell r="C1235" t="str">
            <v>Conectores</v>
          </cell>
          <cell r="D1235" t="str">
            <v>1.4.05.16 | Eléctricos y Electrónicos</v>
          </cell>
          <cell r="E1235" t="str">
            <v>E15-N5</v>
          </cell>
          <cell r="F1235">
            <v>0</v>
          </cell>
          <cell r="G1235" t="str">
            <v>Unidades</v>
          </cell>
          <cell r="H1235" t="str">
            <v>Unidades</v>
          </cell>
        </row>
        <row r="1235">
          <cell r="K1235">
            <v>0</v>
          </cell>
          <cell r="L1235">
            <v>0</v>
          </cell>
          <cell r="M1235" t="str">
            <v>Elementos sin Marca</v>
          </cell>
        </row>
        <row r="1235">
          <cell r="O1235">
            <v>0</v>
          </cell>
        </row>
        <row r="1236">
          <cell r="A1236" t="str">
            <v>BOR-CAB.10.TB4 I MS</v>
          </cell>
          <cell r="B1236" t="str">
            <v>BORNERA CABLE 10 ( 4MM2 ) - CONEXION POR TORNILLO PH.CON Ref: TB4 I MS</v>
          </cell>
          <cell r="C1236" t="str">
            <v>Eléctricos</v>
          </cell>
          <cell r="D1236" t="str">
            <v>1.4.05.16 | Eléctricos y Electrónicos</v>
          </cell>
          <cell r="E1236" t="str">
            <v>E15-N5</v>
          </cell>
          <cell r="F1236">
            <v>0</v>
          </cell>
          <cell r="G1236" t="str">
            <v>Unidades</v>
          </cell>
          <cell r="H1236" t="str">
            <v>Unidades</v>
          </cell>
        </row>
        <row r="1236">
          <cell r="K1236">
            <v>0</v>
          </cell>
          <cell r="L1236">
            <v>0</v>
          </cell>
          <cell r="M1236" t="str">
            <v>PHOENIX CONTACT</v>
          </cell>
          <cell r="N1236" t="str">
            <v>TB4 I MS</v>
          </cell>
          <cell r="O1236">
            <v>0</v>
          </cell>
        </row>
        <row r="1237">
          <cell r="A1237" t="str">
            <v>BOR-CAB.20-12..  REF: TB2,5 I MS  MARCA PHOENIX CO</v>
          </cell>
          <cell r="B1237" t="str">
            <v>BORNERA CABLE 20 - 12 ( 2,5MM2 ) - CONEXION POR TORNILLO PH.CON Ref: TB 2.5 I MS</v>
          </cell>
          <cell r="C1237" t="str">
            <v>Eléctricos</v>
          </cell>
          <cell r="D1237" t="str">
            <v>1.4.05.16 | Eléctricos y Electrónicos</v>
          </cell>
          <cell r="E1237" t="str">
            <v>E15-N5</v>
          </cell>
          <cell r="F1237">
            <v>0</v>
          </cell>
          <cell r="G1237" t="str">
            <v>Unidades</v>
          </cell>
          <cell r="H1237" t="str">
            <v>Unidades</v>
          </cell>
        </row>
        <row r="1237">
          <cell r="K1237">
            <v>0</v>
          </cell>
          <cell r="L1237">
            <v>0</v>
          </cell>
          <cell r="M1237" t="str">
            <v>PHOENIX CONTACT</v>
          </cell>
          <cell r="N1237" t="str">
            <v>TB 2.5 I MS</v>
          </cell>
          <cell r="O1237">
            <v>0</v>
          </cell>
        </row>
        <row r="1238">
          <cell r="A1238" t="str">
            <v>BOR-CAB.8.</v>
          </cell>
          <cell r="B1238" t="str">
            <v>BORNERA CABLE 8 ( 6MM2 ) - CONEXION POR TORNILLO PH.CON Ref: TB6 I MS</v>
          </cell>
          <cell r="C1238" t="str">
            <v>Eléctricos</v>
          </cell>
          <cell r="D1238" t="str">
            <v>1.4.05.16 | Eléctricos y Electrónicos</v>
          </cell>
          <cell r="E1238" t="str">
            <v>E15-N5</v>
          </cell>
          <cell r="F1238">
            <v>0</v>
          </cell>
          <cell r="G1238" t="str">
            <v>Unidades</v>
          </cell>
          <cell r="H1238" t="str">
            <v>Unidades</v>
          </cell>
        </row>
        <row r="1238">
          <cell r="K1238">
            <v>0</v>
          </cell>
          <cell r="L1238">
            <v>0</v>
          </cell>
          <cell r="M1238" t="str">
            <v>PHOENIX CONTACT</v>
          </cell>
          <cell r="N1238" t="str">
            <v>TB6 I MS</v>
          </cell>
          <cell r="O1238">
            <v>0</v>
          </cell>
        </row>
        <row r="1239">
          <cell r="A1239" t="str">
            <v>BOR-CON.32A</v>
          </cell>
          <cell r="B1239" t="str">
            <v>BORNERA DE CONEXION 26- 10 AWG 32 AMP 1000V GRIS UT 4</v>
          </cell>
          <cell r="C1239" t="str">
            <v>Eléctricos</v>
          </cell>
          <cell r="D1239" t="str">
            <v>1.4.05.16 | Eléctricos y Electrónicos</v>
          </cell>
          <cell r="E1239" t="str">
            <v>E15-N5</v>
          </cell>
          <cell r="F1239">
            <v>0</v>
          </cell>
          <cell r="G1239" t="str">
            <v>Unidades</v>
          </cell>
          <cell r="H1239" t="str">
            <v>Unidades</v>
          </cell>
        </row>
        <row r="1239">
          <cell r="K1239">
            <v>0</v>
          </cell>
          <cell r="L1239">
            <v>0</v>
          </cell>
          <cell r="M1239" t="str">
            <v>Elementos sin Marca</v>
          </cell>
        </row>
        <row r="1239">
          <cell r="O1239">
            <v>0</v>
          </cell>
        </row>
        <row r="1240">
          <cell r="A1240" t="str">
            <v>BOR-CON.4PE</v>
          </cell>
          <cell r="B1240" t="str">
            <v>BORNERA DE CONEXION 26- 10 AWG TIERRA VERDE AMARILLO UT 4-PE</v>
          </cell>
          <cell r="C1240" t="str">
            <v>Eléctricos</v>
          </cell>
          <cell r="D1240" t="str">
            <v>1.4.05.16 | Eléctricos y Electrónicos</v>
          </cell>
          <cell r="E1240" t="str">
            <v>E15-N5</v>
          </cell>
          <cell r="F1240">
            <v>0</v>
          </cell>
          <cell r="G1240" t="str">
            <v>Unidades</v>
          </cell>
          <cell r="H1240" t="str">
            <v>Unidades</v>
          </cell>
        </row>
        <row r="1240">
          <cell r="K1240">
            <v>0</v>
          </cell>
          <cell r="L1240">
            <v>0</v>
          </cell>
          <cell r="M1240" t="str">
            <v>Elementos sin Marca</v>
          </cell>
        </row>
        <row r="1240">
          <cell r="O1240">
            <v>0</v>
          </cell>
        </row>
        <row r="1241">
          <cell r="A1241" t="str">
            <v>BOR-TIE-12</v>
          </cell>
          <cell r="B1241" t="str">
            <v>BORNERA DE TIERRA PARA CABLE # 24 - # 12 AWG ALLEN-BRADLEY Ref: 1492-JG3</v>
          </cell>
          <cell r="C1241" t="str">
            <v>Conectores</v>
          </cell>
          <cell r="D1241" t="str">
            <v>1.4.05.16 | Eléctricos y Electrónicos</v>
          </cell>
          <cell r="E1241" t="str">
            <v>E15-N5</v>
          </cell>
          <cell r="F1241">
            <v>0</v>
          </cell>
          <cell r="G1241" t="str">
            <v>Unidades</v>
          </cell>
          <cell r="H1241" t="str">
            <v>Unidades</v>
          </cell>
        </row>
        <row r="1241">
          <cell r="K1241">
            <v>0</v>
          </cell>
          <cell r="L1241">
            <v>0</v>
          </cell>
          <cell r="M1241" t="str">
            <v>ALLEN-BRADLEY</v>
          </cell>
          <cell r="N1241" t="str">
            <v>1492-JG3</v>
          </cell>
          <cell r="O1241">
            <v>0</v>
          </cell>
        </row>
        <row r="1242">
          <cell r="A1242" t="str">
            <v>BOR-TIE.35A</v>
          </cell>
          <cell r="B1242" t="str">
            <v>BORNERA DE TIERRA VERDE - AMARILLO 35 AMPERIOS ALLEN-BRADLEY Ref: 1492-JG6</v>
          </cell>
          <cell r="C1242" t="str">
            <v>Conectores</v>
          </cell>
          <cell r="D1242" t="str">
            <v>1.4.05.16 | Eléctricos y Electrónicos</v>
          </cell>
          <cell r="E1242" t="str">
            <v>E15-N5</v>
          </cell>
          <cell r="F1242">
            <v>0</v>
          </cell>
          <cell r="G1242" t="str">
            <v>Unidades</v>
          </cell>
          <cell r="H1242" t="str">
            <v>Unidades</v>
          </cell>
        </row>
        <row r="1242">
          <cell r="K1242">
            <v>0</v>
          </cell>
          <cell r="L1242">
            <v>0</v>
          </cell>
          <cell r="M1242" t="str">
            <v>ALLEN-BRADLEY</v>
          </cell>
          <cell r="N1242" t="str">
            <v>1492-JG6</v>
          </cell>
          <cell r="O1242">
            <v>0</v>
          </cell>
        </row>
        <row r="1243">
          <cell r="A1243" t="str">
            <v>BOR-TIE-20AMP</v>
          </cell>
          <cell r="B1243" t="str">
            <v>BORNERA DE TIERRA VERDE AMARILLO 20 AMPERIOS ALLEN-BRADLEY Ref: 1492-JG3</v>
          </cell>
          <cell r="C1243" t="str">
            <v>Conectores</v>
          </cell>
          <cell r="D1243" t="str">
            <v>1.4.05.16 | Eléctricos y Electrónicos</v>
          </cell>
          <cell r="E1243" t="str">
            <v>E15-N5</v>
          </cell>
          <cell r="F1243">
            <v>0</v>
          </cell>
          <cell r="G1243" t="str">
            <v>Unidades</v>
          </cell>
          <cell r="H1243" t="str">
            <v>Unidades</v>
          </cell>
        </row>
        <row r="1243">
          <cell r="K1243">
            <v>0</v>
          </cell>
          <cell r="L1243">
            <v>0</v>
          </cell>
          <cell r="M1243" t="str">
            <v>ALLEN-BRADLEY</v>
          </cell>
          <cell r="N1243" t="str">
            <v>1492-JG3</v>
          </cell>
          <cell r="O1243">
            <v>0</v>
          </cell>
        </row>
        <row r="1244">
          <cell r="A1244" t="str">
            <v>BOR-DOB.TB2,5-2L I</v>
          </cell>
          <cell r="B1244" t="str">
            <v>BORNERA DOBLE PISO CABLE, 20 - 12, ( 0,5 MM² - 4 MM² ) CONEXION POR TORNILLO, MONTAJE: NS 35/7,5, NS 35/15, NS 32 PH.CON Ref: TB2,5-2L I</v>
          </cell>
          <cell r="C1244" t="str">
            <v>Eléctricos</v>
          </cell>
          <cell r="D1244" t="str">
            <v>1.4.05.16 | Eléctricos y Electrónicos</v>
          </cell>
          <cell r="E1244" t="str">
            <v>E15-N5</v>
          </cell>
          <cell r="F1244">
            <v>0</v>
          </cell>
          <cell r="G1244" t="str">
            <v>Unidades</v>
          </cell>
          <cell r="H1244" t="str">
            <v>Unidades</v>
          </cell>
        </row>
        <row r="1244">
          <cell r="K1244">
            <v>0</v>
          </cell>
          <cell r="L1244">
            <v>0</v>
          </cell>
          <cell r="M1244" t="str">
            <v>PHOENIX CONTACT</v>
          </cell>
          <cell r="N1244" t="str">
            <v>TB2,5-2L I</v>
          </cell>
          <cell r="O1244">
            <v>0</v>
          </cell>
        </row>
        <row r="1245">
          <cell r="A1245" t="str">
            <v>BOR-ENC.12AWG</v>
          </cell>
          <cell r="B1245" t="str">
            <v>BORNERA ENCHUFABLE MACHO/HEMBRA 8 PINES, 5MM, PARA CABLE 28-12AWG</v>
          </cell>
          <cell r="C1245" t="str">
            <v>Eléctricos</v>
          </cell>
          <cell r="D1245" t="str">
            <v>1.4.05.16 | Eléctricos y Electrónicos</v>
          </cell>
          <cell r="E1245" t="str">
            <v>E15-N5</v>
          </cell>
          <cell r="F1245">
            <v>0</v>
          </cell>
          <cell r="G1245" t="str">
            <v>Unidades</v>
          </cell>
          <cell r="H1245" t="str">
            <v>Unidades</v>
          </cell>
        </row>
        <row r="1245">
          <cell r="K1245">
            <v>0</v>
          </cell>
          <cell r="L1245">
            <v>0</v>
          </cell>
          <cell r="M1245" t="str">
            <v>Elementos sin Marca</v>
          </cell>
        </row>
        <row r="1245">
          <cell r="O1245">
            <v>0</v>
          </cell>
        </row>
        <row r="1246">
          <cell r="A1246" t="str">
            <v>BOR-35AMP</v>
          </cell>
          <cell r="B1246" t="str">
            <v>BORNERA GRIS 32 AMPERIOS ALLEN-BRADLEY Ref: 1492-J4</v>
          </cell>
          <cell r="C1246" t="str">
            <v>Conectores</v>
          </cell>
          <cell r="D1246" t="str">
            <v>1.4.05.16 | Eléctricos y Electrónicos</v>
          </cell>
          <cell r="E1246" t="str">
            <v>E15-N5</v>
          </cell>
          <cell r="F1246">
            <v>0</v>
          </cell>
          <cell r="G1246" t="str">
            <v>Unidades</v>
          </cell>
          <cell r="H1246" t="str">
            <v>Unidades</v>
          </cell>
        </row>
        <row r="1246">
          <cell r="K1246">
            <v>0</v>
          </cell>
          <cell r="L1246">
            <v>0</v>
          </cell>
          <cell r="M1246" t="str">
            <v>ALLEN-BRADLEY</v>
          </cell>
          <cell r="N1246" t="str">
            <v>1492-J4</v>
          </cell>
          <cell r="O1246">
            <v>0</v>
          </cell>
        </row>
        <row r="1247">
          <cell r="A1247" t="str">
            <v>BOR-50AMP-J6</v>
          </cell>
          <cell r="B1247" t="str">
            <v>BORNERA GRIS 50 AMPERIOS ALLEN-BRADLEY REF: 1492-J6 ALLEN-BRADLEY REF: 1492-J6 ALLEN-BRADLEY Ref: 1492-J6</v>
          </cell>
          <cell r="C1247" t="str">
            <v>Conectores</v>
          </cell>
          <cell r="D1247" t="str">
            <v>1.4.05.16 | Eléctricos y Electrónicos</v>
          </cell>
          <cell r="E1247" t="str">
            <v>E15-N5</v>
          </cell>
          <cell r="F1247">
            <v>0</v>
          </cell>
          <cell r="G1247" t="str">
            <v>Unidades</v>
          </cell>
          <cell r="H1247" t="str">
            <v>Unidades</v>
          </cell>
        </row>
        <row r="1247">
          <cell r="K1247">
            <v>0</v>
          </cell>
          <cell r="L1247">
            <v>0</v>
          </cell>
          <cell r="M1247" t="str">
            <v>ALLEN-BRADLEY</v>
          </cell>
          <cell r="N1247" t="str">
            <v>1492-J6</v>
          </cell>
          <cell r="O1247">
            <v>0</v>
          </cell>
        </row>
        <row r="1248">
          <cell r="A1248" t="str">
            <v>BOR-GRI.50A</v>
          </cell>
          <cell r="B1248" t="str">
            <v>BORNERA GRIS 50 AMPERIOS REF. 1492-J10 ALLEN-BRADLEY ALLEN-BRADLEY</v>
          </cell>
          <cell r="C1248" t="str">
            <v>Conectores</v>
          </cell>
          <cell r="D1248" t="str">
            <v>1.4.05.16 | Eléctricos y Electrónicos</v>
          </cell>
          <cell r="E1248" t="str">
            <v>E15-N5</v>
          </cell>
          <cell r="F1248">
            <v>0</v>
          </cell>
          <cell r="G1248" t="str">
            <v>Unidades</v>
          </cell>
          <cell r="H1248" t="str">
            <v>Unidades</v>
          </cell>
        </row>
        <row r="1248">
          <cell r="K1248">
            <v>0</v>
          </cell>
          <cell r="L1248">
            <v>0</v>
          </cell>
          <cell r="M1248" t="str">
            <v>ALLEN-BRADLEY</v>
          </cell>
        </row>
        <row r="1248">
          <cell r="O1248">
            <v>0</v>
          </cell>
        </row>
        <row r="1249">
          <cell r="A1249" t="str">
            <v>BOR-BAT.1000A</v>
          </cell>
          <cell r="B1249" t="str">
            <v>BORNERA PARA BATERÍA DE CARRO 1000 AMPERIOS</v>
          </cell>
          <cell r="C1249" t="str">
            <v>Eléctricos</v>
          </cell>
          <cell r="D1249" t="str">
            <v>1.4.05.16 | Eléctricos y Electrónicos</v>
          </cell>
          <cell r="E1249" t="str">
            <v>E15-N5</v>
          </cell>
          <cell r="F1249">
            <v>0</v>
          </cell>
          <cell r="G1249" t="str">
            <v>Unidades</v>
          </cell>
          <cell r="H1249" t="str">
            <v>Unidades</v>
          </cell>
        </row>
        <row r="1249">
          <cell r="K1249">
            <v>0</v>
          </cell>
          <cell r="L1249">
            <v>0</v>
          </cell>
          <cell r="M1249" t="str">
            <v>Elementos sin Marca</v>
          </cell>
        </row>
        <row r="1249">
          <cell r="O1249">
            <v>0</v>
          </cell>
        </row>
        <row r="1250">
          <cell r="A1250" t="str">
            <v>BOR-25AMP</v>
          </cell>
          <cell r="B1250" t="str">
            <v>BORNERA PARA CABLE # 12, 25 AMPERIOS ALLEN-BRADLEY Ref: 1492-J3</v>
          </cell>
          <cell r="C1250" t="str">
            <v>Eléctricos</v>
          </cell>
          <cell r="D1250" t="str">
            <v>1.4.05.16 | Eléctricos y Electrónicos</v>
          </cell>
          <cell r="E1250" t="str">
            <v>E15-N5</v>
          </cell>
          <cell r="F1250">
            <v>324</v>
          </cell>
          <cell r="G1250" t="str">
            <v>Unidades</v>
          </cell>
          <cell r="H1250" t="str">
            <v>Unidades</v>
          </cell>
        </row>
        <row r="1250">
          <cell r="K1250">
            <v>0</v>
          </cell>
          <cell r="L1250">
            <v>0</v>
          </cell>
          <cell r="M1250" t="str">
            <v>ALLEN-BRADLEY</v>
          </cell>
          <cell r="N1250" t="str">
            <v>1492-J3</v>
          </cell>
          <cell r="O1250">
            <v>30</v>
          </cell>
        </row>
        <row r="1251">
          <cell r="A1251" t="str">
            <v>BOR-CAB.20.TB4-2L-HESI(5X20) I</v>
          </cell>
          <cell r="B1251" t="str">
            <v>BORNERA PORTAFUSIBLE  CABLE 20 - 12  ( 2,5MM2 ) CONEXION POR TORNILLO Ref: TB4-2L-HESI(5X20) I</v>
          </cell>
          <cell r="C1251" t="str">
            <v>Eléctricos</v>
          </cell>
          <cell r="D1251" t="str">
            <v>1.4.05.16 | Eléctricos y Electrónicos</v>
          </cell>
          <cell r="E1251" t="str">
            <v>E15-N5</v>
          </cell>
          <cell r="F1251">
            <v>0</v>
          </cell>
          <cell r="G1251" t="str">
            <v>Unidades</v>
          </cell>
          <cell r="H1251" t="str">
            <v>Unidades</v>
          </cell>
        </row>
        <row r="1251">
          <cell r="K1251">
            <v>0</v>
          </cell>
          <cell r="L1251">
            <v>0</v>
          </cell>
          <cell r="M1251" t="str">
            <v>Elementos sin Marca</v>
          </cell>
          <cell r="N1251" t="str">
            <v>TB4-2L-HESI(5X20) I</v>
          </cell>
          <cell r="O1251">
            <v>0</v>
          </cell>
        </row>
        <row r="1252">
          <cell r="A1252" t="str">
            <v>BOR-POR-1A</v>
          </cell>
          <cell r="B1252" t="str">
            <v>BORNERA PORTAFUSIBLE 1 AMPERIO ALLEN-BRADLEY Ref: 1492-WFB4</v>
          </cell>
          <cell r="C1252" t="str">
            <v>Conectores</v>
          </cell>
          <cell r="D1252" t="str">
            <v>1.4.05.16 | Eléctricos y Electrónicos</v>
          </cell>
          <cell r="E1252" t="str">
            <v>E15-N5</v>
          </cell>
          <cell r="F1252">
            <v>0</v>
          </cell>
          <cell r="G1252" t="str">
            <v>Unidades</v>
          </cell>
          <cell r="H1252" t="str">
            <v>Unidades</v>
          </cell>
        </row>
        <row r="1252">
          <cell r="K1252">
            <v>0</v>
          </cell>
          <cell r="L1252">
            <v>0</v>
          </cell>
          <cell r="M1252" t="str">
            <v>ALLEN-BRADLEY</v>
          </cell>
          <cell r="N1252" t="str">
            <v>1492-WFB4</v>
          </cell>
          <cell r="O1252">
            <v>0</v>
          </cell>
        </row>
        <row r="1253">
          <cell r="A1253" t="str">
            <v>BOR-POR.12A</v>
          </cell>
          <cell r="B1253" t="str">
            <v>BORNERA PORTAFUSIBLE 12 AWG 24A 5X20MM CABUR -  COLOR VERDE Y GRIS Ref: SFR4/C230/GR</v>
          </cell>
          <cell r="C1253" t="str">
            <v>Eléctricos</v>
          </cell>
          <cell r="D1253" t="str">
            <v>1.4.05.16 | Eléctricos y Electrónicos</v>
          </cell>
          <cell r="E1253" t="str">
            <v>E15-N5</v>
          </cell>
          <cell r="F1253">
            <v>0</v>
          </cell>
          <cell r="G1253" t="str">
            <v>Unidades</v>
          </cell>
          <cell r="H1253" t="str">
            <v>Unidades</v>
          </cell>
        </row>
        <row r="1253">
          <cell r="K1253">
            <v>0</v>
          </cell>
          <cell r="L1253">
            <v>0</v>
          </cell>
          <cell r="M1253" t="str">
            <v>Elementos sin Marca</v>
          </cell>
          <cell r="N1253" t="str">
            <v>SFR4/C230/GR</v>
          </cell>
          <cell r="O1253">
            <v>0</v>
          </cell>
        </row>
        <row r="1254">
          <cell r="A1254" t="str">
            <v>BOR-POR-15A</v>
          </cell>
          <cell r="B1254" t="str">
            <v>BORNERA PORTAFUSIBLE 15 AMPERIOS ALLEN-BRADLEY Ref: 1492-WFB4</v>
          </cell>
          <cell r="C1254" t="str">
            <v>Eléctricos</v>
          </cell>
          <cell r="D1254" t="str">
            <v>1.4.05.16 | Eléctricos y Electrónicos</v>
          </cell>
          <cell r="E1254" t="str">
            <v>E15-N5</v>
          </cell>
          <cell r="F1254">
            <v>0</v>
          </cell>
          <cell r="G1254" t="str">
            <v>Unidades</v>
          </cell>
          <cell r="H1254" t="str">
            <v>Unidades</v>
          </cell>
        </row>
        <row r="1254">
          <cell r="K1254">
            <v>0</v>
          </cell>
          <cell r="L1254">
            <v>0</v>
          </cell>
          <cell r="M1254" t="str">
            <v>ALLEN-BRADLEY</v>
          </cell>
          <cell r="N1254" t="str">
            <v>1492-WFB4</v>
          </cell>
          <cell r="O1254">
            <v>0</v>
          </cell>
        </row>
        <row r="1255">
          <cell r="A1255" t="str">
            <v>BOR-POR-2A</v>
          </cell>
          <cell r="B1255" t="str">
            <v>BORNERA PORTAFUSIBLE 2 AMPERIOS ALLEN-BRADLEY Ref: 1492-WFB4</v>
          </cell>
          <cell r="C1255" t="str">
            <v>Eléctricos</v>
          </cell>
          <cell r="D1255" t="str">
            <v>1.4.05.16 | Eléctricos y Electrónicos</v>
          </cell>
          <cell r="E1255" t="str">
            <v>E15-N5</v>
          </cell>
          <cell r="F1255">
            <v>22</v>
          </cell>
          <cell r="G1255" t="str">
            <v>Unidades</v>
          </cell>
          <cell r="H1255" t="str">
            <v>Unidades</v>
          </cell>
        </row>
        <row r="1255">
          <cell r="K1255">
            <v>0</v>
          </cell>
          <cell r="L1255">
            <v>0</v>
          </cell>
          <cell r="M1255" t="str">
            <v>ALLEN-BRADLEY</v>
          </cell>
          <cell r="N1255" t="str">
            <v>1492-WFB4</v>
          </cell>
          <cell r="O1255">
            <v>6</v>
          </cell>
        </row>
        <row r="1256">
          <cell r="A1256" t="str">
            <v>BOR-POR-5A</v>
          </cell>
          <cell r="B1256" t="str">
            <v>BORNERA PORTAFUSIBLE 5 AMPERIOS Ref: 1492-JDG3FB</v>
          </cell>
          <cell r="C1256" t="str">
            <v>Conectores</v>
          </cell>
          <cell r="D1256" t="str">
            <v>1.4.05.16 | Eléctricos y Electrónicos</v>
          </cell>
          <cell r="E1256" t="str">
            <v>E15-N5</v>
          </cell>
          <cell r="F1256">
            <v>0</v>
          </cell>
          <cell r="G1256" t="str">
            <v>Unidades</v>
          </cell>
          <cell r="H1256" t="str">
            <v>Unidades</v>
          </cell>
        </row>
        <row r="1256">
          <cell r="K1256">
            <v>0</v>
          </cell>
          <cell r="L1256">
            <v>0</v>
          </cell>
          <cell r="M1256" t="str">
            <v>Elementos sin Marca</v>
          </cell>
          <cell r="N1256" t="str">
            <v>1492-JDG3FB</v>
          </cell>
          <cell r="O1256">
            <v>0</v>
          </cell>
        </row>
        <row r="1257">
          <cell r="A1257" t="str">
            <v>BOR-REG.20AX12</v>
          </cell>
          <cell r="B1257" t="str">
            <v>BORNERA TIPO REGLETA 20 AMPERIOS X 12</v>
          </cell>
          <cell r="C1257" t="str">
            <v>Eléctricos</v>
          </cell>
          <cell r="D1257" t="str">
            <v>1.4.05.16 | Eléctricos y Electrónicos</v>
          </cell>
          <cell r="E1257" t="str">
            <v>E15-N5</v>
          </cell>
          <cell r="F1257">
            <v>0</v>
          </cell>
          <cell r="G1257" t="str">
            <v>Unidades</v>
          </cell>
          <cell r="H1257" t="str">
            <v>Unidades</v>
          </cell>
        </row>
        <row r="1257">
          <cell r="K1257">
            <v>0</v>
          </cell>
          <cell r="L1257">
            <v>0</v>
          </cell>
          <cell r="M1257" t="str">
            <v>Elementos sin Marca</v>
          </cell>
        </row>
        <row r="1257">
          <cell r="O1257">
            <v>0</v>
          </cell>
        </row>
        <row r="1258">
          <cell r="A1258" t="str">
            <v>BOT-PVC.701</v>
          </cell>
          <cell r="B1258" t="str">
            <v>BOTAS EN PVC NEGRA CON PUNTERA REF ATS701E  3025</v>
          </cell>
          <cell r="C1258" t="str">
            <v>Elementos de Protección</v>
          </cell>
          <cell r="D1258" t="str">
            <v>1.4.55.12 | Materiales y Suministros para MO</v>
          </cell>
        </row>
        <row r="1258">
          <cell r="F1258">
            <v>0</v>
          </cell>
          <cell r="G1258" t="str">
            <v>Pares</v>
          </cell>
          <cell r="H1258" t="str">
            <v>Pares</v>
          </cell>
        </row>
        <row r="1258">
          <cell r="K1258">
            <v>0</v>
          </cell>
          <cell r="L1258">
            <v>0</v>
          </cell>
          <cell r="M1258" t="str">
            <v>Elementos sin Marca</v>
          </cell>
        </row>
        <row r="1258">
          <cell r="O1258">
            <v>0</v>
          </cell>
        </row>
        <row r="1259">
          <cell r="A1259" t="str">
            <v>BOT-AGU.</v>
          </cell>
          <cell r="B1259" t="str">
            <v>BOTELLON DE AGUA X 20 LITROS</v>
          </cell>
          <cell r="C1259" t="str">
            <v>Materiales y Suministros</v>
          </cell>
          <cell r="D1259" t="str">
            <v>1.4.55.20 | Materiales y Suministros</v>
          </cell>
        </row>
        <row r="1259">
          <cell r="F1259">
            <v>0</v>
          </cell>
          <cell r="G1259" t="str">
            <v>Unidades</v>
          </cell>
          <cell r="H1259" t="str">
            <v>Unidades</v>
          </cell>
        </row>
        <row r="1259">
          <cell r="K1259">
            <v>0</v>
          </cell>
          <cell r="L1259">
            <v>0</v>
          </cell>
          <cell r="M1259" t="str">
            <v>Elementos sin Marca</v>
          </cell>
        </row>
        <row r="1259">
          <cell r="O1259">
            <v>0</v>
          </cell>
        </row>
        <row r="1260">
          <cell r="A1260" t="str">
            <v>BOT-IQU.TPA</v>
          </cell>
          <cell r="B1260" t="str">
            <v>BOTIQUIN TIPO A  (SIN ALCOHOL Y CON TENSIOMETRO DIGITAL)</v>
          </cell>
          <cell r="C1260" t="str">
            <v>Equipos de Emergencia</v>
          </cell>
          <cell r="D1260" t="str">
            <v>1.4.55.20 | Materiales y Suministros</v>
          </cell>
        </row>
        <row r="1260">
          <cell r="F1260">
            <v>0</v>
          </cell>
          <cell r="G1260" t="str">
            <v>Unidades</v>
          </cell>
          <cell r="H1260" t="str">
            <v>Unidades</v>
          </cell>
        </row>
        <row r="1260">
          <cell r="K1260">
            <v>0</v>
          </cell>
          <cell r="L1260">
            <v>0</v>
          </cell>
          <cell r="M1260" t="str">
            <v>Elementos sin Marca</v>
          </cell>
        </row>
        <row r="1260">
          <cell r="O1260">
            <v>0</v>
          </cell>
        </row>
        <row r="1261">
          <cell r="A1261" t="str">
            <v>BOT-TIP.BEM</v>
          </cell>
          <cell r="B1261" t="str">
            <v>BOTIQUIN TIPO B (SIN ALCOHOL Y CON TENSIOMETRO DIGITAL)</v>
          </cell>
          <cell r="C1261" t="str">
            <v>Equipos de Emergencia</v>
          </cell>
          <cell r="D1261" t="str">
            <v>1.4.55.20 | Materiales y Suministros</v>
          </cell>
        </row>
        <row r="1261">
          <cell r="F1261">
            <v>0</v>
          </cell>
          <cell r="G1261" t="str">
            <v>Kits</v>
          </cell>
          <cell r="H1261" t="str">
            <v>Kits</v>
          </cell>
        </row>
        <row r="1261">
          <cell r="K1261">
            <v>0</v>
          </cell>
          <cell r="L1261">
            <v>0</v>
          </cell>
          <cell r="M1261" t="str">
            <v>Elementos sin Marca</v>
          </cell>
        </row>
        <row r="1261">
          <cell r="O1261">
            <v>0</v>
          </cell>
        </row>
        <row r="1262">
          <cell r="A1262" t="str">
            <v>BOT-EM-800FP-MT</v>
          </cell>
          <cell r="B1262" t="str">
            <v>BOTON DE PARADA DE EMERGENCIA ALLEN-BRADLEY Ref: 800FP-MT34</v>
          </cell>
          <cell r="C1262" t="str">
            <v>Pulsadores</v>
          </cell>
          <cell r="D1262" t="str">
            <v>1.4.05.16 | Eléctricos y Electrónicos</v>
          </cell>
          <cell r="E1262" t="str">
            <v>E15-N5</v>
          </cell>
          <cell r="F1262">
            <v>0</v>
          </cell>
          <cell r="G1262" t="str">
            <v>Unidades</v>
          </cell>
          <cell r="H1262" t="str">
            <v>Unidades</v>
          </cell>
        </row>
        <row r="1262">
          <cell r="K1262">
            <v>0</v>
          </cell>
          <cell r="L1262">
            <v>0</v>
          </cell>
          <cell r="M1262" t="str">
            <v>ALLEN-BRADLEY</v>
          </cell>
          <cell r="N1262" t="str">
            <v>800FP-MT34</v>
          </cell>
          <cell r="O1262">
            <v>0</v>
          </cell>
        </row>
        <row r="1263">
          <cell r="A1263" t="str">
            <v>BOT-PAR.SCH</v>
          </cell>
          <cell r="B1263" t="str">
            <v>BOTON DE PARADA DE EMERGENCIA REF XB5AS8442 SCHNEIDER SCHNEIDER</v>
          </cell>
          <cell r="C1263" t="str">
            <v>Pulsadores</v>
          </cell>
          <cell r="D1263" t="str">
            <v>1.4.05.16 | Eléctricos y Electrónicos</v>
          </cell>
          <cell r="E1263" t="str">
            <v>E15-N5</v>
          </cell>
          <cell r="F1263">
            <v>0</v>
          </cell>
          <cell r="G1263" t="str">
            <v>Unidades</v>
          </cell>
          <cell r="H1263" t="str">
            <v>Unidades</v>
          </cell>
        </row>
        <row r="1263">
          <cell r="K1263">
            <v>0</v>
          </cell>
          <cell r="L1263">
            <v>0</v>
          </cell>
          <cell r="M1263" t="str">
            <v>SCHNEIDER</v>
          </cell>
        </row>
        <row r="1263">
          <cell r="O1263">
            <v>0</v>
          </cell>
        </row>
        <row r="1264">
          <cell r="A1264" t="str">
            <v>BOT-PUL.28111</v>
          </cell>
          <cell r="B1264" t="str">
            <v>BOTON PARA PULIDORA 28111 Ref: 625323-00</v>
          </cell>
          <cell r="C1264" t="str">
            <v>Consumible Pulidoras,Taladros y Atornilladoras</v>
          </cell>
          <cell r="D1264" t="str">
            <v>1.4.55.20 | Materiales y Suministros</v>
          </cell>
          <cell r="E1264" t="str">
            <v>EK-N2/1-DC</v>
          </cell>
          <cell r="F1264">
            <v>2</v>
          </cell>
          <cell r="G1264" t="str">
            <v>Unidades</v>
          </cell>
          <cell r="H1264" t="str">
            <v>Unidades</v>
          </cell>
        </row>
        <row r="1264">
          <cell r="K1264">
            <v>0</v>
          </cell>
          <cell r="L1264">
            <v>0</v>
          </cell>
          <cell r="M1264" t="str">
            <v>Elementos sin Marca</v>
          </cell>
          <cell r="N1264" t="str">
            <v>625323-00</v>
          </cell>
          <cell r="O1264">
            <v>2</v>
          </cell>
        </row>
        <row r="1265">
          <cell r="A1265" t="str">
            <v>BOT-PAR.EMER</v>
          </cell>
          <cell r="B1265" t="str">
            <v>BOTON PARADA DE EMERGENCIA REMOTA XALK178</v>
          </cell>
          <cell r="C1265" t="str">
            <v>Eléctricos</v>
          </cell>
          <cell r="D1265" t="str">
            <v>1.4.05.16 | Eléctricos y Electrónicos</v>
          </cell>
          <cell r="E1265" t="str">
            <v>E15-N5</v>
          </cell>
          <cell r="F1265">
            <v>1</v>
          </cell>
          <cell r="G1265" t="str">
            <v>Unidades</v>
          </cell>
          <cell r="H1265" t="str">
            <v>Unidades</v>
          </cell>
        </row>
        <row r="1265">
          <cell r="K1265">
            <v>0</v>
          </cell>
          <cell r="L1265">
            <v>0</v>
          </cell>
          <cell r="M1265" t="str">
            <v>Elementos sin Marca</v>
          </cell>
        </row>
        <row r="1265">
          <cell r="O1265">
            <v>0</v>
          </cell>
        </row>
        <row r="1266">
          <cell r="A1266" t="str">
            <v>BOT-PAR.EM.22X40</v>
          </cell>
          <cell r="B1266" t="str">
            <v>BOTON PARADA DE EMERGENICA 22MM HONGO 40MM 1 NC+ PROTECTOR PEQUEÑO AUTONICS</v>
          </cell>
          <cell r="C1266" t="str">
            <v>Eléctricos</v>
          </cell>
          <cell r="D1266" t="str">
            <v>1.4.05.16 | Eléctricos y Electrónicos</v>
          </cell>
          <cell r="E1266" t="str">
            <v>E15-N5</v>
          </cell>
          <cell r="F1266">
            <v>0</v>
          </cell>
          <cell r="G1266" t="str">
            <v>Unidades</v>
          </cell>
          <cell r="H1266" t="str">
            <v>Unidades</v>
          </cell>
        </row>
        <row r="1266">
          <cell r="K1266">
            <v>0</v>
          </cell>
          <cell r="L1266">
            <v>0</v>
          </cell>
          <cell r="M1266" t="str">
            <v>AUTONICS</v>
          </cell>
        </row>
        <row r="1266">
          <cell r="O1266">
            <v>0</v>
          </cell>
        </row>
        <row r="1267">
          <cell r="A1267" t="str">
            <v>BOT-PUL.4120</v>
          </cell>
          <cell r="B1267" t="str">
            <v>BOTON PIN SEGURO PARA PULIDORA DEWALT 4120 REF N124292 -562210 -00 N221693</v>
          </cell>
          <cell r="C1267" t="str">
            <v>Consumible Pulidoras,Taladros y Atornilladoras</v>
          </cell>
          <cell r="D1267" t="str">
            <v>1.4.55.20 | Materiales y Suministros</v>
          </cell>
          <cell r="E1267" t="str">
            <v>EK-N2/1-DC</v>
          </cell>
          <cell r="F1267">
            <v>2</v>
          </cell>
          <cell r="G1267" t="str">
            <v>Unidades</v>
          </cell>
          <cell r="H1267" t="str">
            <v>Unidades</v>
          </cell>
        </row>
        <row r="1267">
          <cell r="K1267">
            <v>0</v>
          </cell>
          <cell r="L1267">
            <v>0</v>
          </cell>
          <cell r="M1267" t="str">
            <v>Elementos sin Marca</v>
          </cell>
        </row>
        <row r="1267">
          <cell r="O1267">
            <v>1</v>
          </cell>
        </row>
        <row r="1268">
          <cell r="A1268" t="str">
            <v>BOT-PUL-DOB-1NA</v>
          </cell>
          <cell r="B1268" t="str">
            <v>BOTON PULSADOR DOBLE 1 NA/NC VERDE RASANTE + 1 ROJO SOBRESA SCHNEIDER Ref: XB4BL73415</v>
          </cell>
          <cell r="C1268" t="str">
            <v>Pulsadores</v>
          </cell>
          <cell r="D1268" t="str">
            <v>1.4.05.16 | Eléctricos y Electrónicos</v>
          </cell>
          <cell r="E1268" t="str">
            <v>E15-N5</v>
          </cell>
          <cell r="F1268">
            <v>0</v>
          </cell>
          <cell r="G1268" t="str">
            <v>Unidades</v>
          </cell>
          <cell r="H1268" t="str">
            <v>Unidades</v>
          </cell>
        </row>
        <row r="1268">
          <cell r="K1268">
            <v>0</v>
          </cell>
          <cell r="L1268">
            <v>0</v>
          </cell>
          <cell r="M1268" t="str">
            <v>SCHNEIDER</v>
          </cell>
          <cell r="N1268" t="str">
            <v>XB4BL73415</v>
          </cell>
          <cell r="O1268">
            <v>0</v>
          </cell>
        </row>
        <row r="1269">
          <cell r="A1269" t="str">
            <v>BOT-PUL.110V</v>
          </cell>
          <cell r="B1269" t="str">
            <v>BOTON PULSADOR LUMINOSO A 110V COLOR ROJO SCHNEIDER Ref: XB4BW34G5</v>
          </cell>
          <cell r="C1269" t="str">
            <v>Eléctricos</v>
          </cell>
          <cell r="D1269" t="str">
            <v>1.4.05.16 | Eléctricos y Electrónicos</v>
          </cell>
          <cell r="E1269" t="str">
            <v>E15-N5</v>
          </cell>
          <cell r="F1269">
            <v>0</v>
          </cell>
          <cell r="G1269" t="str">
            <v>Unidades</v>
          </cell>
          <cell r="H1269" t="str">
            <v>Unidades</v>
          </cell>
        </row>
        <row r="1269">
          <cell r="K1269">
            <v>0</v>
          </cell>
          <cell r="L1269">
            <v>0</v>
          </cell>
          <cell r="M1269" t="str">
            <v>SCHNEIDER</v>
          </cell>
          <cell r="N1269" t="str">
            <v>XB4BW34G5</v>
          </cell>
          <cell r="O1269">
            <v>0</v>
          </cell>
        </row>
        <row r="1270">
          <cell r="A1270" t="str">
            <v>BOT-PUL.LUM.</v>
          </cell>
          <cell r="B1270" t="str">
            <v>BOTON PULSADOR LUMINOSO A 110V COLOR VERDE SCHNEIDER Ref: XB4BW33G5</v>
          </cell>
          <cell r="C1270" t="str">
            <v>Eléctricos</v>
          </cell>
          <cell r="D1270" t="str">
            <v>1.4.05.16 | Eléctricos y Electrónicos</v>
          </cell>
          <cell r="E1270" t="str">
            <v>E15-N5</v>
          </cell>
          <cell r="F1270">
            <v>0</v>
          </cell>
          <cell r="G1270" t="str">
            <v>Unidades</v>
          </cell>
          <cell r="H1270" t="str">
            <v>Unidades</v>
          </cell>
        </row>
        <row r="1270">
          <cell r="K1270">
            <v>0</v>
          </cell>
          <cell r="L1270">
            <v>0</v>
          </cell>
          <cell r="M1270" t="str">
            <v>SCHNEIDER</v>
          </cell>
          <cell r="N1270" t="str">
            <v>XB4BW33G5</v>
          </cell>
          <cell r="O1270">
            <v>0</v>
          </cell>
        </row>
        <row r="1271">
          <cell r="A1271" t="str">
            <v>BOT-PUL.24V</v>
          </cell>
          <cell r="B1271" t="str">
            <v>BOTON PULSADOR LUMINOSO A 24V COLOR VERDE SCHNEIDER Ref: XB4BW33B5</v>
          </cell>
          <cell r="C1271" t="str">
            <v>Eléctricos</v>
          </cell>
          <cell r="D1271" t="str">
            <v>1.4.05.16 | Eléctricos y Electrónicos</v>
          </cell>
          <cell r="E1271" t="str">
            <v>E15-N5</v>
          </cell>
          <cell r="F1271">
            <v>0</v>
          </cell>
          <cell r="G1271" t="str">
            <v>Unidades</v>
          </cell>
          <cell r="H1271" t="str">
            <v>Unidades</v>
          </cell>
        </row>
        <row r="1271">
          <cell r="K1271">
            <v>0</v>
          </cell>
          <cell r="L1271">
            <v>0</v>
          </cell>
          <cell r="M1271" t="str">
            <v>SCHNEIDER</v>
          </cell>
          <cell r="N1271" t="str">
            <v>XB4BW33B5</v>
          </cell>
          <cell r="O1271">
            <v>0</v>
          </cell>
        </row>
        <row r="1272">
          <cell r="A1272" t="str">
            <v>BOT-SEL.N03</v>
          </cell>
          <cell r="B1272" t="str">
            <v>BOTON SELECTOR REF: N031251 -  TALADRO D25133</v>
          </cell>
          <cell r="C1272" t="str">
            <v>Consumible Pulidoras,Taladros y Atornilladoras</v>
          </cell>
          <cell r="D1272" t="str">
            <v>1.4.55.20 | Materiales y Suministros</v>
          </cell>
        </row>
        <row r="1272">
          <cell r="F1272">
            <v>0</v>
          </cell>
          <cell r="G1272" t="str">
            <v>Unidades</v>
          </cell>
          <cell r="H1272" t="str">
            <v>Unidades</v>
          </cell>
        </row>
        <row r="1272">
          <cell r="K1272">
            <v>0</v>
          </cell>
          <cell r="L1272">
            <v>0</v>
          </cell>
          <cell r="M1272" t="str">
            <v>Elementos sin Marca</v>
          </cell>
        </row>
        <row r="1272">
          <cell r="O1272">
            <v>0</v>
          </cell>
        </row>
        <row r="1273">
          <cell r="A1273" t="str">
            <v>BOX-BEL.2356537</v>
          </cell>
          <cell r="B1273" t="str">
            <v>BOX BELLOWS - LASER Ref: 2356537</v>
          </cell>
          <cell r="C1273" t="str">
            <v>Consumible Laser</v>
          </cell>
          <cell r="D1273" t="str">
            <v>1.4.55.20 | Materiales y Suministros</v>
          </cell>
          <cell r="E1273" t="str">
            <v>E10-N3/AD </v>
          </cell>
          <cell r="F1273">
            <v>0</v>
          </cell>
          <cell r="G1273" t="str">
            <v>Unidades</v>
          </cell>
          <cell r="H1273" t="str">
            <v>Unidades</v>
          </cell>
        </row>
        <row r="1273">
          <cell r="K1273">
            <v>0</v>
          </cell>
          <cell r="L1273">
            <v>0</v>
          </cell>
          <cell r="M1273" t="str">
            <v>Elementos sin Marca</v>
          </cell>
          <cell r="N1273" t="str">
            <v>2356537</v>
          </cell>
          <cell r="O1273">
            <v>0</v>
          </cell>
        </row>
        <row r="1274">
          <cell r="A1274" t="str">
            <v>BOY-BRO.3/4</v>
          </cell>
          <cell r="B1274" t="str">
            <v>BOYA EN BRONCE 3/4 PARA TANQUE DE AGUA</v>
          </cell>
          <cell r="C1274" t="str">
            <v>Materiales y Suministros</v>
          </cell>
          <cell r="D1274" t="str">
            <v>1.4.55.20 | Materiales y Suministros</v>
          </cell>
        </row>
        <row r="1274">
          <cell r="F1274">
            <v>0</v>
          </cell>
          <cell r="G1274" t="str">
            <v>Unidades</v>
          </cell>
          <cell r="H1274" t="str">
            <v>Unidades</v>
          </cell>
        </row>
        <row r="1274">
          <cell r="K1274">
            <v>0</v>
          </cell>
          <cell r="L1274">
            <v>0</v>
          </cell>
          <cell r="M1274" t="str">
            <v>Elementos sin Marca</v>
          </cell>
        </row>
        <row r="1274">
          <cell r="O1274">
            <v>0</v>
          </cell>
        </row>
        <row r="1275">
          <cell r="A1275" t="str">
            <v>BRA-BAR.DIG4500</v>
          </cell>
          <cell r="B1275" t="str">
            <v>BRAZO BARREDOR PARA DIGESTOR 4500 LT - EN FUNDICION 4140</v>
          </cell>
          <cell r="C1275" t="str">
            <v>Elementos de Fundición</v>
          </cell>
          <cell r="D1275" t="str">
            <v>1.4.05.10 | Varios</v>
          </cell>
        </row>
        <row r="1275">
          <cell r="F1275">
            <v>0</v>
          </cell>
          <cell r="G1275" t="str">
            <v>Unidades</v>
          </cell>
          <cell r="H1275" t="str">
            <v>Unidades</v>
          </cell>
        </row>
        <row r="1275">
          <cell r="K1275">
            <v>0</v>
          </cell>
          <cell r="L1275">
            <v>0</v>
          </cell>
          <cell r="M1275" t="str">
            <v>Elementos sin Marca</v>
          </cell>
        </row>
        <row r="1275">
          <cell r="O1275">
            <v>0</v>
          </cell>
        </row>
        <row r="1276">
          <cell r="A1276" t="str">
            <v>BRA-CON.MZPT.</v>
          </cell>
          <cell r="B1276" t="str">
            <v>BRAZO CONDUCIDO MZPT-6000-05-00 EN LAMINA CAL. 1" ( 25.40MM )</v>
          </cell>
          <cell r="C1276" t="str">
            <v>Laminas Diversas</v>
          </cell>
          <cell r="D1276" t="str">
            <v>1.4.05.02 | Láminas</v>
          </cell>
        </row>
        <row r="1276">
          <cell r="F1276">
            <v>0</v>
          </cell>
          <cell r="G1276" t="str">
            <v>Unidades</v>
          </cell>
          <cell r="H1276" t="str">
            <v>Unidades</v>
          </cell>
        </row>
        <row r="1276">
          <cell r="K1276">
            <v>25.5</v>
          </cell>
          <cell r="L1276">
            <v>0</v>
          </cell>
          <cell r="M1276" t="str">
            <v>Elementos sin Marca</v>
          </cell>
        </row>
        <row r="1276">
          <cell r="O1276">
            <v>0</v>
          </cell>
        </row>
        <row r="1277">
          <cell r="A1277" t="str">
            <v>BRA-CON.LAM.1</v>
          </cell>
          <cell r="B1277" t="str">
            <v>BRAZO CONDUCTOR MZPT-6000-05-001 EN LAMINA CAL. 1" ( 25.40 MM )</v>
          </cell>
          <cell r="C1277" t="str">
            <v>Laminas Diversas</v>
          </cell>
          <cell r="D1277" t="str">
            <v>1.4.05.02 | Láminas</v>
          </cell>
        </row>
        <row r="1277">
          <cell r="F1277">
            <v>0</v>
          </cell>
          <cell r="G1277" t="str">
            <v>Unidades</v>
          </cell>
          <cell r="H1277" t="str">
            <v>Unidades</v>
          </cell>
        </row>
        <row r="1277">
          <cell r="K1277">
            <v>11.8</v>
          </cell>
          <cell r="L1277">
            <v>0</v>
          </cell>
          <cell r="M1277" t="str">
            <v>Elementos sin Marca</v>
          </cell>
        </row>
        <row r="1277">
          <cell r="O1277">
            <v>0</v>
          </cell>
        </row>
        <row r="1278">
          <cell r="A1278" t="str">
            <v>BRA-ARR.35A</v>
          </cell>
          <cell r="B1278" t="str">
            <v>BRAZO DE ARRASTRE 35 AMPERIOS - PG</v>
          </cell>
          <cell r="C1278" t="str">
            <v>Materiales y Suministros</v>
          </cell>
          <cell r="D1278" t="str">
            <v>1.4.55.20 | Materiales y Suministros</v>
          </cell>
        </row>
        <row r="1278">
          <cell r="F1278">
            <v>0</v>
          </cell>
          <cell r="G1278" t="str">
            <v>Unidades</v>
          </cell>
          <cell r="H1278" t="str">
            <v>Unidades</v>
          </cell>
        </row>
        <row r="1278">
          <cell r="K1278">
            <v>0</v>
          </cell>
          <cell r="L1278">
            <v>0</v>
          </cell>
          <cell r="M1278" t="str">
            <v>Elementos sin Marca</v>
          </cell>
        </row>
        <row r="1278">
          <cell r="O1278">
            <v>0</v>
          </cell>
        </row>
        <row r="1279">
          <cell r="A1279" t="str">
            <v>BRA-ARR.MIN</v>
          </cell>
          <cell r="B1279" t="str">
            <v>BRAZO DE ARRASTRE MINIMODUCTOR - PG</v>
          </cell>
          <cell r="C1279" t="str">
            <v>Materiales y Suministros</v>
          </cell>
          <cell r="D1279" t="str">
            <v>1.4.55.20 | Materiales y Suministros</v>
          </cell>
        </row>
        <row r="1279">
          <cell r="F1279">
            <v>0</v>
          </cell>
          <cell r="G1279" t="str">
            <v>Unidades</v>
          </cell>
          <cell r="H1279" t="str">
            <v>Unidades</v>
          </cell>
        </row>
        <row r="1279">
          <cell r="K1279">
            <v>0</v>
          </cell>
          <cell r="L1279">
            <v>0</v>
          </cell>
          <cell r="M1279" t="str">
            <v>Elementos sin Marca</v>
          </cell>
        </row>
        <row r="1279">
          <cell r="O1279">
            <v>0</v>
          </cell>
        </row>
        <row r="1280">
          <cell r="A1280" t="str">
            <v>BRA-SUG.DES</v>
          </cell>
          <cell r="B1280" t="str">
            <v>BRAZO DE SUJECION DESCARGADOR VIBRATORIO Ø 1800 MM</v>
          </cell>
          <cell r="C1280" t="str">
            <v>Laminas Diversas</v>
          </cell>
          <cell r="D1280" t="str">
            <v>1.4.05.02 | Láminas</v>
          </cell>
          <cell r="E1280" t="str">
            <v>E5-N1</v>
          </cell>
          <cell r="F1280">
            <v>0</v>
          </cell>
          <cell r="G1280" t="str">
            <v>Unidades</v>
          </cell>
          <cell r="H1280" t="str">
            <v>Unidades</v>
          </cell>
        </row>
        <row r="1280">
          <cell r="K1280">
            <v>0</v>
          </cell>
          <cell r="L1280">
            <v>0</v>
          </cell>
          <cell r="M1280" t="str">
            <v>Elementos sin Marca</v>
          </cell>
        </row>
        <row r="1280">
          <cell r="O1280">
            <v>0</v>
          </cell>
        </row>
        <row r="1281">
          <cell r="A1281" t="str">
            <v>BRA-TOR.SK1S1-63</v>
          </cell>
          <cell r="B1281" t="str">
            <v>BRAZO DE TORQUE PARA MOTORREDUCTOR SK1S1-63</v>
          </cell>
          <cell r="C1281" t="str">
            <v>Accesorios de Motores</v>
          </cell>
          <cell r="D1281" t="str">
            <v>1.4.05.03 | Motores y Motorreductores</v>
          </cell>
        </row>
        <row r="1281">
          <cell r="F1281">
            <v>0</v>
          </cell>
          <cell r="G1281" t="str">
            <v>Unidades</v>
          </cell>
          <cell r="H1281" t="str">
            <v>Unidades</v>
          </cell>
        </row>
        <row r="1281">
          <cell r="K1281">
            <v>0</v>
          </cell>
          <cell r="L1281">
            <v>0</v>
          </cell>
          <cell r="M1281" t="str">
            <v>Elementos sin Marca</v>
          </cell>
        </row>
        <row r="1281">
          <cell r="O1281">
            <v>0</v>
          </cell>
        </row>
        <row r="1282">
          <cell r="A1282" t="str">
            <v>BRA-TOR.TA5215RA</v>
          </cell>
          <cell r="B1282" t="str">
            <v>BRAZO DE TORQUE REF. TA5215RA - MARCA DODGE Ref: 905109</v>
          </cell>
          <cell r="C1282" t="str">
            <v>Accesorios de Motores</v>
          </cell>
          <cell r="D1282" t="str">
            <v>1.4.05.03 | Motores y Motorreductores</v>
          </cell>
        </row>
        <row r="1282">
          <cell r="F1282">
            <v>0</v>
          </cell>
          <cell r="G1282" t="str">
            <v>Unidades</v>
          </cell>
          <cell r="H1282" t="str">
            <v>Unidades</v>
          </cell>
        </row>
        <row r="1282">
          <cell r="K1282">
            <v>0</v>
          </cell>
          <cell r="L1282">
            <v>0</v>
          </cell>
          <cell r="M1282" t="str">
            <v>Elementos sin Marca</v>
          </cell>
          <cell r="N1282" t="str">
            <v>905109</v>
          </cell>
          <cell r="O1282">
            <v>0</v>
          </cell>
        </row>
        <row r="1283">
          <cell r="A1283" t="str">
            <v>BRA-TOR.TA6307RA</v>
          </cell>
          <cell r="B1283" t="str">
            <v>BRAZO DE TORQUE REF. TA6307RA - MARCA DODGE Ref: 906109</v>
          </cell>
          <cell r="C1283" t="str">
            <v>Accesorios de Motores</v>
          </cell>
          <cell r="D1283" t="str">
            <v>1.4.05.03 | Motores y Motorreductores</v>
          </cell>
        </row>
        <row r="1283">
          <cell r="F1283">
            <v>0</v>
          </cell>
          <cell r="G1283" t="str">
            <v>Unidades</v>
          </cell>
          <cell r="H1283" t="str">
            <v>Unidades</v>
          </cell>
        </row>
        <row r="1283">
          <cell r="K1283">
            <v>0</v>
          </cell>
          <cell r="L1283">
            <v>0</v>
          </cell>
          <cell r="M1283" t="str">
            <v>Elementos sin Marca</v>
          </cell>
          <cell r="N1283" t="str">
            <v>906109</v>
          </cell>
          <cell r="O1283">
            <v>0</v>
          </cell>
        </row>
        <row r="1284">
          <cell r="A1284" t="str">
            <v>BRA-TOR.TA7315/8407RA</v>
          </cell>
          <cell r="B1284" t="str">
            <v>BRAZO DE TORQUE REF. TA7315/8407RA - MARCA DODGE Ref: 907109</v>
          </cell>
          <cell r="C1284" t="str">
            <v>Accesorios de Motores</v>
          </cell>
          <cell r="D1284" t="str">
            <v>1.4.05.03 | Motores y Motorreductores</v>
          </cell>
        </row>
        <row r="1284">
          <cell r="F1284">
            <v>0</v>
          </cell>
          <cell r="G1284" t="str">
            <v>Unidades</v>
          </cell>
          <cell r="H1284" t="str">
            <v>Unidades</v>
          </cell>
        </row>
        <row r="1284">
          <cell r="K1284">
            <v>0</v>
          </cell>
          <cell r="L1284">
            <v>0</v>
          </cell>
          <cell r="M1284" t="str">
            <v>Elementos sin Marca</v>
          </cell>
          <cell r="N1284" t="str">
            <v>907109</v>
          </cell>
          <cell r="O1284">
            <v>0</v>
          </cell>
        </row>
        <row r="1285">
          <cell r="A1285" t="str">
            <v>BRA-TOR.TA3203RA</v>
          </cell>
          <cell r="B1285" t="str">
            <v>BRAZO DE TORQUE TA3203RA - MARCA DODGE Ref: 903109</v>
          </cell>
          <cell r="C1285" t="str">
            <v>Accesorios de Motores</v>
          </cell>
          <cell r="D1285" t="str">
            <v>1.4.05.03 | Motores y Motorreductores</v>
          </cell>
        </row>
        <row r="1285">
          <cell r="F1285">
            <v>0</v>
          </cell>
          <cell r="G1285" t="str">
            <v>Unidades</v>
          </cell>
          <cell r="H1285" t="str">
            <v>Unidades</v>
          </cell>
        </row>
        <row r="1285">
          <cell r="K1285">
            <v>0</v>
          </cell>
          <cell r="L1285">
            <v>0</v>
          </cell>
          <cell r="M1285" t="str">
            <v>Elementos sin Marca</v>
          </cell>
          <cell r="N1285" t="str">
            <v>903109</v>
          </cell>
          <cell r="O1285">
            <v>0</v>
          </cell>
        </row>
        <row r="1286">
          <cell r="A1286" t="str">
            <v>BRA-DES.3/4X2100</v>
          </cell>
          <cell r="B1286" t="str">
            <v>BRAZO DESCARGADOR VIBRATORIO EN LAMINA HR 3/4 Ø 2100 MM - 380 MM ENTRE CENTROS</v>
          </cell>
          <cell r="C1286" t="str">
            <v>Laminas Diversas</v>
          </cell>
          <cell r="D1286" t="str">
            <v>1.4.05.02 | Láminas</v>
          </cell>
          <cell r="E1286" t="str">
            <v>E5-N1</v>
          </cell>
          <cell r="F1286">
            <v>0</v>
          </cell>
          <cell r="G1286" t="str">
            <v>Unidades</v>
          </cell>
          <cell r="H1286" t="str">
            <v>Unidades</v>
          </cell>
        </row>
        <row r="1286">
          <cell r="K1286">
            <v>11.38</v>
          </cell>
          <cell r="L1286">
            <v>0</v>
          </cell>
          <cell r="M1286" t="str">
            <v>Elementos sin Marca</v>
          </cell>
        </row>
        <row r="1286">
          <cell r="O1286">
            <v>0</v>
          </cell>
        </row>
        <row r="1287">
          <cell r="A1287" t="str">
            <v>BRA-NEU.080</v>
          </cell>
          <cell r="B1287" t="str">
            <v>BRAZO NEUMATICO 80 N REF: HEN080</v>
          </cell>
          <cell r="C1287" t="str">
            <v>Neumática Diversos</v>
          </cell>
          <cell r="D1287" t="str">
            <v>1.4.05.17 | Neumático</v>
          </cell>
          <cell r="E1287" t="str">
            <v>E12-N3</v>
          </cell>
          <cell r="F1287">
            <v>0</v>
          </cell>
          <cell r="G1287" t="str">
            <v>Unidades</v>
          </cell>
          <cell r="H1287" t="str">
            <v>Unidades</v>
          </cell>
        </row>
        <row r="1287">
          <cell r="K1287">
            <v>0</v>
          </cell>
          <cell r="L1287">
            <v>0</v>
          </cell>
          <cell r="M1287" t="str">
            <v>Elementos sin Marca</v>
          </cell>
        </row>
        <row r="1287">
          <cell r="O1287">
            <v>0</v>
          </cell>
        </row>
        <row r="1288">
          <cell r="A1288" t="str">
            <v>BRE-BIP.16A</v>
          </cell>
          <cell r="B1288" t="str">
            <v>BREAKER BIPOLAR AUTOMATICO 2 X 16 AMPERIOS SCHNEIDER Ref: A9F74216</v>
          </cell>
          <cell r="C1288" t="str">
            <v>Eléctricos</v>
          </cell>
          <cell r="D1288" t="str">
            <v>1.4.05.16 | Eléctricos y Electrónicos</v>
          </cell>
          <cell r="E1288" t="str">
            <v>E15-N5</v>
          </cell>
          <cell r="F1288">
            <v>0</v>
          </cell>
          <cell r="G1288" t="str">
            <v>Unidades</v>
          </cell>
          <cell r="H1288" t="str">
            <v>Unidades</v>
          </cell>
        </row>
        <row r="1288">
          <cell r="K1288">
            <v>0</v>
          </cell>
          <cell r="L1288">
            <v>0</v>
          </cell>
          <cell r="M1288" t="str">
            <v>SCHNEIDER</v>
          </cell>
          <cell r="N1288" t="str">
            <v>A9F74216</v>
          </cell>
          <cell r="O1288">
            <v>0</v>
          </cell>
        </row>
        <row r="1289">
          <cell r="A1289" t="str">
            <v>BRE-BI-10A-4210</v>
          </cell>
          <cell r="B1289" t="str">
            <v>BREAKER BIPOLAR AUTOMATICO IC60N PARA 10 AMPERIOS SCHNEIDER Ref: A9F74210</v>
          </cell>
          <cell r="C1289" t="str">
            <v>Eléctricos</v>
          </cell>
          <cell r="D1289" t="str">
            <v>1.4.05.16 | Eléctricos y Electrónicos</v>
          </cell>
          <cell r="E1289" t="str">
            <v>E15-N5</v>
          </cell>
          <cell r="F1289">
            <v>0</v>
          </cell>
          <cell r="G1289" t="str">
            <v>Unidades</v>
          </cell>
          <cell r="H1289" t="str">
            <v>Unidades</v>
          </cell>
        </row>
        <row r="1289">
          <cell r="K1289">
            <v>0</v>
          </cell>
          <cell r="L1289">
            <v>0</v>
          </cell>
          <cell r="M1289" t="str">
            <v>SCHNEIDER</v>
          </cell>
          <cell r="N1289" t="str">
            <v>A9F74210</v>
          </cell>
          <cell r="O1289">
            <v>0</v>
          </cell>
        </row>
        <row r="1290">
          <cell r="A1290" t="str">
            <v>BRE-BIP-20AMP</v>
          </cell>
          <cell r="B1290" t="str">
            <v>BREAKER BIPOLAR AUTOMÁTICO IC60N PARA 20 AMPERIOS (220/440V-20/6 KA) SCHNEIDER Ref: A9F74220</v>
          </cell>
          <cell r="C1290" t="str">
            <v>Eléctricos</v>
          </cell>
          <cell r="D1290" t="str">
            <v>1.4.05.16 | Eléctricos y Electrónicos</v>
          </cell>
          <cell r="E1290" t="str">
            <v>E15-N5</v>
          </cell>
          <cell r="F1290">
            <v>0</v>
          </cell>
          <cell r="G1290" t="str">
            <v>Unidades</v>
          </cell>
          <cell r="H1290" t="str">
            <v>Unidades</v>
          </cell>
        </row>
        <row r="1290">
          <cell r="K1290">
            <v>0</v>
          </cell>
          <cell r="L1290">
            <v>0</v>
          </cell>
          <cell r="M1290" t="str">
            <v>SCHNEIDER</v>
          </cell>
          <cell r="N1290" t="str">
            <v>A9F74220</v>
          </cell>
          <cell r="O1290">
            <v>0</v>
          </cell>
        </row>
        <row r="1291">
          <cell r="A1291" t="str">
            <v>BRE-BI-20A-4220</v>
          </cell>
          <cell r="B1291" t="str">
            <v>BREAKER BIPOLAR AUTOMATICO IC60N PARA 20 AMPERIOS SCHNEIDER Ref: A9F74220</v>
          </cell>
          <cell r="C1291" t="str">
            <v>Eléctricos</v>
          </cell>
          <cell r="D1291" t="str">
            <v>1.4.05.16 | Eléctricos y Electrónicos</v>
          </cell>
          <cell r="E1291" t="str">
            <v>E15-N5</v>
          </cell>
          <cell r="F1291">
            <v>0</v>
          </cell>
          <cell r="G1291" t="str">
            <v>Unidades</v>
          </cell>
          <cell r="H1291" t="str">
            <v>Unidades</v>
          </cell>
        </row>
        <row r="1291">
          <cell r="K1291">
            <v>0</v>
          </cell>
          <cell r="L1291">
            <v>0</v>
          </cell>
          <cell r="M1291" t="str">
            <v>SCHNEIDER</v>
          </cell>
          <cell r="N1291" t="str">
            <v>A9F74220</v>
          </cell>
          <cell r="O1291">
            <v>0</v>
          </cell>
        </row>
        <row r="1292">
          <cell r="A1292" t="str">
            <v>BRE-BIP-6AMP</v>
          </cell>
          <cell r="B1292" t="str">
            <v>BREAKER BIPOLAR AUTOMÁTICO IC60N PARA 6 AMPERIOS (220/440V-20/6 KA) SCHNEIDER Ref: A9F74206</v>
          </cell>
          <cell r="C1292" t="str">
            <v>Eléctricos</v>
          </cell>
          <cell r="D1292" t="str">
            <v>1.4.05.16 | Eléctricos y Electrónicos</v>
          </cell>
          <cell r="E1292" t="str">
            <v>E15-N5</v>
          </cell>
          <cell r="F1292">
            <v>0</v>
          </cell>
          <cell r="G1292" t="str">
            <v>Unidades</v>
          </cell>
          <cell r="H1292" t="str">
            <v>Unidades</v>
          </cell>
        </row>
        <row r="1292">
          <cell r="K1292">
            <v>0</v>
          </cell>
          <cell r="L1292">
            <v>0</v>
          </cell>
          <cell r="M1292" t="str">
            <v>SCHNEIDER</v>
          </cell>
          <cell r="N1292" t="str">
            <v>A9F74206</v>
          </cell>
          <cell r="O1292">
            <v>0</v>
          </cell>
        </row>
        <row r="1293">
          <cell r="A1293" t="str">
            <v>BRE-BIP.10A</v>
          </cell>
          <cell r="B1293" t="str">
            <v>BREAKER BIPOLAR PARA 10 AMPERIOS - 220 V EZ K60N SCHNEIDER Ref: EZ9F56210</v>
          </cell>
          <cell r="C1293" t="str">
            <v>Eléctricos</v>
          </cell>
          <cell r="D1293" t="str">
            <v>1.4.05.16 | Eléctricos y Electrónicos</v>
          </cell>
          <cell r="E1293" t="str">
            <v>E15-N5</v>
          </cell>
          <cell r="F1293">
            <v>0</v>
          </cell>
          <cell r="G1293" t="str">
            <v>Unidades</v>
          </cell>
          <cell r="H1293" t="str">
            <v>Unidades</v>
          </cell>
        </row>
        <row r="1293">
          <cell r="K1293">
            <v>0</v>
          </cell>
          <cell r="L1293">
            <v>0</v>
          </cell>
          <cell r="M1293" t="str">
            <v>SCHNEIDER</v>
          </cell>
          <cell r="N1293" t="str">
            <v>EZ9F56210</v>
          </cell>
          <cell r="O1293">
            <v>0</v>
          </cell>
        </row>
        <row r="1294">
          <cell r="A1294" t="str">
            <v>BRE-BIP-2A-220V</v>
          </cell>
          <cell r="B1294" t="str">
            <v>BREAKER BIPOLAR PARA 2 AMPERIOS - 220 V SCHNEIDER Ref: A9F74202</v>
          </cell>
          <cell r="C1294" t="str">
            <v>Eléctricos</v>
          </cell>
          <cell r="D1294" t="str">
            <v>1.4.05.16 | Eléctricos y Electrónicos</v>
          </cell>
          <cell r="E1294" t="str">
            <v>E15-N5</v>
          </cell>
          <cell r="F1294">
            <v>0</v>
          </cell>
          <cell r="G1294" t="str">
            <v>Unidades</v>
          </cell>
          <cell r="H1294" t="str">
            <v>Unidades</v>
          </cell>
        </row>
        <row r="1294">
          <cell r="K1294">
            <v>0</v>
          </cell>
          <cell r="L1294">
            <v>0</v>
          </cell>
          <cell r="M1294" t="str">
            <v>SCHNEIDER</v>
          </cell>
          <cell r="N1294" t="str">
            <v>A9F74202</v>
          </cell>
          <cell r="O1294">
            <v>0</v>
          </cell>
        </row>
        <row r="1295">
          <cell r="A1295" t="str">
            <v>BRE-BIP-4-A</v>
          </cell>
          <cell r="B1295" t="str">
            <v>BREAKER BIPOLAR PARA 4 AMPERIOS SCHNEIDER Ref: A9F74204  CS 30323 F-92506</v>
          </cell>
          <cell r="C1295" t="str">
            <v>Eléctricos</v>
          </cell>
          <cell r="D1295" t="str">
            <v>1.4.05.16 | Eléctricos y Electrónicos</v>
          </cell>
          <cell r="E1295" t="str">
            <v>E15-N5</v>
          </cell>
          <cell r="F1295">
            <v>0</v>
          </cell>
          <cell r="G1295" t="str">
            <v>Unidades</v>
          </cell>
          <cell r="H1295" t="str">
            <v>Unidades</v>
          </cell>
        </row>
        <row r="1295">
          <cell r="K1295">
            <v>0</v>
          </cell>
          <cell r="L1295">
            <v>0</v>
          </cell>
          <cell r="M1295" t="str">
            <v>SCHNEIDER</v>
          </cell>
          <cell r="N1295" t="str">
            <v>A9F74204  CS 30323 F-92506</v>
          </cell>
          <cell r="O1295">
            <v>0</v>
          </cell>
        </row>
        <row r="1296">
          <cell r="A1296" t="str">
            <v>BRE-4AM.25A</v>
          </cell>
          <cell r="B1296" t="str">
            <v>BREAKER DIFERENCIAL 4 X 25A 230/400 VOLTIOS</v>
          </cell>
          <cell r="C1296" t="str">
            <v>Eléctricos</v>
          </cell>
          <cell r="D1296" t="str">
            <v>1.4.05.16 | Eléctricos y Electrónicos</v>
          </cell>
          <cell r="E1296" t="str">
            <v>E15-N5</v>
          </cell>
          <cell r="F1296">
            <v>0</v>
          </cell>
          <cell r="G1296" t="str">
            <v>Unidades</v>
          </cell>
          <cell r="H1296" t="str">
            <v>Unidades</v>
          </cell>
        </row>
        <row r="1296">
          <cell r="K1296">
            <v>0</v>
          </cell>
          <cell r="L1296">
            <v>0</v>
          </cell>
          <cell r="M1296" t="str">
            <v>Elementos sin Marca</v>
          </cell>
        </row>
        <row r="1296">
          <cell r="O1296">
            <v>0</v>
          </cell>
        </row>
        <row r="1297">
          <cell r="A1297" t="str">
            <v>BRE-4AM.63A</v>
          </cell>
          <cell r="B1297" t="str">
            <v>BREAKER DIFERENCIAL 4 X 63A 230/400 VOLTIOS</v>
          </cell>
          <cell r="C1297" t="str">
            <v>Eléctricos</v>
          </cell>
          <cell r="D1297" t="str">
            <v>1.4.05.16 | Eléctricos y Electrónicos</v>
          </cell>
          <cell r="E1297" t="str">
            <v>E15-N5</v>
          </cell>
          <cell r="F1297">
            <v>0</v>
          </cell>
          <cell r="G1297" t="str">
            <v>Unidades</v>
          </cell>
          <cell r="H1297" t="str">
            <v>Unidades</v>
          </cell>
        </row>
        <row r="1297">
          <cell r="K1297">
            <v>0</v>
          </cell>
          <cell r="L1297">
            <v>0</v>
          </cell>
          <cell r="M1297" t="str">
            <v>Elementos sin Marca</v>
          </cell>
        </row>
        <row r="1297">
          <cell r="O1297">
            <v>0</v>
          </cell>
        </row>
        <row r="1298">
          <cell r="A1298" t="str">
            <v>BRE-EAS.LV510305</v>
          </cell>
          <cell r="B1298" t="str">
            <v>BREAKER EASYPACK CVS TMD63 (44-63A, 40 KA /220V ) SCHNEIDER Ref: A9F74163</v>
          </cell>
          <cell r="C1298" t="str">
            <v>Eléctricos</v>
          </cell>
          <cell r="D1298" t="str">
            <v>1.4.05.16 | Eléctricos y Electrónicos</v>
          </cell>
          <cell r="E1298" t="str">
            <v>E15-N5</v>
          </cell>
          <cell r="F1298">
            <v>0</v>
          </cell>
          <cell r="G1298" t="str">
            <v>Unidades</v>
          </cell>
          <cell r="H1298" t="str">
            <v>Unidades</v>
          </cell>
        </row>
        <row r="1298">
          <cell r="K1298">
            <v>0</v>
          </cell>
          <cell r="L1298">
            <v>0</v>
          </cell>
          <cell r="M1298" t="str">
            <v>SCHNEIDER</v>
          </cell>
          <cell r="N1298" t="str">
            <v>A9F74163</v>
          </cell>
          <cell r="O1298">
            <v>0</v>
          </cell>
        </row>
        <row r="1299">
          <cell r="A1299" t="str">
            <v>BRE-EAS.CVS.TMD80</v>
          </cell>
          <cell r="B1299" t="str">
            <v>BREAKER EASYPACK CVS TMD80 (56-80A, 40 KA/220V) SCHNEIDER Ref: LV510306</v>
          </cell>
          <cell r="C1299" t="str">
            <v>Eléctricos</v>
          </cell>
          <cell r="D1299" t="str">
            <v>1.4.05.16 | Eléctricos y Electrónicos</v>
          </cell>
          <cell r="E1299" t="str">
            <v>E15-N5</v>
          </cell>
          <cell r="F1299">
            <v>0</v>
          </cell>
          <cell r="G1299" t="str">
            <v>Unidades</v>
          </cell>
          <cell r="H1299" t="str">
            <v>Unidades</v>
          </cell>
        </row>
        <row r="1299">
          <cell r="K1299">
            <v>0</v>
          </cell>
          <cell r="L1299">
            <v>0</v>
          </cell>
          <cell r="M1299" t="str">
            <v>SCHNEIDER</v>
          </cell>
          <cell r="N1299" t="str">
            <v>LV510306</v>
          </cell>
          <cell r="O1299">
            <v>0</v>
          </cell>
        </row>
        <row r="1300">
          <cell r="A1300" t="str">
            <v>BRE-MON.1X2</v>
          </cell>
          <cell r="B1300" t="str">
            <v>BREAKER MONOFASICO AUTOMATICO 1 X 2 C60-H DC SCHNEIDER Ref: A9N61502</v>
          </cell>
          <cell r="C1300" t="str">
            <v>Eléctricos</v>
          </cell>
          <cell r="D1300" t="str">
            <v>1.4.05.16 | Eléctricos y Electrónicos</v>
          </cell>
          <cell r="E1300" t="str">
            <v>E15-N5</v>
          </cell>
          <cell r="F1300">
            <v>0</v>
          </cell>
          <cell r="G1300" t="str">
            <v>Unidades</v>
          </cell>
          <cell r="H1300" t="str">
            <v>Unidades</v>
          </cell>
        </row>
        <row r="1300">
          <cell r="K1300">
            <v>0</v>
          </cell>
          <cell r="L1300">
            <v>0</v>
          </cell>
          <cell r="M1300" t="str">
            <v>SCHNEIDER</v>
          </cell>
          <cell r="N1300" t="str">
            <v>A9N61502</v>
          </cell>
          <cell r="O1300">
            <v>0</v>
          </cell>
        </row>
        <row r="1301">
          <cell r="A1301" t="str">
            <v>BRE-MON.1X25</v>
          </cell>
          <cell r="B1301" t="str">
            <v>BREAKER MONOFASICO AUTOMATICO 1 X 25 C60-H DC SCHNEIDER Ref: A9N61513</v>
          </cell>
          <cell r="C1301" t="str">
            <v>Eléctricos</v>
          </cell>
          <cell r="D1301" t="str">
            <v>1.4.05.16 | Eléctricos y Electrónicos</v>
          </cell>
          <cell r="E1301" t="str">
            <v>E15-N5</v>
          </cell>
          <cell r="F1301">
            <v>0</v>
          </cell>
          <cell r="G1301" t="str">
            <v>Unidades</v>
          </cell>
          <cell r="H1301" t="str">
            <v>Unidades</v>
          </cell>
        </row>
        <row r="1301">
          <cell r="K1301">
            <v>0</v>
          </cell>
          <cell r="L1301">
            <v>0</v>
          </cell>
          <cell r="M1301" t="str">
            <v>SCHNEIDER</v>
          </cell>
          <cell r="N1301" t="str">
            <v>A9N61513</v>
          </cell>
          <cell r="O1301">
            <v>0</v>
          </cell>
        </row>
        <row r="1302">
          <cell r="A1302" t="str">
            <v>BRE-MON.1X32</v>
          </cell>
          <cell r="B1302" t="str">
            <v>BREAKER MONOFASICO AUTOMATICO 1 X 32 C60-H DC SCHNEIDER Ref: A9N61515</v>
          </cell>
          <cell r="C1302" t="str">
            <v>Eléctricos</v>
          </cell>
          <cell r="D1302" t="str">
            <v>1.4.05.16 | Eléctricos y Electrónicos</v>
          </cell>
          <cell r="E1302" t="str">
            <v>E15-N5</v>
          </cell>
          <cell r="F1302">
            <v>0</v>
          </cell>
          <cell r="G1302" t="str">
            <v>Unidades</v>
          </cell>
          <cell r="H1302" t="str">
            <v>Unidades</v>
          </cell>
        </row>
        <row r="1302">
          <cell r="K1302">
            <v>0</v>
          </cell>
          <cell r="L1302">
            <v>0</v>
          </cell>
          <cell r="M1302" t="str">
            <v>SCHNEIDER</v>
          </cell>
          <cell r="N1302" t="str">
            <v>A9N61515</v>
          </cell>
          <cell r="O1302">
            <v>0</v>
          </cell>
        </row>
        <row r="1303">
          <cell r="A1303" t="str">
            <v>BRE-MON.C60.N</v>
          </cell>
          <cell r="B1303" t="str">
            <v>BREAKER MONOFASICO AUTOMATICO 1 X 32 C60-N SCHNEIDER Ref: A9F74132</v>
          </cell>
          <cell r="C1303" t="str">
            <v>Eléctricos</v>
          </cell>
          <cell r="D1303" t="str">
            <v>1.4.05.16 | Eléctricos y Electrónicos</v>
          </cell>
          <cell r="E1303" t="str">
            <v>E15-N5</v>
          </cell>
          <cell r="F1303">
            <v>0</v>
          </cell>
          <cell r="G1303" t="str">
            <v>Unidades</v>
          </cell>
          <cell r="H1303" t="str">
            <v>Unidades</v>
          </cell>
        </row>
        <row r="1303">
          <cell r="K1303">
            <v>0</v>
          </cell>
          <cell r="L1303">
            <v>0</v>
          </cell>
          <cell r="M1303" t="str">
            <v>SCHNEIDER</v>
          </cell>
          <cell r="N1303" t="str">
            <v>A9F74132</v>
          </cell>
          <cell r="O1303">
            <v>0</v>
          </cell>
        </row>
        <row r="1304">
          <cell r="A1304" t="str">
            <v>BRE-MO-10A-4110</v>
          </cell>
          <cell r="B1304" t="str">
            <v>BREAKER MONOFASICO AUTOMATICO IC60N PARA 10 AMPERIOS SCHNEIDER Ref: A9F74110</v>
          </cell>
          <cell r="C1304" t="str">
            <v>Eléctricos</v>
          </cell>
          <cell r="D1304" t="str">
            <v>1.4.05.16 | Eléctricos y Electrónicos</v>
          </cell>
          <cell r="E1304" t="str">
            <v>E15-N5</v>
          </cell>
          <cell r="F1304">
            <v>0</v>
          </cell>
          <cell r="G1304" t="str">
            <v>Unidades</v>
          </cell>
          <cell r="H1304" t="str">
            <v>Unidades</v>
          </cell>
        </row>
        <row r="1304">
          <cell r="K1304">
            <v>0</v>
          </cell>
          <cell r="L1304">
            <v>0</v>
          </cell>
          <cell r="M1304" t="str">
            <v>SCHNEIDER</v>
          </cell>
          <cell r="N1304" t="str">
            <v>A9F74110</v>
          </cell>
          <cell r="O1304">
            <v>0</v>
          </cell>
        </row>
        <row r="1305">
          <cell r="A1305" t="str">
            <v>BRE-MON-9F74116</v>
          </cell>
          <cell r="B1305" t="str">
            <v>BREAKER MONOFASICO AUTOMATICO IC60N PARA 16 AMPERIOS SCHNEIDER Ref: A9F74116</v>
          </cell>
          <cell r="C1305" t="str">
            <v>Eléctricos</v>
          </cell>
          <cell r="D1305" t="str">
            <v>1.4.05.16 | Eléctricos y Electrónicos</v>
          </cell>
          <cell r="E1305" t="str">
            <v>E15-N5</v>
          </cell>
          <cell r="F1305">
            <v>0</v>
          </cell>
          <cell r="G1305" t="str">
            <v>Unidades</v>
          </cell>
          <cell r="H1305" t="str">
            <v>Unidades</v>
          </cell>
        </row>
        <row r="1305">
          <cell r="K1305">
            <v>0</v>
          </cell>
          <cell r="L1305">
            <v>0</v>
          </cell>
          <cell r="M1305" t="str">
            <v>SCHNEIDER</v>
          </cell>
          <cell r="N1305" t="str">
            <v>A9F74116</v>
          </cell>
          <cell r="O1305">
            <v>0</v>
          </cell>
        </row>
        <row r="1306">
          <cell r="A1306" t="str">
            <v>BRE-MO-2-74102</v>
          </cell>
          <cell r="B1306" t="str">
            <v>BREAKER MONOFASICO AUTOMATICO IC60N PARA 2 AMPERIOS SCHNEIDER REF: A9F74102 SCHNEIDER Ref: A9F74102</v>
          </cell>
          <cell r="C1306" t="str">
            <v>Eléctricos</v>
          </cell>
          <cell r="D1306" t="str">
            <v>1.4.05.16 | Eléctricos y Electrónicos</v>
          </cell>
          <cell r="E1306" t="str">
            <v>E15-N5</v>
          </cell>
          <cell r="F1306">
            <v>0</v>
          </cell>
          <cell r="G1306" t="str">
            <v>Unidades</v>
          </cell>
          <cell r="H1306" t="str">
            <v>Unidades</v>
          </cell>
        </row>
        <row r="1306">
          <cell r="K1306">
            <v>0</v>
          </cell>
          <cell r="L1306">
            <v>0</v>
          </cell>
          <cell r="M1306" t="str">
            <v>SCHNEIDER</v>
          </cell>
          <cell r="N1306" t="str">
            <v>A9F74102</v>
          </cell>
          <cell r="O1306">
            <v>0</v>
          </cell>
        </row>
        <row r="1307">
          <cell r="A1307" t="str">
            <v>BRE-MON.3A</v>
          </cell>
          <cell r="B1307" t="str">
            <v>BREAKER MONOFASICO AUTOMATICO IC60N PARA 3 AMPERIOS SCHNEIDER Ref: A9F74103</v>
          </cell>
          <cell r="C1307" t="str">
            <v>Eléctricos</v>
          </cell>
          <cell r="D1307" t="str">
            <v>1.4.05.16 | Eléctricos y Electrónicos</v>
          </cell>
          <cell r="E1307" t="str">
            <v>E15-N5</v>
          </cell>
          <cell r="F1307">
            <v>0</v>
          </cell>
          <cell r="G1307" t="str">
            <v>Unidades</v>
          </cell>
          <cell r="H1307" t="str">
            <v>Unidades</v>
          </cell>
        </row>
        <row r="1307">
          <cell r="K1307">
            <v>0</v>
          </cell>
          <cell r="L1307">
            <v>0</v>
          </cell>
          <cell r="M1307" t="str">
            <v>SCHNEIDER</v>
          </cell>
          <cell r="N1307" t="str">
            <v>A9F74103</v>
          </cell>
          <cell r="O1307">
            <v>0</v>
          </cell>
        </row>
        <row r="1308">
          <cell r="A1308" t="str">
            <v>BRE-MON.4A</v>
          </cell>
          <cell r="B1308" t="str">
            <v>BREAKER MONOFASICO AUTOMATICO IC60N PARA 4 AMPERIOS SCHNEIDER REF: A9F74104 SCHNEIDER Ref: A9F74104</v>
          </cell>
          <cell r="C1308" t="str">
            <v>Eléctricos</v>
          </cell>
          <cell r="D1308" t="str">
            <v>1.4.05.16 | Eléctricos y Electrónicos</v>
          </cell>
          <cell r="E1308" t="str">
            <v>E15-N5</v>
          </cell>
          <cell r="F1308">
            <v>0</v>
          </cell>
          <cell r="G1308" t="str">
            <v>Unidades</v>
          </cell>
          <cell r="H1308" t="str">
            <v>Unidades</v>
          </cell>
        </row>
        <row r="1308">
          <cell r="K1308">
            <v>0</v>
          </cell>
          <cell r="L1308">
            <v>0</v>
          </cell>
          <cell r="M1308" t="str">
            <v>SCHNEIDER</v>
          </cell>
          <cell r="N1308" t="str">
            <v>A9F74104</v>
          </cell>
          <cell r="O1308">
            <v>0</v>
          </cell>
        </row>
        <row r="1309">
          <cell r="A1309" t="str">
            <v>BRE-MO-6-74106</v>
          </cell>
          <cell r="B1309" t="str">
            <v>BREAKER MONOFASICO AUTOMATICO IC60N PARA 6 AMPERIOS SCHNEIDER Ref: A9F74106</v>
          </cell>
          <cell r="C1309" t="str">
            <v>Eléctricos</v>
          </cell>
          <cell r="D1309" t="str">
            <v>1.4.05.16 | Eléctricos y Electrónicos</v>
          </cell>
          <cell r="E1309" t="str">
            <v>E15-N5</v>
          </cell>
          <cell r="F1309">
            <v>1</v>
          </cell>
          <cell r="G1309" t="str">
            <v>Unidades</v>
          </cell>
          <cell r="H1309" t="str">
            <v>Unidades</v>
          </cell>
        </row>
        <row r="1309">
          <cell r="K1309">
            <v>0</v>
          </cell>
          <cell r="L1309">
            <v>0</v>
          </cell>
          <cell r="M1309" t="str">
            <v>SCHNEIDER</v>
          </cell>
          <cell r="N1309" t="str">
            <v>A9F74106</v>
          </cell>
          <cell r="O1309">
            <v>1</v>
          </cell>
        </row>
        <row r="1310">
          <cell r="A1310" t="str">
            <v>BRE-MON.4AM</v>
          </cell>
          <cell r="B1310" t="str">
            <v>BREAKER MONOFASICO AUTOMATICO PARA 4 AMPERIOS SIEMENS Ref: 5SL4104-7RC</v>
          </cell>
          <cell r="C1310" t="str">
            <v>Eléctricos</v>
          </cell>
          <cell r="D1310" t="str">
            <v>1.4.05.16 | Eléctricos y Electrónicos</v>
          </cell>
          <cell r="E1310" t="str">
            <v>E15-N5</v>
          </cell>
          <cell r="F1310">
            <v>0</v>
          </cell>
          <cell r="G1310" t="str">
            <v>Unidades</v>
          </cell>
          <cell r="H1310" t="str">
            <v>Unidades</v>
          </cell>
        </row>
        <row r="1310">
          <cell r="K1310">
            <v>0</v>
          </cell>
          <cell r="L1310">
            <v>0</v>
          </cell>
          <cell r="M1310" t="str">
            <v>SIEMENS</v>
          </cell>
          <cell r="N1310" t="str">
            <v>5SL4104-7RC</v>
          </cell>
          <cell r="O1310">
            <v>0</v>
          </cell>
        </row>
        <row r="1311">
          <cell r="A1311" t="str">
            <v>BRE-MON-100A-24</v>
          </cell>
          <cell r="B1311" t="str">
            <v>BREAKER MONOFASICO PARA 100 AMPERIOS - 24 V - DC</v>
          </cell>
          <cell r="C1311" t="str">
            <v>Eléctricos</v>
          </cell>
          <cell r="D1311" t="str">
            <v>1.4.05.16 | Eléctricos y Electrónicos</v>
          </cell>
          <cell r="E1311" t="str">
            <v>E15-N5</v>
          </cell>
          <cell r="F1311">
            <v>0</v>
          </cell>
          <cell r="G1311" t="str">
            <v>Unidades</v>
          </cell>
          <cell r="H1311" t="str">
            <v>Unidades</v>
          </cell>
        </row>
        <row r="1311">
          <cell r="K1311">
            <v>0</v>
          </cell>
          <cell r="L1311">
            <v>0</v>
          </cell>
          <cell r="M1311" t="str">
            <v>Elementos sin Marca</v>
          </cell>
        </row>
        <row r="1311">
          <cell r="O1311">
            <v>0</v>
          </cell>
        </row>
        <row r="1312">
          <cell r="A1312" t="str">
            <v>BRE-MON.15A</v>
          </cell>
          <cell r="B1312" t="str">
            <v>BREAKER MONOFASICO PARA 15 AMPERIOS</v>
          </cell>
          <cell r="C1312" t="str">
            <v>Eléctricos</v>
          </cell>
          <cell r="D1312" t="str">
            <v>1.4.05.16 | Eléctricos y Electrónicos</v>
          </cell>
          <cell r="E1312" t="str">
            <v>E15-N5</v>
          </cell>
          <cell r="F1312">
            <v>0</v>
          </cell>
          <cell r="G1312" t="str">
            <v>Unidades</v>
          </cell>
          <cell r="H1312" t="str">
            <v>Unidades</v>
          </cell>
        </row>
        <row r="1312">
          <cell r="K1312">
            <v>0</v>
          </cell>
          <cell r="L1312">
            <v>0</v>
          </cell>
          <cell r="M1312" t="str">
            <v>Elementos sin Marca</v>
          </cell>
        </row>
        <row r="1312">
          <cell r="O1312">
            <v>0</v>
          </cell>
        </row>
        <row r="1313">
          <cell r="A1313" t="str">
            <v>BRE-MON-20A-24V</v>
          </cell>
          <cell r="B1313" t="str">
            <v>BREAKER MONOFASICO PARA 20 AMPERIOS - 24 V ALLEN-BRADLEY Ref: 1489-D1C200</v>
          </cell>
          <cell r="C1313" t="str">
            <v>Eléctricos</v>
          </cell>
          <cell r="D1313" t="str">
            <v>1.4.05.16 | Eléctricos y Electrónicos</v>
          </cell>
          <cell r="E1313" t="str">
            <v>E15-N5</v>
          </cell>
          <cell r="F1313">
            <v>0</v>
          </cell>
          <cell r="G1313" t="str">
            <v>Unidades</v>
          </cell>
          <cell r="H1313" t="str">
            <v>Unidades</v>
          </cell>
        </row>
        <row r="1313">
          <cell r="K1313">
            <v>0</v>
          </cell>
          <cell r="L1313">
            <v>0</v>
          </cell>
          <cell r="M1313" t="str">
            <v>ALLEN-BRADLEY</v>
          </cell>
          <cell r="N1313" t="str">
            <v>1489-D1C200</v>
          </cell>
          <cell r="O1313">
            <v>0</v>
          </cell>
        </row>
        <row r="1314">
          <cell r="A1314" t="str">
            <v>BRE-MON-3A-110V</v>
          </cell>
          <cell r="B1314" t="str">
            <v>BREAKER MONOFASICO PARA 3 AMPERIOS - 110 V</v>
          </cell>
          <cell r="C1314" t="str">
            <v>Eléctricos</v>
          </cell>
          <cell r="D1314" t="str">
            <v>1.4.05.16 | Eléctricos y Electrónicos</v>
          </cell>
          <cell r="E1314" t="str">
            <v>E15-N5</v>
          </cell>
          <cell r="F1314">
            <v>0</v>
          </cell>
          <cell r="G1314" t="str">
            <v>Unidades</v>
          </cell>
          <cell r="H1314" t="str">
            <v>Unidades</v>
          </cell>
        </row>
        <row r="1314">
          <cell r="K1314">
            <v>0</v>
          </cell>
          <cell r="L1314">
            <v>0</v>
          </cell>
          <cell r="M1314" t="str">
            <v>Elementos sin Marca</v>
          </cell>
        </row>
        <row r="1314">
          <cell r="O1314">
            <v>0</v>
          </cell>
        </row>
        <row r="1315">
          <cell r="A1315" t="str">
            <v>BRE-MON.6AM</v>
          </cell>
          <cell r="B1315" t="str">
            <v>BREAKER MONOFASICO PARA 8 AMPERIOS</v>
          </cell>
          <cell r="C1315" t="str">
            <v>Eléctricos</v>
          </cell>
          <cell r="D1315" t="str">
            <v>1.4.05.16 | Eléctricos y Electrónicos</v>
          </cell>
          <cell r="E1315" t="str">
            <v>E15-N5</v>
          </cell>
          <cell r="F1315">
            <v>0</v>
          </cell>
          <cell r="G1315" t="str">
            <v>Unidades</v>
          </cell>
          <cell r="H1315" t="str">
            <v>Unidades</v>
          </cell>
        </row>
        <row r="1315">
          <cell r="K1315">
            <v>0</v>
          </cell>
          <cell r="L1315">
            <v>0</v>
          </cell>
          <cell r="M1315" t="str">
            <v>Elementos sin Marca</v>
          </cell>
        </row>
        <row r="1315">
          <cell r="O1315">
            <v>0</v>
          </cell>
        </row>
        <row r="1316">
          <cell r="A1316" t="str">
            <v>BRE-MON-MER-10A</v>
          </cell>
          <cell r="B1316" t="str">
            <v>BREAKER MONOPOLAR AUTOMÁTICO IC60N PARA 10 AMPERIOS - 120 V-20 KA SCHNEIDER Ref: A9F74110</v>
          </cell>
          <cell r="C1316" t="str">
            <v>Eléctricos</v>
          </cell>
          <cell r="D1316" t="str">
            <v>1.4.05.16 | Eléctricos y Electrónicos</v>
          </cell>
          <cell r="E1316" t="str">
            <v>E15-N5</v>
          </cell>
          <cell r="F1316">
            <v>0</v>
          </cell>
          <cell r="G1316" t="str">
            <v>Unidades</v>
          </cell>
          <cell r="H1316" t="str">
            <v>Unidades</v>
          </cell>
        </row>
        <row r="1316">
          <cell r="K1316">
            <v>0</v>
          </cell>
          <cell r="L1316">
            <v>0</v>
          </cell>
          <cell r="M1316" t="str">
            <v>SCHNEIDER</v>
          </cell>
          <cell r="N1316" t="str">
            <v>A9F74110</v>
          </cell>
          <cell r="O1316">
            <v>0</v>
          </cell>
        </row>
        <row r="1317">
          <cell r="A1317" t="str">
            <v>BRE-MON-IC6-412</v>
          </cell>
          <cell r="B1317" t="str">
            <v>BREAKER MONOPOLAR AUTOMÁTICO IC60N PARA 20 AMPERIOS - 120 V-20 KA SCHNEIDER Ref: A9F74120</v>
          </cell>
          <cell r="C1317" t="str">
            <v>Eléctricos</v>
          </cell>
          <cell r="D1317" t="str">
            <v>1.4.05.16 | Eléctricos y Electrónicos</v>
          </cell>
          <cell r="E1317" t="str">
            <v>E15-N5</v>
          </cell>
          <cell r="F1317">
            <v>0</v>
          </cell>
          <cell r="G1317" t="str">
            <v>Unidades</v>
          </cell>
          <cell r="H1317" t="str">
            <v>Unidades</v>
          </cell>
        </row>
        <row r="1317">
          <cell r="K1317">
            <v>0</v>
          </cell>
          <cell r="L1317">
            <v>0</v>
          </cell>
          <cell r="M1317" t="str">
            <v>SCHNEIDER</v>
          </cell>
          <cell r="N1317" t="str">
            <v>A9F74120</v>
          </cell>
          <cell r="O1317">
            <v>0</v>
          </cell>
        </row>
        <row r="1318">
          <cell r="A1318" t="str">
            <v>BRE-MON.63.</v>
          </cell>
          <cell r="B1318" t="str">
            <v>BREAKER MONOPOLAR AUTOMATICO IC60N PARA 63 AMPERIOS SCHNEIDER Ref: A9F74163</v>
          </cell>
          <cell r="C1318" t="str">
            <v>Eléctricos</v>
          </cell>
          <cell r="D1318" t="str">
            <v>1.4.05.16 | Eléctricos y Electrónicos</v>
          </cell>
          <cell r="E1318" t="str">
            <v>E15-N5</v>
          </cell>
          <cell r="F1318">
            <v>0</v>
          </cell>
          <cell r="G1318" t="str">
            <v>Unidades</v>
          </cell>
          <cell r="H1318" t="str">
            <v>Unidades</v>
          </cell>
        </row>
        <row r="1318">
          <cell r="K1318">
            <v>0</v>
          </cell>
          <cell r="L1318">
            <v>0</v>
          </cell>
          <cell r="M1318" t="str">
            <v>SCHNEIDER</v>
          </cell>
          <cell r="N1318" t="str">
            <v>A9F74163</v>
          </cell>
          <cell r="O1318">
            <v>0</v>
          </cell>
        </row>
        <row r="1319">
          <cell r="A1319" t="str">
            <v>BRE-MON.20A</v>
          </cell>
          <cell r="B1319" t="str">
            <v>BREAKER MONOPOLAR ENCHIFABLE 20 AMPERIOS</v>
          </cell>
          <cell r="C1319" t="str">
            <v>Eléctricos</v>
          </cell>
          <cell r="D1319" t="str">
            <v>1.4.05.16 | Eléctricos y Electrónicos</v>
          </cell>
          <cell r="E1319" t="str">
            <v>E15-N5</v>
          </cell>
          <cell r="F1319">
            <v>0</v>
          </cell>
          <cell r="G1319" t="str">
            <v>Unidades</v>
          </cell>
          <cell r="H1319" t="str">
            <v>Unidades</v>
          </cell>
        </row>
        <row r="1319">
          <cell r="K1319">
            <v>0</v>
          </cell>
          <cell r="L1319">
            <v>0</v>
          </cell>
          <cell r="M1319" t="str">
            <v>Elementos sin Marca</v>
          </cell>
        </row>
        <row r="1319">
          <cell r="O1319">
            <v>0</v>
          </cell>
        </row>
        <row r="1320">
          <cell r="A1320" t="str">
            <v>BRE-TOT.EAS</v>
          </cell>
          <cell r="B1320" t="str">
            <v>BREAKER TOTALIZADOR TRIPOLAR EASYPACT CVS 25KA TMD 3P 112-160 AMPERIOS SCHNEIDER REF: EASYPACT CVS LV516303 SCHNEIDER Ref: EASYPACT CVS LV516303</v>
          </cell>
          <cell r="C1320" t="str">
            <v>Eléctricos</v>
          </cell>
          <cell r="D1320" t="str">
            <v>1.4.05.16 | Eléctricos y Electrónicos</v>
          </cell>
          <cell r="E1320" t="str">
            <v>E15-N5</v>
          </cell>
          <cell r="F1320">
            <v>0</v>
          </cell>
          <cell r="G1320" t="str">
            <v>Unidades</v>
          </cell>
          <cell r="H1320" t="str">
            <v>Unidades</v>
          </cell>
        </row>
        <row r="1320">
          <cell r="K1320">
            <v>0</v>
          </cell>
          <cell r="L1320">
            <v>0</v>
          </cell>
          <cell r="M1320" t="str">
            <v>SCHNEIDER</v>
          </cell>
          <cell r="N1320" t="str">
            <v>EASYPACT CVS LV516303</v>
          </cell>
          <cell r="O1320">
            <v>0</v>
          </cell>
        </row>
        <row r="1321">
          <cell r="A1321" t="str">
            <v>BRE-TOT.100A</v>
          </cell>
          <cell r="B1321" t="str">
            <v>BREAKER TOTALIZADOR TRIPOLAR PARA 100 AMPERIOS SCHNEIDER REF: EZC100N3100 SCHNEIDER Ref: EZC100N3100</v>
          </cell>
          <cell r="C1321" t="str">
            <v>Eléctricos</v>
          </cell>
          <cell r="D1321" t="str">
            <v>1.4.05.16 | Eléctricos y Electrónicos</v>
          </cell>
          <cell r="E1321" t="str">
            <v>E15-N5</v>
          </cell>
          <cell r="F1321">
            <v>0</v>
          </cell>
          <cell r="G1321" t="str">
            <v>Unidades</v>
          </cell>
          <cell r="H1321" t="str">
            <v>Unidades</v>
          </cell>
        </row>
        <row r="1321">
          <cell r="K1321">
            <v>0</v>
          </cell>
          <cell r="L1321">
            <v>0</v>
          </cell>
          <cell r="M1321" t="str">
            <v>SCHNEIDER</v>
          </cell>
          <cell r="N1321" t="str">
            <v>EZC100N3100</v>
          </cell>
          <cell r="O1321">
            <v>0</v>
          </cell>
        </row>
        <row r="1322">
          <cell r="A1322" t="str">
            <v>BRE-140.200</v>
          </cell>
          <cell r="B1322" t="str">
            <v>BREAKER TOTALIZADOR TRIPOLAR REGULABLE DE 140 A 200 AMPERIOS SCHNEIDER</v>
          </cell>
          <cell r="C1322" t="str">
            <v>Eléctricos</v>
          </cell>
          <cell r="D1322" t="str">
            <v>1.4.05.16 | Eléctricos y Electrónicos</v>
          </cell>
          <cell r="E1322" t="str">
            <v>E15-N5</v>
          </cell>
          <cell r="F1322">
            <v>0</v>
          </cell>
          <cell r="G1322" t="str">
            <v>Unidades</v>
          </cell>
          <cell r="H1322" t="str">
            <v>Unidades</v>
          </cell>
        </row>
        <row r="1322">
          <cell r="K1322">
            <v>0</v>
          </cell>
          <cell r="L1322">
            <v>0</v>
          </cell>
          <cell r="M1322" t="str">
            <v>SCHNEIDER</v>
          </cell>
        </row>
        <row r="1322">
          <cell r="O1322">
            <v>0</v>
          </cell>
        </row>
        <row r="1323">
          <cell r="A1323" t="str">
            <v>BRE-25A.</v>
          </cell>
          <cell r="B1323" t="str">
            <v>BREAKER TRIFASICO PARA 25 AMPERIOS RIEL C60N SCHNEIDER Ref: A9F74325</v>
          </cell>
          <cell r="C1323" t="str">
            <v>Eléctricos</v>
          </cell>
          <cell r="D1323" t="str">
            <v>1.4.05.16 | Eléctricos y Electrónicos</v>
          </cell>
          <cell r="E1323" t="str">
            <v>E15-N5</v>
          </cell>
          <cell r="F1323">
            <v>0</v>
          </cell>
          <cell r="G1323" t="str">
            <v>Unidades</v>
          </cell>
          <cell r="H1323" t="str">
            <v>Unidades</v>
          </cell>
        </row>
        <row r="1323">
          <cell r="K1323">
            <v>0</v>
          </cell>
          <cell r="L1323">
            <v>0</v>
          </cell>
          <cell r="M1323" t="str">
            <v>SCHNEIDER</v>
          </cell>
          <cell r="N1323" t="str">
            <v>A9F74325</v>
          </cell>
          <cell r="O1323">
            <v>0</v>
          </cell>
        </row>
        <row r="1324">
          <cell r="A1324" t="str">
            <v>BRE-TRI.63-80A</v>
          </cell>
          <cell r="B1324" t="str">
            <v>BREAKER TRIFASICO PARA 63 - 80 AMPERIOS SIEMENS Ref: 3VT1708-2DM36-00AA0</v>
          </cell>
          <cell r="C1324" t="str">
            <v>Eléctricos</v>
          </cell>
          <cell r="D1324" t="str">
            <v>1.4.05.16 | Eléctricos y Electrónicos</v>
          </cell>
          <cell r="E1324" t="str">
            <v>E15-N5</v>
          </cell>
          <cell r="F1324">
            <v>0</v>
          </cell>
          <cell r="G1324" t="str">
            <v>Unidades</v>
          </cell>
          <cell r="H1324" t="str">
            <v>Unidades</v>
          </cell>
        </row>
        <row r="1324">
          <cell r="K1324">
            <v>0</v>
          </cell>
          <cell r="L1324">
            <v>0</v>
          </cell>
          <cell r="M1324" t="str">
            <v>SIEMENS</v>
          </cell>
          <cell r="N1324" t="str">
            <v>3VT1708-2DM36-00AA0</v>
          </cell>
          <cell r="O1324">
            <v>0</v>
          </cell>
        </row>
        <row r="1325">
          <cell r="A1325" t="str">
            <v>BRE-TRI-6-A</v>
          </cell>
          <cell r="B1325" t="str">
            <v>BREAKER TRIPOLAR  AUTOMATICO IC60N PARA 6 AMPERIOS  (220/440-20/6 KA) SCHNEIDER Ref: A9F74306</v>
          </cell>
          <cell r="C1325" t="str">
            <v>Eléctricos</v>
          </cell>
          <cell r="D1325" t="str">
            <v>1.4.05.16 | Eléctricos y Electrónicos</v>
          </cell>
          <cell r="E1325" t="str">
            <v>E15-N5</v>
          </cell>
          <cell r="F1325">
            <v>3</v>
          </cell>
          <cell r="G1325" t="str">
            <v>Unidades</v>
          </cell>
          <cell r="H1325" t="str">
            <v>Unidades</v>
          </cell>
        </row>
        <row r="1325">
          <cell r="K1325">
            <v>0</v>
          </cell>
          <cell r="L1325">
            <v>0</v>
          </cell>
          <cell r="M1325" t="str">
            <v>SCHNEIDER</v>
          </cell>
          <cell r="N1325" t="str">
            <v>A9F74306</v>
          </cell>
          <cell r="O1325">
            <v>0</v>
          </cell>
        </row>
        <row r="1326">
          <cell r="A1326" t="str">
            <v>BRE-TRI.3X63</v>
          </cell>
          <cell r="B1326" t="str">
            <v>BREAKER TRIPOLAR AUTOMATICO 3 X 63 AMPERIOS C60N Ref: A9F74363</v>
          </cell>
          <cell r="C1326" t="str">
            <v>Consumible Maquinaria y Equipos</v>
          </cell>
          <cell r="D1326" t="str">
            <v>1.4.55.20 | Materiales y Suministros</v>
          </cell>
        </row>
        <row r="1326">
          <cell r="F1326">
            <v>0</v>
          </cell>
          <cell r="G1326" t="str">
            <v>Unidades</v>
          </cell>
          <cell r="H1326" t="str">
            <v>Unidades</v>
          </cell>
        </row>
        <row r="1326">
          <cell r="K1326">
            <v>0</v>
          </cell>
          <cell r="L1326">
            <v>0</v>
          </cell>
          <cell r="M1326" t="str">
            <v>Elementos sin Marca</v>
          </cell>
          <cell r="N1326" t="str">
            <v>A9F74363</v>
          </cell>
          <cell r="O1326">
            <v>0</v>
          </cell>
        </row>
        <row r="1327">
          <cell r="A1327" t="str">
            <v>BRE-TRI-C60N-16</v>
          </cell>
          <cell r="B1327" t="str">
            <v>BREAKER TRIPOLAR AUTOMATICO C60N SCHNEIDER Ref: A9F74316</v>
          </cell>
          <cell r="C1327" t="str">
            <v>Eléctricos</v>
          </cell>
          <cell r="D1327" t="str">
            <v>1.4.05.16 | Eléctricos y Electrónicos</v>
          </cell>
          <cell r="E1327" t="str">
            <v>E15-N5</v>
          </cell>
          <cell r="F1327">
            <v>0</v>
          </cell>
          <cell r="G1327" t="str">
            <v>Unidades</v>
          </cell>
          <cell r="H1327" t="str">
            <v>Unidades</v>
          </cell>
        </row>
        <row r="1327">
          <cell r="K1327">
            <v>0</v>
          </cell>
          <cell r="L1327">
            <v>0</v>
          </cell>
          <cell r="M1327" t="str">
            <v>SCHNEIDER</v>
          </cell>
          <cell r="N1327" t="str">
            <v>A9F74316</v>
          </cell>
          <cell r="O1327">
            <v>0</v>
          </cell>
        </row>
        <row r="1328">
          <cell r="A1328" t="str">
            <v>BRE-TRI.2A</v>
          </cell>
          <cell r="B1328" t="str">
            <v>BREAKER TRIPOLAR AUTOMÁTICO I60N PARA 2 AMPERIOS SCHNEIDER Ref: A9F7420</v>
          </cell>
          <cell r="C1328" t="str">
            <v>Eléctricos</v>
          </cell>
          <cell r="D1328" t="str">
            <v>1.4.05.16 | Eléctricos y Electrónicos</v>
          </cell>
          <cell r="E1328" t="str">
            <v>E15-N5</v>
          </cell>
          <cell r="F1328">
            <v>0</v>
          </cell>
          <cell r="G1328" t="str">
            <v>Unidades</v>
          </cell>
          <cell r="H1328" t="str">
            <v>Unidades</v>
          </cell>
        </row>
        <row r="1328">
          <cell r="K1328">
            <v>0</v>
          </cell>
          <cell r="L1328">
            <v>0</v>
          </cell>
          <cell r="M1328" t="str">
            <v>SCHNEIDER</v>
          </cell>
          <cell r="N1328" t="str">
            <v>A9F7420</v>
          </cell>
          <cell r="O1328">
            <v>0</v>
          </cell>
        </row>
        <row r="1329">
          <cell r="A1329" t="str">
            <v>BRE-TRI.100A</v>
          </cell>
          <cell r="B1329" t="str">
            <v>BREAKER TRIPOLAR AUTOMATICO IC60N PARA 100 AMPERIOS (220/440V-20/6KA) SCHNEIDER</v>
          </cell>
          <cell r="C1329" t="str">
            <v>Eléctricos</v>
          </cell>
          <cell r="D1329" t="str">
            <v>1.4.05.16 | Eléctricos y Electrónicos</v>
          </cell>
          <cell r="E1329" t="str">
            <v>E15-N5</v>
          </cell>
          <cell r="F1329">
            <v>0</v>
          </cell>
          <cell r="G1329" t="str">
            <v>Unidades</v>
          </cell>
          <cell r="H1329" t="str">
            <v>Unidades</v>
          </cell>
        </row>
        <row r="1329">
          <cell r="K1329">
            <v>0</v>
          </cell>
          <cell r="L1329">
            <v>0</v>
          </cell>
          <cell r="M1329" t="str">
            <v>SCHNEIDER</v>
          </cell>
        </row>
        <row r="1329">
          <cell r="O1329">
            <v>0</v>
          </cell>
        </row>
        <row r="1330">
          <cell r="A1330" t="str">
            <v>BRE-TRI-125A</v>
          </cell>
          <cell r="B1330" t="str">
            <v>BREAKER TRIPOLAR AUTOMATICO IC60N PARA 125 AMPERIOS (220/440V-20/6KA) SCHNEIDER Ref: LV516303</v>
          </cell>
          <cell r="C1330" t="str">
            <v>Eléctricos</v>
          </cell>
          <cell r="D1330" t="str">
            <v>1.4.05.16 | Eléctricos y Electrónicos</v>
          </cell>
          <cell r="E1330" t="str">
            <v>E15-N5</v>
          </cell>
          <cell r="F1330">
            <v>0</v>
          </cell>
          <cell r="G1330" t="str">
            <v>Unidades</v>
          </cell>
          <cell r="H1330" t="str">
            <v>Unidades</v>
          </cell>
        </row>
        <row r="1330">
          <cell r="K1330">
            <v>0</v>
          </cell>
          <cell r="L1330">
            <v>0</v>
          </cell>
          <cell r="M1330" t="str">
            <v>SCHNEIDER</v>
          </cell>
          <cell r="N1330" t="str">
            <v>LV516303</v>
          </cell>
          <cell r="O1330">
            <v>0</v>
          </cell>
        </row>
        <row r="1331">
          <cell r="A1331" t="str">
            <v>BRE-TRI-IC60</v>
          </cell>
          <cell r="B1331" t="str">
            <v>BREAKER TRIPOLAR AUTOMÁTICO IC60N PARA 25 AMPERIOS (6KA/440V-20 KA/220 V) SCHNEIDER REF: A9F79325 SCHNEIDER Ref: A9F79325</v>
          </cell>
          <cell r="C1331" t="str">
            <v>Eléctricos</v>
          </cell>
          <cell r="D1331" t="str">
            <v>1.4.05.16 | Eléctricos y Electrónicos</v>
          </cell>
          <cell r="E1331" t="str">
            <v>E15-N5</v>
          </cell>
          <cell r="F1331">
            <v>0</v>
          </cell>
          <cell r="G1331" t="str">
            <v>Unidades</v>
          </cell>
          <cell r="H1331" t="str">
            <v>Unidades</v>
          </cell>
        </row>
        <row r="1331">
          <cell r="K1331">
            <v>0</v>
          </cell>
          <cell r="L1331">
            <v>0</v>
          </cell>
          <cell r="M1331" t="str">
            <v>SCHNEIDER</v>
          </cell>
          <cell r="N1331" t="str">
            <v>A9F79325</v>
          </cell>
          <cell r="O1331">
            <v>0</v>
          </cell>
        </row>
        <row r="1332">
          <cell r="A1332" t="str">
            <v>BRE-TRI-IC6-436</v>
          </cell>
          <cell r="B1332" t="str">
            <v>BREAKER TRIPOLAR AUTOMATICO IC60N PARA 63 AMPERIOS (220/440V-20/6 KA) SCHNEIDER Ref: A9F74363</v>
          </cell>
          <cell r="C1332" t="str">
            <v>Eléctricos</v>
          </cell>
          <cell r="D1332" t="str">
            <v>1.4.05.16 | Eléctricos y Electrónicos</v>
          </cell>
          <cell r="E1332" t="str">
            <v>E15-N5</v>
          </cell>
          <cell r="F1332">
            <v>0</v>
          </cell>
          <cell r="G1332" t="str">
            <v>Unidades</v>
          </cell>
          <cell r="H1332" t="str">
            <v>Unidades</v>
          </cell>
        </row>
        <row r="1332">
          <cell r="K1332">
            <v>0</v>
          </cell>
          <cell r="L1332">
            <v>0</v>
          </cell>
          <cell r="M1332" t="str">
            <v>SCHNEIDER</v>
          </cell>
          <cell r="N1332" t="str">
            <v>A9F74363</v>
          </cell>
          <cell r="O1332">
            <v>0</v>
          </cell>
        </row>
        <row r="1333">
          <cell r="A1333" t="str">
            <v>BRE-TRI.100</v>
          </cell>
          <cell r="B1333" t="str">
            <v>BREAKER TRIPOLAR NSX100F 64-80A SCHNEIDER Ref: LV429631</v>
          </cell>
          <cell r="C1333" t="str">
            <v>Eléctricos</v>
          </cell>
          <cell r="D1333" t="str">
            <v>1.4.05.16 | Eléctricos y Electrónicos</v>
          </cell>
          <cell r="E1333" t="str">
            <v>E15-N5</v>
          </cell>
          <cell r="F1333">
            <v>0</v>
          </cell>
          <cell r="G1333" t="str">
            <v>Unidades</v>
          </cell>
          <cell r="H1333" t="str">
            <v>Unidades</v>
          </cell>
        </row>
        <row r="1333">
          <cell r="K1333">
            <v>0</v>
          </cell>
          <cell r="L1333">
            <v>0</v>
          </cell>
          <cell r="M1333" t="str">
            <v>Elementos sin Marca</v>
          </cell>
          <cell r="N1333" t="str">
            <v>LV429631</v>
          </cell>
          <cell r="O1333">
            <v>0</v>
          </cell>
        </row>
        <row r="1334">
          <cell r="A1334" t="str">
            <v>BRE-TRI.NSX100H</v>
          </cell>
          <cell r="B1334" t="str">
            <v>BREAKER TRIPOLAR NSX100H TMD100D SCHNEIDER Ref: LV429670</v>
          </cell>
          <cell r="C1334" t="str">
            <v>Eléctricos</v>
          </cell>
          <cell r="D1334" t="str">
            <v>1.4.05.16 | Eléctricos y Electrónicos</v>
          </cell>
          <cell r="E1334" t="str">
            <v>E15-N5</v>
          </cell>
          <cell r="F1334">
            <v>0</v>
          </cell>
          <cell r="G1334" t="str">
            <v>Unidades</v>
          </cell>
          <cell r="H1334" t="str">
            <v>Unidades</v>
          </cell>
        </row>
        <row r="1334">
          <cell r="K1334">
            <v>0</v>
          </cell>
          <cell r="L1334">
            <v>0</v>
          </cell>
          <cell r="M1334" t="str">
            <v>SCHNEIDER</v>
          </cell>
          <cell r="N1334" t="str">
            <v>LV429670</v>
          </cell>
          <cell r="O1334">
            <v>0</v>
          </cell>
        </row>
        <row r="1335">
          <cell r="A1335" t="str">
            <v>BRE-TRI.TMD80D</v>
          </cell>
          <cell r="B1335" t="str">
            <v>BREAKER TRIPOLAR NSX100H TMD80D SCHNEIDER Ref: LV429671</v>
          </cell>
          <cell r="C1335" t="str">
            <v>Eléctricos</v>
          </cell>
          <cell r="D1335" t="str">
            <v>1.4.05.16 | Eléctricos y Electrónicos</v>
          </cell>
          <cell r="E1335" t="str">
            <v>E15-N5</v>
          </cell>
          <cell r="F1335">
            <v>0</v>
          </cell>
          <cell r="G1335" t="str">
            <v>Unidades</v>
          </cell>
          <cell r="H1335" t="str">
            <v>Unidades</v>
          </cell>
        </row>
        <row r="1335">
          <cell r="K1335">
            <v>0</v>
          </cell>
          <cell r="L1335">
            <v>0</v>
          </cell>
          <cell r="M1335" t="str">
            <v>SCHNEIDER</v>
          </cell>
          <cell r="N1335" t="str">
            <v>LV429671</v>
          </cell>
          <cell r="O1335">
            <v>0</v>
          </cell>
        </row>
        <row r="1336">
          <cell r="A1336" t="str">
            <v>BRE-TRI.TMD125D</v>
          </cell>
          <cell r="B1336" t="str">
            <v>BREAKER TRIPOLAR NSX160H TMD125D SCHNEIDER Ref: LV430671</v>
          </cell>
          <cell r="C1336" t="str">
            <v>Eléctricos</v>
          </cell>
          <cell r="D1336" t="str">
            <v>1.4.05.16 | Eléctricos y Electrónicos</v>
          </cell>
          <cell r="E1336" t="str">
            <v>E15-N5</v>
          </cell>
          <cell r="F1336">
            <v>0</v>
          </cell>
          <cell r="G1336" t="str">
            <v>Unidades</v>
          </cell>
          <cell r="H1336" t="str">
            <v>Unidades</v>
          </cell>
        </row>
        <row r="1336">
          <cell r="K1336">
            <v>0</v>
          </cell>
          <cell r="L1336">
            <v>0</v>
          </cell>
          <cell r="M1336" t="str">
            <v>SCHNEIDER</v>
          </cell>
          <cell r="N1336" t="str">
            <v>LV430671</v>
          </cell>
          <cell r="O1336">
            <v>0</v>
          </cell>
        </row>
        <row r="1337">
          <cell r="A1337" t="str">
            <v>BRE-TRI.MA150</v>
          </cell>
          <cell r="B1337" t="str">
            <v>BREAKER TRIPOLAR NSX250N MA150 SCHNEIDER Ref: LV431753</v>
          </cell>
          <cell r="C1337" t="str">
            <v>Eléctricos</v>
          </cell>
          <cell r="D1337" t="str">
            <v>1.4.05.16 | Eléctricos y Electrónicos</v>
          </cell>
          <cell r="E1337" t="str">
            <v>E15-N5</v>
          </cell>
          <cell r="F1337">
            <v>0</v>
          </cell>
          <cell r="G1337" t="str">
            <v>Unidades</v>
          </cell>
          <cell r="H1337" t="str">
            <v>Unidades</v>
          </cell>
        </row>
        <row r="1337">
          <cell r="K1337">
            <v>0</v>
          </cell>
          <cell r="L1337">
            <v>0</v>
          </cell>
          <cell r="M1337" t="str">
            <v>SCHNEIDER</v>
          </cell>
          <cell r="N1337" t="str">
            <v>LV431753</v>
          </cell>
          <cell r="O1337">
            <v>0</v>
          </cell>
        </row>
        <row r="1338">
          <cell r="A1338" t="str">
            <v>BRE-TRI.MA220</v>
          </cell>
          <cell r="B1338" t="str">
            <v>BREAKER TRIPOLAR NSX250N MA220 SCHNEIDER Ref: LV431752</v>
          </cell>
          <cell r="C1338" t="str">
            <v>Eléctricos</v>
          </cell>
          <cell r="D1338" t="str">
            <v>1.4.05.16 | Eléctricos y Electrónicos</v>
          </cell>
          <cell r="E1338" t="str">
            <v>E15-N5</v>
          </cell>
          <cell r="F1338">
            <v>0</v>
          </cell>
          <cell r="G1338" t="str">
            <v>Unidades</v>
          </cell>
          <cell r="H1338" t="str">
            <v>Unidades</v>
          </cell>
        </row>
        <row r="1338">
          <cell r="K1338">
            <v>0</v>
          </cell>
          <cell r="L1338">
            <v>0</v>
          </cell>
          <cell r="M1338" t="str">
            <v>SCHNEIDER</v>
          </cell>
          <cell r="N1338" t="str">
            <v>LV431752</v>
          </cell>
          <cell r="O1338">
            <v>0</v>
          </cell>
        </row>
        <row r="1339">
          <cell r="A1339" t="str">
            <v>BRE-TRI.MIC.2.3</v>
          </cell>
          <cell r="B1339" t="str">
            <v>BREAKER TRIPOLAR NSX400H MICROLOGIC 2.3 400A Ref: LV432695</v>
          </cell>
          <cell r="C1339" t="str">
            <v>Eléctricos</v>
          </cell>
          <cell r="D1339" t="str">
            <v>1.4.05.16 | Eléctricos y Electrónicos</v>
          </cell>
          <cell r="E1339" t="str">
            <v>E15-N5</v>
          </cell>
          <cell r="F1339">
            <v>0</v>
          </cell>
          <cell r="G1339" t="str">
            <v>Unidades</v>
          </cell>
          <cell r="H1339" t="str">
            <v>Unidades</v>
          </cell>
        </row>
        <row r="1339">
          <cell r="K1339">
            <v>0</v>
          </cell>
          <cell r="L1339">
            <v>0</v>
          </cell>
          <cell r="M1339" t="str">
            <v>Elementos sin Marca</v>
          </cell>
          <cell r="N1339" t="str">
            <v>LV432695</v>
          </cell>
          <cell r="O1339">
            <v>0</v>
          </cell>
        </row>
        <row r="1340">
          <cell r="A1340" t="str">
            <v>BRE-TRI.MIC.2.3.630A</v>
          </cell>
          <cell r="B1340" t="str">
            <v>BREAKER TRIPOLAR NSX400H MICROLOGIC 2.3 630A Ref: LV432895</v>
          </cell>
          <cell r="C1340" t="str">
            <v>Eléctricos</v>
          </cell>
          <cell r="D1340" t="str">
            <v>1.4.05.16 | Eléctricos y Electrónicos</v>
          </cell>
          <cell r="E1340" t="str">
            <v>E15-N5</v>
          </cell>
          <cell r="F1340">
            <v>0</v>
          </cell>
          <cell r="G1340" t="str">
            <v>Unidades</v>
          </cell>
          <cell r="H1340" t="str">
            <v>Unidades</v>
          </cell>
        </row>
        <row r="1340">
          <cell r="K1340">
            <v>0</v>
          </cell>
          <cell r="L1340">
            <v>0</v>
          </cell>
          <cell r="M1340" t="str">
            <v>Elementos sin Marca</v>
          </cell>
          <cell r="N1340" t="str">
            <v>LV432895</v>
          </cell>
          <cell r="O1340">
            <v>0</v>
          </cell>
        </row>
        <row r="1341">
          <cell r="A1341" t="str">
            <v>BRE-TRI.MIC.1.3</v>
          </cell>
          <cell r="B1341" t="str">
            <v>BREAKER TRIPOLAR NSX400N MICROLOGIC 1.3-MA 320A SCHNEIDER Ref: LV432749</v>
          </cell>
          <cell r="C1341" t="str">
            <v>Eléctricos</v>
          </cell>
          <cell r="D1341" t="str">
            <v>1.4.05.16 | Eléctricos y Electrónicos</v>
          </cell>
          <cell r="E1341" t="str">
            <v>E15-N5</v>
          </cell>
          <cell r="F1341">
            <v>0</v>
          </cell>
          <cell r="G1341" t="str">
            <v>Unidades</v>
          </cell>
          <cell r="H1341" t="str">
            <v>Unidades</v>
          </cell>
        </row>
        <row r="1341">
          <cell r="K1341">
            <v>0</v>
          </cell>
          <cell r="L1341">
            <v>0</v>
          </cell>
          <cell r="M1341" t="str">
            <v>SCHNEIDER</v>
          </cell>
          <cell r="N1341" t="str">
            <v>LV432749</v>
          </cell>
          <cell r="O1341">
            <v>0</v>
          </cell>
        </row>
        <row r="1342">
          <cell r="A1342" t="str">
            <v>BRE-TR-10A-4310</v>
          </cell>
          <cell r="B1342" t="str">
            <v>BREAKER TRIPOLAR PARA 10 AMPERIOS SCHNEIDER Ref: A9F74310</v>
          </cell>
          <cell r="C1342" t="str">
            <v>Eléctricos</v>
          </cell>
          <cell r="D1342" t="str">
            <v>1.4.05.16 | Eléctricos y Electrónicos</v>
          </cell>
          <cell r="E1342" t="str">
            <v>E15-N5</v>
          </cell>
          <cell r="F1342">
            <v>0</v>
          </cell>
          <cell r="G1342" t="str">
            <v>Unidades</v>
          </cell>
          <cell r="H1342" t="str">
            <v>Unidades</v>
          </cell>
        </row>
        <row r="1342">
          <cell r="K1342">
            <v>0</v>
          </cell>
          <cell r="L1342">
            <v>0</v>
          </cell>
          <cell r="M1342" t="str">
            <v>SCHNEIDER</v>
          </cell>
          <cell r="N1342" t="str">
            <v>A9F74310</v>
          </cell>
          <cell r="O1342">
            <v>0</v>
          </cell>
        </row>
        <row r="1343">
          <cell r="A1343" t="str">
            <v>BRE-TRI.20AMP</v>
          </cell>
          <cell r="B1343" t="str">
            <v>BREAKER TRIPOLAR PARA 20 AMPERIOS SCHNEIDER Ref: A9F74320</v>
          </cell>
          <cell r="C1343" t="str">
            <v>Eléctricos</v>
          </cell>
          <cell r="D1343" t="str">
            <v>1.4.05.16 | Eléctricos y Electrónicos</v>
          </cell>
          <cell r="E1343" t="str">
            <v>E15-N5</v>
          </cell>
          <cell r="F1343">
            <v>0</v>
          </cell>
          <cell r="G1343" t="str">
            <v>Unidades</v>
          </cell>
          <cell r="H1343" t="str">
            <v>Unidades</v>
          </cell>
        </row>
        <row r="1343">
          <cell r="K1343">
            <v>0</v>
          </cell>
          <cell r="L1343">
            <v>0</v>
          </cell>
          <cell r="M1343" t="str">
            <v>SCHNEIDER</v>
          </cell>
          <cell r="N1343" t="str">
            <v>A9F74320</v>
          </cell>
          <cell r="O1343">
            <v>0</v>
          </cell>
        </row>
        <row r="1344">
          <cell r="A1344" t="str">
            <v>BRE-TRI.25A</v>
          </cell>
          <cell r="B1344" t="str">
            <v>BREAKER TRIPOLAR PARA 25 AMPERIOS SCHNEIDER</v>
          </cell>
          <cell r="C1344" t="str">
            <v>Eléctricos</v>
          </cell>
          <cell r="D1344" t="str">
            <v>1.4.05.16 | Eléctricos y Electrónicos</v>
          </cell>
          <cell r="E1344" t="str">
            <v>E15-N5</v>
          </cell>
          <cell r="F1344">
            <v>0</v>
          </cell>
          <cell r="G1344" t="str">
            <v>Unidades</v>
          </cell>
          <cell r="H1344" t="str">
            <v>Unidades</v>
          </cell>
        </row>
        <row r="1344">
          <cell r="K1344">
            <v>0</v>
          </cell>
          <cell r="L1344">
            <v>0</v>
          </cell>
          <cell r="M1344" t="str">
            <v>SCHNEIDER</v>
          </cell>
        </row>
        <row r="1344">
          <cell r="O1344">
            <v>0</v>
          </cell>
        </row>
        <row r="1345">
          <cell r="A1345" t="str">
            <v>BRE-TRI.32A</v>
          </cell>
          <cell r="B1345" t="str">
            <v>BREAKER TRIPOLAR PARA 32 AMPERIOS SCHNEIDER Ref: A9F74332</v>
          </cell>
          <cell r="C1345" t="str">
            <v>Eléctricos</v>
          </cell>
          <cell r="D1345" t="str">
            <v>1.4.05.16 | Eléctricos y Electrónicos</v>
          </cell>
          <cell r="E1345" t="str">
            <v>E15-N5</v>
          </cell>
          <cell r="F1345">
            <v>0</v>
          </cell>
          <cell r="G1345" t="str">
            <v>Unidades</v>
          </cell>
          <cell r="H1345" t="str">
            <v>Unidades</v>
          </cell>
        </row>
        <row r="1345">
          <cell r="K1345">
            <v>0</v>
          </cell>
          <cell r="L1345">
            <v>0</v>
          </cell>
          <cell r="M1345" t="str">
            <v>SCHNEIDER</v>
          </cell>
          <cell r="N1345" t="str">
            <v>A9F74332</v>
          </cell>
          <cell r="O1345">
            <v>0</v>
          </cell>
        </row>
        <row r="1346">
          <cell r="A1346" t="str">
            <v>BRE-TRI.40A</v>
          </cell>
          <cell r="B1346" t="str">
            <v>BREAKER TRIPOLAR PARA 40 AMPERIOS SCHNEIDER</v>
          </cell>
          <cell r="C1346" t="str">
            <v>Eléctricos</v>
          </cell>
          <cell r="D1346" t="str">
            <v>1.4.05.16 | Eléctricos y Electrónicos</v>
          </cell>
          <cell r="E1346" t="str">
            <v>E15-N5</v>
          </cell>
          <cell r="F1346">
            <v>0</v>
          </cell>
          <cell r="G1346" t="str">
            <v>Unidades</v>
          </cell>
          <cell r="H1346" t="str">
            <v>Unidades</v>
          </cell>
        </row>
        <row r="1346">
          <cell r="K1346">
            <v>0</v>
          </cell>
          <cell r="L1346">
            <v>0</v>
          </cell>
          <cell r="M1346" t="str">
            <v>Elementos sin Marca</v>
          </cell>
        </row>
        <row r="1346">
          <cell r="O1346">
            <v>0</v>
          </cell>
        </row>
        <row r="1347">
          <cell r="A1347" t="str">
            <v>BRI-B16.150</v>
          </cell>
          <cell r="B1347" t="str">
            <v>BRIDA ANSI B16,5 DE 2" CON CUELLO RANURADA CLASE 150</v>
          </cell>
          <cell r="C1347" t="str">
            <v>Tubería Bridas</v>
          </cell>
          <cell r="D1347" t="str">
            <v>1.4.05.11 | Accesorios Tuberia</v>
          </cell>
        </row>
        <row r="1347">
          <cell r="F1347">
            <v>0</v>
          </cell>
          <cell r="G1347" t="str">
            <v>Unidades</v>
          </cell>
          <cell r="H1347" t="str">
            <v>Unidades</v>
          </cell>
        </row>
        <row r="1347">
          <cell r="K1347">
            <v>0</v>
          </cell>
          <cell r="L1347">
            <v>0</v>
          </cell>
          <cell r="M1347" t="str">
            <v>Elementos sin Marca</v>
          </cell>
        </row>
        <row r="1347">
          <cell r="O1347">
            <v>0</v>
          </cell>
        </row>
        <row r="1348">
          <cell r="A1348" t="str">
            <v>BRI-B16.300</v>
          </cell>
          <cell r="B1348" t="str">
            <v>BRIDA ANSI B16,5 DE 3" CON CUELLO RANURADA CLASE 300</v>
          </cell>
          <cell r="C1348" t="str">
            <v>Tubería Bridas</v>
          </cell>
          <cell r="D1348" t="str">
            <v>1.4.05.11 | Accesorios Tuberia</v>
          </cell>
        </row>
        <row r="1348">
          <cell r="F1348">
            <v>0</v>
          </cell>
          <cell r="G1348" t="str">
            <v>Unidades</v>
          </cell>
          <cell r="H1348" t="str">
            <v>Unidades</v>
          </cell>
        </row>
        <row r="1348">
          <cell r="K1348">
            <v>0</v>
          </cell>
          <cell r="L1348">
            <v>0</v>
          </cell>
          <cell r="M1348" t="str">
            <v>Elementos sin Marca</v>
          </cell>
        </row>
        <row r="1348">
          <cell r="O1348">
            <v>0</v>
          </cell>
        </row>
        <row r="1349">
          <cell r="A1349" t="str">
            <v>BRI-ILE.T132</v>
          </cell>
          <cell r="B1349" t="str">
            <v>BRIDA B5 PARA MOTOR ILE T132</v>
          </cell>
          <cell r="C1349" t="str">
            <v>Accesorios de Motores</v>
          </cell>
          <cell r="D1349" t="str">
            <v>1.4.05.03 | Motores y Motorreductores</v>
          </cell>
        </row>
        <row r="1349">
          <cell r="F1349">
            <v>0</v>
          </cell>
          <cell r="G1349" t="str">
            <v>Unidades</v>
          </cell>
          <cell r="H1349" t="str">
            <v>Unidades</v>
          </cell>
        </row>
        <row r="1349">
          <cell r="K1349">
            <v>0</v>
          </cell>
          <cell r="L1349">
            <v>0</v>
          </cell>
          <cell r="M1349" t="str">
            <v>Elementos sin Marca</v>
          </cell>
        </row>
        <row r="1349">
          <cell r="O1349">
            <v>0</v>
          </cell>
        </row>
        <row r="1350">
          <cell r="A1350" t="str">
            <v>BRI-B5X.130</v>
          </cell>
          <cell r="B1350" t="str">
            <v>BRIDA B5 REF. FF-130</v>
          </cell>
          <cell r="C1350" t="str">
            <v>Accesorios de Motores</v>
          </cell>
          <cell r="D1350" t="str">
            <v>1.4.05.03 | Motores y Motorreductores</v>
          </cell>
        </row>
        <row r="1350">
          <cell r="F1350">
            <v>0</v>
          </cell>
          <cell r="G1350" t="str">
            <v>Unidades</v>
          </cell>
          <cell r="H1350" t="str">
            <v>Unidades</v>
          </cell>
        </row>
        <row r="1350">
          <cell r="K1350">
            <v>0</v>
          </cell>
          <cell r="L1350">
            <v>0</v>
          </cell>
          <cell r="M1350" t="str">
            <v>Elementos sin Marca</v>
          </cell>
        </row>
        <row r="1350">
          <cell r="O1350">
            <v>0</v>
          </cell>
        </row>
        <row r="1351">
          <cell r="A1351" t="str">
            <v>BRI-B5-FF215</v>
          </cell>
          <cell r="B1351" t="str">
            <v>BRIDA B5 REF. FF-215</v>
          </cell>
          <cell r="C1351" t="str">
            <v>Accesorios de Motores</v>
          </cell>
          <cell r="D1351" t="str">
            <v>1.4.05.03 | Motores y Motorreductores</v>
          </cell>
          <cell r="E1351" t="str">
            <v>E16-N6</v>
          </cell>
          <cell r="F1351">
            <v>0</v>
          </cell>
          <cell r="G1351" t="str">
            <v>Unidades</v>
          </cell>
          <cell r="H1351" t="str">
            <v>Unidades</v>
          </cell>
        </row>
        <row r="1351">
          <cell r="K1351">
            <v>0</v>
          </cell>
          <cell r="L1351">
            <v>0</v>
          </cell>
          <cell r="M1351" t="str">
            <v>Elementos sin Marca</v>
          </cell>
        </row>
        <row r="1351">
          <cell r="O1351">
            <v>0</v>
          </cell>
        </row>
        <row r="1352">
          <cell r="A1352" t="str">
            <v>BRI-B5-FF265</v>
          </cell>
          <cell r="B1352" t="str">
            <v>BRIDA B5 REF. FF-265</v>
          </cell>
          <cell r="C1352" t="str">
            <v>Accesorios de Motores</v>
          </cell>
          <cell r="D1352" t="str">
            <v>1.4.05.03 | Motores y Motorreductores</v>
          </cell>
        </row>
        <row r="1352">
          <cell r="F1352">
            <v>0</v>
          </cell>
          <cell r="G1352" t="str">
            <v>Unidades</v>
          </cell>
          <cell r="H1352" t="str">
            <v>Unidades</v>
          </cell>
        </row>
        <row r="1352">
          <cell r="K1352">
            <v>0</v>
          </cell>
          <cell r="L1352">
            <v>0</v>
          </cell>
          <cell r="M1352" t="str">
            <v>Elementos sin Marca</v>
          </cell>
        </row>
        <row r="1352">
          <cell r="O1352">
            <v>0</v>
          </cell>
        </row>
        <row r="1353">
          <cell r="A1353" t="str">
            <v>BRI-BAR.ALE</v>
          </cell>
          <cell r="B1353" t="str">
            <v>BRIDA BARRA ALESADO S16Q MCLNR12 REF: CP50-26 Ref: CP50-26</v>
          </cell>
          <cell r="C1353" t="str">
            <v>Consumible Maquinaria y Equipos</v>
          </cell>
          <cell r="D1353" t="str">
            <v>1.4.55.20 | Materiales y Suministros</v>
          </cell>
          <cell r="E1353" t="str">
            <v>E14-N5</v>
          </cell>
          <cell r="F1353">
            <v>0</v>
          </cell>
          <cell r="G1353" t="str">
            <v>Unidades</v>
          </cell>
          <cell r="H1353" t="str">
            <v>Unidades</v>
          </cell>
        </row>
        <row r="1353">
          <cell r="K1353">
            <v>0</v>
          </cell>
          <cell r="L1353">
            <v>0</v>
          </cell>
          <cell r="M1353" t="str">
            <v>Elementos sin Marca</v>
          </cell>
          <cell r="N1353" t="str">
            <v>CP50-26</v>
          </cell>
          <cell r="O1353">
            <v>0</v>
          </cell>
        </row>
        <row r="1354">
          <cell r="A1354" t="str">
            <v>BRI-BAR.S32</v>
          </cell>
          <cell r="B1354" t="str">
            <v>BRIDA BARRA ALESADO S32S-MWLNL08 REF: CP50-22 Ref: CP50-22</v>
          </cell>
          <cell r="C1354" t="str">
            <v>Consumible Maquinaria y Equipos</v>
          </cell>
          <cell r="D1354" t="str">
            <v>1.4.55.20 | Materiales y Suministros</v>
          </cell>
          <cell r="E1354" t="str">
            <v>E14-N5</v>
          </cell>
          <cell r="F1354">
            <v>0</v>
          </cell>
          <cell r="G1354" t="str">
            <v>Unidades</v>
          </cell>
          <cell r="H1354" t="str">
            <v>Unidades</v>
          </cell>
        </row>
        <row r="1354">
          <cell r="K1354">
            <v>0</v>
          </cell>
          <cell r="L1354">
            <v>0</v>
          </cell>
          <cell r="M1354" t="str">
            <v>Elementos sin Marca</v>
          </cell>
          <cell r="N1354" t="str">
            <v>CP50-22</v>
          </cell>
          <cell r="O1354">
            <v>0</v>
          </cell>
        </row>
        <row r="1355">
          <cell r="A1355" t="str">
            <v>BRI-BAR.ROS</v>
          </cell>
          <cell r="B1355" t="str">
            <v>BRIDA BARRA ROSCADO S25R-UNTOR3 REF: CPK2 REF: CPK2 Ref: CPK2</v>
          </cell>
          <cell r="C1355" t="str">
            <v>Consumible Maquinaria y Equipos</v>
          </cell>
          <cell r="D1355" t="str">
            <v>1.4.55.20 | Materiales y Suministros</v>
          </cell>
          <cell r="E1355" t="str">
            <v>E14-N5</v>
          </cell>
          <cell r="F1355">
            <v>1</v>
          </cell>
          <cell r="G1355" t="str">
            <v>Unidades</v>
          </cell>
          <cell r="H1355" t="str">
            <v>Unidades</v>
          </cell>
        </row>
        <row r="1355">
          <cell r="K1355">
            <v>0</v>
          </cell>
          <cell r="L1355">
            <v>0</v>
          </cell>
          <cell r="M1355" t="str">
            <v>Elementos sin Marca</v>
          </cell>
          <cell r="N1355" t="str">
            <v>CPK2</v>
          </cell>
          <cell r="O1355">
            <v>0</v>
          </cell>
        </row>
        <row r="1356">
          <cell r="A1356" t="str">
            <v>BRI-BAR.ROS.CPK1</v>
          </cell>
          <cell r="B1356" t="str">
            <v>BRIDA BARRA ROSCADO USR-2525M3 REF: CPK1 Ref: CPK1</v>
          </cell>
          <cell r="C1356" t="str">
            <v>Consumible Maquinaria y Equipos</v>
          </cell>
          <cell r="D1356" t="str">
            <v>1.4.55.20 | Materiales y Suministros</v>
          </cell>
          <cell r="E1356" t="str">
            <v>E14-N5</v>
          </cell>
          <cell r="F1356">
            <v>0</v>
          </cell>
          <cell r="G1356" t="str">
            <v>Unidades</v>
          </cell>
          <cell r="H1356" t="str">
            <v>Unidades</v>
          </cell>
        </row>
        <row r="1356">
          <cell r="K1356">
            <v>0</v>
          </cell>
          <cell r="L1356">
            <v>0</v>
          </cell>
          <cell r="M1356" t="str">
            <v>Elementos sin Marca</v>
          </cell>
          <cell r="N1356" t="str">
            <v>CPK1</v>
          </cell>
          <cell r="O1356">
            <v>0</v>
          </cell>
        </row>
        <row r="1357">
          <cell r="A1357" t="str">
            <v>BRI-BAR.TOR</v>
          </cell>
          <cell r="B1357" t="str">
            <v>BRIDA BARRA TORNEADO MVJNR-2525M16 REF: CP50-25 Ref: CP50-25</v>
          </cell>
          <cell r="C1357" t="str">
            <v>Consumible Maquinaria y Equipos</v>
          </cell>
          <cell r="D1357" t="str">
            <v>1.4.55.20 | Materiales y Suministros</v>
          </cell>
          <cell r="E1357" t="str">
            <v>E14-N5</v>
          </cell>
          <cell r="F1357">
            <v>0</v>
          </cell>
          <cell r="G1357" t="str">
            <v>Unidades</v>
          </cell>
          <cell r="H1357" t="str">
            <v>Unidades</v>
          </cell>
        </row>
        <row r="1357">
          <cell r="K1357">
            <v>0</v>
          </cell>
          <cell r="L1357">
            <v>0</v>
          </cell>
          <cell r="M1357" t="str">
            <v>Elementos sin Marca</v>
          </cell>
          <cell r="N1357" t="str">
            <v>CP50-25</v>
          </cell>
          <cell r="O1357">
            <v>0</v>
          </cell>
        </row>
        <row r="1358">
          <cell r="A1358" t="str">
            <v>BRI-BAR.CP-5022</v>
          </cell>
          <cell r="B1358" t="str">
            <v>BRIDA BARRA TORNEADO MWLNR-2525M08 REF: CP50-22 Ref: CP50-22</v>
          </cell>
          <cell r="C1358" t="str">
            <v>Consumible Maquinaria y Equipos</v>
          </cell>
          <cell r="D1358" t="str">
            <v>1.4.55.20 | Materiales y Suministros</v>
          </cell>
          <cell r="E1358" t="str">
            <v>E14-N5</v>
          </cell>
          <cell r="F1358">
            <v>0</v>
          </cell>
          <cell r="G1358" t="str">
            <v>Unidades</v>
          </cell>
          <cell r="H1358" t="str">
            <v>Unidades</v>
          </cell>
        </row>
        <row r="1358">
          <cell r="K1358">
            <v>0</v>
          </cell>
          <cell r="L1358">
            <v>0</v>
          </cell>
          <cell r="M1358" t="str">
            <v>Elementos sin Marca</v>
          </cell>
          <cell r="N1358" t="str">
            <v>CP50-22</v>
          </cell>
          <cell r="O1358">
            <v>0</v>
          </cell>
        </row>
        <row r="1359">
          <cell r="A1359" t="str">
            <v>NEU-PIV.63M</v>
          </cell>
          <cell r="B1359" t="str">
            <v>BRIDA BASCULANTE CON PIVOTES Ø 63 P/N: 174414 FESTO REF: ZNCF-63
 FESTO Ref: ZNCF-63
</v>
          </cell>
          <cell r="C1359" t="str">
            <v>Neumática Diversos</v>
          </cell>
          <cell r="D1359" t="str">
            <v>1.4.05.17 | Neumático</v>
          </cell>
          <cell r="E1359" t="str">
            <v>E12-N3</v>
          </cell>
          <cell r="F1359">
            <v>0</v>
          </cell>
          <cell r="G1359" t="str">
            <v>Unidades</v>
          </cell>
          <cell r="H1359" t="str">
            <v>Unidades</v>
          </cell>
        </row>
        <row r="1359">
          <cell r="K1359">
            <v>0</v>
          </cell>
          <cell r="L1359">
            <v>0</v>
          </cell>
          <cell r="M1359" t="str">
            <v>FESTO</v>
          </cell>
          <cell r="N1359" t="str">
            <v>ZNCF-63
</v>
          </cell>
          <cell r="O1359">
            <v>0</v>
          </cell>
        </row>
        <row r="1360">
          <cell r="A1360" t="str">
            <v>BRI-BAS.CIL</v>
          </cell>
          <cell r="B1360" t="str">
            <v>BRIDA BASCULANTE CON PIVOTES PARA CILINDRO Ø 40 MM P/N: 174412 FESTO FESTO Ref: ZNCF-40</v>
          </cell>
          <cell r="C1360" t="str">
            <v>Neumática Diversos</v>
          </cell>
          <cell r="D1360" t="str">
            <v>1.4.05.17 | Neumático</v>
          </cell>
          <cell r="E1360" t="str">
            <v>E12-N3</v>
          </cell>
          <cell r="F1360">
            <v>0</v>
          </cell>
          <cell r="G1360" t="str">
            <v>Unidades</v>
          </cell>
          <cell r="H1360" t="str">
            <v>Unidades</v>
          </cell>
        </row>
        <row r="1360">
          <cell r="K1360">
            <v>0</v>
          </cell>
          <cell r="L1360">
            <v>0</v>
          </cell>
          <cell r="M1360" t="str">
            <v>FESTO</v>
          </cell>
          <cell r="N1360" t="str">
            <v>ZNCF-40</v>
          </cell>
          <cell r="O1360">
            <v>0</v>
          </cell>
        </row>
        <row r="1361">
          <cell r="A1361" t="str">
            <v>BRI-BAS.PIV</v>
          </cell>
          <cell r="B1361" t="str">
            <v>BRIDA BASCULANTE CON PIVOTES PARA CILINDRO Ø 50 MM P/N: 174413 FESTO FESTO Ref: ZNCF-50</v>
          </cell>
          <cell r="C1361" t="str">
            <v>Neumática Diversos</v>
          </cell>
          <cell r="D1361" t="str">
            <v>1.4.05.17 | Neumático</v>
          </cell>
          <cell r="E1361" t="str">
            <v>E12-N3</v>
          </cell>
          <cell r="F1361">
            <v>0</v>
          </cell>
          <cell r="G1361" t="str">
            <v>Unidades</v>
          </cell>
          <cell r="H1361" t="str">
            <v>Unidades</v>
          </cell>
        </row>
        <row r="1361">
          <cell r="K1361">
            <v>0</v>
          </cell>
          <cell r="L1361">
            <v>0</v>
          </cell>
          <cell r="M1361" t="str">
            <v>FESTO</v>
          </cell>
          <cell r="N1361" t="str">
            <v>ZNCF-50</v>
          </cell>
          <cell r="O1361">
            <v>0</v>
          </cell>
        </row>
        <row r="1362">
          <cell r="A1362" t="str">
            <v>BRI-BAS.40M</v>
          </cell>
          <cell r="B1362" t="str">
            <v>BRIDA BASCULANTE Ø 40 MM P/N: 174412 FESTO Ref: ZNCF-40</v>
          </cell>
          <cell r="C1362" t="str">
            <v>Neumática Diversos</v>
          </cell>
          <cell r="D1362" t="str">
            <v>1.4.05.17 | Neumático</v>
          </cell>
          <cell r="E1362" t="str">
            <v>E12-N3</v>
          </cell>
          <cell r="F1362">
            <v>0</v>
          </cell>
          <cell r="G1362" t="str">
            <v>Unidades</v>
          </cell>
          <cell r="H1362" t="str">
            <v>Unidades</v>
          </cell>
        </row>
        <row r="1362">
          <cell r="K1362">
            <v>0</v>
          </cell>
          <cell r="L1362">
            <v>0</v>
          </cell>
          <cell r="M1362" t="str">
            <v>FESTO</v>
          </cell>
          <cell r="N1362" t="str">
            <v>ZNCF-40</v>
          </cell>
          <cell r="O1362">
            <v>0</v>
          </cell>
        </row>
        <row r="1363">
          <cell r="A1363" t="str">
            <v>BRI-BAS.100</v>
          </cell>
          <cell r="B1363" t="str">
            <v>BRIDA BASCULANTE POSTERIOR HEMBRA Ø 100 P/N: 174395 REF: SNCB-100 FESTO</v>
          </cell>
          <cell r="C1363" t="str">
            <v>Neumática Diversos</v>
          </cell>
          <cell r="D1363" t="str">
            <v>1.4.05.17 | Neumático</v>
          </cell>
          <cell r="E1363" t="str">
            <v>E12-N3</v>
          </cell>
          <cell r="F1363">
            <v>0</v>
          </cell>
          <cell r="G1363" t="str">
            <v>Unidades</v>
          </cell>
          <cell r="H1363" t="str">
            <v>Unidades</v>
          </cell>
        </row>
        <row r="1363">
          <cell r="K1363">
            <v>0</v>
          </cell>
          <cell r="L1363">
            <v>0</v>
          </cell>
          <cell r="M1363" t="str">
            <v>Elementos sin Marca</v>
          </cell>
        </row>
        <row r="1363">
          <cell r="O1363">
            <v>0</v>
          </cell>
        </row>
        <row r="1364">
          <cell r="A1364" t="str">
            <v>BRI-BAS.PH63</v>
          </cell>
          <cell r="B1364" t="str">
            <v>BRIDA BASCULANTE POSTERIOR HEMBRA Ø63 -P/N: 174393 REF: SNCB-63 FESTO</v>
          </cell>
          <cell r="C1364" t="str">
            <v>Neumática Diversos</v>
          </cell>
          <cell r="D1364" t="str">
            <v>1.4.05.17 | Neumático</v>
          </cell>
          <cell r="E1364" t="str">
            <v>E12-N3</v>
          </cell>
          <cell r="F1364">
            <v>0</v>
          </cell>
          <cell r="G1364" t="str">
            <v>Unidades</v>
          </cell>
          <cell r="H1364" t="str">
            <v>Unidades</v>
          </cell>
        </row>
        <row r="1364">
          <cell r="K1364">
            <v>0</v>
          </cell>
          <cell r="L1364">
            <v>0</v>
          </cell>
          <cell r="M1364" t="str">
            <v>FESTO</v>
          </cell>
        </row>
        <row r="1364">
          <cell r="O1364">
            <v>0</v>
          </cell>
        </row>
        <row r="1365">
          <cell r="A1365" t="str">
            <v>BRI-BAS.</v>
          </cell>
          <cell r="B1365" t="str">
            <v>BRIDA BASCULANTE REF. SNCB-50 - FESTO</v>
          </cell>
          <cell r="C1365" t="str">
            <v>Neumática Diversos</v>
          </cell>
          <cell r="D1365" t="str">
            <v>1.4.05.17 | Neumático</v>
          </cell>
          <cell r="E1365" t="str">
            <v>E12-N3</v>
          </cell>
          <cell r="F1365">
            <v>0</v>
          </cell>
          <cell r="G1365" t="str">
            <v>Unidades</v>
          </cell>
          <cell r="H1365" t="str">
            <v>Unidades</v>
          </cell>
        </row>
        <row r="1365">
          <cell r="K1365">
            <v>0</v>
          </cell>
          <cell r="L1365">
            <v>0</v>
          </cell>
          <cell r="M1365" t="str">
            <v>Elementos sin Marca</v>
          </cell>
        </row>
        <row r="1365">
          <cell r="O1365">
            <v>0</v>
          </cell>
        </row>
        <row r="1366">
          <cell r="A1366" t="str">
            <v>BRI-TOR.K13</v>
          </cell>
          <cell r="B1366" t="str">
            <v>BRIDA CCK13 MITSUBISHI MITSUBISHI MITSUBISHI</v>
          </cell>
          <cell r="C1366" t="str">
            <v>Herramientas y Accesorios - Torno</v>
          </cell>
          <cell r="D1366" t="str">
            <v>1.4.55.15 | Herramienta Desechable</v>
          </cell>
          <cell r="E1366" t="str">
            <v>E14-N3</v>
          </cell>
          <cell r="F1366">
            <v>2</v>
          </cell>
          <cell r="G1366" t="str">
            <v>Unidades</v>
          </cell>
          <cell r="H1366" t="str">
            <v>Unidades</v>
          </cell>
        </row>
        <row r="1366">
          <cell r="K1366">
            <v>0</v>
          </cell>
          <cell r="L1366">
            <v>0</v>
          </cell>
          <cell r="M1366" t="str">
            <v>MITSUBISHI</v>
          </cell>
        </row>
        <row r="1366">
          <cell r="O1366">
            <v>2</v>
          </cell>
        </row>
        <row r="1367">
          <cell r="A1367" t="str">
            <v>BRI-BLI-11/2X15</v>
          </cell>
          <cell r="B1367" t="str">
            <v>BRIDA CIEGA SIN AGUJERO EN EL CENTRO Ø 1 1/2" X 150 PSI - ACERO AL CARBON</v>
          </cell>
          <cell r="C1367" t="str">
            <v>Tubería Bridas</v>
          </cell>
          <cell r="D1367" t="str">
            <v>1.4.05.11 | Accesorios Tuberia</v>
          </cell>
          <cell r="E1367" t="str">
            <v>EÑ-N2</v>
          </cell>
          <cell r="F1367">
            <v>0</v>
          </cell>
          <cell r="G1367" t="str">
            <v>Unidades</v>
          </cell>
          <cell r="H1367" t="str">
            <v>Unidades</v>
          </cell>
        </row>
        <row r="1367">
          <cell r="K1367">
            <v>0</v>
          </cell>
          <cell r="L1367">
            <v>0</v>
          </cell>
          <cell r="M1367" t="str">
            <v>Elementos sin Marca</v>
          </cell>
        </row>
        <row r="1367">
          <cell r="O1367">
            <v>0</v>
          </cell>
        </row>
        <row r="1368">
          <cell r="A1368" t="str">
            <v>BRI-BLI-21/2X15</v>
          </cell>
          <cell r="B1368" t="str">
            <v>BRIDA CIEGA SIN AGUJERO EN EL CENTRO Ø 2 1/2" X 150 PSI - ACERO AL CARBON</v>
          </cell>
          <cell r="C1368" t="str">
            <v>Tubería Bridas</v>
          </cell>
          <cell r="D1368" t="str">
            <v>1.4.05.11 | Accesorios Tuberia</v>
          </cell>
          <cell r="E1368" t="str">
            <v>EÑ-N2</v>
          </cell>
          <cell r="F1368">
            <v>0</v>
          </cell>
          <cell r="G1368" t="str">
            <v>Unidades</v>
          </cell>
          <cell r="H1368" t="str">
            <v>Unidades</v>
          </cell>
        </row>
        <row r="1368">
          <cell r="K1368">
            <v>0</v>
          </cell>
          <cell r="L1368">
            <v>0</v>
          </cell>
          <cell r="M1368" t="str">
            <v>Elementos sin Marca</v>
          </cell>
        </row>
        <row r="1368">
          <cell r="O1368">
            <v>0</v>
          </cell>
        </row>
        <row r="1369">
          <cell r="A1369" t="str">
            <v>BRI-BLI-2X150</v>
          </cell>
          <cell r="B1369" t="str">
            <v>BRIDA CIEGA SIN AGUJERO EN EL CENTRO Ø 2" X 150 PSI - ACERO AL CARBON</v>
          </cell>
          <cell r="C1369" t="str">
            <v>Tubería Bridas</v>
          </cell>
          <cell r="D1369" t="str">
            <v>1.4.05.11 | Accesorios Tuberia</v>
          </cell>
          <cell r="E1369" t="str">
            <v>EÑ-N2</v>
          </cell>
          <cell r="F1369">
            <v>0</v>
          </cell>
          <cell r="G1369" t="str">
            <v>Unidades</v>
          </cell>
          <cell r="H1369" t="str">
            <v>Unidades</v>
          </cell>
        </row>
        <row r="1369">
          <cell r="K1369">
            <v>0</v>
          </cell>
          <cell r="L1369">
            <v>0</v>
          </cell>
          <cell r="M1369" t="str">
            <v>Elementos sin Marca</v>
          </cell>
        </row>
        <row r="1369">
          <cell r="O1369">
            <v>0</v>
          </cell>
        </row>
        <row r="1370">
          <cell r="A1370" t="str">
            <v>BRI-BLI.3"X150</v>
          </cell>
          <cell r="B1370" t="str">
            <v>BRIDA CIEGA SIN AGUJERO EN EL CENTRO Ø 3" X 150 PSI - ACERO AL CARBON</v>
          </cell>
          <cell r="C1370" t="str">
            <v>Tubería Bridas</v>
          </cell>
          <cell r="D1370" t="str">
            <v>1.4.05.11 | Accesorios Tuberia</v>
          </cell>
          <cell r="E1370" t="str">
            <v>EÑ-N2</v>
          </cell>
          <cell r="F1370">
            <v>0</v>
          </cell>
          <cell r="G1370" t="str">
            <v>Unidades</v>
          </cell>
          <cell r="H1370" t="str">
            <v>Unidades</v>
          </cell>
        </row>
        <row r="1370">
          <cell r="K1370">
            <v>0</v>
          </cell>
          <cell r="L1370">
            <v>0</v>
          </cell>
          <cell r="M1370" t="str">
            <v>Elementos sin Marca</v>
          </cell>
        </row>
        <row r="1370">
          <cell r="O1370">
            <v>0</v>
          </cell>
        </row>
        <row r="1371">
          <cell r="A1371" t="str">
            <v>BRI-BLI-4"X150</v>
          </cell>
          <cell r="B1371" t="str">
            <v>BRIDA CIEGA SIN AGUJERO EN EL CENTRO Ø 4" X 150 PSI - ACERO AL CARBON</v>
          </cell>
          <cell r="C1371" t="str">
            <v>Tubería Bridas</v>
          </cell>
          <cell r="D1371" t="str">
            <v>1.4.05.11 | Accesorios Tuberia</v>
          </cell>
          <cell r="E1371" t="str">
            <v>EÑ-N2</v>
          </cell>
          <cell r="F1371">
            <v>0</v>
          </cell>
          <cell r="G1371" t="str">
            <v>Unidades</v>
          </cell>
          <cell r="H1371" t="str">
            <v>Unidades</v>
          </cell>
        </row>
        <row r="1371">
          <cell r="K1371">
            <v>0</v>
          </cell>
          <cell r="L1371">
            <v>0</v>
          </cell>
          <cell r="M1371" t="str">
            <v>Elementos sin Marca</v>
          </cell>
        </row>
        <row r="1371">
          <cell r="O1371">
            <v>0</v>
          </cell>
        </row>
        <row r="1372">
          <cell r="A1372" t="str">
            <v>BRI-BLI-4"X300</v>
          </cell>
          <cell r="B1372" t="str">
            <v>BRIDA CIEGA SIN AGUJERO EN EL CENTRO Ø 4" X 300 PSI - ACERO AL CARBON</v>
          </cell>
          <cell r="C1372" t="str">
            <v>Tubería Bridas</v>
          </cell>
          <cell r="D1372" t="str">
            <v>1.4.05.11 | Accesorios Tuberia</v>
          </cell>
          <cell r="E1372" t="str">
            <v>EÑ-N2</v>
          </cell>
          <cell r="F1372">
            <v>0</v>
          </cell>
          <cell r="G1372" t="str">
            <v>Unidades</v>
          </cell>
          <cell r="H1372" t="str">
            <v>Unidades</v>
          </cell>
        </row>
        <row r="1372">
          <cell r="K1372">
            <v>0</v>
          </cell>
          <cell r="L1372">
            <v>0</v>
          </cell>
          <cell r="M1372" t="str">
            <v>Elementos sin Marca</v>
          </cell>
        </row>
        <row r="1372">
          <cell r="O1372">
            <v>0</v>
          </cell>
        </row>
        <row r="1373">
          <cell r="A1373" t="str">
            <v>LHR-BRI.CIL.ACO.</v>
          </cell>
          <cell r="B1373" t="str">
            <v>BRIDA CILINDRO DE ACOPLES DIGESTOR 4500L EN LAMINA HR 5/8 (15.87 MM )</v>
          </cell>
          <cell r="C1373" t="str">
            <v>Laminas Diversas</v>
          </cell>
          <cell r="D1373" t="str">
            <v>1.4.05.02 | Láminas</v>
          </cell>
        </row>
        <row r="1373">
          <cell r="F1373">
            <v>0</v>
          </cell>
          <cell r="G1373" t="str">
            <v>Láminas</v>
          </cell>
          <cell r="H1373" t="str">
            <v>Láminas</v>
          </cell>
        </row>
        <row r="1373">
          <cell r="K1373">
            <v>0</v>
          </cell>
          <cell r="L1373">
            <v>0</v>
          </cell>
          <cell r="M1373" t="str">
            <v>Elementos sin Marca</v>
          </cell>
        </row>
        <row r="1373">
          <cell r="O1373">
            <v>0</v>
          </cell>
        </row>
        <row r="1374">
          <cell r="A1374" t="str">
            <v>BRI-CUE.8PU</v>
          </cell>
          <cell r="B1374" t="str">
            <v>BRIDA CON CUELLO RANURADA DE 8"  CLASE 150</v>
          </cell>
          <cell r="C1374" t="str">
            <v>Tubería Bridas</v>
          </cell>
          <cell r="D1374" t="str">
            <v>1.4.05.11 | Accesorios Tuberia</v>
          </cell>
        </row>
        <row r="1374">
          <cell r="F1374">
            <v>0</v>
          </cell>
          <cell r="G1374" t="str">
            <v>Unidades</v>
          </cell>
          <cell r="H1374" t="str">
            <v>Unidades</v>
          </cell>
        </row>
        <row r="1374">
          <cell r="K1374">
            <v>0</v>
          </cell>
          <cell r="L1374">
            <v>0</v>
          </cell>
          <cell r="M1374" t="str">
            <v>Elementos sin Marca</v>
          </cell>
        </row>
        <row r="1374">
          <cell r="O1374">
            <v>0</v>
          </cell>
        </row>
        <row r="1375">
          <cell r="A1375" t="str">
            <v>BRI-LAM.3/4.PL.110</v>
          </cell>
          <cell r="B1375" t="str">
            <v>BRIDA CORTADA EN LAMINA HR 3/4" ( 19.05 MM )  PARA ACONDICIONADOR ACVD 0390 SEGÚN PLANO 110</v>
          </cell>
          <cell r="C1375" t="str">
            <v>Laminas Diversas</v>
          </cell>
          <cell r="D1375" t="str">
            <v>1.4.05.02 | Láminas</v>
          </cell>
        </row>
        <row r="1375">
          <cell r="F1375">
            <v>0</v>
          </cell>
          <cell r="G1375" t="str">
            <v>Unidades</v>
          </cell>
          <cell r="H1375" t="str">
            <v>Unidades</v>
          </cell>
        </row>
        <row r="1375">
          <cell r="K1375">
            <v>0</v>
          </cell>
          <cell r="L1375">
            <v>0</v>
          </cell>
          <cell r="M1375" t="str">
            <v>Elementos sin Marca</v>
          </cell>
        </row>
        <row r="1375">
          <cell r="O1375">
            <v>0</v>
          </cell>
        </row>
        <row r="1376">
          <cell r="A1376" t="str">
            <v>BRI-LAM.3/4.PL.103</v>
          </cell>
          <cell r="B1376" t="str">
            <v>BRIDA CORTADA EN LAMINA HR 3/4" ( 19.05 MM ) PARA ACONDICIONADOR ACVD 0390 SEGÚN PLANO 103</v>
          </cell>
          <cell r="C1376" t="str">
            <v>Laminas Diversas</v>
          </cell>
          <cell r="D1376" t="str">
            <v>1.4.05.02 | Láminas</v>
          </cell>
        </row>
        <row r="1376">
          <cell r="F1376">
            <v>0</v>
          </cell>
          <cell r="G1376" t="str">
            <v>Unidades</v>
          </cell>
          <cell r="H1376" t="str">
            <v>Unidades</v>
          </cell>
        </row>
        <row r="1376">
          <cell r="K1376">
            <v>0</v>
          </cell>
          <cell r="L1376">
            <v>0</v>
          </cell>
          <cell r="M1376" t="str">
            <v>Elementos sin Marca</v>
          </cell>
        </row>
        <row r="1376">
          <cell r="O1376">
            <v>0</v>
          </cell>
        </row>
        <row r="1377">
          <cell r="A1377" t="str">
            <v>BRI-LAM.3/4.PL.104</v>
          </cell>
          <cell r="B1377" t="str">
            <v>BRIDA CORTADA EN LAMINA HR 3/4" ( 19.05 MM ) PARA ACONDICIONADOR ACVD 0390 SEGÚN PLANO 104</v>
          </cell>
          <cell r="C1377" t="str">
            <v>Laminas Diversas</v>
          </cell>
          <cell r="D1377" t="str">
            <v>1.4.05.02 | Láminas</v>
          </cell>
        </row>
        <row r="1377">
          <cell r="F1377">
            <v>0</v>
          </cell>
          <cell r="G1377" t="str">
            <v>Unidades</v>
          </cell>
          <cell r="H1377" t="str">
            <v>Unidades</v>
          </cell>
        </row>
        <row r="1377">
          <cell r="K1377">
            <v>0</v>
          </cell>
          <cell r="L1377">
            <v>0</v>
          </cell>
          <cell r="M1377" t="str">
            <v>Elementos sin Marca</v>
          </cell>
        </row>
        <row r="1377">
          <cell r="O1377">
            <v>0</v>
          </cell>
        </row>
        <row r="1378">
          <cell r="A1378" t="str">
            <v>BRI-LAM.3/4.PL.107</v>
          </cell>
          <cell r="B1378" t="str">
            <v>BRIDA CORTADA EN LAMINA HR 3/4" ( 19.05 MM ) PARA ACONDICIONADOR ACVD 0390 SEGÚN PLANO 107</v>
          </cell>
          <cell r="C1378" t="str">
            <v>Laminas Diversas</v>
          </cell>
          <cell r="D1378" t="str">
            <v>1.4.05.02 | Láminas</v>
          </cell>
        </row>
        <row r="1378">
          <cell r="F1378">
            <v>0</v>
          </cell>
          <cell r="G1378" t="str">
            <v>Unidades</v>
          </cell>
          <cell r="H1378" t="str">
            <v>Unidades</v>
          </cell>
        </row>
        <row r="1378">
          <cell r="K1378">
            <v>0</v>
          </cell>
          <cell r="L1378">
            <v>0</v>
          </cell>
          <cell r="M1378" t="str">
            <v>Elementos sin Marca</v>
          </cell>
        </row>
        <row r="1378">
          <cell r="O1378">
            <v>0</v>
          </cell>
        </row>
        <row r="1379">
          <cell r="A1379" t="str">
            <v>BRI-LAM.3/4.PL.109</v>
          </cell>
          <cell r="B1379" t="str">
            <v>BRIDA CORTADA EN LAMINA HR 3/4" ( 19.05 MM ) PARA ACONDICIONADOR ACVD 0390 SEGÚN PLANO 109</v>
          </cell>
          <cell r="C1379" t="str">
            <v>Laminas Diversas</v>
          </cell>
          <cell r="D1379" t="str">
            <v>1.4.05.02 | Láminas</v>
          </cell>
        </row>
        <row r="1379">
          <cell r="F1379">
            <v>0</v>
          </cell>
          <cell r="G1379" t="str">
            <v>Unidades</v>
          </cell>
          <cell r="H1379" t="str">
            <v>Unidades</v>
          </cell>
        </row>
        <row r="1379">
          <cell r="K1379">
            <v>0</v>
          </cell>
          <cell r="L1379">
            <v>0</v>
          </cell>
          <cell r="M1379" t="str">
            <v>Elementos sin Marca</v>
          </cell>
        </row>
        <row r="1379">
          <cell r="O1379">
            <v>0</v>
          </cell>
        </row>
        <row r="1380">
          <cell r="A1380" t="str">
            <v>BRI-CUE.SOL.2.1/2</v>
          </cell>
          <cell r="B1380" t="str">
            <v>BRIDA CUELLO SOLDABLE Ø 2 1/2" X 150 PSI - ACERO AL CARBON</v>
          </cell>
          <cell r="C1380" t="str">
            <v>Tubería Bridas</v>
          </cell>
          <cell r="D1380" t="str">
            <v>1.4.05.11 | Accesorios Tuberia</v>
          </cell>
          <cell r="E1380" t="str">
            <v>EÑ-N2</v>
          </cell>
          <cell r="F1380">
            <v>0</v>
          </cell>
          <cell r="G1380" t="str">
            <v>Unidades</v>
          </cell>
          <cell r="H1380" t="str">
            <v>Unidades</v>
          </cell>
        </row>
        <row r="1380">
          <cell r="K1380">
            <v>0</v>
          </cell>
          <cell r="L1380">
            <v>0</v>
          </cell>
          <cell r="M1380" t="str">
            <v>Elementos sin Marca</v>
          </cell>
        </row>
        <row r="1380">
          <cell r="O1380">
            <v>0</v>
          </cell>
        </row>
        <row r="1381">
          <cell r="A1381" t="str">
            <v>BRI-CUE.4X150.AC</v>
          </cell>
          <cell r="B1381" t="str">
            <v>BRIDA CUELLO SOLDABLE Ø 4" X 150 PSI - ACERO AL CARBON</v>
          </cell>
          <cell r="C1381" t="str">
            <v>Tubería Bridas</v>
          </cell>
          <cell r="D1381" t="str">
            <v>1.4.05.11 | Accesorios Tuberia</v>
          </cell>
          <cell r="E1381" t="str">
            <v>EÑ-N2</v>
          </cell>
          <cell r="F1381">
            <v>0</v>
          </cell>
          <cell r="G1381" t="str">
            <v>Unidades</v>
          </cell>
          <cell r="H1381" t="str">
            <v>Unidades</v>
          </cell>
        </row>
        <row r="1381">
          <cell r="K1381">
            <v>0</v>
          </cell>
          <cell r="L1381">
            <v>0</v>
          </cell>
          <cell r="M1381" t="str">
            <v>Elementos sin Marca</v>
          </cell>
        </row>
        <row r="1381">
          <cell r="O1381">
            <v>0</v>
          </cell>
        </row>
        <row r="1382">
          <cell r="A1382" t="str">
            <v>BRI-CUE.6X150.AC</v>
          </cell>
          <cell r="B1382" t="str">
            <v>BRIDA CUELLO SOLDABLE Ø 6" X 150 PSI - ACERO AL CARBON</v>
          </cell>
          <cell r="C1382" t="str">
            <v>Tubería Bridas</v>
          </cell>
          <cell r="D1382" t="str">
            <v>1.4.05.11 | Accesorios Tuberia</v>
          </cell>
          <cell r="E1382" t="str">
            <v>EÑ-N2</v>
          </cell>
          <cell r="F1382">
            <v>0</v>
          </cell>
          <cell r="G1382" t="str">
            <v>Unidades</v>
          </cell>
          <cell r="H1382" t="str">
            <v>Unidades</v>
          </cell>
        </row>
        <row r="1382">
          <cell r="K1382">
            <v>0</v>
          </cell>
          <cell r="L1382">
            <v>0</v>
          </cell>
          <cell r="M1382" t="str">
            <v>Elementos sin Marca</v>
          </cell>
        </row>
        <row r="1382">
          <cell r="O1382">
            <v>0</v>
          </cell>
        </row>
        <row r="1383">
          <cell r="A1383" t="str">
            <v>BRI-CUE.3/4</v>
          </cell>
          <cell r="B1383" t="str">
            <v>BRIDA CUERDO CORTADA EN LAMINA HR 3/4" ( 19.05 MM ) PARA ACONDICIONADOR ACVD 0450 SEGÚN PLANO 103</v>
          </cell>
          <cell r="C1383" t="str">
            <v>Laminas Diversas</v>
          </cell>
          <cell r="D1383" t="str">
            <v>1.4.05.02 | Láminas</v>
          </cell>
        </row>
        <row r="1383">
          <cell r="F1383">
            <v>0</v>
          </cell>
          <cell r="G1383" t="str">
            <v>Unidades</v>
          </cell>
          <cell r="H1383" t="str">
            <v>Unidades</v>
          </cell>
        </row>
        <row r="1383">
          <cell r="K1383">
            <v>166.58</v>
          </cell>
          <cell r="L1383">
            <v>0</v>
          </cell>
          <cell r="M1383" t="str">
            <v>Elementos sin Marca</v>
          </cell>
        </row>
        <row r="1383">
          <cell r="O1383">
            <v>0</v>
          </cell>
        </row>
        <row r="1384">
          <cell r="A1384" t="str">
            <v>BRI-FIJ.ALA</v>
          </cell>
          <cell r="B1384" t="str">
            <v>BRIDA DE FIJACION PARA ALA REF. RG 8030</v>
          </cell>
          <cell r="C1384" t="str">
            <v>Materiales y Suministros</v>
          </cell>
          <cell r="D1384" t="str">
            <v>1.4.55.20 | Materiales y Suministros</v>
          </cell>
        </row>
        <row r="1384">
          <cell r="F1384">
            <v>0</v>
          </cell>
          <cell r="G1384" t="str">
            <v>Unidades</v>
          </cell>
          <cell r="H1384" t="str">
            <v>Unidades</v>
          </cell>
        </row>
        <row r="1384">
          <cell r="K1384">
            <v>0</v>
          </cell>
          <cell r="L1384">
            <v>0</v>
          </cell>
          <cell r="M1384" t="str">
            <v>Elementos sin Marca</v>
          </cell>
        </row>
        <row r="1384">
          <cell r="O1384">
            <v>0</v>
          </cell>
        </row>
        <row r="1385">
          <cell r="A1385" t="str">
            <v>BRI-SCP.K4B</v>
          </cell>
          <cell r="B1385" t="str">
            <v>BRIDA DE SUJECION PARA BARRA DE ALESADO MAROX S12M - UNTOR2 REF: CPK4B Ref: CPK4B</v>
          </cell>
          <cell r="C1385" t="str">
            <v>Consumible Maquinaria y Equipos</v>
          </cell>
          <cell r="D1385" t="str">
            <v>1.4.55.20 | Materiales y Suministros</v>
          </cell>
          <cell r="E1385" t="str">
            <v>E14-N5</v>
          </cell>
          <cell r="F1385">
            <v>1</v>
          </cell>
          <cell r="G1385" t="str">
            <v>Unidades</v>
          </cell>
          <cell r="H1385" t="str">
            <v>Unidades</v>
          </cell>
        </row>
        <row r="1385">
          <cell r="K1385">
            <v>0</v>
          </cell>
          <cell r="L1385">
            <v>0</v>
          </cell>
          <cell r="M1385" t="str">
            <v>Elementos sin Marca</v>
          </cell>
          <cell r="N1385" t="str">
            <v>CPK4B</v>
          </cell>
          <cell r="O1385">
            <v>0</v>
          </cell>
        </row>
        <row r="1386">
          <cell r="A1386" t="str">
            <v>BRI-SCP.K3B</v>
          </cell>
          <cell r="B1386" t="str">
            <v>BRIDA DE SUJECION PARA BARRA DE ALESADO MAROX S12M-UNTO L2 REF: CPK3B REF: CPK3B REF: CPK3B Ref: CPK3B</v>
          </cell>
          <cell r="C1386" t="str">
            <v>Consumible Maquinaria y Equipos</v>
          </cell>
          <cell r="D1386" t="str">
            <v>1.4.55.20 | Materiales y Suministros</v>
          </cell>
          <cell r="E1386" t="str">
            <v>E14-N5</v>
          </cell>
          <cell r="F1386">
            <v>1</v>
          </cell>
          <cell r="G1386" t="str">
            <v>Unidades</v>
          </cell>
          <cell r="H1386" t="str">
            <v>Unidades</v>
          </cell>
        </row>
        <row r="1386">
          <cell r="K1386">
            <v>0</v>
          </cell>
          <cell r="L1386">
            <v>0</v>
          </cell>
          <cell r="M1386" t="str">
            <v>Elementos sin Marca</v>
          </cell>
          <cell r="N1386" t="str">
            <v>CPK3B</v>
          </cell>
          <cell r="O1386">
            <v>0</v>
          </cell>
        </row>
        <row r="1387">
          <cell r="A1387" t="str">
            <v>BRI-SLI-1 1/2-1</v>
          </cell>
          <cell r="B1387" t="str">
            <v>BRIDA DESLIZANTE Ø 1 1/2" X 150 PSI - ACERO AL CARBON</v>
          </cell>
          <cell r="C1387" t="str">
            <v>Tubería Bridas</v>
          </cell>
          <cell r="D1387" t="str">
            <v>1.4.05.11 | Accesorios Tuberia</v>
          </cell>
          <cell r="E1387" t="str">
            <v>EÑ-N2</v>
          </cell>
          <cell r="F1387">
            <v>0</v>
          </cell>
          <cell r="G1387" t="str">
            <v>Unidades</v>
          </cell>
          <cell r="H1387" t="str">
            <v>Unidades</v>
          </cell>
        </row>
        <row r="1387">
          <cell r="K1387">
            <v>0</v>
          </cell>
          <cell r="L1387">
            <v>0</v>
          </cell>
          <cell r="M1387" t="str">
            <v>Elementos sin Marca</v>
          </cell>
        </row>
        <row r="1387">
          <cell r="O1387">
            <v>0</v>
          </cell>
        </row>
        <row r="1388">
          <cell r="A1388" t="str">
            <v>BRI-SLI.1.1/2.X300.AC</v>
          </cell>
          <cell r="B1388" t="str">
            <v>BRIDA DESLIZANTE Ø 1 1/2" X 300 PSI - ACERO AL CARBON</v>
          </cell>
          <cell r="C1388" t="str">
            <v>Tubería Bridas</v>
          </cell>
          <cell r="D1388" t="str">
            <v>1.4.05.11 | Accesorios Tuberia</v>
          </cell>
          <cell r="E1388" t="str">
            <v>EÑ-N2</v>
          </cell>
          <cell r="F1388">
            <v>0</v>
          </cell>
          <cell r="G1388" t="str">
            <v>Unidades</v>
          </cell>
          <cell r="H1388" t="str">
            <v>Unidades</v>
          </cell>
        </row>
        <row r="1388">
          <cell r="K1388">
            <v>0</v>
          </cell>
          <cell r="L1388">
            <v>0</v>
          </cell>
          <cell r="M1388" t="str">
            <v>Elementos sin Marca</v>
          </cell>
        </row>
        <row r="1388">
          <cell r="O1388">
            <v>0</v>
          </cell>
        </row>
        <row r="1389">
          <cell r="A1389" t="str">
            <v>BRI-SLI-1 1/4-1</v>
          </cell>
          <cell r="B1389" t="str">
            <v>BRIDA DESLIZANTE Ø 1 1/4" X 150 PSI - ACERO AL CARBON</v>
          </cell>
          <cell r="C1389" t="str">
            <v>Tubería Bridas</v>
          </cell>
          <cell r="D1389" t="str">
            <v>1.4.05.11 | Accesorios Tuberia</v>
          </cell>
          <cell r="E1389" t="str">
            <v>EÑ-N2</v>
          </cell>
          <cell r="F1389">
            <v>0</v>
          </cell>
          <cell r="G1389" t="str">
            <v>Unidades</v>
          </cell>
          <cell r="H1389" t="str">
            <v>Unidades</v>
          </cell>
        </row>
        <row r="1389">
          <cell r="K1389">
            <v>0</v>
          </cell>
          <cell r="L1389">
            <v>0</v>
          </cell>
          <cell r="M1389" t="str">
            <v>Elementos sin Marca</v>
          </cell>
        </row>
        <row r="1389">
          <cell r="O1389">
            <v>0</v>
          </cell>
        </row>
        <row r="1390">
          <cell r="A1390" t="str">
            <v>BRI-SLI-1-150PS|BRIDA-1</v>
          </cell>
          <cell r="B1390" t="str">
            <v>BRIDA DESLIZANTE Ø 1" X 150 PSI - ACERO AL CARBON</v>
          </cell>
          <cell r="C1390" t="str">
            <v>Tubería Bridas</v>
          </cell>
          <cell r="D1390" t="str">
            <v>1.4.05.11 | Accesorios Tuberia</v>
          </cell>
          <cell r="E1390" t="str">
            <v>EÑ-N2</v>
          </cell>
          <cell r="F1390">
            <v>0</v>
          </cell>
          <cell r="G1390" t="str">
            <v>Unidades</v>
          </cell>
          <cell r="H1390" t="str">
            <v>Unidades</v>
          </cell>
        </row>
        <row r="1390">
          <cell r="K1390">
            <v>0</v>
          </cell>
          <cell r="L1390">
            <v>0</v>
          </cell>
          <cell r="M1390" t="str">
            <v>Elementos sin Marca</v>
          </cell>
        </row>
        <row r="1390">
          <cell r="O1390">
            <v>0</v>
          </cell>
        </row>
        <row r="1391">
          <cell r="A1391" t="str">
            <v>BRI-SLI-10X150</v>
          </cell>
          <cell r="B1391" t="str">
            <v>BRIDA DESLIZANTE Ø 10" X 150 PSI - ACERO AL CARBON</v>
          </cell>
          <cell r="C1391" t="str">
            <v>Tubería Bridas</v>
          </cell>
          <cell r="D1391" t="str">
            <v>1.4.05.11 | Accesorios Tuberia</v>
          </cell>
          <cell r="E1391" t="str">
            <v>EÑ-N2</v>
          </cell>
          <cell r="F1391">
            <v>0</v>
          </cell>
          <cell r="G1391" t="str">
            <v>Unidades</v>
          </cell>
          <cell r="H1391" t="str">
            <v>Unidades</v>
          </cell>
        </row>
        <row r="1391">
          <cell r="K1391">
            <v>0</v>
          </cell>
          <cell r="L1391">
            <v>0</v>
          </cell>
          <cell r="M1391" t="str">
            <v>Elementos sin Marca</v>
          </cell>
        </row>
        <row r="1391">
          <cell r="O1391">
            <v>0</v>
          </cell>
        </row>
        <row r="1392">
          <cell r="A1392" t="str">
            <v>BRI-SLI.10X.300.AC</v>
          </cell>
          <cell r="B1392" t="str">
            <v>BRIDA DESLIZANTE Ø 10" X 300 PSI - ACERO AL CARBON</v>
          </cell>
          <cell r="C1392" t="str">
            <v>Tubería Bridas</v>
          </cell>
          <cell r="D1392" t="str">
            <v>1.4.05.11 | Accesorios Tuberia</v>
          </cell>
          <cell r="E1392" t="str">
            <v>EÑ-N2</v>
          </cell>
          <cell r="F1392">
            <v>0</v>
          </cell>
          <cell r="G1392" t="str">
            <v>Unidades</v>
          </cell>
          <cell r="H1392" t="str">
            <v>Unidades</v>
          </cell>
        </row>
        <row r="1392">
          <cell r="K1392">
            <v>0</v>
          </cell>
          <cell r="L1392">
            <v>0</v>
          </cell>
          <cell r="M1392" t="str">
            <v>Elementos sin Marca</v>
          </cell>
        </row>
        <row r="1392">
          <cell r="O1392">
            <v>0</v>
          </cell>
        </row>
        <row r="1393">
          <cell r="A1393" t="str">
            <v>BRI-12P.300</v>
          </cell>
          <cell r="B1393" t="str">
            <v>BRIDA DESLIZANTE Ø 12" X 300 PSI - ACERO AL CARBON</v>
          </cell>
          <cell r="C1393" t="str">
            <v>Tubería Bridas</v>
          </cell>
          <cell r="D1393" t="str">
            <v>1.4.05.11 | Accesorios Tuberia</v>
          </cell>
          <cell r="E1393" t="str">
            <v>EÑ-N2</v>
          </cell>
          <cell r="F1393">
            <v>0</v>
          </cell>
          <cell r="G1393" t="str">
            <v>Unidades</v>
          </cell>
          <cell r="H1393" t="str">
            <v>Unidades</v>
          </cell>
        </row>
        <row r="1393">
          <cell r="K1393">
            <v>0</v>
          </cell>
          <cell r="L1393">
            <v>0</v>
          </cell>
          <cell r="M1393" t="str">
            <v>Elementos sin Marca</v>
          </cell>
        </row>
        <row r="1393">
          <cell r="O1393">
            <v>0</v>
          </cell>
        </row>
        <row r="1394">
          <cell r="A1394" t="str">
            <v>BRIDA-2 1/2</v>
          </cell>
          <cell r="B1394" t="str">
            <v>BRIDA DESLIZANTE Ø 2 1/2" X 150 PSI - ACERO AL CARBON</v>
          </cell>
          <cell r="C1394" t="str">
            <v>Tubería Bridas</v>
          </cell>
          <cell r="D1394" t="str">
            <v>1.4.05.11 | Accesorios Tuberia</v>
          </cell>
          <cell r="E1394" t="str">
            <v>EÑ-N2</v>
          </cell>
          <cell r="F1394">
            <v>0</v>
          </cell>
          <cell r="G1394" t="str">
            <v>Unidades</v>
          </cell>
          <cell r="H1394" t="str">
            <v>Unidades</v>
          </cell>
        </row>
        <row r="1394">
          <cell r="K1394">
            <v>0</v>
          </cell>
          <cell r="L1394">
            <v>0</v>
          </cell>
          <cell r="M1394" t="str">
            <v>Elementos sin Marca</v>
          </cell>
        </row>
        <row r="1394">
          <cell r="O1394">
            <v>0</v>
          </cell>
        </row>
        <row r="1395">
          <cell r="A1395" t="str">
            <v>BRI-SLI-21/2-30</v>
          </cell>
          <cell r="B1395" t="str">
            <v>BRIDA DESLIZANTE Ø 2 1/2" X 300 PSI - ACERO AL CARBON</v>
          </cell>
          <cell r="C1395" t="str">
            <v>Tubería Bridas</v>
          </cell>
          <cell r="D1395" t="str">
            <v>1.4.05.11 | Accesorios Tuberia</v>
          </cell>
          <cell r="E1395" t="str">
            <v>EÑ-N2</v>
          </cell>
          <cell r="F1395">
            <v>0</v>
          </cell>
          <cell r="G1395" t="str">
            <v>Unidades</v>
          </cell>
          <cell r="H1395" t="str">
            <v>Unidades</v>
          </cell>
        </row>
        <row r="1395">
          <cell r="K1395">
            <v>0</v>
          </cell>
          <cell r="L1395">
            <v>0</v>
          </cell>
          <cell r="M1395" t="str">
            <v>Elementos sin Marca</v>
          </cell>
        </row>
        <row r="1395">
          <cell r="O1395">
            <v>0</v>
          </cell>
        </row>
        <row r="1396">
          <cell r="A1396" t="str">
            <v>BRI-SLI-2-150PS</v>
          </cell>
          <cell r="B1396" t="str">
            <v>BRIDA DESLIZANTE Ø 2" X 150 PSI - ACERO AL CARBON</v>
          </cell>
          <cell r="C1396" t="str">
            <v>Tubería Bridas</v>
          </cell>
          <cell r="D1396" t="str">
            <v>1.4.05.11 | Accesorios Tuberia</v>
          </cell>
          <cell r="E1396" t="str">
            <v>EÑ-N2</v>
          </cell>
          <cell r="F1396">
            <v>0</v>
          </cell>
          <cell r="G1396" t="str">
            <v>Unidades</v>
          </cell>
          <cell r="H1396" t="str">
            <v>Unidades</v>
          </cell>
        </row>
        <row r="1396">
          <cell r="K1396">
            <v>0</v>
          </cell>
          <cell r="L1396">
            <v>0</v>
          </cell>
          <cell r="M1396" t="str">
            <v>Elementos sin Marca</v>
          </cell>
        </row>
        <row r="1396">
          <cell r="O1396">
            <v>0</v>
          </cell>
        </row>
        <row r="1397">
          <cell r="A1397" t="str">
            <v>BRI-SLI-20X150</v>
          </cell>
          <cell r="B1397" t="str">
            <v>BRIDA DESLIZANTE Ø 20" X 150 PSI - ACERO AL CARBON</v>
          </cell>
          <cell r="C1397" t="str">
            <v>Tubería Bridas</v>
          </cell>
          <cell r="D1397" t="str">
            <v>1.4.05.11 | Accesorios Tuberia</v>
          </cell>
          <cell r="E1397" t="str">
            <v>EÑ-N2</v>
          </cell>
          <cell r="F1397">
            <v>0</v>
          </cell>
          <cell r="G1397" t="str">
            <v>Unidades</v>
          </cell>
          <cell r="H1397" t="str">
            <v>Unidades</v>
          </cell>
        </row>
        <row r="1397">
          <cell r="K1397">
            <v>0</v>
          </cell>
          <cell r="L1397">
            <v>0</v>
          </cell>
          <cell r="M1397" t="str">
            <v>Elementos sin Marca</v>
          </cell>
        </row>
        <row r="1397">
          <cell r="O1397">
            <v>0</v>
          </cell>
        </row>
        <row r="1398">
          <cell r="A1398" t="str">
            <v>BRI-SLI-3-150PS</v>
          </cell>
          <cell r="B1398" t="str">
            <v>BRIDA DESLIZANTE Ø 3" X 150 PSI - ACERO AL CARBON</v>
          </cell>
          <cell r="C1398" t="str">
            <v>Tubería Bridas</v>
          </cell>
          <cell r="D1398" t="str">
            <v>1.4.05.11 | Accesorios Tuberia</v>
          </cell>
          <cell r="E1398" t="str">
            <v>EÑ-N2</v>
          </cell>
          <cell r="F1398">
            <v>1</v>
          </cell>
          <cell r="G1398" t="str">
            <v>Unidades</v>
          </cell>
          <cell r="H1398" t="str">
            <v>Unidades</v>
          </cell>
        </row>
        <row r="1398">
          <cell r="K1398">
            <v>0</v>
          </cell>
          <cell r="L1398">
            <v>0</v>
          </cell>
          <cell r="M1398" t="str">
            <v>Elementos sin Marca</v>
          </cell>
        </row>
        <row r="1398">
          <cell r="O1398">
            <v>0</v>
          </cell>
        </row>
        <row r="1399">
          <cell r="A1399" t="str">
            <v>BRI-SLI-3/4-150</v>
          </cell>
          <cell r="B1399" t="str">
            <v>BRIDA DESLIZANTE Ø 3/4" X 150 PSI - ACERO AL CARBON</v>
          </cell>
          <cell r="C1399" t="str">
            <v>Tubería Bridas</v>
          </cell>
          <cell r="D1399" t="str">
            <v>1.4.05.11 | Accesorios Tuberia</v>
          </cell>
          <cell r="E1399" t="str">
            <v>EÑ-N2</v>
          </cell>
          <cell r="F1399">
            <v>0</v>
          </cell>
          <cell r="G1399" t="str">
            <v>Unidades</v>
          </cell>
          <cell r="H1399" t="str">
            <v>Unidades</v>
          </cell>
        </row>
        <row r="1399">
          <cell r="K1399">
            <v>0</v>
          </cell>
          <cell r="L1399">
            <v>0</v>
          </cell>
          <cell r="M1399" t="str">
            <v>Elementos sin Marca</v>
          </cell>
        </row>
        <row r="1399">
          <cell r="O1399">
            <v>0</v>
          </cell>
        </row>
        <row r="1400">
          <cell r="A1400" t="str">
            <v>BRI-SLI-4"-150</v>
          </cell>
          <cell r="B1400" t="str">
            <v>BRIDA DESLIZANTE Ø 4" X 150 PSI - ACERO AL CARBON</v>
          </cell>
          <cell r="C1400" t="str">
            <v>Tubería Bridas</v>
          </cell>
          <cell r="D1400" t="str">
            <v>1.4.05.11 | Accesorios Tuberia</v>
          </cell>
          <cell r="E1400" t="str">
            <v>EÑ-N2</v>
          </cell>
          <cell r="F1400">
            <v>0</v>
          </cell>
          <cell r="G1400" t="str">
            <v>Unidades</v>
          </cell>
          <cell r="H1400" t="str">
            <v>Unidades</v>
          </cell>
        </row>
        <row r="1400">
          <cell r="K1400">
            <v>0</v>
          </cell>
          <cell r="L1400">
            <v>0</v>
          </cell>
          <cell r="M1400" t="str">
            <v>Elementos sin Marca</v>
          </cell>
        </row>
        <row r="1400">
          <cell r="O1400">
            <v>0</v>
          </cell>
        </row>
        <row r="1401">
          <cell r="A1401" t="str">
            <v>BRI-SLI-6"-150</v>
          </cell>
          <cell r="B1401" t="str">
            <v>BRIDA DESLIZANTE Ø 6" X 150 PSI - ACERO AL CARBON</v>
          </cell>
          <cell r="C1401" t="str">
            <v>Tubería Bridas</v>
          </cell>
          <cell r="D1401" t="str">
            <v>1.4.05.11 | Accesorios Tuberia</v>
          </cell>
          <cell r="E1401" t="str">
            <v>EÑ-N2</v>
          </cell>
          <cell r="F1401">
            <v>0</v>
          </cell>
          <cell r="G1401" t="str">
            <v>Unidades</v>
          </cell>
          <cell r="H1401" t="str">
            <v>Unidades</v>
          </cell>
        </row>
        <row r="1401">
          <cell r="K1401">
            <v>0</v>
          </cell>
          <cell r="L1401">
            <v>0</v>
          </cell>
          <cell r="M1401" t="str">
            <v>Elementos sin Marca</v>
          </cell>
        </row>
        <row r="1401">
          <cell r="O1401">
            <v>0</v>
          </cell>
        </row>
        <row r="1402">
          <cell r="A1402" t="str">
            <v>BRI-SLI-6-INOX</v>
          </cell>
          <cell r="B1402" t="str">
            <v>BRIDA DESLIZANTE Ø 6" X 150 PSI - INOX</v>
          </cell>
          <cell r="C1402" t="str">
            <v>Tubería Bridas</v>
          </cell>
          <cell r="D1402" t="str">
            <v>1.4.05.11 | Accesorios Tuberia</v>
          </cell>
          <cell r="E1402" t="str">
            <v>EÑ-N2</v>
          </cell>
          <cell r="F1402">
            <v>0</v>
          </cell>
          <cell r="G1402" t="str">
            <v>Unidades</v>
          </cell>
          <cell r="H1402" t="str">
            <v>Unidades</v>
          </cell>
        </row>
        <row r="1402">
          <cell r="K1402">
            <v>0</v>
          </cell>
          <cell r="L1402">
            <v>0</v>
          </cell>
          <cell r="M1402" t="str">
            <v>Elementos sin Marca</v>
          </cell>
        </row>
        <row r="1402">
          <cell r="O1402">
            <v>0</v>
          </cell>
        </row>
        <row r="1403">
          <cell r="A1403" t="str">
            <v>BRI-SLI-6"-300</v>
          </cell>
          <cell r="B1403" t="str">
            <v>BRIDA DESLIZANTE Ø 6" X 300 PSI - ACERO AL CARBON</v>
          </cell>
          <cell r="C1403" t="str">
            <v>Tubería Bridas</v>
          </cell>
          <cell r="D1403" t="str">
            <v>1.4.05.11 | Accesorios Tuberia</v>
          </cell>
          <cell r="E1403" t="str">
            <v>EÑ-N2</v>
          </cell>
          <cell r="F1403">
            <v>0</v>
          </cell>
          <cell r="G1403" t="str">
            <v>Unidades</v>
          </cell>
          <cell r="H1403" t="str">
            <v>Unidades</v>
          </cell>
        </row>
        <row r="1403">
          <cell r="K1403">
            <v>0</v>
          </cell>
          <cell r="L1403">
            <v>0</v>
          </cell>
          <cell r="M1403" t="str">
            <v>Elementos sin Marca</v>
          </cell>
        </row>
        <row r="1403">
          <cell r="O1403">
            <v>0</v>
          </cell>
        </row>
        <row r="1404">
          <cell r="A1404" t="str">
            <v>BRI-SLI-8"-150</v>
          </cell>
          <cell r="B1404" t="str">
            <v>BRIDA DESLIZANTE Ø 8" X 150 PSI - ACERO AL CARBON</v>
          </cell>
          <cell r="C1404" t="str">
            <v>Tubería Bridas</v>
          </cell>
          <cell r="D1404" t="str">
            <v>1.4.05.11 | Accesorios Tuberia</v>
          </cell>
          <cell r="E1404" t="str">
            <v>EÑ-N2</v>
          </cell>
          <cell r="F1404">
            <v>0</v>
          </cell>
          <cell r="G1404" t="str">
            <v>Unidades</v>
          </cell>
          <cell r="H1404" t="str">
            <v>Unidades</v>
          </cell>
        </row>
        <row r="1404">
          <cell r="K1404">
            <v>0</v>
          </cell>
          <cell r="L1404">
            <v>0</v>
          </cell>
          <cell r="M1404" t="str">
            <v>Elementos sin Marca</v>
          </cell>
        </row>
        <row r="1404">
          <cell r="O1404">
            <v>0</v>
          </cell>
        </row>
        <row r="1405">
          <cell r="A1405" t="str">
            <v>BRI-SLI.12"</v>
          </cell>
          <cell r="B1405" t="str">
            <v>BRIDA DESLIZANTE Ø12" X 150 PSI - ACERO AL CARBON</v>
          </cell>
          <cell r="C1405" t="str">
            <v>Tubería Bridas</v>
          </cell>
          <cell r="D1405" t="str">
            <v>1.4.05.11 | Accesorios Tuberia</v>
          </cell>
          <cell r="E1405" t="str">
            <v>EÑ-N2</v>
          </cell>
          <cell r="F1405">
            <v>0</v>
          </cell>
          <cell r="G1405" t="str">
            <v>Unidades</v>
          </cell>
          <cell r="H1405" t="str">
            <v>Unidades</v>
          </cell>
        </row>
        <row r="1405">
          <cell r="K1405">
            <v>0</v>
          </cell>
          <cell r="L1405">
            <v>0</v>
          </cell>
          <cell r="M1405" t="str">
            <v>Elementos sin Marca</v>
          </cell>
        </row>
        <row r="1405">
          <cell r="O1405">
            <v>0</v>
          </cell>
        </row>
        <row r="1406">
          <cell r="A1406" t="str">
            <v>BRI-ACE.PN16</v>
          </cell>
          <cell r="B1406" t="str">
            <v>BRIDA EN ACERO 200 MM PN 16 FM 218 PSI</v>
          </cell>
          <cell r="C1406" t="str">
            <v>Tubería Bridas</v>
          </cell>
          <cell r="D1406" t="str">
            <v>1.4.05.11 | Accesorios Tuberia</v>
          </cell>
        </row>
        <row r="1406">
          <cell r="F1406">
            <v>0</v>
          </cell>
          <cell r="G1406" t="str">
            <v>Unidades</v>
          </cell>
          <cell r="H1406" t="str">
            <v>Unidades</v>
          </cell>
        </row>
        <row r="1406">
          <cell r="K1406">
            <v>0</v>
          </cell>
          <cell r="L1406">
            <v>0</v>
          </cell>
          <cell r="M1406" t="str">
            <v>Elementos sin Marca</v>
          </cell>
        </row>
        <row r="1406">
          <cell r="O1406">
            <v>0</v>
          </cell>
        </row>
        <row r="1407">
          <cell r="A1407" t="str">
            <v>BRI-INT.ACONX3/4</v>
          </cell>
          <cell r="B1407" t="str">
            <v>BRIDA INTERMEDIA PARA ACONDICIONADOR ACVD 0330 EN LAMINA 3/4" ( 19.05 MM ) PLANO ACVD-3000-1101-0</v>
          </cell>
          <cell r="C1407" t="str">
            <v>Laminas Diversas</v>
          </cell>
          <cell r="D1407" t="str">
            <v>1.4.05.02 | Láminas</v>
          </cell>
        </row>
        <row r="1407">
          <cell r="F1407">
            <v>0</v>
          </cell>
          <cell r="G1407" t="str">
            <v>Unidades</v>
          </cell>
          <cell r="H1407" t="str">
            <v>Unidades</v>
          </cell>
        </row>
        <row r="1407">
          <cell r="K1407">
            <v>104.98</v>
          </cell>
          <cell r="L1407">
            <v>0</v>
          </cell>
          <cell r="M1407" t="str">
            <v>Elementos sin Marca</v>
          </cell>
        </row>
        <row r="1407">
          <cell r="O1407">
            <v>0</v>
          </cell>
        </row>
        <row r="1408">
          <cell r="A1408" t="str">
            <v>BRI-LAT.ACON.X3/4</v>
          </cell>
          <cell r="B1408" t="str">
            <v>BRIDA LATERAL PARA ACONDICIONADOR ACVD 0330 EN LAMINA 3/4" ( 19.05 MM ) PLANO ACVD-3000-1101-0</v>
          </cell>
          <cell r="C1408" t="str">
            <v>Laminas Diversas</v>
          </cell>
          <cell r="D1408" t="str">
            <v>1.4.05.02 | Láminas</v>
          </cell>
        </row>
        <row r="1408">
          <cell r="F1408">
            <v>0</v>
          </cell>
          <cell r="G1408" t="str">
            <v>Unidades</v>
          </cell>
          <cell r="H1408" t="str">
            <v>Unidades</v>
          </cell>
        </row>
        <row r="1408">
          <cell r="K1408">
            <v>74.36</v>
          </cell>
          <cell r="L1408">
            <v>0</v>
          </cell>
          <cell r="M1408" t="str">
            <v>Elementos sin Marca</v>
          </cell>
        </row>
        <row r="1408">
          <cell r="O1408">
            <v>0</v>
          </cell>
        </row>
        <row r="1409">
          <cell r="A1409" t="str">
            <v>BRI-P16.160</v>
          </cell>
          <cell r="B1409" t="str">
            <v>BRIDA LOCA 160MM PN16 FM</v>
          </cell>
          <cell r="C1409" t="str">
            <v>Tubería Bridas</v>
          </cell>
          <cell r="D1409" t="str">
            <v>1.4.05.11 | Accesorios Tuberia</v>
          </cell>
        </row>
        <row r="1409">
          <cell r="F1409">
            <v>0</v>
          </cell>
          <cell r="G1409" t="str">
            <v>Unidades</v>
          </cell>
          <cell r="H1409" t="str">
            <v>Unidades</v>
          </cell>
        </row>
        <row r="1409">
          <cell r="K1409">
            <v>0</v>
          </cell>
          <cell r="L1409">
            <v>0</v>
          </cell>
          <cell r="M1409" t="str">
            <v>Elementos sin Marca</v>
          </cell>
        </row>
        <row r="1409">
          <cell r="O1409">
            <v>0</v>
          </cell>
        </row>
        <row r="1410">
          <cell r="A1410" t="str">
            <v>BRI-LOC.200</v>
          </cell>
          <cell r="B1410" t="str">
            <v>BRIDA LOCA 200 MM PN 16 FM</v>
          </cell>
          <cell r="C1410" t="str">
            <v>Tubería Bridas</v>
          </cell>
          <cell r="D1410" t="str">
            <v>1.4.05.11 | Accesorios Tuberia</v>
          </cell>
        </row>
        <row r="1410">
          <cell r="F1410">
            <v>0</v>
          </cell>
          <cell r="G1410" t="str">
            <v>Unidades</v>
          </cell>
          <cell r="H1410" t="str">
            <v>Unidades</v>
          </cell>
        </row>
        <row r="1410">
          <cell r="K1410">
            <v>0</v>
          </cell>
          <cell r="L1410">
            <v>0</v>
          </cell>
          <cell r="M1410" t="str">
            <v>Elementos sin Marca</v>
          </cell>
        </row>
        <row r="1410">
          <cell r="O1410">
            <v>0</v>
          </cell>
        </row>
        <row r="1411">
          <cell r="A1411" t="str">
            <v>BRI-63M.ALA</v>
          </cell>
          <cell r="B1411" t="str">
            <v>BRIDA LOCA 63 MM ALMA ACERO</v>
          </cell>
          <cell r="C1411" t="str">
            <v>Tubería Bridas</v>
          </cell>
          <cell r="D1411" t="str">
            <v>1.4.05.11 | Accesorios Tuberia</v>
          </cell>
        </row>
        <row r="1411">
          <cell r="F1411">
            <v>0</v>
          </cell>
          <cell r="G1411" t="str">
            <v>Unidades</v>
          </cell>
          <cell r="H1411" t="str">
            <v>Unidades</v>
          </cell>
        </row>
        <row r="1411">
          <cell r="K1411">
            <v>0</v>
          </cell>
          <cell r="L1411">
            <v>0</v>
          </cell>
          <cell r="M1411" t="str">
            <v>Elementos sin Marca</v>
          </cell>
        </row>
        <row r="1411">
          <cell r="O1411">
            <v>0</v>
          </cell>
        </row>
        <row r="1412">
          <cell r="A1412" t="str">
            <v>BRI-LOC.12C</v>
          </cell>
          <cell r="B1412" t="str">
            <v>BRIDA LOCA HIERRO DUCTIL 12" CLASE 150</v>
          </cell>
          <cell r="C1412" t="str">
            <v>Tubería Bridas</v>
          </cell>
          <cell r="D1412" t="str">
            <v>1.4.05.11 | Accesorios Tuberia</v>
          </cell>
          <cell r="E1412" t="str">
            <v>EÑ-N2</v>
          </cell>
          <cell r="F1412">
            <v>0</v>
          </cell>
          <cell r="G1412" t="str">
            <v>Unidades</v>
          </cell>
          <cell r="H1412" t="str">
            <v>Unidades</v>
          </cell>
        </row>
        <row r="1412">
          <cell r="K1412">
            <v>0</v>
          </cell>
          <cell r="L1412">
            <v>0</v>
          </cell>
          <cell r="M1412" t="str">
            <v>Elementos sin Marca</v>
          </cell>
        </row>
        <row r="1412">
          <cell r="O1412">
            <v>0</v>
          </cell>
        </row>
        <row r="1413">
          <cell r="A1413" t="str">
            <v>BRI-LOC.12P</v>
          </cell>
          <cell r="B1413" t="str">
            <v>BRIDA LOCA HIERRO DUCTIL 12" FM</v>
          </cell>
          <cell r="C1413" t="str">
            <v>Tubería Bridas</v>
          </cell>
          <cell r="D1413" t="str">
            <v>1.4.05.11 | Accesorios Tuberia</v>
          </cell>
          <cell r="E1413" t="str">
            <v>EÑ-N2</v>
          </cell>
          <cell r="F1413">
            <v>0</v>
          </cell>
          <cell r="G1413" t="str">
            <v>Unidades</v>
          </cell>
          <cell r="H1413" t="str">
            <v>Unidades</v>
          </cell>
        </row>
        <row r="1413">
          <cell r="K1413">
            <v>0</v>
          </cell>
          <cell r="L1413">
            <v>0</v>
          </cell>
          <cell r="M1413" t="str">
            <v>Elementos sin Marca</v>
          </cell>
        </row>
        <row r="1413">
          <cell r="O1413">
            <v>0</v>
          </cell>
        </row>
        <row r="1414">
          <cell r="A1414" t="str">
            <v>BRI-DUC.150</v>
          </cell>
          <cell r="B1414" t="str">
            <v>BRIDA LOCA HIERRO DUCTIL 3" CLASE 150</v>
          </cell>
          <cell r="C1414" t="str">
            <v>Tubería Bridas</v>
          </cell>
          <cell r="D1414" t="str">
            <v>1.4.05.11 | Accesorios Tuberia</v>
          </cell>
          <cell r="E1414" t="str">
            <v>EÑ-N2</v>
          </cell>
          <cell r="F1414">
            <v>0</v>
          </cell>
          <cell r="G1414" t="str">
            <v>Unidades</v>
          </cell>
          <cell r="H1414" t="str">
            <v>Unidades</v>
          </cell>
        </row>
        <row r="1414">
          <cell r="K1414">
            <v>0</v>
          </cell>
          <cell r="L1414">
            <v>0</v>
          </cell>
          <cell r="M1414" t="str">
            <v>Elementos sin Marca</v>
          </cell>
        </row>
        <row r="1414">
          <cell r="O1414">
            <v>0</v>
          </cell>
        </row>
        <row r="1415">
          <cell r="A1415" t="str">
            <v>BRI-DUC.3PU</v>
          </cell>
          <cell r="B1415" t="str">
            <v>BRIDA LOCA HIERRO DUCTIL 3" CLASE 300</v>
          </cell>
          <cell r="C1415" t="str">
            <v>Tubería Bridas</v>
          </cell>
          <cell r="D1415" t="str">
            <v>1.4.05.11 | Accesorios Tuberia</v>
          </cell>
          <cell r="E1415" t="str">
            <v>EÑ-N2</v>
          </cell>
          <cell r="F1415">
            <v>0</v>
          </cell>
          <cell r="G1415" t="str">
            <v>Unidades</v>
          </cell>
          <cell r="H1415" t="str">
            <v>Unidades</v>
          </cell>
        </row>
        <row r="1415">
          <cell r="K1415">
            <v>0</v>
          </cell>
          <cell r="L1415">
            <v>0</v>
          </cell>
          <cell r="M1415" t="str">
            <v>Elementos sin Marca</v>
          </cell>
        </row>
        <row r="1415">
          <cell r="O1415">
            <v>0</v>
          </cell>
        </row>
        <row r="1416">
          <cell r="A1416" t="str">
            <v>BRI-DUC.4PU</v>
          </cell>
          <cell r="B1416" t="str">
            <v>BRIDA LOCA HIERRO DUCTIL 4" CLASE 150</v>
          </cell>
          <cell r="C1416" t="str">
            <v>Tubería Bridas</v>
          </cell>
          <cell r="D1416" t="str">
            <v>1.4.05.11 | Accesorios Tuberia</v>
          </cell>
          <cell r="E1416" t="str">
            <v>EÑ-N2</v>
          </cell>
          <cell r="F1416">
            <v>0</v>
          </cell>
          <cell r="G1416" t="str">
            <v>Unidades</v>
          </cell>
          <cell r="H1416" t="str">
            <v>Unidades</v>
          </cell>
        </row>
        <row r="1416">
          <cell r="K1416">
            <v>0</v>
          </cell>
          <cell r="L1416">
            <v>0</v>
          </cell>
          <cell r="M1416" t="str">
            <v>Elementos sin Marca</v>
          </cell>
        </row>
        <row r="1416">
          <cell r="O1416">
            <v>0</v>
          </cell>
        </row>
        <row r="1417">
          <cell r="A1417" t="str">
            <v>BRI-LOC.4PU</v>
          </cell>
          <cell r="B1417" t="str">
            <v>BRIDA LOCA HIERRO DUCTIL 4" FM</v>
          </cell>
          <cell r="C1417" t="str">
            <v>Tubería Bridas</v>
          </cell>
          <cell r="D1417" t="str">
            <v>1.4.05.11 | Accesorios Tuberia</v>
          </cell>
          <cell r="E1417" t="str">
            <v>EÑ-N2</v>
          </cell>
          <cell r="F1417">
            <v>0</v>
          </cell>
          <cell r="G1417" t="str">
            <v>Unidades</v>
          </cell>
          <cell r="H1417" t="str">
            <v>Unidades</v>
          </cell>
        </row>
        <row r="1417">
          <cell r="K1417">
            <v>0</v>
          </cell>
          <cell r="L1417">
            <v>0</v>
          </cell>
          <cell r="M1417" t="str">
            <v>Elementos sin Marca</v>
          </cell>
        </row>
        <row r="1417">
          <cell r="O1417">
            <v>0</v>
          </cell>
        </row>
        <row r="1418">
          <cell r="A1418" t="str">
            <v>BRI-LOC.615</v>
          </cell>
          <cell r="B1418" t="str">
            <v>BRIDA LOCA HIERRO DUCTIL 6" CLASE 150</v>
          </cell>
          <cell r="C1418" t="str">
            <v>Tubería Bridas</v>
          </cell>
          <cell r="D1418" t="str">
            <v>1.4.05.11 | Accesorios Tuberia</v>
          </cell>
          <cell r="E1418" t="str">
            <v>EÑ-N2</v>
          </cell>
          <cell r="F1418">
            <v>0</v>
          </cell>
          <cell r="G1418" t="str">
            <v>Unidades</v>
          </cell>
          <cell r="H1418" t="str">
            <v>Unidades</v>
          </cell>
        </row>
        <row r="1418">
          <cell r="K1418">
            <v>0</v>
          </cell>
          <cell r="L1418">
            <v>0</v>
          </cell>
          <cell r="M1418" t="str">
            <v>Elementos sin Marca</v>
          </cell>
        </row>
        <row r="1418">
          <cell r="O1418">
            <v>0</v>
          </cell>
        </row>
        <row r="1419">
          <cell r="A1419" t="str">
            <v>BRI-LOC.6PU</v>
          </cell>
          <cell r="B1419" t="str">
            <v>BRIDA LOCA HIERRO DUCTIL 6" FM</v>
          </cell>
          <cell r="C1419" t="str">
            <v>Tubería Bridas</v>
          </cell>
          <cell r="D1419" t="str">
            <v>1.4.05.11 | Accesorios Tuberia</v>
          </cell>
          <cell r="E1419" t="str">
            <v>EÑ-N2</v>
          </cell>
          <cell r="F1419">
            <v>0</v>
          </cell>
          <cell r="G1419" t="str">
            <v>Unidades</v>
          </cell>
          <cell r="H1419" t="str">
            <v>Unidades</v>
          </cell>
        </row>
        <row r="1419">
          <cell r="K1419">
            <v>0</v>
          </cell>
          <cell r="L1419">
            <v>0</v>
          </cell>
          <cell r="M1419" t="str">
            <v>Elementos sin Marca</v>
          </cell>
        </row>
        <row r="1419">
          <cell r="O1419">
            <v>0</v>
          </cell>
        </row>
        <row r="1420">
          <cell r="A1420" t="str">
            <v>BRI-LOC.150</v>
          </cell>
          <cell r="B1420" t="str">
            <v>BRIDA LOCA HIERRO DUCTIL 8" CLASE 150</v>
          </cell>
          <cell r="C1420" t="str">
            <v>Tubería Bridas</v>
          </cell>
          <cell r="D1420" t="str">
            <v>1.4.05.11 | Accesorios Tuberia</v>
          </cell>
          <cell r="E1420" t="str">
            <v>EÑ-N2</v>
          </cell>
          <cell r="F1420">
            <v>0</v>
          </cell>
          <cell r="G1420" t="str">
            <v>Unidades</v>
          </cell>
          <cell r="H1420" t="str">
            <v>Unidades</v>
          </cell>
        </row>
        <row r="1420">
          <cell r="K1420">
            <v>0</v>
          </cell>
          <cell r="L1420">
            <v>0</v>
          </cell>
          <cell r="M1420" t="str">
            <v>Elementos sin Marca</v>
          </cell>
        </row>
        <row r="1420">
          <cell r="O1420">
            <v>0</v>
          </cell>
        </row>
        <row r="1421">
          <cell r="A1421" t="str">
            <v>BRI-LOC.8PU</v>
          </cell>
          <cell r="B1421" t="str">
            <v>BRIDA LOCA HIERRO DUCTIL 8" FM</v>
          </cell>
          <cell r="C1421" t="str">
            <v>Tubería Bridas</v>
          </cell>
          <cell r="D1421" t="str">
            <v>1.4.05.11 | Accesorios Tuberia</v>
          </cell>
          <cell r="E1421" t="str">
            <v>EÑ-N2</v>
          </cell>
          <cell r="F1421">
            <v>0</v>
          </cell>
          <cell r="G1421" t="str">
            <v>Unidades</v>
          </cell>
          <cell r="H1421" t="str">
            <v>Unidades</v>
          </cell>
        </row>
        <row r="1421">
          <cell r="K1421">
            <v>0</v>
          </cell>
          <cell r="L1421">
            <v>0</v>
          </cell>
          <cell r="M1421" t="str">
            <v>Elementos sin Marca</v>
          </cell>
        </row>
        <row r="1421">
          <cell r="O1421">
            <v>0</v>
          </cell>
        </row>
        <row r="1422">
          <cell r="A1422" t="str">
            <v>BRI-MET.150</v>
          </cell>
          <cell r="B1422" t="str">
            <v>BRIDA METALICA DN 4" (110 MM) ANSI CL 150</v>
          </cell>
          <cell r="C1422" t="str">
            <v>Tubería Bridas</v>
          </cell>
          <cell r="D1422" t="str">
            <v>1.4.05.11 | Accesorios Tuberia</v>
          </cell>
        </row>
        <row r="1422">
          <cell r="F1422">
            <v>0</v>
          </cell>
          <cell r="G1422" t="str">
            <v>Unidades</v>
          </cell>
          <cell r="H1422" t="str">
            <v>Unidades</v>
          </cell>
        </row>
        <row r="1422">
          <cell r="K1422">
            <v>0</v>
          </cell>
          <cell r="L1422">
            <v>0</v>
          </cell>
          <cell r="M1422" t="str">
            <v>Elementos sin Marca</v>
          </cell>
        </row>
        <row r="1422">
          <cell r="O1422">
            <v>0</v>
          </cell>
        </row>
        <row r="1423">
          <cell r="A1423" t="str">
            <v>BRI-200.1/4</v>
          </cell>
          <cell r="B1423" t="str">
            <v>BRIDA Ø 200MM  ESPESOR 1/4</v>
          </cell>
          <cell r="C1423" t="str">
            <v>Stock Varios</v>
          </cell>
          <cell r="D1423" t="str">
            <v>1.4.55.95 | Varios</v>
          </cell>
          <cell r="E1423" t="str">
            <v>E3-N2</v>
          </cell>
          <cell r="F1423">
            <v>106</v>
          </cell>
          <cell r="G1423" t="str">
            <v>Unidades</v>
          </cell>
          <cell r="H1423" t="str">
            <v>Unidades</v>
          </cell>
        </row>
        <row r="1423">
          <cell r="K1423">
            <v>0</v>
          </cell>
          <cell r="L1423">
            <v>0</v>
          </cell>
          <cell r="M1423" t="str">
            <v>Elementos sin Marca</v>
          </cell>
        </row>
        <row r="1423">
          <cell r="O1423">
            <v>20</v>
          </cell>
        </row>
        <row r="1424">
          <cell r="A1424" t="str">
            <v>BRI-250.1/4</v>
          </cell>
          <cell r="B1424" t="str">
            <v>BRIDA Ø 250MM  ESPESOR 1/4</v>
          </cell>
          <cell r="C1424" t="str">
            <v>Stock Varios</v>
          </cell>
          <cell r="D1424" t="str">
            <v>1.4.55.95 | Varios</v>
          </cell>
          <cell r="E1424" t="str">
            <v>E3-N2</v>
          </cell>
          <cell r="F1424">
            <v>27</v>
          </cell>
          <cell r="G1424" t="str">
            <v>Unidades</v>
          </cell>
          <cell r="H1424" t="str">
            <v>Unidades</v>
          </cell>
        </row>
        <row r="1424">
          <cell r="K1424">
            <v>0</v>
          </cell>
          <cell r="L1424">
            <v>0</v>
          </cell>
          <cell r="M1424" t="str">
            <v>Elementos sin Marca</v>
          </cell>
        </row>
        <row r="1424">
          <cell r="O1424">
            <v>40</v>
          </cell>
        </row>
        <row r="1425">
          <cell r="A1425" t="str">
            <v>BRI-300.1/4</v>
          </cell>
          <cell r="B1425" t="str">
            <v>BRIDA Ø 300MM ESPESOR 1/4</v>
          </cell>
          <cell r="C1425" t="str">
            <v>Stock Varios</v>
          </cell>
          <cell r="D1425" t="str">
            <v>1.4.55.95 | Varios</v>
          </cell>
          <cell r="E1425" t="str">
            <v>E3-N3</v>
          </cell>
          <cell r="F1425">
            <v>18</v>
          </cell>
          <cell r="G1425" t="str">
            <v>Unidades</v>
          </cell>
          <cell r="H1425" t="str">
            <v>Unidades</v>
          </cell>
        </row>
        <row r="1425">
          <cell r="K1425">
            <v>0</v>
          </cell>
          <cell r="L1425">
            <v>0</v>
          </cell>
          <cell r="M1425" t="str">
            <v>Elementos sin Marca</v>
          </cell>
        </row>
        <row r="1425">
          <cell r="O1425">
            <v>10</v>
          </cell>
        </row>
        <row r="1426">
          <cell r="A1426" t="str">
            <v>BRI-320.1/4</v>
          </cell>
          <cell r="B1426" t="str">
            <v>BRIDA Ø 320MM ESPESOR 1/4</v>
          </cell>
          <cell r="C1426" t="str">
            <v>Stock Varios</v>
          </cell>
          <cell r="D1426" t="str">
            <v>1.4.55.95 | Varios</v>
          </cell>
          <cell r="E1426" t="str">
            <v>E3-N2/E3-N5</v>
          </cell>
          <cell r="F1426">
            <v>100</v>
          </cell>
          <cell r="G1426" t="str">
            <v>Unidades</v>
          </cell>
          <cell r="H1426" t="str">
            <v>Unidades</v>
          </cell>
        </row>
        <row r="1426">
          <cell r="K1426">
            <v>0</v>
          </cell>
          <cell r="L1426">
            <v>0</v>
          </cell>
          <cell r="M1426" t="str">
            <v>Elementos sin Marca</v>
          </cell>
        </row>
        <row r="1426">
          <cell r="O1426">
            <v>74</v>
          </cell>
        </row>
        <row r="1427">
          <cell r="A1427" t="str">
            <v>BRI-GRMP1</v>
          </cell>
          <cell r="B1427" t="str">
            <v>BRIDA PARA MONTAJE SENSOR PALETA GRMP-1 Ref: 730-0020</v>
          </cell>
          <cell r="C1427" t="str">
            <v>Electrónicos</v>
          </cell>
          <cell r="D1427" t="str">
            <v>1.4.05.16 | Eléctricos y Electrónicos</v>
          </cell>
          <cell r="E1427" t="str">
            <v>E15-N5</v>
          </cell>
          <cell r="F1427">
            <v>0</v>
          </cell>
          <cell r="G1427" t="str">
            <v>Unidades</v>
          </cell>
          <cell r="H1427" t="str">
            <v>Unidades</v>
          </cell>
        </row>
        <row r="1427">
          <cell r="K1427">
            <v>0</v>
          </cell>
          <cell r="L1427">
            <v>0</v>
          </cell>
          <cell r="M1427" t="str">
            <v>Elementos sin Marca</v>
          </cell>
          <cell r="N1427" t="str">
            <v>730-0020</v>
          </cell>
          <cell r="O1427">
            <v>0</v>
          </cell>
        </row>
        <row r="1428">
          <cell r="A1428" t="str">
            <v>BRI-RAN.150</v>
          </cell>
          <cell r="B1428" t="str">
            <v>BRIDA RANURADA 2" CLASE 150</v>
          </cell>
          <cell r="C1428" t="str">
            <v>Tubería Bridas</v>
          </cell>
          <cell r="D1428" t="str">
            <v>1.4.05.11 | Accesorios Tuberia</v>
          </cell>
        </row>
        <row r="1428">
          <cell r="F1428">
            <v>0</v>
          </cell>
          <cell r="G1428" t="str">
            <v>Unidades</v>
          </cell>
          <cell r="H1428" t="str">
            <v>Unidades</v>
          </cell>
        </row>
        <row r="1428">
          <cell r="K1428">
            <v>0</v>
          </cell>
          <cell r="L1428">
            <v>0</v>
          </cell>
          <cell r="M1428" t="str">
            <v>Elementos sin Marca</v>
          </cell>
        </row>
        <row r="1428">
          <cell r="O1428">
            <v>0</v>
          </cell>
        </row>
        <row r="1429">
          <cell r="A1429" t="str">
            <v>BRI-RA2.300</v>
          </cell>
          <cell r="B1429" t="str">
            <v>BRIDA RANURADA 2" CLASE 300</v>
          </cell>
          <cell r="C1429" t="str">
            <v>Tubería Bridas</v>
          </cell>
          <cell r="D1429" t="str">
            <v>1.4.05.11 | Accesorios Tuberia</v>
          </cell>
        </row>
        <row r="1429">
          <cell r="F1429">
            <v>0</v>
          </cell>
          <cell r="G1429" t="str">
            <v>Unidades</v>
          </cell>
          <cell r="H1429" t="str">
            <v>Unidades</v>
          </cell>
        </row>
        <row r="1429">
          <cell r="K1429">
            <v>0</v>
          </cell>
          <cell r="L1429">
            <v>0</v>
          </cell>
          <cell r="M1429" t="str">
            <v>Elementos sin Marca</v>
          </cell>
        </row>
        <row r="1429">
          <cell r="O1429">
            <v>0</v>
          </cell>
        </row>
        <row r="1430">
          <cell r="A1430" t="str">
            <v>BRI-ROS.2.1/2.150</v>
          </cell>
          <cell r="B1430" t="str">
            <v>BRIDA ROSCADA Ø 2 1/2" X 150 PSI ACERO AL CARBON</v>
          </cell>
          <cell r="C1430" t="str">
            <v>Tubería Bridas</v>
          </cell>
          <cell r="D1430" t="str">
            <v>1.4.05.11 | Accesorios Tuberia</v>
          </cell>
          <cell r="E1430" t="str">
            <v>EÑ-N2</v>
          </cell>
          <cell r="F1430">
            <v>0</v>
          </cell>
          <cell r="G1430" t="str">
            <v>Unidades</v>
          </cell>
          <cell r="H1430" t="str">
            <v>Unidades</v>
          </cell>
        </row>
        <row r="1430">
          <cell r="K1430">
            <v>0</v>
          </cell>
          <cell r="L1430">
            <v>0</v>
          </cell>
          <cell r="M1430" t="str">
            <v>Elementos sin Marca</v>
          </cell>
        </row>
        <row r="1430">
          <cell r="O1430">
            <v>0</v>
          </cell>
        </row>
        <row r="1431">
          <cell r="A1431" t="str">
            <v>LHR-BRI.SUP.CIL.DIG</v>
          </cell>
          <cell r="B1431" t="str">
            <v>BRIDA SUPERIOR CILINDRO DIGESTOR 4500 L EN LAMINA HR 1 1/2" ( 38.10 MM )</v>
          </cell>
          <cell r="C1431" t="str">
            <v>Laminas Diversas</v>
          </cell>
          <cell r="D1431" t="str">
            <v>1.4.05.02 | Láminas</v>
          </cell>
        </row>
        <row r="1431">
          <cell r="F1431">
            <v>0</v>
          </cell>
          <cell r="G1431" t="str">
            <v>Láminas</v>
          </cell>
          <cell r="H1431" t="str">
            <v>Láminas</v>
          </cell>
        </row>
        <row r="1431">
          <cell r="K1431">
            <v>0</v>
          </cell>
          <cell r="L1431">
            <v>0</v>
          </cell>
          <cell r="M1431" t="str">
            <v>Elementos sin Marca</v>
          </cell>
        </row>
        <row r="1431">
          <cell r="O1431">
            <v>0</v>
          </cell>
        </row>
        <row r="1432">
          <cell r="A1432" t="str">
            <v>LHR-BRI.TAP.SUP.CON.SUP</v>
          </cell>
          <cell r="B1432" t="str">
            <v>BRIDA Y TAPA SUPERIOR CONO SUPERIOR DIGESTOR 4500L EN LAMINA HR 5/8" ( 15.87 MM )</v>
          </cell>
          <cell r="C1432" t="str">
            <v>Laminas Diversas</v>
          </cell>
          <cell r="D1432" t="str">
            <v>1.4.05.02 | Láminas</v>
          </cell>
        </row>
        <row r="1432">
          <cell r="F1432">
            <v>0</v>
          </cell>
          <cell r="G1432" t="str">
            <v>Láminas</v>
          </cell>
          <cell r="H1432" t="str">
            <v>Láminas</v>
          </cell>
        </row>
        <row r="1432">
          <cell r="K1432">
            <v>0</v>
          </cell>
          <cell r="L1432">
            <v>0</v>
          </cell>
          <cell r="M1432" t="str">
            <v>Elementos sin Marca</v>
          </cell>
        </row>
        <row r="1432">
          <cell r="O1432">
            <v>0</v>
          </cell>
        </row>
        <row r="1433">
          <cell r="A1433" t="str">
            <v>BRO-CON.1.3/16</v>
          </cell>
          <cell r="B1433" t="str">
            <v>BROCA 1 3/16" CONO MORSE</v>
          </cell>
          <cell r="C1433" t="str">
            <v>Broca</v>
          </cell>
          <cell r="D1433" t="str">
            <v>1.4.55.15 | Herramienta Desechable</v>
          </cell>
        </row>
        <row r="1433">
          <cell r="F1433">
            <v>0</v>
          </cell>
          <cell r="G1433" t="str">
            <v>Unidades</v>
          </cell>
          <cell r="H1433" t="str">
            <v>Unidades</v>
          </cell>
        </row>
        <row r="1433">
          <cell r="K1433">
            <v>0</v>
          </cell>
          <cell r="L1433">
            <v>0</v>
          </cell>
          <cell r="M1433" t="str">
            <v>Elementos sin Marca</v>
          </cell>
        </row>
        <row r="1433">
          <cell r="O1433">
            <v>0</v>
          </cell>
        </row>
        <row r="1434">
          <cell r="A1434" t="str">
            <v>BRO-40M.CM</v>
          </cell>
          <cell r="B1434" t="str">
            <v>BROCA 40 MM CONO MORSE - MARCA SOMTA</v>
          </cell>
          <cell r="C1434" t="str">
            <v>Broca</v>
          </cell>
          <cell r="D1434" t="str">
            <v>1.4.55.15 | Herramienta Desechable</v>
          </cell>
        </row>
        <row r="1434">
          <cell r="F1434">
            <v>0</v>
          </cell>
          <cell r="G1434" t="str">
            <v>Unidades</v>
          </cell>
          <cell r="H1434" t="str">
            <v>Unidades</v>
          </cell>
        </row>
        <row r="1434">
          <cell r="K1434">
            <v>0</v>
          </cell>
          <cell r="L1434">
            <v>0</v>
          </cell>
          <cell r="M1434" t="str">
            <v>Elementos sin Marca</v>
          </cell>
        </row>
        <row r="1434">
          <cell r="O1434">
            <v>0</v>
          </cell>
        </row>
        <row r="1435">
          <cell r="A1435" t="str">
            <v>BR1-116.X1H</v>
          </cell>
          <cell r="B1435" t="str">
            <v>BROCA ANULAR 1 1/16" X 1" HOUGEN</v>
          </cell>
          <cell r="C1435" t="str">
            <v>Broca</v>
          </cell>
          <cell r="D1435" t="str">
            <v>1.4.55.15 | Herramienta Desechable</v>
          </cell>
          <cell r="E1435" t="str">
            <v>E14-N5</v>
          </cell>
          <cell r="F1435">
            <v>2</v>
          </cell>
          <cell r="G1435" t="str">
            <v>Unidades</v>
          </cell>
          <cell r="H1435" t="str">
            <v>Unidades</v>
          </cell>
        </row>
        <row r="1435">
          <cell r="K1435">
            <v>0</v>
          </cell>
          <cell r="L1435">
            <v>0</v>
          </cell>
          <cell r="M1435" t="str">
            <v>Elementos sin Marca</v>
          </cell>
        </row>
        <row r="1435">
          <cell r="O1435">
            <v>2</v>
          </cell>
        </row>
        <row r="1436">
          <cell r="A1436" t="str">
            <v>BRO-ANU.1.1/16X2</v>
          </cell>
          <cell r="B1436" t="str">
            <v>BROCA ANULAR 1 1/16" X 2" HOUGEN</v>
          </cell>
          <cell r="C1436" t="str">
            <v>Broca</v>
          </cell>
          <cell r="D1436" t="str">
            <v>1.4.55.15 | Herramienta Desechable</v>
          </cell>
          <cell r="E1436" t="str">
            <v>E14-N5</v>
          </cell>
          <cell r="F1436">
            <v>1</v>
          </cell>
          <cell r="G1436" t="str">
            <v>Unidades</v>
          </cell>
          <cell r="H1436" t="str">
            <v>Unidades</v>
          </cell>
        </row>
        <row r="1436">
          <cell r="K1436">
            <v>0</v>
          </cell>
          <cell r="L1436">
            <v>0</v>
          </cell>
          <cell r="M1436" t="str">
            <v>Elementos sin Marca</v>
          </cell>
        </row>
        <row r="1436">
          <cell r="O1436">
            <v>1</v>
          </cell>
        </row>
        <row r="1437">
          <cell r="A1437" t="str">
            <v>BRO-118.X1H</v>
          </cell>
          <cell r="B1437" t="str">
            <v>BROCA ANULAR 1 1/8" X 1" HOUGEN</v>
          </cell>
          <cell r="C1437" t="str">
            <v>Broca</v>
          </cell>
          <cell r="D1437" t="str">
            <v>1.4.55.15 | Herramienta Desechable</v>
          </cell>
          <cell r="E1437" t="str">
            <v>E14-N5</v>
          </cell>
          <cell r="F1437">
            <v>1</v>
          </cell>
          <cell r="G1437" t="str">
            <v>Unidades</v>
          </cell>
          <cell r="H1437" t="str">
            <v>Unidades</v>
          </cell>
        </row>
        <row r="1437">
          <cell r="K1437">
            <v>0</v>
          </cell>
          <cell r="L1437">
            <v>0</v>
          </cell>
          <cell r="M1437" t="str">
            <v>Elementos sin Marca</v>
          </cell>
        </row>
        <row r="1437">
          <cell r="O1437">
            <v>1</v>
          </cell>
        </row>
        <row r="1438">
          <cell r="A1438" t="str">
            <v>BRO-ANU.118</v>
          </cell>
          <cell r="B1438" t="str">
            <v>BROCA ANULAR 1 1/8" X 55 MM</v>
          </cell>
          <cell r="C1438" t="str">
            <v>Broca</v>
          </cell>
          <cell r="D1438" t="str">
            <v>1.4.55.15 | Herramienta Desechable</v>
          </cell>
          <cell r="E1438" t="str">
            <v>E14-N5</v>
          </cell>
          <cell r="F1438">
            <v>0</v>
          </cell>
          <cell r="G1438" t="str">
            <v>Unidades</v>
          </cell>
          <cell r="H1438" t="str">
            <v>Unidades</v>
          </cell>
        </row>
        <row r="1438">
          <cell r="K1438">
            <v>0</v>
          </cell>
          <cell r="L1438">
            <v>0</v>
          </cell>
          <cell r="M1438" t="str">
            <v>Elementos sin Marca</v>
          </cell>
        </row>
        <row r="1438">
          <cell r="O1438">
            <v>0</v>
          </cell>
        </row>
        <row r="1439">
          <cell r="A1439" t="str">
            <v>BRO-131.6X1</v>
          </cell>
          <cell r="B1439" t="str">
            <v>BROCA ANULAR 1 3/16" X 1" HOUGEN</v>
          </cell>
          <cell r="C1439" t="str">
            <v>Broca</v>
          </cell>
          <cell r="D1439" t="str">
            <v>1.4.55.15 | Herramienta Desechable</v>
          </cell>
          <cell r="E1439" t="str">
            <v>E14-N5</v>
          </cell>
          <cell r="F1439">
            <v>1</v>
          </cell>
          <cell r="G1439" t="str">
            <v>Unidades</v>
          </cell>
          <cell r="H1439" t="str">
            <v>Unidades</v>
          </cell>
        </row>
        <row r="1439">
          <cell r="K1439">
            <v>0</v>
          </cell>
          <cell r="L1439">
            <v>0</v>
          </cell>
          <cell r="M1439" t="str">
            <v>Elementos sin Marca</v>
          </cell>
        </row>
        <row r="1439">
          <cell r="O1439">
            <v>1</v>
          </cell>
        </row>
        <row r="1440">
          <cell r="A1440" t="str">
            <v>BRO-ANU.134</v>
          </cell>
          <cell r="B1440" t="str">
            <v>BROCA ANULAR 1 3/4" X 1" HOUGEN</v>
          </cell>
          <cell r="C1440" t="str">
            <v>Herramienta Desechable</v>
          </cell>
          <cell r="D1440" t="str">
            <v>1.4.55.15 | Herramienta Desechable</v>
          </cell>
          <cell r="E1440" t="str">
            <v>E14-N5</v>
          </cell>
          <cell r="F1440">
            <v>2</v>
          </cell>
          <cell r="G1440" t="str">
            <v>Unidades</v>
          </cell>
          <cell r="H1440" t="str">
            <v>Unidades</v>
          </cell>
        </row>
        <row r="1440">
          <cell r="K1440">
            <v>0</v>
          </cell>
          <cell r="L1440">
            <v>0</v>
          </cell>
          <cell r="M1440" t="str">
            <v>Elementos sin Marca</v>
          </cell>
        </row>
        <row r="1440">
          <cell r="O1440">
            <v>1</v>
          </cell>
        </row>
        <row r="1441">
          <cell r="A1441" t="str">
            <v>BR1-3/4.X2H</v>
          </cell>
          <cell r="B1441" t="str">
            <v>BROCA ANULAR 1 3/4" X 2" HOUGEN</v>
          </cell>
          <cell r="C1441" t="str">
            <v>Broca</v>
          </cell>
          <cell r="D1441" t="str">
            <v>1.4.55.15 | Herramienta Desechable</v>
          </cell>
          <cell r="E1441" t="str">
            <v>E14-N5</v>
          </cell>
          <cell r="F1441">
            <v>0</v>
          </cell>
          <cell r="G1441" t="str">
            <v>Unidades</v>
          </cell>
          <cell r="H1441" t="str">
            <v>Unidades</v>
          </cell>
        </row>
        <row r="1441">
          <cell r="K1441">
            <v>0</v>
          </cell>
          <cell r="L1441">
            <v>0</v>
          </cell>
          <cell r="M1441" t="str">
            <v>Elementos sin Marca</v>
          </cell>
        </row>
        <row r="1441">
          <cell r="O1441">
            <v>0</v>
          </cell>
        </row>
        <row r="1442">
          <cell r="A1442" t="str">
            <v>BRO-138.X1H</v>
          </cell>
          <cell r="B1442" t="str">
            <v>BROCA ANULAR 1 3/8" X 1" HOUGEN</v>
          </cell>
          <cell r="C1442" t="str">
            <v>Broca</v>
          </cell>
          <cell r="D1442" t="str">
            <v>1.4.55.15 | Herramienta Desechable</v>
          </cell>
          <cell r="E1442" t="str">
            <v>E14-N5</v>
          </cell>
          <cell r="F1442">
            <v>1</v>
          </cell>
          <cell r="G1442" t="str">
            <v>Unidades</v>
          </cell>
          <cell r="H1442" t="str">
            <v>Unidades</v>
          </cell>
        </row>
        <row r="1442">
          <cell r="K1442">
            <v>0</v>
          </cell>
          <cell r="L1442">
            <v>0</v>
          </cell>
          <cell r="M1442" t="str">
            <v>Elementos sin Marca</v>
          </cell>
        </row>
        <row r="1442">
          <cell r="O1442">
            <v>1</v>
          </cell>
        </row>
        <row r="1443">
          <cell r="A1443" t="str">
            <v>BRO-138.X2H</v>
          </cell>
          <cell r="B1443" t="str">
            <v>BROCA ANULAR 1 3/8" X 2" HOUGEN</v>
          </cell>
          <cell r="C1443" t="str">
            <v>Broca</v>
          </cell>
          <cell r="D1443" t="str">
            <v>1.4.55.15 | Herramienta Desechable</v>
          </cell>
          <cell r="E1443" t="str">
            <v>E14-N5</v>
          </cell>
          <cell r="F1443">
            <v>0</v>
          </cell>
          <cell r="G1443" t="str">
            <v>Unidades</v>
          </cell>
          <cell r="H1443" t="str">
            <v>Unidades</v>
          </cell>
        </row>
        <row r="1443">
          <cell r="K1443">
            <v>0</v>
          </cell>
          <cell r="L1443">
            <v>0</v>
          </cell>
          <cell r="M1443" t="str">
            <v>Elementos sin Marca</v>
          </cell>
        </row>
        <row r="1443">
          <cell r="O1443">
            <v>0</v>
          </cell>
        </row>
        <row r="1444">
          <cell r="A1444" t="str">
            <v>BR1-516.XHO</v>
          </cell>
          <cell r="B1444" t="str">
            <v>BROCA ANULAR 1 5/16" X 1" - HOUGEN</v>
          </cell>
          <cell r="C1444" t="str">
            <v>Broca</v>
          </cell>
          <cell r="D1444" t="str">
            <v>1.4.55.15 | Herramienta Desechable</v>
          </cell>
          <cell r="E1444" t="str">
            <v>E14-N5</v>
          </cell>
          <cell r="F1444">
            <v>2</v>
          </cell>
          <cell r="G1444" t="str">
            <v>Unidades</v>
          </cell>
          <cell r="H1444" t="str">
            <v>Unidades</v>
          </cell>
        </row>
        <row r="1444">
          <cell r="K1444">
            <v>0</v>
          </cell>
          <cell r="L1444">
            <v>0</v>
          </cell>
          <cell r="M1444" t="str">
            <v>Elementos sin Marca</v>
          </cell>
        </row>
        <row r="1444">
          <cell r="O1444">
            <v>2</v>
          </cell>
        </row>
        <row r="1445">
          <cell r="A1445" t="str">
            <v>BRO-ANU.1.5/16X2</v>
          </cell>
          <cell r="B1445" t="str">
            <v>BROCA ANULAR 1 5/16" X 2" - MARCA HOUGEN Ref: HO-12242</v>
          </cell>
          <cell r="C1445" t="str">
            <v>Broca</v>
          </cell>
          <cell r="D1445" t="str">
            <v>1.4.55.15 | Herramienta Desechable</v>
          </cell>
          <cell r="E1445" t="str">
            <v>E14-N5</v>
          </cell>
          <cell r="F1445">
            <v>0</v>
          </cell>
          <cell r="G1445" t="str">
            <v>Unidades</v>
          </cell>
          <cell r="H1445" t="str">
            <v>Unidades</v>
          </cell>
        </row>
        <row r="1445">
          <cell r="K1445">
            <v>0</v>
          </cell>
          <cell r="L1445">
            <v>0</v>
          </cell>
          <cell r="M1445" t="str">
            <v>Elementos sin Marca</v>
          </cell>
          <cell r="N1445" t="str">
            <v>HO-12242</v>
          </cell>
          <cell r="O1445">
            <v>0</v>
          </cell>
        </row>
        <row r="1446">
          <cell r="A1446" t="str">
            <v>BRO-158.X1H</v>
          </cell>
          <cell r="B1446" t="str">
            <v>BROCA ANULAR 1 5/8" X 1" HOUGEN</v>
          </cell>
          <cell r="C1446" t="str">
            <v>Broca</v>
          </cell>
          <cell r="D1446" t="str">
            <v>1.4.55.15 | Herramienta Desechable</v>
          </cell>
          <cell r="E1446" t="str">
            <v>E14-N5</v>
          </cell>
          <cell r="F1446">
            <v>1</v>
          </cell>
          <cell r="G1446" t="str">
            <v>Unidades</v>
          </cell>
          <cell r="H1446" t="str">
            <v>Unidades</v>
          </cell>
        </row>
        <row r="1446">
          <cell r="K1446">
            <v>0</v>
          </cell>
          <cell r="L1446">
            <v>0</v>
          </cell>
          <cell r="M1446" t="str">
            <v>Elementos sin Marca</v>
          </cell>
        </row>
        <row r="1446">
          <cell r="O1446">
            <v>1</v>
          </cell>
        </row>
        <row r="1447">
          <cell r="A1447" t="str">
            <v>BRO-158.X2H</v>
          </cell>
          <cell r="B1447" t="str">
            <v>BROCA ANULAR 1 5/8" X 2" HOUGEN</v>
          </cell>
          <cell r="C1447" t="str">
            <v>Broca</v>
          </cell>
          <cell r="D1447" t="str">
            <v>1.4.55.15 | Herramienta Desechable</v>
          </cell>
          <cell r="E1447" t="str">
            <v>E14-N5</v>
          </cell>
          <cell r="F1447">
            <v>0</v>
          </cell>
          <cell r="G1447" t="str">
            <v>Unidades</v>
          </cell>
          <cell r="H1447" t="str">
            <v>Unidades</v>
          </cell>
        </row>
        <row r="1447">
          <cell r="K1447">
            <v>0</v>
          </cell>
          <cell r="L1447">
            <v>0</v>
          </cell>
          <cell r="M1447" t="str">
            <v>Elementos sin Marca</v>
          </cell>
        </row>
        <row r="1447">
          <cell r="O1447">
            <v>0</v>
          </cell>
        </row>
        <row r="1448">
          <cell r="A1448" t="str">
            <v>BR1-916.X1H</v>
          </cell>
          <cell r="B1448" t="str">
            <v>BROCA ANULAR 1 9/16" X 1" HOUGEN</v>
          </cell>
          <cell r="C1448" t="str">
            <v>Broca</v>
          </cell>
          <cell r="D1448" t="str">
            <v>1.4.55.15 | Herramienta Desechable</v>
          </cell>
          <cell r="E1448" t="str">
            <v>E14-N5</v>
          </cell>
          <cell r="F1448">
            <v>1</v>
          </cell>
          <cell r="G1448" t="str">
            <v>Unidades</v>
          </cell>
          <cell r="H1448" t="str">
            <v>Unidades</v>
          </cell>
        </row>
        <row r="1448">
          <cell r="K1448">
            <v>0</v>
          </cell>
          <cell r="L1448">
            <v>0</v>
          </cell>
          <cell r="M1448" t="str">
            <v>Elementos sin Marca</v>
          </cell>
        </row>
        <row r="1448">
          <cell r="O1448">
            <v>1</v>
          </cell>
        </row>
        <row r="1449">
          <cell r="A1449" t="str">
            <v>BRO-916.2PU</v>
          </cell>
          <cell r="B1449" t="str">
            <v>BROCA ANULAR 1 9/16" X 2" HOUGEN</v>
          </cell>
          <cell r="C1449" t="str">
            <v>Broca</v>
          </cell>
          <cell r="D1449" t="str">
            <v>1.4.55.15 | Herramienta Desechable</v>
          </cell>
          <cell r="E1449" t="str">
            <v>E14-N5</v>
          </cell>
          <cell r="F1449">
            <v>2</v>
          </cell>
          <cell r="G1449" t="str">
            <v>Unidades</v>
          </cell>
          <cell r="H1449" t="str">
            <v>Unidades</v>
          </cell>
        </row>
        <row r="1449">
          <cell r="K1449">
            <v>0</v>
          </cell>
          <cell r="L1449">
            <v>0</v>
          </cell>
          <cell r="M1449" t="str">
            <v>Elementos sin Marca</v>
          </cell>
        </row>
        <row r="1449">
          <cell r="O1449">
            <v>1</v>
          </cell>
        </row>
        <row r="1450">
          <cell r="A1450" t="str">
            <v>BRO-ANU.1X1</v>
          </cell>
          <cell r="B1450" t="str">
            <v>BROCA ANULAR 1" X 1" HOUGEN</v>
          </cell>
          <cell r="C1450" t="str">
            <v>Broca</v>
          </cell>
          <cell r="D1450" t="str">
            <v>1.4.55.15 | Herramienta Desechable</v>
          </cell>
          <cell r="E1450" t="str">
            <v>E14-N5</v>
          </cell>
          <cell r="F1450">
            <v>1</v>
          </cell>
          <cell r="G1450" t="str">
            <v>Unidades</v>
          </cell>
          <cell r="H1450" t="str">
            <v>Unidades</v>
          </cell>
        </row>
        <row r="1450">
          <cell r="K1450">
            <v>0</v>
          </cell>
          <cell r="L1450">
            <v>0</v>
          </cell>
          <cell r="M1450" t="str">
            <v>Elementos sin Marca</v>
          </cell>
        </row>
        <row r="1450">
          <cell r="O1450">
            <v>1</v>
          </cell>
        </row>
        <row r="1451">
          <cell r="A1451" t="str">
            <v>BRO-11/.161</v>
          </cell>
          <cell r="B1451" t="str">
            <v>BROCA ANULAR 11/16 X 1 HOUGEN Ref: 5HO-12122</v>
          </cell>
          <cell r="C1451" t="str">
            <v>Broca</v>
          </cell>
          <cell r="D1451" t="str">
            <v>1.4.55.15 | Herramienta Desechable</v>
          </cell>
          <cell r="E1451" t="str">
            <v>E14-N5</v>
          </cell>
          <cell r="F1451">
            <v>3</v>
          </cell>
          <cell r="G1451" t="str">
            <v>Unidades</v>
          </cell>
          <cell r="H1451" t="str">
            <v>Unidades</v>
          </cell>
        </row>
        <row r="1451">
          <cell r="K1451">
            <v>0</v>
          </cell>
          <cell r="L1451">
            <v>0</v>
          </cell>
          <cell r="M1451" t="str">
            <v>Elementos sin Marca</v>
          </cell>
          <cell r="N1451" t="str">
            <v>5HO-12122</v>
          </cell>
          <cell r="O1451">
            <v>3</v>
          </cell>
        </row>
        <row r="1452">
          <cell r="A1452" t="str">
            <v>BRO-ANU.11/16X2</v>
          </cell>
          <cell r="B1452" t="str">
            <v>BROCA ANULAR 11/16" X 2" - MARCA HOUGEN Ref: HO-12222</v>
          </cell>
          <cell r="C1452" t="str">
            <v>Broca</v>
          </cell>
          <cell r="D1452" t="str">
            <v>1.4.55.15 | Herramienta Desechable</v>
          </cell>
          <cell r="E1452" t="str">
            <v>E14-N5</v>
          </cell>
          <cell r="F1452">
            <v>1</v>
          </cell>
          <cell r="G1452" t="str">
            <v>Unidades</v>
          </cell>
          <cell r="H1452" t="str">
            <v>Unidades</v>
          </cell>
        </row>
        <row r="1452">
          <cell r="K1452">
            <v>0</v>
          </cell>
          <cell r="L1452">
            <v>0</v>
          </cell>
          <cell r="M1452" t="str">
            <v>Elementos sin Marca</v>
          </cell>
          <cell r="N1452" t="str">
            <v>HO-12222</v>
          </cell>
          <cell r="O1452">
            <v>1</v>
          </cell>
        </row>
        <row r="1453">
          <cell r="A1453" t="str">
            <v>BRO-HOG.1316</v>
          </cell>
          <cell r="B1453" t="str">
            <v>BROCA ANULAR 13/16" X 1" HOUGEN</v>
          </cell>
          <cell r="C1453" t="str">
            <v>Broca</v>
          </cell>
          <cell r="D1453" t="str">
            <v>1.4.55.15 | Herramienta Desechable</v>
          </cell>
          <cell r="E1453" t="str">
            <v>E14-N5</v>
          </cell>
          <cell r="F1453">
            <v>1</v>
          </cell>
          <cell r="G1453" t="str">
            <v>Unidades</v>
          </cell>
          <cell r="H1453" t="str">
            <v>Unidades</v>
          </cell>
        </row>
        <row r="1453">
          <cell r="K1453">
            <v>0</v>
          </cell>
          <cell r="L1453">
            <v>0</v>
          </cell>
          <cell r="M1453" t="str">
            <v>Elementos sin Marca</v>
          </cell>
        </row>
        <row r="1453">
          <cell r="O1453">
            <v>2</v>
          </cell>
        </row>
        <row r="1454">
          <cell r="A1454" t="str">
            <v>BRO-ANU.14X25</v>
          </cell>
          <cell r="B1454" t="str">
            <v>BROCA ANULAR 14 MM X 25 MM - MARCA HOUGEN Ref: HO-12314</v>
          </cell>
          <cell r="C1454" t="str">
            <v>Broca</v>
          </cell>
          <cell r="D1454" t="str">
            <v>1.4.55.15 | Herramienta Desechable</v>
          </cell>
          <cell r="E1454" t="str">
            <v>E14-N5</v>
          </cell>
          <cell r="F1454">
            <v>0</v>
          </cell>
          <cell r="G1454" t="str">
            <v>Unidades</v>
          </cell>
          <cell r="H1454" t="str">
            <v>Unidades</v>
          </cell>
        </row>
        <row r="1454">
          <cell r="K1454">
            <v>0</v>
          </cell>
          <cell r="L1454">
            <v>0</v>
          </cell>
          <cell r="M1454" t="str">
            <v>Elementos sin Marca</v>
          </cell>
          <cell r="N1454" t="str">
            <v>HO-12314</v>
          </cell>
          <cell r="O1454">
            <v>0</v>
          </cell>
        </row>
        <row r="1455">
          <cell r="A1455" t="str">
            <v>BRO-15/.161</v>
          </cell>
          <cell r="B1455" t="str">
            <v>BROCA ANULAR 15/16 X 1 HOUGEN Ref: 5HO-12130</v>
          </cell>
          <cell r="C1455" t="str">
            <v>Broca</v>
          </cell>
          <cell r="D1455" t="str">
            <v>1.4.55.15 | Herramienta Desechable</v>
          </cell>
          <cell r="E1455" t="str">
            <v>E14-N5</v>
          </cell>
          <cell r="F1455">
            <v>2</v>
          </cell>
          <cell r="G1455" t="str">
            <v>Unidades</v>
          </cell>
          <cell r="H1455" t="str">
            <v>Unidades</v>
          </cell>
        </row>
        <row r="1455">
          <cell r="K1455">
            <v>0</v>
          </cell>
          <cell r="L1455">
            <v>0</v>
          </cell>
          <cell r="M1455" t="str">
            <v>Elementos sin Marca</v>
          </cell>
          <cell r="N1455" t="str">
            <v>5HO-12130</v>
          </cell>
          <cell r="O1455">
            <v>3</v>
          </cell>
        </row>
        <row r="1456">
          <cell r="A1456" t="str">
            <v>BRO-15X.162</v>
          </cell>
          <cell r="B1456" t="str">
            <v>BROCA ANULAR 15/16" X 2" HOUGEN</v>
          </cell>
          <cell r="C1456" t="str">
            <v>Broca</v>
          </cell>
          <cell r="D1456" t="str">
            <v>1.4.55.15 | Herramienta Desechable</v>
          </cell>
          <cell r="E1456" t="str">
            <v>E14-N5</v>
          </cell>
          <cell r="F1456">
            <v>2</v>
          </cell>
          <cell r="G1456" t="str">
            <v>Unidades</v>
          </cell>
          <cell r="H1456" t="str">
            <v>Unidades</v>
          </cell>
        </row>
        <row r="1456">
          <cell r="K1456">
            <v>0</v>
          </cell>
          <cell r="L1456">
            <v>0</v>
          </cell>
          <cell r="M1456" t="str">
            <v>Elementos sin Marca</v>
          </cell>
        </row>
        <row r="1456">
          <cell r="O1456">
            <v>0</v>
          </cell>
        </row>
        <row r="1457">
          <cell r="A1457" t="str">
            <v>BRO-AN2.X1H</v>
          </cell>
          <cell r="B1457" t="str">
            <v>BROCA ANULAR 2" X 1" HOUGEN</v>
          </cell>
          <cell r="C1457" t="str">
            <v>Broca</v>
          </cell>
          <cell r="D1457" t="str">
            <v>1.4.55.15 | Herramienta Desechable</v>
          </cell>
          <cell r="E1457" t="str">
            <v>E14-N5</v>
          </cell>
          <cell r="F1457">
            <v>0</v>
          </cell>
          <cell r="G1457" t="str">
            <v>Unidades</v>
          </cell>
          <cell r="H1457" t="str">
            <v>Unidades</v>
          </cell>
        </row>
        <row r="1457">
          <cell r="K1457">
            <v>0</v>
          </cell>
          <cell r="L1457">
            <v>0</v>
          </cell>
          <cell r="M1457" t="str">
            <v>Elementos sin Marca</v>
          </cell>
        </row>
        <row r="1457">
          <cell r="O1457">
            <v>0</v>
          </cell>
        </row>
        <row r="1458">
          <cell r="A1458" t="str">
            <v>BRO-ANU.20X25</v>
          </cell>
          <cell r="B1458" t="str">
            <v>BROCA ANULAR 20 MM X 25 MM - MARCA HOUGEN Ref: HO-12320</v>
          </cell>
          <cell r="C1458" t="str">
            <v>Broca</v>
          </cell>
          <cell r="D1458" t="str">
            <v>1.4.55.15 | Herramienta Desechable</v>
          </cell>
          <cell r="E1458" t="str">
            <v>E14-N5</v>
          </cell>
          <cell r="F1458">
            <v>1</v>
          </cell>
          <cell r="G1458" t="str">
            <v>Unidades</v>
          </cell>
          <cell r="H1458" t="str">
            <v>Unidades</v>
          </cell>
        </row>
        <row r="1458">
          <cell r="K1458">
            <v>0</v>
          </cell>
          <cell r="L1458">
            <v>0</v>
          </cell>
          <cell r="M1458" t="str">
            <v>Elementos sin Marca</v>
          </cell>
          <cell r="N1458" t="str">
            <v>HO-12320</v>
          </cell>
          <cell r="O1458">
            <v>1</v>
          </cell>
        </row>
        <row r="1459">
          <cell r="A1459" t="str">
            <v>BRO-ANU.3/4X2</v>
          </cell>
          <cell r="B1459" t="str">
            <v>BROCA ANULAR 3/4" X 2" - MARCA HOUGEN</v>
          </cell>
          <cell r="C1459" t="str">
            <v>Broca</v>
          </cell>
          <cell r="D1459" t="str">
            <v>1.4.55.15 | Herramienta Desechable</v>
          </cell>
          <cell r="E1459" t="str">
            <v>E14-N5</v>
          </cell>
          <cell r="F1459">
            <v>1</v>
          </cell>
          <cell r="G1459" t="str">
            <v>Unidades</v>
          </cell>
          <cell r="H1459" t="str">
            <v>Unidades</v>
          </cell>
        </row>
        <row r="1459">
          <cell r="K1459">
            <v>0</v>
          </cell>
          <cell r="L1459">
            <v>0</v>
          </cell>
          <cell r="M1459" t="str">
            <v>Elementos sin Marca</v>
          </cell>
        </row>
        <row r="1459">
          <cell r="O1459">
            <v>1</v>
          </cell>
        </row>
        <row r="1460">
          <cell r="A1460" t="str">
            <v>BRO-ANU.5/8X1.HO-12120</v>
          </cell>
          <cell r="B1460" t="str">
            <v>BROCA ANULAR 5/8" X 1" - MARCA HOUGEN REF: HO-12120 Ref: HO-12120</v>
          </cell>
          <cell r="C1460" t="str">
            <v>Broca</v>
          </cell>
          <cell r="D1460" t="str">
            <v>1.4.55.15 | Herramienta Desechable</v>
          </cell>
          <cell r="E1460" t="str">
            <v>E14-N5</v>
          </cell>
          <cell r="F1460">
            <v>1</v>
          </cell>
          <cell r="G1460" t="str">
            <v>Unidades</v>
          </cell>
          <cell r="H1460" t="str">
            <v>Unidades</v>
          </cell>
        </row>
        <row r="1460">
          <cell r="K1460">
            <v>0</v>
          </cell>
          <cell r="L1460">
            <v>0</v>
          </cell>
          <cell r="M1460" t="str">
            <v>Elementos sin Marca</v>
          </cell>
          <cell r="N1460" t="str">
            <v>HO-12120</v>
          </cell>
          <cell r="O1460">
            <v>1</v>
          </cell>
        </row>
        <row r="1461">
          <cell r="A1461" t="str">
            <v>BRO-7/8.X1/H</v>
          </cell>
          <cell r="B1461" t="str">
            <v>BROCA ANULAR 7/8" X 1" - MARCA HOUGEN</v>
          </cell>
          <cell r="C1461" t="str">
            <v>Broca</v>
          </cell>
          <cell r="D1461" t="str">
            <v>1.4.55.15 | Herramienta Desechable</v>
          </cell>
          <cell r="E1461" t="str">
            <v>E14-N5</v>
          </cell>
          <cell r="F1461">
            <v>1</v>
          </cell>
          <cell r="G1461" t="str">
            <v>Unidades</v>
          </cell>
          <cell r="H1461" t="str">
            <v>Unidades</v>
          </cell>
        </row>
        <row r="1461">
          <cell r="K1461">
            <v>0</v>
          </cell>
          <cell r="L1461">
            <v>0</v>
          </cell>
          <cell r="M1461" t="str">
            <v>Elementos sin Marca</v>
          </cell>
        </row>
        <row r="1461">
          <cell r="O1461">
            <v>1</v>
          </cell>
        </row>
        <row r="1462">
          <cell r="A1462" t="str">
            <v>BRO-916.X1H</v>
          </cell>
          <cell r="B1462" t="str">
            <v>BROCA ANULAR 9/16" X 1" HOUGEN</v>
          </cell>
          <cell r="C1462" t="str">
            <v>Broca</v>
          </cell>
          <cell r="D1462" t="str">
            <v>1.4.55.15 | Herramienta Desechable</v>
          </cell>
          <cell r="E1462" t="str">
            <v>E14-N5</v>
          </cell>
          <cell r="F1462">
            <v>2</v>
          </cell>
          <cell r="G1462" t="str">
            <v>Unidades</v>
          </cell>
          <cell r="H1462" t="str">
            <v>Unidades</v>
          </cell>
        </row>
        <row r="1462">
          <cell r="K1462">
            <v>0</v>
          </cell>
          <cell r="L1462">
            <v>0</v>
          </cell>
          <cell r="M1462" t="str">
            <v>Elementos sin Marca</v>
          </cell>
        </row>
        <row r="1462">
          <cell r="O1462">
            <v>2</v>
          </cell>
        </row>
        <row r="1463">
          <cell r="A1463" t="str">
            <v>BRO-916.X2H</v>
          </cell>
          <cell r="B1463" t="str">
            <v>BROCA ANULAR 9/16" X 2" HOUGEN</v>
          </cell>
          <cell r="C1463" t="str">
            <v>Broca</v>
          </cell>
          <cell r="D1463" t="str">
            <v>1.4.55.15 | Herramienta Desechable</v>
          </cell>
          <cell r="E1463" t="str">
            <v>E14-N5</v>
          </cell>
          <cell r="F1463">
            <v>0</v>
          </cell>
          <cell r="G1463" t="str">
            <v>Unidades</v>
          </cell>
          <cell r="H1463" t="str">
            <v>Unidades</v>
          </cell>
        </row>
        <row r="1463">
          <cell r="K1463">
            <v>0</v>
          </cell>
          <cell r="L1463">
            <v>0</v>
          </cell>
          <cell r="M1463" t="str">
            <v>Elementos sin Marca</v>
          </cell>
        </row>
        <row r="1463">
          <cell r="O1463">
            <v>0</v>
          </cell>
        </row>
        <row r="1464">
          <cell r="A1464" t="str">
            <v>BRO-CIL.3/4X12</v>
          </cell>
          <cell r="B1464" t="str">
            <v>BROCA CILINDRICA - MULTIPROPOSITO SDS-PLUS REF. TE-CX  3/4 - 12"</v>
          </cell>
          <cell r="C1464" t="str">
            <v>Broca</v>
          </cell>
          <cell r="D1464" t="str">
            <v>1.4.55.15 | Herramienta Desechable</v>
          </cell>
        </row>
        <row r="1464">
          <cell r="F1464">
            <v>0</v>
          </cell>
          <cell r="G1464" t="str">
            <v>Unidades</v>
          </cell>
          <cell r="H1464" t="str">
            <v>Unidades</v>
          </cell>
        </row>
        <row r="1464">
          <cell r="K1464">
            <v>0</v>
          </cell>
          <cell r="L1464">
            <v>0</v>
          </cell>
          <cell r="M1464" t="str">
            <v>Elementos sin Marca</v>
          </cell>
        </row>
        <row r="1464">
          <cell r="O1464">
            <v>1</v>
          </cell>
        </row>
        <row r="1465">
          <cell r="A1465" t="str">
            <v>BRO-CIL.9/16X12</v>
          </cell>
          <cell r="B1465" t="str">
            <v>BROCA CILINDRICA - MULTIPROPOSITO SDS-PLUS REF. TE-CX  9/16" - 12"</v>
          </cell>
          <cell r="C1465" t="str">
            <v>Broca</v>
          </cell>
          <cell r="D1465" t="str">
            <v>1.4.55.15 | Herramienta Desechable</v>
          </cell>
          <cell r="E1465" t="str">
            <v>MESA P2</v>
          </cell>
          <cell r="F1465">
            <v>0</v>
          </cell>
          <cell r="G1465" t="str">
            <v>Unidades</v>
          </cell>
          <cell r="H1465" t="str">
            <v>Unidades</v>
          </cell>
        </row>
        <row r="1465">
          <cell r="K1465">
            <v>0</v>
          </cell>
          <cell r="L1465">
            <v>0</v>
          </cell>
          <cell r="M1465" t="str">
            <v>Elementos sin Marca</v>
          </cell>
        </row>
        <row r="1465">
          <cell r="O1465">
            <v>0</v>
          </cell>
        </row>
        <row r="1466">
          <cell r="A1466" t="str">
            <v>BRO-MUL.1/2X12</v>
          </cell>
          <cell r="B1466" t="str">
            <v>BROCA CILINDRICA - MULTIPROPOSITO SDS-PLUS REF. TE-CX 1/2"-12"</v>
          </cell>
          <cell r="C1466" t="str">
            <v>Broca</v>
          </cell>
          <cell r="D1466" t="str">
            <v>1.4.55.15 | Herramienta Desechable</v>
          </cell>
          <cell r="E1466" t="str">
            <v>BROQUERO P2</v>
          </cell>
          <cell r="F1466">
            <v>2</v>
          </cell>
          <cell r="G1466" t="str">
            <v>Unidades</v>
          </cell>
          <cell r="H1466" t="str">
            <v>Unidades</v>
          </cell>
        </row>
        <row r="1466">
          <cell r="K1466">
            <v>0</v>
          </cell>
          <cell r="L1466">
            <v>0</v>
          </cell>
          <cell r="M1466" t="str">
            <v>Elementos sin Marca</v>
          </cell>
        </row>
        <row r="1466">
          <cell r="O1466">
            <v>1</v>
          </cell>
        </row>
        <row r="1467">
          <cell r="A1467" t="str">
            <v>BRO-MUL.1/2X8</v>
          </cell>
          <cell r="B1467" t="str">
            <v>BROCA CILINDRICA - MULTIPROPOSITO SDS-PLUS REF. TE-CX 1/2"-8" HIL</v>
          </cell>
          <cell r="C1467" t="str">
            <v>Herramienta Desechable</v>
          </cell>
          <cell r="D1467" t="str">
            <v>1.4.55.15 | Herramienta Desechable</v>
          </cell>
        </row>
        <row r="1467">
          <cell r="F1467">
            <v>0</v>
          </cell>
          <cell r="G1467" t="str">
            <v>Unidades</v>
          </cell>
          <cell r="H1467" t="str">
            <v>Unidades</v>
          </cell>
        </row>
        <row r="1467">
          <cell r="K1467">
            <v>0</v>
          </cell>
          <cell r="L1467">
            <v>0</v>
          </cell>
          <cell r="M1467" t="str">
            <v>HILTI</v>
          </cell>
        </row>
        <row r="1467">
          <cell r="O1467">
            <v>0</v>
          </cell>
        </row>
        <row r="1468">
          <cell r="A1468" t="str">
            <v>BRO-CIL.3/4X8</v>
          </cell>
          <cell r="B1468" t="str">
            <v>BROCA CILINDRICA - MULTIPROPOSITO SDS-PLUS REF. TE-CX 3/4"-8"</v>
          </cell>
          <cell r="C1468" t="str">
            <v>Broca</v>
          </cell>
          <cell r="D1468" t="str">
            <v>1.4.55.15 | Herramienta Desechable</v>
          </cell>
          <cell r="E1468" t="str">
            <v>MESA P2</v>
          </cell>
          <cell r="F1468">
            <v>0</v>
          </cell>
          <cell r="G1468" t="str">
            <v>Unidades</v>
          </cell>
          <cell r="H1468" t="str">
            <v>Unidades</v>
          </cell>
        </row>
        <row r="1468">
          <cell r="K1468">
            <v>0</v>
          </cell>
          <cell r="L1468">
            <v>0</v>
          </cell>
          <cell r="M1468" t="str">
            <v>Elementos sin Marca</v>
          </cell>
        </row>
        <row r="1468">
          <cell r="O1468">
            <v>0</v>
          </cell>
        </row>
        <row r="1469">
          <cell r="A1469" t="str">
            <v>BRO-CIL.5/8X8</v>
          </cell>
          <cell r="B1469" t="str">
            <v>BROCA CILINDRICA - MULTIPROPOSITO SDS-PLUS REF. TE-CX 5/8"-8"</v>
          </cell>
          <cell r="C1469" t="str">
            <v>Broca</v>
          </cell>
          <cell r="D1469" t="str">
            <v>1.4.55.15 | Herramienta Desechable</v>
          </cell>
          <cell r="E1469" t="str">
            <v>MESA P2</v>
          </cell>
          <cell r="F1469">
            <v>0</v>
          </cell>
          <cell r="G1469" t="str">
            <v>Unidades</v>
          </cell>
          <cell r="H1469" t="str">
            <v>Unidades</v>
          </cell>
        </row>
        <row r="1469">
          <cell r="K1469">
            <v>0</v>
          </cell>
          <cell r="L1469">
            <v>0</v>
          </cell>
          <cell r="M1469" t="str">
            <v>Elementos sin Marca</v>
          </cell>
        </row>
        <row r="1469">
          <cell r="O1469">
            <v>0</v>
          </cell>
        </row>
        <row r="1470">
          <cell r="A1470" t="str">
            <v>BRO-CIL.7/8X10</v>
          </cell>
          <cell r="B1470" t="str">
            <v>BROCA CILINDRICA - MULTIPROPOSITO SDS-PLUS REF. TE-CX 7/8"-10"</v>
          </cell>
          <cell r="C1470" t="str">
            <v>Broca</v>
          </cell>
          <cell r="D1470" t="str">
            <v>1.4.55.15 | Herramienta Desechable</v>
          </cell>
          <cell r="E1470" t="str">
            <v>MESA P2</v>
          </cell>
          <cell r="F1470">
            <v>1</v>
          </cell>
          <cell r="G1470" t="str">
            <v>Unidades</v>
          </cell>
          <cell r="H1470" t="str">
            <v>Unidades</v>
          </cell>
        </row>
        <row r="1470">
          <cell r="K1470">
            <v>0</v>
          </cell>
          <cell r="L1470">
            <v>0</v>
          </cell>
          <cell r="M1470" t="str">
            <v>Elementos sin Marca</v>
          </cell>
        </row>
        <row r="1470">
          <cell r="O1470">
            <v>1</v>
          </cell>
        </row>
        <row r="1471">
          <cell r="A1471" t="str">
            <v>BRO-CIL.7/8X18</v>
          </cell>
          <cell r="B1471" t="str">
            <v>BROCA CILINDRICA - MULTIPROPOSITO SDS-PLUS REF. TE-CX 7/8"-18"</v>
          </cell>
          <cell r="C1471" t="str">
            <v>Broca</v>
          </cell>
          <cell r="D1471" t="str">
            <v>1.4.55.15 | Herramienta Desechable</v>
          </cell>
          <cell r="E1471" t="str">
            <v>BROQUERO P2</v>
          </cell>
          <cell r="F1471">
            <v>1</v>
          </cell>
          <cell r="G1471" t="str">
            <v>Unidades</v>
          </cell>
          <cell r="H1471" t="str">
            <v>Unidades</v>
          </cell>
        </row>
        <row r="1471">
          <cell r="K1471">
            <v>0</v>
          </cell>
          <cell r="L1471">
            <v>0</v>
          </cell>
          <cell r="M1471" t="str">
            <v>Elementos sin Marca</v>
          </cell>
        </row>
        <row r="1471">
          <cell r="O1471">
            <v>1</v>
          </cell>
        </row>
        <row r="1472">
          <cell r="A1472" t="str">
            <v>BRO-C33./64</v>
          </cell>
          <cell r="B1472" t="str">
            <v>BROCA CILINDRICA 33/64</v>
          </cell>
          <cell r="C1472" t="str">
            <v>Broca</v>
          </cell>
          <cell r="D1472" t="str">
            <v>1.4.55.15 | Herramienta Desechable</v>
          </cell>
        </row>
        <row r="1472">
          <cell r="F1472">
            <v>0</v>
          </cell>
          <cell r="G1472" t="str">
            <v>Unidades</v>
          </cell>
          <cell r="H1472" t="str">
            <v>Unidades</v>
          </cell>
        </row>
        <row r="1472">
          <cell r="K1472">
            <v>0</v>
          </cell>
          <cell r="L1472">
            <v>0</v>
          </cell>
          <cell r="M1472" t="str">
            <v>Elementos sin Marca</v>
          </cell>
        </row>
        <row r="1472">
          <cell r="O1472">
            <v>0</v>
          </cell>
        </row>
        <row r="1473">
          <cell r="A1473" t="str">
            <v>BRO-CIL.7/64</v>
          </cell>
          <cell r="B1473" t="str">
            <v>BROCA CILINDRICA 7/64</v>
          </cell>
          <cell r="C1473" t="str">
            <v>Broca</v>
          </cell>
          <cell r="D1473" t="str">
            <v>1.4.55.15 | Herramienta Desechable</v>
          </cell>
        </row>
        <row r="1473">
          <cell r="F1473">
            <v>0</v>
          </cell>
          <cell r="G1473" t="str">
            <v>Unidades</v>
          </cell>
          <cell r="H1473" t="str">
            <v>Unidades</v>
          </cell>
        </row>
        <row r="1473">
          <cell r="K1473">
            <v>0</v>
          </cell>
          <cell r="L1473">
            <v>0</v>
          </cell>
          <cell r="M1473" t="str">
            <v>Elementos sin Marca</v>
          </cell>
        </row>
        <row r="1473">
          <cell r="O1473">
            <v>0</v>
          </cell>
        </row>
        <row r="1474">
          <cell r="A1474" t="str">
            <v>BRO-CIL.1.1/16</v>
          </cell>
          <cell r="B1474" t="str">
            <v>BROCA CILINDRICA Ø 1 1/16"</v>
          </cell>
          <cell r="C1474" t="str">
            <v>Broca</v>
          </cell>
          <cell r="D1474" t="str">
            <v>1.4.55.15 | Herramienta Desechable</v>
          </cell>
        </row>
        <row r="1474">
          <cell r="F1474">
            <v>0</v>
          </cell>
          <cell r="G1474" t="str">
            <v>Unidades</v>
          </cell>
          <cell r="H1474" t="str">
            <v>Unidades</v>
          </cell>
        </row>
        <row r="1474">
          <cell r="K1474">
            <v>0</v>
          </cell>
          <cell r="L1474">
            <v>0</v>
          </cell>
          <cell r="M1474" t="str">
            <v>Elementos sin Marca</v>
          </cell>
        </row>
        <row r="1474">
          <cell r="O1474">
            <v>1</v>
          </cell>
        </row>
        <row r="1475">
          <cell r="A1475" t="str">
            <v>BRO-CIL.1.1/8X1/2</v>
          </cell>
          <cell r="B1475" t="str">
            <v>BROCA CILINDRICA Ø 1 1/8" REDUCCION 1/2"</v>
          </cell>
          <cell r="C1475" t="str">
            <v>Broca</v>
          </cell>
          <cell r="D1475" t="str">
            <v>1.4.55.15 | Herramienta Desechable</v>
          </cell>
        </row>
        <row r="1475">
          <cell r="F1475">
            <v>0</v>
          </cell>
          <cell r="G1475" t="str">
            <v>Unidades</v>
          </cell>
          <cell r="H1475" t="str">
            <v>Unidades</v>
          </cell>
        </row>
        <row r="1475">
          <cell r="K1475">
            <v>0</v>
          </cell>
          <cell r="L1475">
            <v>0</v>
          </cell>
          <cell r="M1475" t="str">
            <v>Elementos sin Marca</v>
          </cell>
        </row>
        <row r="1475">
          <cell r="O1475">
            <v>0</v>
          </cell>
        </row>
        <row r="1476">
          <cell r="A1476" t="str">
            <v>BRO-CIL.1X5/16</v>
          </cell>
          <cell r="B1476" t="str">
            <v>BROCA CILINDRICA Ø 1 5/16</v>
          </cell>
          <cell r="C1476" t="str">
            <v>Broca</v>
          </cell>
          <cell r="D1476" t="str">
            <v>1.4.55.15 | Herramienta Desechable</v>
          </cell>
          <cell r="E1476" t="str">
            <v>BROQUERO P2</v>
          </cell>
          <cell r="F1476">
            <v>1</v>
          </cell>
          <cell r="G1476" t="str">
            <v>Unidades</v>
          </cell>
          <cell r="H1476" t="str">
            <v>Unidades</v>
          </cell>
        </row>
        <row r="1476">
          <cell r="K1476">
            <v>0</v>
          </cell>
          <cell r="L1476">
            <v>0</v>
          </cell>
          <cell r="M1476" t="str">
            <v>Elementos sin Marca</v>
          </cell>
        </row>
        <row r="1476">
          <cell r="O1476">
            <v>0</v>
          </cell>
        </row>
        <row r="1477">
          <cell r="A1477" t="str">
            <v>BRO-CIL.1DO</v>
          </cell>
          <cell r="B1477" t="str">
            <v>BROCA CILINDRICA Ø 1" DORMER</v>
          </cell>
          <cell r="C1477" t="str">
            <v>Broca</v>
          </cell>
          <cell r="D1477" t="str">
            <v>1.4.55.15 | Herramienta Desechable</v>
          </cell>
        </row>
        <row r="1477">
          <cell r="F1477">
            <v>0</v>
          </cell>
          <cell r="G1477" t="str">
            <v>Unidades</v>
          </cell>
          <cell r="H1477" t="str">
            <v>Unidades</v>
          </cell>
        </row>
        <row r="1477">
          <cell r="K1477">
            <v>0</v>
          </cell>
          <cell r="L1477">
            <v>0</v>
          </cell>
          <cell r="M1477" t="str">
            <v>Elementos sin Marca</v>
          </cell>
        </row>
        <row r="1477">
          <cell r="O1477">
            <v>0</v>
          </cell>
        </row>
        <row r="1478">
          <cell r="A1478" t="str">
            <v>BRO-CIL.1"</v>
          </cell>
          <cell r="B1478" t="str">
            <v>BROCA CILINDRICA Ø 1" X  9.5" DORMER DORMER</v>
          </cell>
          <cell r="C1478" t="str">
            <v>Broca</v>
          </cell>
          <cell r="D1478" t="str">
            <v>1.4.55.15 | Herramienta Desechable</v>
          </cell>
        </row>
        <row r="1478">
          <cell r="F1478">
            <v>0</v>
          </cell>
          <cell r="G1478" t="str">
            <v>Unidades</v>
          </cell>
          <cell r="H1478" t="str">
            <v>Unidades</v>
          </cell>
        </row>
        <row r="1478">
          <cell r="K1478">
            <v>0</v>
          </cell>
          <cell r="L1478">
            <v>0</v>
          </cell>
          <cell r="M1478" t="str">
            <v>DORMER</v>
          </cell>
        </row>
        <row r="1478">
          <cell r="O1478">
            <v>0</v>
          </cell>
        </row>
        <row r="1479">
          <cell r="A1479" t="str">
            <v>BRO-1/1.6</v>
          </cell>
          <cell r="B1479" t="str">
            <v>BROCA CILINDRICA Ø 1/16"</v>
          </cell>
          <cell r="C1479" t="str">
            <v>Broca</v>
          </cell>
          <cell r="D1479" t="str">
            <v>1.4.55.15 | Herramienta Desechable</v>
          </cell>
          <cell r="E1479" t="str">
            <v>BROQUERO P2</v>
          </cell>
          <cell r="F1479">
            <v>2</v>
          </cell>
          <cell r="G1479" t="str">
            <v>Unidades</v>
          </cell>
          <cell r="H1479" t="str">
            <v>Unidades</v>
          </cell>
        </row>
        <row r="1479">
          <cell r="K1479">
            <v>0</v>
          </cell>
          <cell r="L1479">
            <v>0</v>
          </cell>
          <cell r="M1479" t="str">
            <v>Elementos sin Marca</v>
          </cell>
        </row>
        <row r="1479">
          <cell r="O1479">
            <v>2</v>
          </cell>
        </row>
        <row r="1480">
          <cell r="A1480" t="str">
            <v>BRO-HSS.1/2</v>
          </cell>
          <cell r="B1480" t="str">
            <v>BROCA CILINDRICA Ø 1/2"</v>
          </cell>
          <cell r="C1480" t="str">
            <v>Broca</v>
          </cell>
          <cell r="D1480" t="str">
            <v>1.4.55.15 | Herramienta Desechable</v>
          </cell>
          <cell r="E1480" t="str">
            <v>MESA P2</v>
          </cell>
          <cell r="F1480">
            <v>4</v>
          </cell>
          <cell r="G1480" t="str">
            <v>Unidades</v>
          </cell>
          <cell r="H1480" t="str">
            <v>Unidades</v>
          </cell>
        </row>
        <row r="1480">
          <cell r="K1480">
            <v>0</v>
          </cell>
          <cell r="L1480">
            <v>0</v>
          </cell>
          <cell r="M1480" t="str">
            <v>Elementos sin Marca</v>
          </cell>
        </row>
        <row r="1480">
          <cell r="O1480">
            <v>3</v>
          </cell>
        </row>
        <row r="1481">
          <cell r="A1481" t="str">
            <v>BRO-1/4.</v>
          </cell>
          <cell r="B1481" t="str">
            <v>BROCA CILINDRICA Ø 1/4"</v>
          </cell>
          <cell r="C1481" t="str">
            <v>Broca</v>
          </cell>
          <cell r="D1481" t="str">
            <v>1.4.55.15 | Herramienta Desechable</v>
          </cell>
          <cell r="E1481" t="str">
            <v>MESA P2</v>
          </cell>
          <cell r="F1481">
            <v>2</v>
          </cell>
          <cell r="G1481" t="str">
            <v>Unidades</v>
          </cell>
          <cell r="H1481" t="str">
            <v>Unidades</v>
          </cell>
        </row>
        <row r="1481">
          <cell r="K1481">
            <v>0</v>
          </cell>
          <cell r="L1481">
            <v>0</v>
          </cell>
          <cell r="M1481" t="str">
            <v>Elementos sin Marca</v>
          </cell>
        </row>
        <row r="1481">
          <cell r="O1481">
            <v>2</v>
          </cell>
        </row>
        <row r="1482">
          <cell r="A1482" t="str">
            <v>BRO-CIL.1/4X12</v>
          </cell>
          <cell r="B1482" t="str">
            <v>BROCA CILINDRICA Ø 1/4" X 12"</v>
          </cell>
          <cell r="C1482" t="str">
            <v>Broca</v>
          </cell>
          <cell r="D1482" t="str">
            <v>1.4.55.15 | Herramienta Desechable</v>
          </cell>
          <cell r="E1482" t="str">
            <v>MESA P2</v>
          </cell>
          <cell r="F1482">
            <v>0</v>
          </cell>
          <cell r="G1482" t="str">
            <v>Unidades</v>
          </cell>
          <cell r="H1482" t="str">
            <v>Unidades</v>
          </cell>
        </row>
        <row r="1482">
          <cell r="K1482">
            <v>0</v>
          </cell>
          <cell r="L1482">
            <v>0</v>
          </cell>
          <cell r="M1482" t="str">
            <v>Elementos sin Marca</v>
          </cell>
        </row>
        <row r="1482">
          <cell r="O1482">
            <v>0</v>
          </cell>
        </row>
        <row r="1483">
          <cell r="A1483" t="str">
            <v>BRO-CIL.1/4X18</v>
          </cell>
          <cell r="B1483" t="str">
            <v>BROCA CILINDRICA Ø 1/4" X 18"</v>
          </cell>
          <cell r="C1483" t="str">
            <v>Broca</v>
          </cell>
          <cell r="D1483" t="str">
            <v>1.4.55.15 | Herramienta Desechable</v>
          </cell>
          <cell r="E1483" t="str">
            <v>BROQUERO P2</v>
          </cell>
          <cell r="F1483">
            <v>0</v>
          </cell>
          <cell r="G1483" t="str">
            <v>Unidades</v>
          </cell>
          <cell r="H1483" t="str">
            <v>Unidades</v>
          </cell>
        </row>
        <row r="1483">
          <cell r="K1483">
            <v>0</v>
          </cell>
          <cell r="L1483">
            <v>0</v>
          </cell>
          <cell r="M1483" t="str">
            <v>Elementos sin Marca</v>
          </cell>
        </row>
        <row r="1483">
          <cell r="O1483">
            <v>0</v>
          </cell>
        </row>
        <row r="1484">
          <cell r="A1484" t="str">
            <v>BRO-HSS.1/8</v>
          </cell>
          <cell r="B1484" t="str">
            <v>BROCA CILINDRICA Ø 1/8" DORMER</v>
          </cell>
          <cell r="C1484" t="str">
            <v>Broca</v>
          </cell>
          <cell r="D1484" t="str">
            <v>1.4.55.15 | Herramienta Desechable</v>
          </cell>
          <cell r="E1484" t="str">
            <v>MESA P2</v>
          </cell>
          <cell r="F1484">
            <v>6</v>
          </cell>
          <cell r="G1484" t="str">
            <v>Unidades</v>
          </cell>
          <cell r="H1484" t="str">
            <v>Unidades</v>
          </cell>
        </row>
        <row r="1484">
          <cell r="K1484">
            <v>0</v>
          </cell>
          <cell r="L1484">
            <v>0</v>
          </cell>
          <cell r="M1484" t="str">
            <v>Elementos sin Marca</v>
          </cell>
        </row>
        <row r="1484">
          <cell r="O1484">
            <v>5</v>
          </cell>
        </row>
        <row r="1485">
          <cell r="A1485" t="str">
            <v>BRO-Ø11.16</v>
          </cell>
          <cell r="B1485" t="str">
            <v>BROCA CILINDRICA Ø 11/16"</v>
          </cell>
          <cell r="C1485" t="str">
            <v>Broca</v>
          </cell>
          <cell r="D1485" t="str">
            <v>1.4.55.15 | Herramienta Desechable</v>
          </cell>
          <cell r="E1485" t="str">
            <v>MESA P2</v>
          </cell>
          <cell r="F1485">
            <v>2</v>
          </cell>
          <cell r="G1485" t="str">
            <v>Unidades</v>
          </cell>
          <cell r="H1485" t="str">
            <v>Unidades</v>
          </cell>
        </row>
        <row r="1485">
          <cell r="K1485">
            <v>0</v>
          </cell>
          <cell r="L1485">
            <v>0</v>
          </cell>
          <cell r="M1485" t="str">
            <v>Elementos sin Marca</v>
          </cell>
        </row>
        <row r="1485">
          <cell r="O1485">
            <v>1</v>
          </cell>
        </row>
        <row r="1486">
          <cell r="A1486" t="str">
            <v>BRO-11/.32</v>
          </cell>
          <cell r="B1486" t="str">
            <v>BROCA CILINDRICA Ø 11/32"</v>
          </cell>
          <cell r="C1486" t="str">
            <v>Broca</v>
          </cell>
          <cell r="D1486" t="str">
            <v>1.4.55.15 | Herramienta Desechable</v>
          </cell>
          <cell r="E1486" t="str">
            <v>MESA P2</v>
          </cell>
          <cell r="F1486">
            <v>2</v>
          </cell>
          <cell r="G1486" t="str">
            <v>Unidades</v>
          </cell>
          <cell r="H1486" t="str">
            <v>Unidades</v>
          </cell>
        </row>
        <row r="1486">
          <cell r="K1486">
            <v>0</v>
          </cell>
          <cell r="L1486">
            <v>0</v>
          </cell>
          <cell r="M1486" t="str">
            <v>Elementos sin Marca</v>
          </cell>
        </row>
        <row r="1486">
          <cell r="O1486">
            <v>2</v>
          </cell>
        </row>
        <row r="1487">
          <cell r="A1487" t="str">
            <v>BRO-11/.64</v>
          </cell>
          <cell r="B1487" t="str">
            <v>BROCA CILINDRICA Ø 11/64" DORMER DORMER</v>
          </cell>
          <cell r="C1487" t="str">
            <v>Broca</v>
          </cell>
          <cell r="D1487" t="str">
            <v>1.4.55.15 | Herramienta Desechable</v>
          </cell>
          <cell r="E1487" t="str">
            <v>MESA P2</v>
          </cell>
          <cell r="F1487">
            <v>2</v>
          </cell>
          <cell r="G1487" t="str">
            <v>Unidades</v>
          </cell>
          <cell r="H1487" t="str">
            <v>Unidades</v>
          </cell>
        </row>
        <row r="1487">
          <cell r="K1487">
            <v>0</v>
          </cell>
          <cell r="L1487">
            <v>0</v>
          </cell>
          <cell r="M1487" t="str">
            <v>DORMER</v>
          </cell>
        </row>
        <row r="1487">
          <cell r="O1487">
            <v>2</v>
          </cell>
        </row>
        <row r="1488">
          <cell r="A1488" t="str">
            <v>BRO-CIL.13MM</v>
          </cell>
          <cell r="B1488" t="str">
            <v>BROCA CILINDRICA Ø 13 MM</v>
          </cell>
          <cell r="C1488" t="str">
            <v>Broca</v>
          </cell>
          <cell r="D1488" t="str">
            <v>1.4.55.15 | Herramienta Desechable</v>
          </cell>
          <cell r="E1488" t="str">
            <v>MESA P2</v>
          </cell>
          <cell r="F1488">
            <v>2</v>
          </cell>
          <cell r="G1488" t="str">
            <v>Unidades</v>
          </cell>
          <cell r="H1488" t="str">
            <v>Unidades</v>
          </cell>
        </row>
        <row r="1488">
          <cell r="K1488">
            <v>0</v>
          </cell>
          <cell r="L1488">
            <v>0</v>
          </cell>
          <cell r="M1488" t="str">
            <v>Elementos sin Marca</v>
          </cell>
        </row>
        <row r="1488">
          <cell r="O1488">
            <v>2</v>
          </cell>
        </row>
        <row r="1489">
          <cell r="A1489" t="str">
            <v>BRO-CIL.13/16</v>
          </cell>
          <cell r="B1489" t="str">
            <v>BROCA CILINDRICA Ø 13/16"</v>
          </cell>
          <cell r="C1489" t="str">
            <v>Broca</v>
          </cell>
          <cell r="D1489" t="str">
            <v>1.4.55.15 | Herramienta Desechable</v>
          </cell>
          <cell r="E1489" t="str">
            <v>MESA P2</v>
          </cell>
          <cell r="F1489">
            <v>0</v>
          </cell>
          <cell r="G1489" t="str">
            <v>Unidades</v>
          </cell>
          <cell r="H1489" t="str">
            <v>Unidades</v>
          </cell>
        </row>
        <row r="1489">
          <cell r="K1489">
            <v>0</v>
          </cell>
          <cell r="L1489">
            <v>0</v>
          </cell>
          <cell r="M1489" t="str">
            <v>Elementos sin Marca</v>
          </cell>
        </row>
        <row r="1489">
          <cell r="O1489">
            <v>1</v>
          </cell>
        </row>
        <row r="1490">
          <cell r="A1490" t="str">
            <v>BRO-HSS.13/32</v>
          </cell>
          <cell r="B1490" t="str">
            <v>BROCA CILINDRICA Ø 13/32"</v>
          </cell>
          <cell r="C1490" t="str">
            <v>Broca</v>
          </cell>
          <cell r="D1490" t="str">
            <v>1.4.55.15 | Herramienta Desechable</v>
          </cell>
          <cell r="E1490" t="str">
            <v>MESA P2</v>
          </cell>
          <cell r="F1490">
            <v>22</v>
          </cell>
          <cell r="G1490" t="str">
            <v>Unidades</v>
          </cell>
          <cell r="H1490" t="str">
            <v>Unidades</v>
          </cell>
        </row>
        <row r="1490">
          <cell r="K1490">
            <v>0</v>
          </cell>
          <cell r="L1490">
            <v>0</v>
          </cell>
          <cell r="M1490" t="str">
            <v>Elementos sin Marca</v>
          </cell>
        </row>
        <row r="1490">
          <cell r="O1490">
            <v>12</v>
          </cell>
        </row>
        <row r="1491">
          <cell r="A1491" t="str">
            <v>BRO-13/.64</v>
          </cell>
          <cell r="B1491" t="str">
            <v>BROCA CILINDRICA Ø 13/64"</v>
          </cell>
          <cell r="C1491" t="str">
            <v>Broca</v>
          </cell>
          <cell r="D1491" t="str">
            <v>1.4.55.15 | Herramienta Desechable</v>
          </cell>
          <cell r="E1491" t="str">
            <v>MESA P2</v>
          </cell>
          <cell r="F1491">
            <v>4</v>
          </cell>
          <cell r="G1491" t="str">
            <v>Unidades</v>
          </cell>
          <cell r="H1491" t="str">
            <v>Unidades</v>
          </cell>
        </row>
        <row r="1491">
          <cell r="K1491">
            <v>0</v>
          </cell>
          <cell r="L1491">
            <v>0</v>
          </cell>
          <cell r="M1491" t="str">
            <v>Elementos sin Marca</v>
          </cell>
        </row>
        <row r="1491">
          <cell r="O1491">
            <v>1</v>
          </cell>
        </row>
        <row r="1492">
          <cell r="A1492" t="str">
            <v>BRO-CIL.14MM</v>
          </cell>
          <cell r="B1492" t="str">
            <v>BROCA CILINDRICA Ø 14 MM</v>
          </cell>
          <cell r="C1492" t="str">
            <v>Broca</v>
          </cell>
          <cell r="D1492" t="str">
            <v>1.4.55.15 | Herramienta Desechable</v>
          </cell>
          <cell r="E1492" t="str">
            <v>MESA P2</v>
          </cell>
          <cell r="F1492">
            <v>1</v>
          </cell>
          <cell r="G1492" t="str">
            <v>Unidades</v>
          </cell>
          <cell r="H1492" t="str">
            <v>Unidades</v>
          </cell>
        </row>
        <row r="1492">
          <cell r="K1492">
            <v>0</v>
          </cell>
          <cell r="L1492">
            <v>0</v>
          </cell>
          <cell r="M1492" t="str">
            <v>Elementos sin Marca</v>
          </cell>
        </row>
        <row r="1492">
          <cell r="O1492">
            <v>1</v>
          </cell>
        </row>
        <row r="1493">
          <cell r="A1493" t="str">
            <v>BRO-CIL.15MM</v>
          </cell>
          <cell r="B1493" t="str">
            <v>BROCA CILINDRICA Ø 15 MM</v>
          </cell>
          <cell r="C1493" t="str">
            <v>Broca</v>
          </cell>
          <cell r="D1493" t="str">
            <v>1.4.55.15 | Herramienta Desechable</v>
          </cell>
          <cell r="E1493" t="str">
            <v>MESA P2</v>
          </cell>
          <cell r="F1493">
            <v>1</v>
          </cell>
          <cell r="G1493" t="str">
            <v>Unidades</v>
          </cell>
          <cell r="H1493" t="str">
            <v>Unidades</v>
          </cell>
        </row>
        <row r="1493">
          <cell r="K1493">
            <v>0</v>
          </cell>
          <cell r="L1493">
            <v>0</v>
          </cell>
          <cell r="M1493" t="str">
            <v>Elementos sin Marca</v>
          </cell>
        </row>
        <row r="1493">
          <cell r="O1493">
            <v>1</v>
          </cell>
        </row>
        <row r="1494">
          <cell r="A1494" t="str">
            <v>BRO-CIL.15/16</v>
          </cell>
          <cell r="B1494" t="str">
            <v>BROCA CILINDRICA Ø 15/16" DORMER</v>
          </cell>
          <cell r="C1494" t="str">
            <v>Broca</v>
          </cell>
          <cell r="D1494" t="str">
            <v>1.4.55.15 | Herramienta Desechable</v>
          </cell>
          <cell r="E1494" t="str">
            <v>BROQUERO P2</v>
          </cell>
          <cell r="F1494">
            <v>1</v>
          </cell>
          <cell r="G1494" t="str">
            <v>Unidades</v>
          </cell>
          <cell r="H1494" t="str">
            <v>Unidades</v>
          </cell>
        </row>
        <row r="1494">
          <cell r="K1494">
            <v>0</v>
          </cell>
          <cell r="L1494">
            <v>0</v>
          </cell>
          <cell r="M1494" t="str">
            <v>Elementos sin Marca</v>
          </cell>
        </row>
        <row r="1494">
          <cell r="O1494">
            <v>0</v>
          </cell>
        </row>
        <row r="1495">
          <cell r="A1495" t="str">
            <v>BRO-CIL.15/32</v>
          </cell>
          <cell r="B1495" t="str">
            <v>BROCA CILINDRICA Ø 15/32"</v>
          </cell>
          <cell r="C1495" t="str">
            <v>Broca</v>
          </cell>
          <cell r="D1495" t="str">
            <v>1.4.55.15 | Herramienta Desechable</v>
          </cell>
          <cell r="E1495" t="str">
            <v>MESA P2</v>
          </cell>
          <cell r="F1495">
            <v>1</v>
          </cell>
          <cell r="G1495" t="str">
            <v>Unidades</v>
          </cell>
          <cell r="H1495" t="str">
            <v>Unidades</v>
          </cell>
        </row>
        <row r="1495">
          <cell r="K1495">
            <v>0</v>
          </cell>
          <cell r="L1495">
            <v>0</v>
          </cell>
          <cell r="M1495" t="str">
            <v>Elementos sin Marca</v>
          </cell>
        </row>
        <row r="1495">
          <cell r="O1495">
            <v>1</v>
          </cell>
        </row>
        <row r="1496">
          <cell r="A1496" t="str">
            <v>BRO-15/.64</v>
          </cell>
          <cell r="B1496" t="str">
            <v>BROCA CILINDRICA Ø 15/64" DORMER</v>
          </cell>
          <cell r="C1496" t="str">
            <v>Broca</v>
          </cell>
          <cell r="D1496" t="str">
            <v>1.4.55.15 | Herramienta Desechable</v>
          </cell>
          <cell r="E1496" t="str">
            <v>MESA P2</v>
          </cell>
          <cell r="F1496">
            <v>1</v>
          </cell>
          <cell r="G1496" t="str">
            <v>Unidades</v>
          </cell>
          <cell r="H1496" t="str">
            <v>Unidades</v>
          </cell>
        </row>
        <row r="1496">
          <cell r="K1496">
            <v>0</v>
          </cell>
          <cell r="L1496">
            <v>0</v>
          </cell>
          <cell r="M1496" t="str">
            <v>DORMER</v>
          </cell>
        </row>
        <row r="1496">
          <cell r="O1496">
            <v>1</v>
          </cell>
        </row>
        <row r="1497">
          <cell r="A1497" t="str">
            <v>BRO-CIL.16MM</v>
          </cell>
          <cell r="B1497" t="str">
            <v>BROCA CILINDRICA Ø 16 MM</v>
          </cell>
          <cell r="C1497" t="str">
            <v>Broca</v>
          </cell>
          <cell r="D1497" t="str">
            <v>1.4.55.15 | Herramienta Desechable</v>
          </cell>
          <cell r="E1497" t="str">
            <v>MESA P2</v>
          </cell>
          <cell r="F1497">
            <v>1</v>
          </cell>
          <cell r="G1497" t="str">
            <v>Unidades</v>
          </cell>
          <cell r="H1497" t="str">
            <v>Unidades</v>
          </cell>
        </row>
        <row r="1497">
          <cell r="K1497">
            <v>0</v>
          </cell>
          <cell r="L1497">
            <v>0</v>
          </cell>
          <cell r="M1497" t="str">
            <v>Elementos sin Marca</v>
          </cell>
        </row>
        <row r="1497">
          <cell r="O1497">
            <v>1</v>
          </cell>
        </row>
        <row r="1498">
          <cell r="A1498" t="str">
            <v>BRO-CIL.17/32</v>
          </cell>
          <cell r="B1498" t="str">
            <v>BROCA CILINDRICA Ø 17/32"</v>
          </cell>
          <cell r="C1498" t="str">
            <v>Broca</v>
          </cell>
          <cell r="D1498" t="str">
            <v>1.4.55.15 | Herramienta Desechable</v>
          </cell>
          <cell r="E1498" t="str">
            <v>MESA P2</v>
          </cell>
          <cell r="F1498">
            <v>1</v>
          </cell>
          <cell r="G1498" t="str">
            <v>Unidades</v>
          </cell>
          <cell r="H1498" t="str">
            <v>Unidades</v>
          </cell>
        </row>
        <row r="1498">
          <cell r="K1498">
            <v>0</v>
          </cell>
          <cell r="L1498">
            <v>0</v>
          </cell>
          <cell r="M1498" t="str">
            <v>Elementos sin Marca</v>
          </cell>
        </row>
        <row r="1498">
          <cell r="O1498">
            <v>1</v>
          </cell>
        </row>
        <row r="1499">
          <cell r="A1499" t="str">
            <v>BRO-CIL.17/64</v>
          </cell>
          <cell r="B1499" t="str">
            <v>BROCA CILINDRICA Ø 17/64"</v>
          </cell>
          <cell r="C1499" t="str">
            <v>Broca</v>
          </cell>
          <cell r="D1499" t="str">
            <v>1.4.55.15 | Herramienta Desechable</v>
          </cell>
          <cell r="E1499" t="str">
            <v>MESA P2</v>
          </cell>
          <cell r="F1499">
            <v>2</v>
          </cell>
          <cell r="G1499" t="str">
            <v>Unidades</v>
          </cell>
          <cell r="H1499" t="str">
            <v>Unidades</v>
          </cell>
        </row>
        <row r="1499">
          <cell r="K1499">
            <v>0</v>
          </cell>
          <cell r="L1499">
            <v>0</v>
          </cell>
          <cell r="M1499" t="str">
            <v>Elementos sin Marca</v>
          </cell>
        </row>
        <row r="1499">
          <cell r="O1499">
            <v>1</v>
          </cell>
        </row>
        <row r="1500">
          <cell r="A1500" t="str">
            <v>BRO-CIL.18M</v>
          </cell>
          <cell r="B1500" t="str">
            <v>BROCA CILINDRICA Ø 18 MM MARCA DORMER</v>
          </cell>
          <cell r="C1500" t="str">
            <v>Broca</v>
          </cell>
          <cell r="D1500" t="str">
            <v>1.4.55.15 | Herramienta Desechable</v>
          </cell>
        </row>
        <row r="1500">
          <cell r="F1500">
            <v>0</v>
          </cell>
          <cell r="G1500" t="str">
            <v>Unidades</v>
          </cell>
          <cell r="H1500" t="str">
            <v>Unidades</v>
          </cell>
        </row>
        <row r="1500">
          <cell r="K1500">
            <v>0</v>
          </cell>
          <cell r="L1500">
            <v>0</v>
          </cell>
          <cell r="M1500" t="str">
            <v>Elementos sin Marca</v>
          </cell>
        </row>
        <row r="1500">
          <cell r="O1500">
            <v>0</v>
          </cell>
        </row>
        <row r="1501">
          <cell r="A1501" t="str">
            <v>BRO-CIL.195</v>
          </cell>
          <cell r="B1501" t="str">
            <v>BROCA CILINDRICA Ø 19.5 MM</v>
          </cell>
          <cell r="C1501" t="str">
            <v>Broca</v>
          </cell>
          <cell r="D1501" t="str">
            <v>1.4.55.15 | Herramienta Desechable</v>
          </cell>
        </row>
        <row r="1501">
          <cell r="F1501">
            <v>0</v>
          </cell>
          <cell r="G1501" t="str">
            <v>Unidades</v>
          </cell>
          <cell r="H1501" t="str">
            <v>Unidades</v>
          </cell>
        </row>
        <row r="1501">
          <cell r="K1501">
            <v>0</v>
          </cell>
          <cell r="L1501">
            <v>0</v>
          </cell>
          <cell r="M1501" t="str">
            <v>Elementos sin Marca</v>
          </cell>
        </row>
        <row r="1501">
          <cell r="O1501">
            <v>0</v>
          </cell>
        </row>
        <row r="1502">
          <cell r="A1502" t="str">
            <v>BRO-CIL.19/32</v>
          </cell>
          <cell r="B1502" t="str">
            <v>BROCA CILINDRICA Ø 19/32"</v>
          </cell>
          <cell r="C1502" t="str">
            <v>Broca</v>
          </cell>
          <cell r="D1502" t="str">
            <v>1.4.55.15 | Herramienta Desechable</v>
          </cell>
          <cell r="E1502" t="str">
            <v>MESA P2</v>
          </cell>
          <cell r="F1502">
            <v>1</v>
          </cell>
          <cell r="G1502" t="str">
            <v>Unidades</v>
          </cell>
          <cell r="H1502" t="str">
            <v>Unidades</v>
          </cell>
        </row>
        <row r="1502">
          <cell r="K1502">
            <v>0</v>
          </cell>
          <cell r="L1502">
            <v>0</v>
          </cell>
          <cell r="M1502" t="str">
            <v>Elementos sin Marca</v>
          </cell>
        </row>
        <row r="1502">
          <cell r="O1502">
            <v>1</v>
          </cell>
        </row>
        <row r="1503">
          <cell r="A1503" t="str">
            <v>BRO-CIL.19/64.</v>
          </cell>
          <cell r="B1503" t="str">
            <v>BROCA CILINDRICA Ø 19/64"</v>
          </cell>
          <cell r="C1503" t="str">
            <v>Broca</v>
          </cell>
          <cell r="D1503" t="str">
            <v>1.4.55.15 | Herramienta Desechable</v>
          </cell>
          <cell r="E1503" t="str">
            <v>MESA P2</v>
          </cell>
          <cell r="F1503">
            <v>0</v>
          </cell>
          <cell r="G1503" t="str">
            <v>Unidades</v>
          </cell>
          <cell r="H1503" t="str">
            <v>Unidades</v>
          </cell>
        </row>
        <row r="1503">
          <cell r="K1503">
            <v>0</v>
          </cell>
          <cell r="L1503">
            <v>0</v>
          </cell>
          <cell r="M1503" t="str">
            <v>Elementos sin Marca</v>
          </cell>
        </row>
        <row r="1503">
          <cell r="O1503">
            <v>0</v>
          </cell>
        </row>
        <row r="1504">
          <cell r="A1504" t="str">
            <v>BRO-CIL.20</v>
          </cell>
          <cell r="B1504" t="str">
            <v>BROCA CILINDRICA Ø 20 MM</v>
          </cell>
          <cell r="C1504" t="str">
            <v>Broca</v>
          </cell>
          <cell r="D1504" t="str">
            <v>1.4.55.15 | Herramienta Desechable</v>
          </cell>
          <cell r="E1504" t="str">
            <v>MESA P2</v>
          </cell>
          <cell r="F1504">
            <v>1</v>
          </cell>
          <cell r="G1504" t="str">
            <v>Unidades</v>
          </cell>
          <cell r="H1504" t="str">
            <v>Unidades</v>
          </cell>
        </row>
        <row r="1504">
          <cell r="K1504">
            <v>0</v>
          </cell>
          <cell r="L1504">
            <v>0</v>
          </cell>
          <cell r="M1504" t="str">
            <v>Elementos sin Marca</v>
          </cell>
        </row>
        <row r="1504">
          <cell r="O1504">
            <v>1</v>
          </cell>
        </row>
        <row r="1505">
          <cell r="A1505" t="str">
            <v>BRO-21/.32</v>
          </cell>
          <cell r="B1505" t="str">
            <v>BROCA CILINDRICA Ø 21/32" DORMER DORMER</v>
          </cell>
          <cell r="C1505" t="str">
            <v>Broca</v>
          </cell>
          <cell r="D1505" t="str">
            <v>1.4.55.15 | Herramienta Desechable</v>
          </cell>
          <cell r="E1505" t="str">
            <v>MESA P2</v>
          </cell>
          <cell r="F1505">
            <v>1</v>
          </cell>
          <cell r="G1505" t="str">
            <v>Unidades</v>
          </cell>
          <cell r="H1505" t="str">
            <v>Unidades</v>
          </cell>
        </row>
        <row r="1505">
          <cell r="K1505">
            <v>0</v>
          </cell>
          <cell r="L1505">
            <v>0</v>
          </cell>
          <cell r="M1505" t="str">
            <v>DORMER</v>
          </cell>
        </row>
        <row r="1505">
          <cell r="O1505">
            <v>1</v>
          </cell>
        </row>
        <row r="1506">
          <cell r="A1506" t="str">
            <v>BRO-21/.64</v>
          </cell>
          <cell r="B1506" t="str">
            <v>BROCA CILINDRICA Ø 21/64" DORMER DORMER</v>
          </cell>
          <cell r="C1506" t="str">
            <v>Broca</v>
          </cell>
          <cell r="D1506" t="str">
            <v>1.4.55.15 | Herramienta Desechable</v>
          </cell>
          <cell r="E1506" t="str">
            <v>MESA P2</v>
          </cell>
          <cell r="F1506">
            <v>1</v>
          </cell>
          <cell r="G1506" t="str">
            <v>Unidades</v>
          </cell>
          <cell r="H1506" t="str">
            <v>Unidades</v>
          </cell>
        </row>
        <row r="1506">
          <cell r="K1506">
            <v>0</v>
          </cell>
          <cell r="L1506">
            <v>0</v>
          </cell>
          <cell r="M1506" t="str">
            <v>DORMER</v>
          </cell>
        </row>
        <row r="1506">
          <cell r="O1506">
            <v>1</v>
          </cell>
        </row>
        <row r="1507">
          <cell r="A1507" t="str">
            <v>BRO-CIL.23</v>
          </cell>
          <cell r="B1507" t="str">
            <v>BROCA CILINDRICA Ø 23 MM</v>
          </cell>
          <cell r="C1507" t="str">
            <v>Broca</v>
          </cell>
          <cell r="D1507" t="str">
            <v>1.4.55.15 | Herramienta Desechable</v>
          </cell>
          <cell r="E1507" t="str">
            <v>MESA P2</v>
          </cell>
          <cell r="F1507">
            <v>0</v>
          </cell>
          <cell r="G1507" t="str">
            <v>Unidades</v>
          </cell>
          <cell r="H1507" t="str">
            <v>Unidades</v>
          </cell>
        </row>
        <row r="1507">
          <cell r="K1507">
            <v>0</v>
          </cell>
          <cell r="L1507">
            <v>0</v>
          </cell>
          <cell r="M1507" t="str">
            <v>Elementos sin Marca</v>
          </cell>
        </row>
        <row r="1507">
          <cell r="O1507">
            <v>0</v>
          </cell>
        </row>
        <row r="1508">
          <cell r="A1508" t="str">
            <v>BRO-CIL.23/32</v>
          </cell>
          <cell r="B1508" t="str">
            <v>BROCA CILINDRICA Ø 23/32"</v>
          </cell>
          <cell r="C1508" t="str">
            <v>Broca</v>
          </cell>
          <cell r="D1508" t="str">
            <v>1.4.55.15 | Herramienta Desechable</v>
          </cell>
        </row>
        <row r="1508">
          <cell r="F1508">
            <v>0</v>
          </cell>
          <cell r="G1508" t="str">
            <v>Unidades</v>
          </cell>
          <cell r="H1508" t="str">
            <v>Unidades</v>
          </cell>
        </row>
        <row r="1508">
          <cell r="K1508">
            <v>0</v>
          </cell>
          <cell r="L1508">
            <v>0</v>
          </cell>
          <cell r="M1508" t="str">
            <v>Elementos sin Marca</v>
          </cell>
        </row>
        <row r="1508">
          <cell r="O1508">
            <v>0</v>
          </cell>
        </row>
        <row r="1509">
          <cell r="A1509" t="str">
            <v>BRO-CIL.23/64</v>
          </cell>
          <cell r="B1509" t="str">
            <v>BROCA CILINDRICA Ø 23/64" DORMER DORMER</v>
          </cell>
          <cell r="C1509" t="str">
            <v>Broca</v>
          </cell>
          <cell r="D1509" t="str">
            <v>1.4.55.15 | Herramienta Desechable</v>
          </cell>
          <cell r="E1509" t="str">
            <v>MESA P2</v>
          </cell>
          <cell r="F1509">
            <v>1</v>
          </cell>
          <cell r="G1509" t="str">
            <v>Unidades</v>
          </cell>
          <cell r="H1509" t="str">
            <v>Unidades</v>
          </cell>
        </row>
        <row r="1509">
          <cell r="K1509">
            <v>0</v>
          </cell>
          <cell r="L1509">
            <v>0</v>
          </cell>
          <cell r="M1509" t="str">
            <v>DORMER</v>
          </cell>
        </row>
        <row r="1509">
          <cell r="O1509">
            <v>1</v>
          </cell>
        </row>
        <row r="1510">
          <cell r="A1510" t="str">
            <v>BRO-25/.32</v>
          </cell>
          <cell r="B1510" t="str">
            <v>BROCA CILINDRICA Ø 25/32"</v>
          </cell>
          <cell r="C1510" t="str">
            <v>Broca</v>
          </cell>
          <cell r="D1510" t="str">
            <v>1.4.55.15 | Herramienta Desechable</v>
          </cell>
          <cell r="E1510" t="str">
            <v>BROQUERO P2</v>
          </cell>
          <cell r="F1510">
            <v>1</v>
          </cell>
          <cell r="G1510" t="str">
            <v>Unidades</v>
          </cell>
          <cell r="H1510" t="str">
            <v>Unidades</v>
          </cell>
        </row>
        <row r="1510">
          <cell r="K1510">
            <v>0</v>
          </cell>
          <cell r="L1510">
            <v>0</v>
          </cell>
          <cell r="M1510" t="str">
            <v>Elementos sin Marca</v>
          </cell>
        </row>
        <row r="1510">
          <cell r="O1510">
            <v>1</v>
          </cell>
        </row>
        <row r="1511">
          <cell r="A1511" t="str">
            <v>BRO-25/.64</v>
          </cell>
          <cell r="B1511" t="str">
            <v>BROCA CILINDRICA Ø 25/64"</v>
          </cell>
          <cell r="C1511" t="str">
            <v>Broca</v>
          </cell>
          <cell r="D1511" t="str">
            <v>1.4.55.15 | Herramienta Desechable</v>
          </cell>
          <cell r="E1511" t="str">
            <v>MESA P2</v>
          </cell>
          <cell r="F1511">
            <v>0</v>
          </cell>
          <cell r="G1511" t="str">
            <v>Unidades</v>
          </cell>
          <cell r="H1511" t="str">
            <v>Unidades</v>
          </cell>
        </row>
        <row r="1511">
          <cell r="K1511">
            <v>0</v>
          </cell>
          <cell r="L1511">
            <v>0</v>
          </cell>
          <cell r="M1511" t="str">
            <v>Elementos sin Marca</v>
          </cell>
        </row>
        <row r="1511">
          <cell r="O1511">
            <v>0</v>
          </cell>
        </row>
        <row r="1512">
          <cell r="A1512" t="str">
            <v>BRO-CIL.26</v>
          </cell>
          <cell r="B1512" t="str">
            <v>BROCA CILINDRICA Ø 26 MM</v>
          </cell>
          <cell r="C1512" t="str">
            <v>Broca</v>
          </cell>
          <cell r="D1512" t="str">
            <v>1.4.55.15 | Herramienta Desechable</v>
          </cell>
        </row>
        <row r="1512">
          <cell r="F1512">
            <v>0</v>
          </cell>
          <cell r="G1512" t="str">
            <v>Unidades</v>
          </cell>
          <cell r="H1512" t="str">
            <v>Unidades</v>
          </cell>
        </row>
        <row r="1512">
          <cell r="K1512">
            <v>0</v>
          </cell>
          <cell r="L1512">
            <v>0</v>
          </cell>
          <cell r="M1512" t="str">
            <v>Elementos sin Marca</v>
          </cell>
        </row>
        <row r="1512">
          <cell r="O1512">
            <v>0</v>
          </cell>
        </row>
        <row r="1513">
          <cell r="A1513" t="str">
            <v>BRO-CIL.27/32</v>
          </cell>
          <cell r="B1513" t="str">
            <v>BROCA CILINDRICA Ø 27/32"</v>
          </cell>
          <cell r="C1513" t="str">
            <v>Broca</v>
          </cell>
          <cell r="D1513" t="str">
            <v>1.4.55.15 | Herramienta Desechable</v>
          </cell>
        </row>
        <row r="1513">
          <cell r="F1513">
            <v>0</v>
          </cell>
          <cell r="G1513" t="str">
            <v>Unidades</v>
          </cell>
          <cell r="H1513" t="str">
            <v>Unidades</v>
          </cell>
        </row>
        <row r="1513">
          <cell r="K1513">
            <v>0</v>
          </cell>
          <cell r="L1513">
            <v>0</v>
          </cell>
          <cell r="M1513" t="str">
            <v>Elementos sin Marca</v>
          </cell>
        </row>
        <row r="1513">
          <cell r="O1513">
            <v>0</v>
          </cell>
        </row>
        <row r="1514">
          <cell r="A1514" t="str">
            <v>BRO-CIL.27/64</v>
          </cell>
          <cell r="B1514" t="str">
            <v>BROCA CILINDRICA Ø 27/64"</v>
          </cell>
          <cell r="C1514" t="str">
            <v>Broca</v>
          </cell>
          <cell r="D1514" t="str">
            <v>1.4.55.15 | Herramienta Desechable</v>
          </cell>
          <cell r="E1514" t="str">
            <v>BROQUERO P2</v>
          </cell>
          <cell r="F1514">
            <v>1</v>
          </cell>
          <cell r="G1514" t="str">
            <v>Unidades</v>
          </cell>
          <cell r="H1514" t="str">
            <v>Unidades</v>
          </cell>
        </row>
        <row r="1514">
          <cell r="K1514">
            <v>0</v>
          </cell>
          <cell r="L1514">
            <v>0</v>
          </cell>
          <cell r="M1514" t="str">
            <v>Elementos sin Marca</v>
          </cell>
        </row>
        <row r="1514">
          <cell r="O1514">
            <v>1</v>
          </cell>
        </row>
        <row r="1515">
          <cell r="A1515" t="str">
            <v>BRO-CIL.29/32</v>
          </cell>
          <cell r="B1515" t="str">
            <v>BROCA CILINDRICA Ø 29/32"</v>
          </cell>
          <cell r="C1515" t="str">
            <v>Broca</v>
          </cell>
          <cell r="D1515" t="str">
            <v>1.4.55.15 | Herramienta Desechable</v>
          </cell>
        </row>
        <row r="1515">
          <cell r="F1515">
            <v>0</v>
          </cell>
          <cell r="G1515" t="str">
            <v>Unidades</v>
          </cell>
          <cell r="H1515" t="str">
            <v>Unidades</v>
          </cell>
        </row>
        <row r="1515">
          <cell r="K1515">
            <v>0</v>
          </cell>
          <cell r="L1515">
            <v>0</v>
          </cell>
          <cell r="M1515" t="str">
            <v>Elementos sin Marca</v>
          </cell>
        </row>
        <row r="1515">
          <cell r="O1515">
            <v>0</v>
          </cell>
        </row>
        <row r="1516">
          <cell r="A1516" t="str">
            <v>BRO-CIL.29/64</v>
          </cell>
          <cell r="B1516" t="str">
            <v>BROCA CILINDRICA Ø 29/64"</v>
          </cell>
          <cell r="C1516" t="str">
            <v>Broca</v>
          </cell>
          <cell r="D1516" t="str">
            <v>1.4.55.15 | Herramienta Desechable</v>
          </cell>
        </row>
        <row r="1516">
          <cell r="F1516">
            <v>0</v>
          </cell>
          <cell r="G1516" t="str">
            <v>Unidades</v>
          </cell>
          <cell r="H1516" t="str">
            <v>Unidades</v>
          </cell>
        </row>
        <row r="1516">
          <cell r="K1516">
            <v>0</v>
          </cell>
          <cell r="L1516">
            <v>0</v>
          </cell>
          <cell r="M1516" t="str">
            <v>Elementos sin Marca</v>
          </cell>
        </row>
        <row r="1516">
          <cell r="O1516">
            <v>0</v>
          </cell>
        </row>
        <row r="1517">
          <cell r="A1517" t="str">
            <v>BRO-CIL.3.5MM</v>
          </cell>
          <cell r="B1517" t="str">
            <v>BROCA CILINDRICA Ø 3.5 MM</v>
          </cell>
          <cell r="C1517" t="str">
            <v>Broca</v>
          </cell>
          <cell r="D1517" t="str">
            <v>1.4.55.15 | Herramienta Desechable</v>
          </cell>
          <cell r="E1517" t="str">
            <v>MESA P2</v>
          </cell>
          <cell r="F1517">
            <v>0</v>
          </cell>
          <cell r="G1517" t="str">
            <v>Unidades</v>
          </cell>
          <cell r="H1517" t="str">
            <v>Unidades</v>
          </cell>
        </row>
        <row r="1517">
          <cell r="K1517">
            <v>0</v>
          </cell>
          <cell r="L1517">
            <v>0</v>
          </cell>
          <cell r="M1517" t="str">
            <v>Elementos sin Marca</v>
          </cell>
        </row>
        <row r="1517">
          <cell r="O1517">
            <v>0</v>
          </cell>
        </row>
        <row r="1518">
          <cell r="A1518" t="str">
            <v>BRO-HSS.3/16</v>
          </cell>
          <cell r="B1518" t="str">
            <v>BROCA CILINDRICA Ø 3/16"</v>
          </cell>
          <cell r="C1518" t="str">
            <v>Broca</v>
          </cell>
          <cell r="D1518" t="str">
            <v>1.4.55.15 | Herramienta Desechable</v>
          </cell>
          <cell r="E1518" t="str">
            <v>MESA P2</v>
          </cell>
          <cell r="F1518">
            <v>37</v>
          </cell>
          <cell r="G1518" t="str">
            <v>Unidades</v>
          </cell>
          <cell r="H1518" t="str">
            <v>Unidades</v>
          </cell>
        </row>
        <row r="1518">
          <cell r="K1518">
            <v>0</v>
          </cell>
          <cell r="L1518">
            <v>0</v>
          </cell>
          <cell r="M1518" t="str">
            <v>Elementos sin Marca</v>
          </cell>
        </row>
        <row r="1518">
          <cell r="O1518">
            <v>15</v>
          </cell>
        </row>
        <row r="1519">
          <cell r="A1519" t="str">
            <v>BRO-3/4.CIL</v>
          </cell>
          <cell r="B1519" t="str">
            <v>BROCA CILINDRICA Ø 3/4"</v>
          </cell>
          <cell r="C1519" t="str">
            <v>Broca</v>
          </cell>
          <cell r="D1519" t="str">
            <v>1.4.55.15 | Herramienta Desechable</v>
          </cell>
          <cell r="E1519" t="str">
            <v>MESA P2</v>
          </cell>
          <cell r="F1519">
            <v>1</v>
          </cell>
          <cell r="G1519" t="str">
            <v>Unidades</v>
          </cell>
          <cell r="H1519" t="str">
            <v>Unidades</v>
          </cell>
        </row>
        <row r="1519">
          <cell r="K1519">
            <v>0</v>
          </cell>
          <cell r="L1519">
            <v>0</v>
          </cell>
          <cell r="M1519" t="str">
            <v>Elementos sin Marca</v>
          </cell>
        </row>
        <row r="1519">
          <cell r="O1519">
            <v>1</v>
          </cell>
        </row>
        <row r="1520">
          <cell r="A1520" t="str">
            <v>BRO-3/8.</v>
          </cell>
          <cell r="B1520" t="str">
            <v>BROCA CILINDRICA Ø 3/8" DORMER</v>
          </cell>
          <cell r="C1520" t="str">
            <v>Broca</v>
          </cell>
          <cell r="D1520" t="str">
            <v>1.4.55.15 | Herramienta Desechable</v>
          </cell>
          <cell r="E1520" t="str">
            <v>MESA P2</v>
          </cell>
          <cell r="F1520">
            <v>14</v>
          </cell>
          <cell r="G1520" t="str">
            <v>Unidades</v>
          </cell>
          <cell r="H1520" t="str">
            <v>Unidades</v>
          </cell>
        </row>
        <row r="1520">
          <cell r="K1520">
            <v>0</v>
          </cell>
          <cell r="L1520">
            <v>0</v>
          </cell>
          <cell r="M1520" t="str">
            <v>DORMER</v>
          </cell>
        </row>
        <row r="1520">
          <cell r="O1520">
            <v>3</v>
          </cell>
        </row>
        <row r="1521">
          <cell r="A1521" t="str">
            <v>BRO-CIL.3/8X12</v>
          </cell>
          <cell r="B1521" t="str">
            <v>BROCA CILINDRICA Ø 3/8" X 12"</v>
          </cell>
          <cell r="C1521" t="str">
            <v>Broca</v>
          </cell>
          <cell r="D1521" t="str">
            <v>1.4.55.15 | Herramienta Desechable</v>
          </cell>
        </row>
        <row r="1521">
          <cell r="F1521">
            <v>0</v>
          </cell>
          <cell r="G1521" t="str">
            <v>Unidades</v>
          </cell>
          <cell r="H1521" t="str">
            <v>Unidades</v>
          </cell>
        </row>
        <row r="1521">
          <cell r="K1521">
            <v>0</v>
          </cell>
          <cell r="L1521">
            <v>0</v>
          </cell>
          <cell r="M1521" t="str">
            <v>Elementos sin Marca</v>
          </cell>
        </row>
        <row r="1521">
          <cell r="O1521">
            <v>0</v>
          </cell>
        </row>
        <row r="1522">
          <cell r="A1522" t="str">
            <v>BRO-CIL.31/64.</v>
          </cell>
          <cell r="B1522" t="str">
            <v>BROCA CILINDRICA Ø 31/64"</v>
          </cell>
          <cell r="C1522" t="str">
            <v>Broca</v>
          </cell>
          <cell r="D1522" t="str">
            <v>1.4.55.15 | Herramienta Desechable</v>
          </cell>
          <cell r="E1522" t="str">
            <v>MESA P2</v>
          </cell>
          <cell r="F1522">
            <v>0</v>
          </cell>
          <cell r="G1522" t="str">
            <v>Unidades</v>
          </cell>
          <cell r="H1522" t="str">
            <v>Unidades</v>
          </cell>
        </row>
        <row r="1522">
          <cell r="K1522">
            <v>0</v>
          </cell>
          <cell r="L1522">
            <v>0</v>
          </cell>
          <cell r="M1522" t="str">
            <v>Elementos sin Marca</v>
          </cell>
        </row>
        <row r="1522">
          <cell r="O1522">
            <v>0</v>
          </cell>
        </row>
        <row r="1523">
          <cell r="A1523" t="str">
            <v>BRO-CIL.4MM</v>
          </cell>
          <cell r="B1523" t="str">
            <v>BROCA CILINDRICA Ø 4 MM</v>
          </cell>
          <cell r="C1523" t="str">
            <v>Broca</v>
          </cell>
          <cell r="D1523" t="str">
            <v>1.4.55.15 | Herramienta Desechable</v>
          </cell>
        </row>
        <row r="1523">
          <cell r="F1523">
            <v>0</v>
          </cell>
          <cell r="G1523" t="str">
            <v>Unidades</v>
          </cell>
          <cell r="H1523" t="str">
            <v>Unidades</v>
          </cell>
        </row>
        <row r="1523">
          <cell r="K1523">
            <v>0</v>
          </cell>
          <cell r="L1523">
            <v>0</v>
          </cell>
          <cell r="M1523" t="str">
            <v>Elementos sin Marca</v>
          </cell>
        </row>
        <row r="1523">
          <cell r="O1523">
            <v>0</v>
          </cell>
        </row>
        <row r="1524">
          <cell r="A1524" t="str">
            <v>BRO-CIL.4.5</v>
          </cell>
          <cell r="B1524" t="str">
            <v>BROCA CILINDRICA Ø 4.5 MM DORMER</v>
          </cell>
          <cell r="C1524" t="str">
            <v>Broca</v>
          </cell>
          <cell r="D1524" t="str">
            <v>1.4.55.15 | Herramienta Desechable</v>
          </cell>
        </row>
        <row r="1524">
          <cell r="F1524">
            <v>0</v>
          </cell>
          <cell r="G1524" t="str">
            <v>Unidades</v>
          </cell>
          <cell r="H1524" t="str">
            <v>Unidades</v>
          </cell>
        </row>
        <row r="1524">
          <cell r="K1524">
            <v>0</v>
          </cell>
          <cell r="L1524">
            <v>0</v>
          </cell>
          <cell r="M1524" t="str">
            <v>DORMER</v>
          </cell>
        </row>
        <row r="1524">
          <cell r="O1524">
            <v>0</v>
          </cell>
        </row>
        <row r="1525">
          <cell r="A1525" t="str">
            <v>BRO-CIL.5.5MM</v>
          </cell>
          <cell r="B1525" t="str">
            <v>BROCA CILINDRICA Ø 5.5 MM</v>
          </cell>
          <cell r="C1525" t="str">
            <v>Broca</v>
          </cell>
          <cell r="D1525" t="str">
            <v>1.4.55.15 | Herramienta Desechable</v>
          </cell>
          <cell r="E1525" t="str">
            <v>MESA P2</v>
          </cell>
          <cell r="F1525">
            <v>1</v>
          </cell>
          <cell r="G1525" t="str">
            <v>Unidades</v>
          </cell>
          <cell r="H1525" t="str">
            <v>Unidades</v>
          </cell>
        </row>
        <row r="1525">
          <cell r="K1525">
            <v>0</v>
          </cell>
          <cell r="L1525">
            <v>0</v>
          </cell>
          <cell r="M1525" t="str">
            <v>Elementos sin Marca</v>
          </cell>
        </row>
        <row r="1525">
          <cell r="O1525">
            <v>0</v>
          </cell>
        </row>
        <row r="1526">
          <cell r="A1526" t="str">
            <v>BRO-Ø5/.16</v>
          </cell>
          <cell r="B1526" t="str">
            <v>BROCA CILINDRICA Ø 5/16"</v>
          </cell>
          <cell r="C1526" t="str">
            <v>Broca</v>
          </cell>
          <cell r="D1526" t="str">
            <v>1.4.55.15 | Herramienta Desechable</v>
          </cell>
          <cell r="E1526" t="str">
            <v>MESA P2</v>
          </cell>
          <cell r="F1526">
            <v>7</v>
          </cell>
          <cell r="G1526" t="str">
            <v>Unidades</v>
          </cell>
          <cell r="H1526" t="str">
            <v>Unidades</v>
          </cell>
        </row>
        <row r="1526">
          <cell r="K1526">
            <v>0</v>
          </cell>
          <cell r="L1526">
            <v>0</v>
          </cell>
          <cell r="M1526" t="str">
            <v>Elementos sin Marca</v>
          </cell>
        </row>
        <row r="1526">
          <cell r="O1526">
            <v>5</v>
          </cell>
        </row>
        <row r="1527">
          <cell r="A1527" t="str">
            <v>BRO-CIL.5/16X12</v>
          </cell>
          <cell r="B1527" t="str">
            <v>BROCA CILINDRICA Ø 5/16" X 12"</v>
          </cell>
          <cell r="C1527" t="str">
            <v>Broca</v>
          </cell>
          <cell r="D1527" t="str">
            <v>1.4.55.15 | Herramienta Desechable</v>
          </cell>
          <cell r="E1527" t="str">
            <v>BROQUERO P2</v>
          </cell>
          <cell r="F1527">
            <v>1</v>
          </cell>
          <cell r="G1527" t="str">
            <v>Unidades</v>
          </cell>
          <cell r="H1527" t="str">
            <v>Unidades</v>
          </cell>
        </row>
        <row r="1527">
          <cell r="K1527">
            <v>0</v>
          </cell>
          <cell r="L1527">
            <v>0</v>
          </cell>
          <cell r="M1527" t="str">
            <v>Elementos sin Marca</v>
          </cell>
        </row>
        <row r="1527">
          <cell r="O1527">
            <v>1</v>
          </cell>
        </row>
        <row r="1528">
          <cell r="A1528" t="str">
            <v>BRO-18P.5/16.</v>
          </cell>
          <cell r="B1528" t="str">
            <v>BROCA CILINDRICA Ø 5/16" X 18"</v>
          </cell>
          <cell r="C1528" t="str">
            <v>Broca</v>
          </cell>
          <cell r="D1528" t="str">
            <v>1.4.55.15 | Herramienta Desechable</v>
          </cell>
          <cell r="E1528" t="str">
            <v>MESA P2</v>
          </cell>
          <cell r="F1528">
            <v>0</v>
          </cell>
          <cell r="G1528" t="str">
            <v>Unidades</v>
          </cell>
          <cell r="H1528" t="str">
            <v>Unidades</v>
          </cell>
        </row>
        <row r="1528">
          <cell r="K1528">
            <v>0</v>
          </cell>
          <cell r="L1528">
            <v>0</v>
          </cell>
          <cell r="M1528" t="str">
            <v>Elementos sin Marca</v>
          </cell>
        </row>
        <row r="1528">
          <cell r="O1528">
            <v>1</v>
          </cell>
        </row>
        <row r="1529">
          <cell r="A1529" t="str">
            <v>BRO-Ø5/.32</v>
          </cell>
          <cell r="B1529" t="str">
            <v>BROCA CILINDRICA Ø 5/32"</v>
          </cell>
          <cell r="C1529" t="str">
            <v>Broca</v>
          </cell>
          <cell r="D1529" t="str">
            <v>1.4.55.15 | Herramienta Desechable</v>
          </cell>
          <cell r="E1529" t="str">
            <v>MESA P2</v>
          </cell>
          <cell r="F1529">
            <v>18</v>
          </cell>
          <cell r="G1529" t="str">
            <v>Unidades</v>
          </cell>
          <cell r="H1529" t="str">
            <v>Unidades</v>
          </cell>
        </row>
        <row r="1529">
          <cell r="K1529">
            <v>0</v>
          </cell>
          <cell r="L1529">
            <v>0</v>
          </cell>
          <cell r="M1529" t="str">
            <v>Elementos sin Marca</v>
          </cell>
        </row>
        <row r="1529">
          <cell r="O1529">
            <v>5</v>
          </cell>
        </row>
        <row r="1530">
          <cell r="A1530" t="str">
            <v>BRO-CIL.5/64</v>
          </cell>
          <cell r="B1530" t="str">
            <v>BROCA CILINDRICA Ø 5/64"</v>
          </cell>
          <cell r="C1530" t="str">
            <v>Broca</v>
          </cell>
          <cell r="D1530" t="str">
            <v>1.4.55.15 | Herramienta Desechable</v>
          </cell>
        </row>
        <row r="1530">
          <cell r="F1530">
            <v>0</v>
          </cell>
          <cell r="G1530" t="str">
            <v>Unidades</v>
          </cell>
          <cell r="H1530" t="str">
            <v>Unidades</v>
          </cell>
        </row>
        <row r="1530">
          <cell r="K1530">
            <v>0</v>
          </cell>
          <cell r="L1530">
            <v>0</v>
          </cell>
          <cell r="M1530" t="str">
            <v>Elementos sin Marca</v>
          </cell>
        </row>
        <row r="1530">
          <cell r="O1530">
            <v>0</v>
          </cell>
        </row>
        <row r="1531">
          <cell r="A1531" t="str">
            <v>BRO-5/8.</v>
          </cell>
          <cell r="B1531" t="str">
            <v>BROCA CILINDRICA Ø 5/8"</v>
          </cell>
          <cell r="C1531" t="str">
            <v>Broca</v>
          </cell>
          <cell r="D1531" t="str">
            <v>1.4.55.15 | Herramienta Desechable</v>
          </cell>
          <cell r="E1531" t="str">
            <v>BROQUERO P2</v>
          </cell>
          <cell r="F1531">
            <v>2</v>
          </cell>
          <cell r="G1531" t="str">
            <v>Unidades</v>
          </cell>
          <cell r="H1531" t="str">
            <v>Unidades</v>
          </cell>
        </row>
        <row r="1531">
          <cell r="K1531">
            <v>0</v>
          </cell>
          <cell r="L1531">
            <v>0</v>
          </cell>
          <cell r="M1531" t="str">
            <v>Elementos sin Marca</v>
          </cell>
        </row>
        <row r="1531">
          <cell r="O1531">
            <v>1</v>
          </cell>
        </row>
        <row r="1532">
          <cell r="A1532" t="str">
            <v>BRO-CIL.6MM</v>
          </cell>
          <cell r="B1532" t="str">
            <v>BROCA CILINDRICA Ø 6 MM</v>
          </cell>
          <cell r="C1532" t="str">
            <v>Broca</v>
          </cell>
          <cell r="D1532" t="str">
            <v>1.4.55.15 | Herramienta Desechable</v>
          </cell>
          <cell r="E1532" t="str">
            <v>MESA P2</v>
          </cell>
          <cell r="F1532">
            <v>1</v>
          </cell>
          <cell r="G1532" t="str">
            <v>Unidades</v>
          </cell>
          <cell r="H1532" t="str">
            <v>Unidades</v>
          </cell>
        </row>
        <row r="1532">
          <cell r="K1532">
            <v>0</v>
          </cell>
          <cell r="L1532">
            <v>0</v>
          </cell>
          <cell r="M1532" t="str">
            <v>Elementos sin Marca</v>
          </cell>
        </row>
        <row r="1532">
          <cell r="O1532">
            <v>1</v>
          </cell>
        </row>
        <row r="1533">
          <cell r="A1533" t="str">
            <v>BRO-HSS.7/16</v>
          </cell>
          <cell r="B1533" t="str">
            <v>BROCA CILINDRICA Ø 7/16" DORMER</v>
          </cell>
          <cell r="C1533" t="str">
            <v>Broca</v>
          </cell>
          <cell r="D1533" t="str">
            <v>1.4.55.15 | Herramienta Desechable</v>
          </cell>
          <cell r="E1533" t="str">
            <v>MESA P2</v>
          </cell>
          <cell r="F1533">
            <v>5</v>
          </cell>
          <cell r="G1533" t="str">
            <v>Unidades</v>
          </cell>
          <cell r="H1533" t="str">
            <v>Unidades</v>
          </cell>
        </row>
        <row r="1533">
          <cell r="K1533">
            <v>0</v>
          </cell>
          <cell r="L1533">
            <v>0</v>
          </cell>
          <cell r="M1533" t="str">
            <v>DORMER</v>
          </cell>
        </row>
        <row r="1533">
          <cell r="O1533">
            <v>3</v>
          </cell>
        </row>
        <row r="1534">
          <cell r="A1534" t="str">
            <v>BRO-CIL.7/16</v>
          </cell>
          <cell r="B1534" t="str">
            <v>BROCA CILINDRICA Ø 7/16" X 12"</v>
          </cell>
          <cell r="C1534" t="str">
            <v>Broca</v>
          </cell>
          <cell r="D1534" t="str">
            <v>1.4.55.15 | Herramienta Desechable</v>
          </cell>
        </row>
        <row r="1534">
          <cell r="F1534">
            <v>0</v>
          </cell>
          <cell r="G1534" t="str">
            <v>Unidades</v>
          </cell>
          <cell r="H1534" t="str">
            <v>Unidades</v>
          </cell>
        </row>
        <row r="1534">
          <cell r="K1534">
            <v>0</v>
          </cell>
          <cell r="L1534">
            <v>0</v>
          </cell>
          <cell r="M1534" t="str">
            <v>Elementos sin Marca</v>
          </cell>
        </row>
        <row r="1534">
          <cell r="O1534">
            <v>1</v>
          </cell>
        </row>
        <row r="1535">
          <cell r="A1535" t="str">
            <v>BRO-CIL.7/32</v>
          </cell>
          <cell r="B1535" t="str">
            <v>BROCA CILINDRICA Ø 7/32"</v>
          </cell>
          <cell r="C1535" t="str">
            <v>Broca</v>
          </cell>
          <cell r="D1535" t="str">
            <v>1.4.55.15 | Herramienta Desechable</v>
          </cell>
        </row>
        <row r="1535">
          <cell r="F1535">
            <v>0</v>
          </cell>
          <cell r="G1535" t="str">
            <v>Unidades</v>
          </cell>
          <cell r="H1535" t="str">
            <v>Unidades</v>
          </cell>
        </row>
        <row r="1535">
          <cell r="K1535">
            <v>0</v>
          </cell>
          <cell r="L1535">
            <v>0</v>
          </cell>
          <cell r="M1535" t="str">
            <v>Elementos sin Marca</v>
          </cell>
        </row>
        <row r="1535">
          <cell r="O1535">
            <v>0</v>
          </cell>
        </row>
        <row r="1536">
          <cell r="A1536" t="str">
            <v>BRO-CIL.7/8</v>
          </cell>
          <cell r="B1536" t="str">
            <v>BROCA CILINDRICA Ø 7/8</v>
          </cell>
          <cell r="C1536" t="str">
            <v>Broca</v>
          </cell>
          <cell r="D1536" t="str">
            <v>1.4.55.15 | Herramienta Desechable</v>
          </cell>
          <cell r="E1536" t="str">
            <v>MESA P2</v>
          </cell>
          <cell r="F1536">
            <v>2</v>
          </cell>
          <cell r="G1536" t="str">
            <v>Unidades</v>
          </cell>
          <cell r="H1536" t="str">
            <v>Unidades</v>
          </cell>
        </row>
        <row r="1536">
          <cell r="K1536">
            <v>0</v>
          </cell>
          <cell r="L1536">
            <v>0</v>
          </cell>
          <cell r="M1536" t="str">
            <v>Elementos sin Marca</v>
          </cell>
        </row>
        <row r="1536">
          <cell r="O1536">
            <v>1</v>
          </cell>
        </row>
        <row r="1537">
          <cell r="A1537" t="str">
            <v>BRO-CIL.75M</v>
          </cell>
          <cell r="B1537" t="str">
            <v>BROCA CILINDRICA Ø 75 MM</v>
          </cell>
          <cell r="C1537" t="str">
            <v>Broca</v>
          </cell>
          <cell r="D1537" t="str">
            <v>1.4.55.15 | Herramienta Desechable</v>
          </cell>
        </row>
        <row r="1537">
          <cell r="F1537">
            <v>0</v>
          </cell>
          <cell r="G1537" t="str">
            <v>Unidades</v>
          </cell>
          <cell r="H1537" t="str">
            <v>Unidades</v>
          </cell>
        </row>
        <row r="1537">
          <cell r="K1537">
            <v>0</v>
          </cell>
          <cell r="L1537">
            <v>0</v>
          </cell>
          <cell r="M1537" t="str">
            <v>Elementos sin Marca</v>
          </cell>
        </row>
        <row r="1537">
          <cell r="O1537">
            <v>0</v>
          </cell>
        </row>
        <row r="1538">
          <cell r="A1538" t="str">
            <v>BRO-CIL.8MM</v>
          </cell>
          <cell r="B1538" t="str">
            <v>BROCA CILINDRICA Ø 8 MM</v>
          </cell>
          <cell r="C1538" t="str">
            <v>Broca</v>
          </cell>
          <cell r="D1538" t="str">
            <v>1.4.55.15 | Herramienta Desechable</v>
          </cell>
          <cell r="E1538" t="str">
            <v>MESA P2</v>
          </cell>
          <cell r="F1538">
            <v>0</v>
          </cell>
          <cell r="G1538" t="str">
            <v>Unidades</v>
          </cell>
          <cell r="H1538" t="str">
            <v>Unidades</v>
          </cell>
        </row>
        <row r="1538">
          <cell r="K1538">
            <v>0</v>
          </cell>
          <cell r="L1538">
            <v>0</v>
          </cell>
          <cell r="M1538" t="str">
            <v>Elementos sin Marca</v>
          </cell>
        </row>
        <row r="1538">
          <cell r="O1538">
            <v>0</v>
          </cell>
        </row>
        <row r="1539">
          <cell r="A1539" t="str">
            <v>BRO-CIL.9/16</v>
          </cell>
          <cell r="B1539" t="str">
            <v>BROCA CILINDRICA Ø 9/16"</v>
          </cell>
          <cell r="C1539" t="str">
            <v>Broca</v>
          </cell>
          <cell r="D1539" t="str">
            <v>1.4.55.15 | Herramienta Desechable</v>
          </cell>
          <cell r="E1539" t="str">
            <v>MESA P2</v>
          </cell>
          <cell r="F1539">
            <v>3</v>
          </cell>
          <cell r="G1539" t="str">
            <v>Unidades</v>
          </cell>
          <cell r="H1539" t="str">
            <v>Unidades</v>
          </cell>
        </row>
        <row r="1539">
          <cell r="K1539">
            <v>0</v>
          </cell>
          <cell r="L1539">
            <v>0</v>
          </cell>
          <cell r="M1539" t="str">
            <v>Elementos sin Marca</v>
          </cell>
        </row>
        <row r="1539">
          <cell r="O1539">
            <v>2</v>
          </cell>
        </row>
        <row r="1540">
          <cell r="A1540" t="str">
            <v>BRO-Ø9/.32</v>
          </cell>
          <cell r="B1540" t="str">
            <v>BROCA CILINDRICA Ø 9/32"</v>
          </cell>
          <cell r="C1540" t="str">
            <v>Broca</v>
          </cell>
          <cell r="D1540" t="str">
            <v>1.4.55.15 | Herramienta Desechable</v>
          </cell>
          <cell r="E1540" t="str">
            <v>MESA P2</v>
          </cell>
          <cell r="F1540">
            <v>3</v>
          </cell>
          <cell r="G1540" t="str">
            <v>Unidades</v>
          </cell>
          <cell r="H1540" t="str">
            <v>Unidades</v>
          </cell>
        </row>
        <row r="1540">
          <cell r="K1540">
            <v>0</v>
          </cell>
          <cell r="L1540">
            <v>0</v>
          </cell>
          <cell r="M1540" t="str">
            <v>Elementos sin Marca</v>
          </cell>
        </row>
        <row r="1540">
          <cell r="O1540">
            <v>2</v>
          </cell>
        </row>
        <row r="1541">
          <cell r="A1541" t="str">
            <v>BRO-Ø9/.64</v>
          </cell>
          <cell r="B1541" t="str">
            <v>BROCA CILINDRICA Ø 9/64"</v>
          </cell>
          <cell r="C1541" t="str">
            <v>Broca</v>
          </cell>
          <cell r="D1541" t="str">
            <v>1.4.55.15 | Herramienta Desechable</v>
          </cell>
        </row>
        <row r="1541">
          <cell r="F1541">
            <v>0</v>
          </cell>
          <cell r="G1541" t="str">
            <v>Unidades</v>
          </cell>
          <cell r="H1541" t="str">
            <v>Unidades</v>
          </cell>
        </row>
        <row r="1541">
          <cell r="K1541">
            <v>0</v>
          </cell>
          <cell r="L1541">
            <v>0</v>
          </cell>
          <cell r="M1541" t="str">
            <v>Elementos sin Marca</v>
          </cell>
        </row>
        <row r="1541">
          <cell r="O1541">
            <v>0</v>
          </cell>
        </row>
        <row r="1542">
          <cell r="A1542" t="str">
            <v>BRO-CIL.7/8X21</v>
          </cell>
          <cell r="B1542" t="str">
            <v>BROCA CILINDRICA TE-YX 7/8 - 21 HIL</v>
          </cell>
          <cell r="C1542" t="str">
            <v>Broca</v>
          </cell>
          <cell r="D1542" t="str">
            <v>1.4.55.15 | Herramienta Desechable</v>
          </cell>
        </row>
        <row r="1542">
          <cell r="F1542">
            <v>0</v>
          </cell>
          <cell r="G1542" t="str">
            <v>Unidades</v>
          </cell>
          <cell r="H1542" t="str">
            <v>Unidades</v>
          </cell>
        </row>
        <row r="1542">
          <cell r="K1542">
            <v>0</v>
          </cell>
          <cell r="L1542">
            <v>0</v>
          </cell>
          <cell r="M1542" t="str">
            <v>HILTI</v>
          </cell>
        </row>
        <row r="1542">
          <cell r="O1542">
            <v>0</v>
          </cell>
        </row>
        <row r="1543">
          <cell r="A1543" t="str">
            <v>BRO-CON.2 1/2</v>
          </cell>
          <cell r="B1543" t="str">
            <v>BROCA CONICA  2 1/2 MARCA SOMTA</v>
          </cell>
          <cell r="C1543" t="str">
            <v>Broca</v>
          </cell>
          <cell r="D1543" t="str">
            <v>1.4.55.15 | Herramienta Desechable</v>
          </cell>
        </row>
        <row r="1543">
          <cell r="F1543">
            <v>0</v>
          </cell>
          <cell r="G1543" t="str">
            <v>Unidades</v>
          </cell>
          <cell r="H1543" t="str">
            <v>Unidades</v>
          </cell>
        </row>
        <row r="1543">
          <cell r="K1543">
            <v>0</v>
          </cell>
          <cell r="L1543">
            <v>0</v>
          </cell>
          <cell r="M1543" t="str">
            <v>Elementos sin Marca</v>
          </cell>
        </row>
        <row r="1543">
          <cell r="O1543">
            <v>0</v>
          </cell>
        </row>
        <row r="1544">
          <cell r="A1544" t="str">
            <v>BRO-CON.3</v>
          </cell>
          <cell r="B1544" t="str">
            <v>BROCA CONICA  3 "</v>
          </cell>
          <cell r="C1544" t="str">
            <v>Broca</v>
          </cell>
          <cell r="D1544" t="str">
            <v>1.4.55.15 | Herramienta Desechable</v>
          </cell>
        </row>
        <row r="1544">
          <cell r="F1544">
            <v>0</v>
          </cell>
          <cell r="G1544" t="str">
            <v>Unidades</v>
          </cell>
          <cell r="H1544" t="str">
            <v>Unidades</v>
          </cell>
        </row>
        <row r="1544">
          <cell r="K1544">
            <v>0</v>
          </cell>
          <cell r="L1544">
            <v>0</v>
          </cell>
          <cell r="M1544" t="str">
            <v>Elementos sin Marca</v>
          </cell>
        </row>
        <row r="1544">
          <cell r="O1544">
            <v>0</v>
          </cell>
        </row>
        <row r="1545">
          <cell r="A1545" t="str">
            <v>BRO-CON.1.1/2X355</v>
          </cell>
          <cell r="B1545" t="str">
            <v>BROCA CONICA 1 1/2 X 355 MM</v>
          </cell>
          <cell r="C1545" t="str">
            <v>Broca</v>
          </cell>
          <cell r="D1545" t="str">
            <v>1.4.55.15 | Herramienta Desechable</v>
          </cell>
        </row>
        <row r="1545">
          <cell r="F1545">
            <v>0</v>
          </cell>
          <cell r="G1545" t="str">
            <v>Unidades</v>
          </cell>
          <cell r="H1545" t="str">
            <v>Unidades</v>
          </cell>
        </row>
        <row r="1545">
          <cell r="K1545">
            <v>0</v>
          </cell>
          <cell r="L1545">
            <v>0</v>
          </cell>
          <cell r="M1545" t="str">
            <v>Elementos sin Marca</v>
          </cell>
        </row>
        <row r="1545">
          <cell r="O1545">
            <v>0</v>
          </cell>
        </row>
        <row r="1546">
          <cell r="A1546" t="str">
            <v>BRO-CON.1.1/2X14</v>
          </cell>
          <cell r="B1546" t="str">
            <v>BROCA CONICA 1 1/2" X 14" - MARCA TWILL</v>
          </cell>
          <cell r="C1546" t="str">
            <v>Broca</v>
          </cell>
          <cell r="D1546" t="str">
            <v>1.4.55.15 | Herramienta Desechable</v>
          </cell>
        </row>
        <row r="1546">
          <cell r="F1546">
            <v>0</v>
          </cell>
          <cell r="G1546" t="str">
            <v>Unidades</v>
          </cell>
          <cell r="H1546" t="str">
            <v>Unidades</v>
          </cell>
        </row>
        <row r="1546">
          <cell r="K1546">
            <v>0</v>
          </cell>
          <cell r="L1546">
            <v>0</v>
          </cell>
          <cell r="M1546" t="str">
            <v>Elementos sin Marca</v>
          </cell>
        </row>
        <row r="1546">
          <cell r="O1546">
            <v>0</v>
          </cell>
        </row>
        <row r="1547">
          <cell r="A1547" t="str">
            <v>BRO-CON.1.1/4</v>
          </cell>
          <cell r="B1547" t="str">
            <v>BROCA CONICA 1 1/4</v>
          </cell>
          <cell r="C1547" t="str">
            <v>Broca</v>
          </cell>
          <cell r="D1547" t="str">
            <v>1.4.55.15 | Herramienta Desechable</v>
          </cell>
        </row>
        <row r="1547">
          <cell r="F1547">
            <v>0</v>
          </cell>
          <cell r="G1547" t="str">
            <v>Unidades</v>
          </cell>
          <cell r="H1547" t="str">
            <v>Unidades</v>
          </cell>
        </row>
        <row r="1547">
          <cell r="K1547">
            <v>0</v>
          </cell>
          <cell r="L1547">
            <v>0</v>
          </cell>
          <cell r="M1547" t="str">
            <v>Elementos sin Marca</v>
          </cell>
        </row>
        <row r="1547">
          <cell r="O1547">
            <v>0</v>
          </cell>
        </row>
        <row r="1548">
          <cell r="A1548" t="str">
            <v>BRO-CON.138</v>
          </cell>
          <cell r="B1548" t="str">
            <v>BROCA CONICA 1 3/8</v>
          </cell>
          <cell r="C1548" t="str">
            <v>Broca</v>
          </cell>
          <cell r="D1548" t="str">
            <v>1.4.55.15 | Herramienta Desechable</v>
          </cell>
        </row>
        <row r="1548">
          <cell r="F1548">
            <v>0</v>
          </cell>
          <cell r="G1548" t="str">
            <v>Unidades</v>
          </cell>
          <cell r="H1548" t="str">
            <v>Unidades</v>
          </cell>
        </row>
        <row r="1548">
          <cell r="K1548">
            <v>0</v>
          </cell>
          <cell r="L1548">
            <v>0</v>
          </cell>
          <cell r="M1548" t="str">
            <v>Elementos sin Marca</v>
          </cell>
        </row>
        <row r="1548">
          <cell r="O1548">
            <v>0</v>
          </cell>
        </row>
        <row r="1549">
          <cell r="A1549" t="str">
            <v>BRO-CON.3/4X6</v>
          </cell>
          <cell r="B1549" t="str">
            <v>BROCA CONICA MORSE 3/4" X 6"</v>
          </cell>
          <cell r="C1549" t="str">
            <v>Broca</v>
          </cell>
          <cell r="D1549" t="str">
            <v>1.4.55.15 | Herramienta Desechable</v>
          </cell>
        </row>
        <row r="1549">
          <cell r="F1549">
            <v>0</v>
          </cell>
          <cell r="G1549" t="str">
            <v>Unidades</v>
          </cell>
          <cell r="H1549" t="str">
            <v>Unidades</v>
          </cell>
        </row>
        <row r="1549">
          <cell r="K1549">
            <v>0</v>
          </cell>
          <cell r="L1549">
            <v>0</v>
          </cell>
          <cell r="M1549" t="str">
            <v>Elementos sin Marca</v>
          </cell>
        </row>
        <row r="1549">
          <cell r="O1549">
            <v>0</v>
          </cell>
        </row>
        <row r="1550">
          <cell r="A1550" t="str">
            <v>BRO-CO1.116</v>
          </cell>
          <cell r="B1550" t="str">
            <v>BROCA CONICA Ø 1 1/16</v>
          </cell>
          <cell r="C1550" t="str">
            <v>Broca</v>
          </cell>
          <cell r="D1550" t="str">
            <v>1.4.55.15 | Herramienta Desechable</v>
          </cell>
        </row>
        <row r="1550">
          <cell r="F1550">
            <v>0</v>
          </cell>
          <cell r="G1550" t="str">
            <v>Unidades</v>
          </cell>
          <cell r="H1550" t="str">
            <v>Unidades</v>
          </cell>
        </row>
        <row r="1550">
          <cell r="K1550">
            <v>0</v>
          </cell>
          <cell r="L1550">
            <v>0</v>
          </cell>
          <cell r="M1550" t="str">
            <v>Elementos sin Marca</v>
          </cell>
        </row>
        <row r="1550">
          <cell r="O1550">
            <v>0</v>
          </cell>
        </row>
        <row r="1551">
          <cell r="A1551" t="str">
            <v>BRO-CIL.1.1/8</v>
          </cell>
          <cell r="B1551" t="str">
            <v>BROCA CONICA Ø 1 1/8"</v>
          </cell>
          <cell r="C1551" t="str">
            <v>Broca</v>
          </cell>
          <cell r="D1551" t="str">
            <v>1.4.55.15 | Herramienta Desechable</v>
          </cell>
          <cell r="E1551" t="str">
            <v>MESA P2</v>
          </cell>
          <cell r="F1551">
            <v>1</v>
          </cell>
          <cell r="G1551" t="str">
            <v>Unidades</v>
          </cell>
          <cell r="H1551" t="str">
            <v>Unidades</v>
          </cell>
        </row>
        <row r="1551">
          <cell r="K1551">
            <v>0</v>
          </cell>
          <cell r="L1551">
            <v>0</v>
          </cell>
          <cell r="M1551" t="str">
            <v>Elementos sin Marca</v>
          </cell>
        </row>
        <row r="1551">
          <cell r="O1551">
            <v>1</v>
          </cell>
        </row>
        <row r="1552">
          <cell r="A1552" t="str">
            <v>BRO-CON.5/8</v>
          </cell>
          <cell r="B1552" t="str">
            <v>BROCA CONICA Ø 1 5/8 DORMER DORMER DORMER</v>
          </cell>
          <cell r="C1552" t="str">
            <v>Herramienta Desechable</v>
          </cell>
          <cell r="D1552" t="str">
            <v>1.4.55.15 | Herramienta Desechable</v>
          </cell>
        </row>
        <row r="1552">
          <cell r="F1552">
            <v>0</v>
          </cell>
          <cell r="G1552" t="str">
            <v>Unidades</v>
          </cell>
          <cell r="H1552" t="str">
            <v>Unidades</v>
          </cell>
        </row>
        <row r="1552">
          <cell r="K1552">
            <v>0</v>
          </cell>
          <cell r="L1552">
            <v>0</v>
          </cell>
          <cell r="M1552" t="str">
            <v>DORMER</v>
          </cell>
        </row>
        <row r="1552">
          <cell r="O1552">
            <v>0</v>
          </cell>
        </row>
        <row r="1553">
          <cell r="A1553" t="str">
            <v>BRO-CON.1</v>
          </cell>
          <cell r="B1553" t="str">
            <v>BROCA CONICA Ø 1" DORMER</v>
          </cell>
          <cell r="C1553" t="str">
            <v>Broca</v>
          </cell>
          <cell r="D1553" t="str">
            <v>1.4.55.15 | Herramienta Desechable</v>
          </cell>
          <cell r="E1553" t="str">
            <v>MESA P2</v>
          </cell>
          <cell r="F1553">
            <v>1</v>
          </cell>
          <cell r="G1553" t="str">
            <v>Unidades</v>
          </cell>
          <cell r="H1553" t="str">
            <v>Unidades</v>
          </cell>
        </row>
        <row r="1553">
          <cell r="K1553">
            <v>0</v>
          </cell>
          <cell r="L1553">
            <v>0</v>
          </cell>
          <cell r="M1553" t="str">
            <v>DORMER</v>
          </cell>
        </row>
        <row r="1553">
          <cell r="O1553">
            <v>1</v>
          </cell>
        </row>
        <row r="1554">
          <cell r="A1554" t="str">
            <v>BRO-CON.2"</v>
          </cell>
          <cell r="B1554" t="str">
            <v>BROCA CONICA Ø 2"- MARCA SOMTA</v>
          </cell>
          <cell r="C1554" t="str">
            <v>Broca</v>
          </cell>
          <cell r="D1554" t="str">
            <v>1.4.55.15 | Herramienta Desechable</v>
          </cell>
        </row>
        <row r="1554">
          <cell r="F1554">
            <v>0</v>
          </cell>
          <cell r="G1554" t="str">
            <v>Unidades</v>
          </cell>
          <cell r="H1554" t="str">
            <v>Unidades</v>
          </cell>
        </row>
        <row r="1554">
          <cell r="K1554">
            <v>0</v>
          </cell>
          <cell r="L1554">
            <v>0</v>
          </cell>
          <cell r="M1554" t="str">
            <v>Elementos sin Marca</v>
          </cell>
        </row>
        <row r="1554">
          <cell r="O1554">
            <v>0</v>
          </cell>
        </row>
        <row r="1555">
          <cell r="A1555" t="str">
            <v>BRO-CON.22X10</v>
          </cell>
          <cell r="B1555" t="str">
            <v>BROCA CONICA Ø 22MM X 10" MARCA DORMER</v>
          </cell>
          <cell r="C1555" t="str">
            <v>Broca</v>
          </cell>
          <cell r="D1555" t="str">
            <v>1.4.55.15 | Herramienta Desechable</v>
          </cell>
          <cell r="E1555" t="str">
            <v>MESA P2</v>
          </cell>
          <cell r="F1555">
            <v>1</v>
          </cell>
          <cell r="G1555" t="str">
            <v>Unidades</v>
          </cell>
          <cell r="H1555" t="str">
            <v>Unidades</v>
          </cell>
        </row>
        <row r="1555">
          <cell r="K1555">
            <v>0</v>
          </cell>
          <cell r="L1555">
            <v>0</v>
          </cell>
          <cell r="M1555" t="str">
            <v>Elementos sin Marca</v>
          </cell>
        </row>
        <row r="1555">
          <cell r="O1555">
            <v>1</v>
          </cell>
        </row>
        <row r="1556">
          <cell r="A1556" t="str">
            <v>BRO-CON.32</v>
          </cell>
          <cell r="B1556" t="str">
            <v>BROCA CONICA Ø 32 MM DORMER</v>
          </cell>
          <cell r="C1556" t="str">
            <v>Broca</v>
          </cell>
          <cell r="D1556" t="str">
            <v>1.4.55.15 | Herramienta Desechable</v>
          </cell>
        </row>
        <row r="1556">
          <cell r="F1556">
            <v>0</v>
          </cell>
          <cell r="G1556" t="str">
            <v>Unidades</v>
          </cell>
          <cell r="H1556" t="str">
            <v>Unidades</v>
          </cell>
        </row>
        <row r="1556">
          <cell r="K1556">
            <v>0</v>
          </cell>
          <cell r="L1556">
            <v>0</v>
          </cell>
          <cell r="M1556" t="str">
            <v>DORMER</v>
          </cell>
        </row>
        <row r="1556">
          <cell r="O1556">
            <v>0</v>
          </cell>
        </row>
        <row r="1557">
          <cell r="A1557" t="str">
            <v>BRO-COP.5/8</v>
          </cell>
          <cell r="B1557" t="str">
            <v>BROCA COPA PARA METAL 5/8" ( 16 MM )</v>
          </cell>
          <cell r="C1557" t="str">
            <v>Broca</v>
          </cell>
          <cell r="D1557" t="str">
            <v>1.4.55.15 | Herramienta Desechable</v>
          </cell>
          <cell r="E1557" t="str">
            <v>BROQUERO P2</v>
          </cell>
          <cell r="F1557">
            <v>1</v>
          </cell>
          <cell r="G1557" t="str">
            <v>Unidades</v>
          </cell>
          <cell r="H1557" t="str">
            <v>Unidades</v>
          </cell>
        </row>
        <row r="1557">
          <cell r="K1557">
            <v>0</v>
          </cell>
          <cell r="L1557">
            <v>0</v>
          </cell>
          <cell r="M1557" t="str">
            <v>Elementos sin Marca</v>
          </cell>
        </row>
        <row r="1557">
          <cell r="O1557">
            <v>1</v>
          </cell>
        </row>
        <row r="1558">
          <cell r="A1558" t="str">
            <v>BRO-CEN.#2</v>
          </cell>
          <cell r="B1558" t="str">
            <v>BROCA DE CENTRO # 2 - DORMER</v>
          </cell>
          <cell r="C1558" t="str">
            <v>Broca</v>
          </cell>
          <cell r="D1558" t="str">
            <v>1.4.55.15 | Herramienta Desechable</v>
          </cell>
          <cell r="E1558" t="str">
            <v>E14-N5</v>
          </cell>
          <cell r="F1558">
            <v>2</v>
          </cell>
          <cell r="G1558" t="str">
            <v>Unidades</v>
          </cell>
          <cell r="H1558" t="str">
            <v>Unidades</v>
          </cell>
        </row>
        <row r="1558">
          <cell r="K1558">
            <v>0</v>
          </cell>
          <cell r="L1558">
            <v>0</v>
          </cell>
          <cell r="M1558" t="str">
            <v>Elementos sin Marca</v>
          </cell>
        </row>
        <row r="1558">
          <cell r="O1558">
            <v>2</v>
          </cell>
        </row>
        <row r="1559">
          <cell r="A1559" t="str">
            <v>BRO-CEN. # 4</v>
          </cell>
          <cell r="B1559" t="str">
            <v>BROCA DE CENTRO # 4 - DORMER</v>
          </cell>
          <cell r="C1559" t="str">
            <v>Broca</v>
          </cell>
          <cell r="D1559" t="str">
            <v>1.4.55.15 | Herramienta Desechable</v>
          </cell>
          <cell r="E1559" t="str">
            <v>E14-N5</v>
          </cell>
          <cell r="F1559">
            <v>5</v>
          </cell>
          <cell r="G1559" t="str">
            <v>Unidades</v>
          </cell>
          <cell r="H1559" t="str">
            <v>Unidades</v>
          </cell>
        </row>
        <row r="1559">
          <cell r="K1559">
            <v>0</v>
          </cell>
          <cell r="L1559">
            <v>0</v>
          </cell>
          <cell r="M1559" t="str">
            <v>Elementos sin Marca</v>
          </cell>
        </row>
        <row r="1559">
          <cell r="O1559">
            <v>3</v>
          </cell>
        </row>
        <row r="1560">
          <cell r="A1560" t="str">
            <v>BRO-CEN.#5</v>
          </cell>
          <cell r="B1560" t="str">
            <v>BROCA DE CENTRO # 5 - DORMER</v>
          </cell>
          <cell r="C1560" t="str">
            <v>Broca</v>
          </cell>
          <cell r="D1560" t="str">
            <v>1.4.55.15 | Herramienta Desechable</v>
          </cell>
          <cell r="E1560" t="str">
            <v>E14-N5</v>
          </cell>
          <cell r="F1560">
            <v>2</v>
          </cell>
          <cell r="G1560" t="str">
            <v>Unidades</v>
          </cell>
          <cell r="H1560" t="str">
            <v>Unidades</v>
          </cell>
        </row>
        <row r="1560">
          <cell r="K1560">
            <v>0</v>
          </cell>
          <cell r="L1560">
            <v>0</v>
          </cell>
          <cell r="M1560" t="str">
            <v>Elementos sin Marca</v>
          </cell>
        </row>
        <row r="1560">
          <cell r="O1560">
            <v>2</v>
          </cell>
        </row>
        <row r="1561">
          <cell r="A1561" t="str">
            <v>BRO-CEN.6</v>
          </cell>
          <cell r="B1561" t="str">
            <v>BROCA DE CENTRO # 6 DORMER</v>
          </cell>
          <cell r="C1561" t="str">
            <v>Broca</v>
          </cell>
          <cell r="D1561" t="str">
            <v>1.4.55.15 | Herramienta Desechable</v>
          </cell>
          <cell r="E1561" t="str">
            <v>E14-N5</v>
          </cell>
          <cell r="F1561">
            <v>4</v>
          </cell>
          <cell r="G1561" t="str">
            <v>Unidades</v>
          </cell>
          <cell r="H1561" t="str">
            <v>Unidades</v>
          </cell>
        </row>
        <row r="1561">
          <cell r="K1561">
            <v>0</v>
          </cell>
          <cell r="L1561">
            <v>0</v>
          </cell>
          <cell r="M1561" t="str">
            <v>Elementos sin Marca</v>
          </cell>
        </row>
        <row r="1561">
          <cell r="O1561">
            <v>3</v>
          </cell>
        </row>
        <row r="1562">
          <cell r="A1562" t="str">
            <v>BRO-CEN.8DO</v>
          </cell>
          <cell r="B1562" t="str">
            <v>BROCA DE CENTRO # 8 DORMER</v>
          </cell>
          <cell r="C1562" t="str">
            <v>Broca</v>
          </cell>
          <cell r="D1562" t="str">
            <v>1.4.55.15 | Herramienta Desechable</v>
          </cell>
          <cell r="E1562" t="str">
            <v>E14-N5</v>
          </cell>
          <cell r="F1562">
            <v>0</v>
          </cell>
          <cell r="G1562" t="str">
            <v>Unidades</v>
          </cell>
          <cell r="H1562" t="str">
            <v>Unidades</v>
          </cell>
        </row>
        <row r="1562">
          <cell r="K1562">
            <v>0</v>
          </cell>
          <cell r="L1562">
            <v>0</v>
          </cell>
          <cell r="M1562" t="str">
            <v>Elementos sin Marca</v>
          </cell>
        </row>
        <row r="1562">
          <cell r="O1562">
            <v>0</v>
          </cell>
        </row>
        <row r="1563">
          <cell r="A1563" t="str">
            <v>BRO-INS. DFSP200R5WB25M</v>
          </cell>
          <cell r="B1563" t="str">
            <v>BROCA DE INSERTOS KENNAMETAL DIAM 20 MM 5XD DFSP200R5WB25M P/N: 6075765</v>
          </cell>
          <cell r="C1563" t="str">
            <v>Herramientas y Accesorios - Torno</v>
          </cell>
          <cell r="D1563" t="str">
            <v>1.4.55.15 | Herramienta Desechable</v>
          </cell>
          <cell r="E1563" t="str">
            <v>E14-N3</v>
          </cell>
          <cell r="F1563">
            <v>0</v>
          </cell>
          <cell r="G1563" t="str">
            <v>Unidades</v>
          </cell>
          <cell r="H1563" t="str">
            <v>Unidades</v>
          </cell>
        </row>
        <row r="1563">
          <cell r="K1563">
            <v>0</v>
          </cell>
          <cell r="L1563">
            <v>0</v>
          </cell>
          <cell r="M1563" t="str">
            <v>Elementos sin Marca</v>
          </cell>
        </row>
        <row r="1563">
          <cell r="O1563">
            <v>0</v>
          </cell>
        </row>
        <row r="1564">
          <cell r="A1564" t="str">
            <v>BRO-INS.DFSP320R5WB40M</v>
          </cell>
          <cell r="B1564" t="str">
            <v>BROCA DE INSERTOS KENNAMETAL DIAM 320 DFSP320R5WB40M P/N 6080395</v>
          </cell>
          <cell r="C1564" t="str">
            <v>Herramientas y Accesorios - Torno</v>
          </cell>
          <cell r="D1564" t="str">
            <v>1.4.55.15 | Herramienta Desechable</v>
          </cell>
          <cell r="E1564" t="str">
            <v>E14-N3</v>
          </cell>
          <cell r="F1564">
            <v>0</v>
          </cell>
          <cell r="G1564" t="str">
            <v>Unidades</v>
          </cell>
          <cell r="H1564" t="str">
            <v>Unidades</v>
          </cell>
        </row>
        <row r="1564">
          <cell r="K1564">
            <v>0</v>
          </cell>
          <cell r="L1564">
            <v>0</v>
          </cell>
          <cell r="M1564" t="str">
            <v>Elementos sin Marca</v>
          </cell>
        </row>
        <row r="1564">
          <cell r="O1564">
            <v>0</v>
          </cell>
        </row>
        <row r="1565">
          <cell r="A1565" t="str">
            <v>BRO-INS.MD9004D125R03C20</v>
          </cell>
          <cell r="B1565" t="str">
            <v>BROCA DE INSERTOS KOMET MD9004D125R03C20</v>
          </cell>
          <cell r="C1565" t="str">
            <v>Herramientas y Accesorios - Torno</v>
          </cell>
          <cell r="D1565" t="str">
            <v>1.4.55.15 | Herramienta Desechable</v>
          </cell>
          <cell r="E1565" t="str">
            <v>E14-N3</v>
          </cell>
          <cell r="F1565">
            <v>0</v>
          </cell>
          <cell r="G1565" t="str">
            <v>Unidades</v>
          </cell>
          <cell r="H1565" t="str">
            <v>Unidades</v>
          </cell>
        </row>
        <row r="1565">
          <cell r="K1565">
            <v>0</v>
          </cell>
          <cell r="L1565">
            <v>0</v>
          </cell>
          <cell r="M1565" t="str">
            <v>Elementos sin Marca</v>
          </cell>
        </row>
        <row r="1565">
          <cell r="O1565">
            <v>0</v>
          </cell>
        </row>
        <row r="1566">
          <cell r="A1566" t="str">
            <v>BRO-ESP.5/8X6</v>
          </cell>
          <cell r="B1566" t="str">
            <v>BROCA ESPADA PARA MADERA 5/8" X 6"</v>
          </cell>
          <cell r="C1566" t="str">
            <v>Broca</v>
          </cell>
          <cell r="D1566" t="str">
            <v>1.4.55.15 | Herramienta Desechable</v>
          </cell>
        </row>
        <row r="1566">
          <cell r="F1566">
            <v>0</v>
          </cell>
          <cell r="G1566" t="str">
            <v>Unidades</v>
          </cell>
          <cell r="H1566" t="str">
            <v>Unidades</v>
          </cell>
        </row>
        <row r="1566">
          <cell r="K1566">
            <v>0</v>
          </cell>
          <cell r="L1566">
            <v>0</v>
          </cell>
          <cell r="M1566" t="str">
            <v>Elementos sin Marca</v>
          </cell>
        </row>
        <row r="1566">
          <cell r="O1566">
            <v>0</v>
          </cell>
        </row>
        <row r="1567">
          <cell r="A1567" t="str">
            <v>BRO-1/4.X18</v>
          </cell>
          <cell r="B1567" t="str">
            <v>BROCA EXTRALARGA Ø 1/4" X 18"</v>
          </cell>
          <cell r="C1567" t="str">
            <v>Broca</v>
          </cell>
          <cell r="D1567" t="str">
            <v>1.4.55.15 | Herramienta Desechable</v>
          </cell>
          <cell r="E1567" t="str">
            <v>BROQUERO P2</v>
          </cell>
          <cell r="F1567">
            <v>2</v>
          </cell>
          <cell r="G1567" t="str">
            <v>Unidades</v>
          </cell>
          <cell r="H1567" t="str">
            <v>Unidades</v>
          </cell>
        </row>
        <row r="1567">
          <cell r="K1567">
            <v>0</v>
          </cell>
          <cell r="L1567">
            <v>0</v>
          </cell>
          <cell r="M1567" t="str">
            <v>Elementos sin Marca</v>
          </cell>
        </row>
        <row r="1567">
          <cell r="O1567">
            <v>1</v>
          </cell>
        </row>
        <row r="1568">
          <cell r="A1568" t="str">
            <v>BRO-1X1.2TUNG.RAN</v>
          </cell>
          <cell r="B1568" t="str">
            <v>BROCA Ø 1" X 12" TUNGSTENO RANURADA</v>
          </cell>
          <cell r="C1568" t="str">
            <v>Broca</v>
          </cell>
          <cell r="D1568" t="str">
            <v>1.4.55.15 | Herramienta Desechable</v>
          </cell>
          <cell r="E1568" t="str">
            <v>MESA P2</v>
          </cell>
          <cell r="F1568">
            <v>0</v>
          </cell>
          <cell r="G1568" t="str">
            <v>Unidades</v>
          </cell>
          <cell r="H1568" t="str">
            <v>Unidades</v>
          </cell>
        </row>
        <row r="1568">
          <cell r="K1568">
            <v>0</v>
          </cell>
          <cell r="L1568">
            <v>0</v>
          </cell>
          <cell r="M1568" t="str">
            <v>Elementos sin Marca</v>
          </cell>
        </row>
        <row r="1568">
          <cell r="O1568">
            <v>0</v>
          </cell>
        </row>
        <row r="1569">
          <cell r="A1569" t="str">
            <v>BRO-TUS.RAN.1/2.</v>
          </cell>
          <cell r="B1569" t="str">
            <v>BROCA Ø 1/2" X 12" TUNGSTENO RANURADA</v>
          </cell>
          <cell r="C1569" t="str">
            <v>Broca</v>
          </cell>
          <cell r="D1569" t="str">
            <v>1.4.55.15 | Herramienta Desechable</v>
          </cell>
        </row>
        <row r="1569">
          <cell r="F1569">
            <v>0</v>
          </cell>
          <cell r="G1569" t="str">
            <v>Unidades</v>
          </cell>
          <cell r="H1569" t="str">
            <v>Unidades</v>
          </cell>
        </row>
        <row r="1569">
          <cell r="K1569">
            <v>0</v>
          </cell>
          <cell r="L1569">
            <v>0</v>
          </cell>
          <cell r="M1569" t="str">
            <v>Elementos sin Marca</v>
          </cell>
        </row>
        <row r="1569">
          <cell r="O1569">
            <v>0</v>
          </cell>
        </row>
        <row r="1570">
          <cell r="A1570" t="str">
            <v>BRO-1/2.4TU</v>
          </cell>
          <cell r="B1570" t="str">
            <v>BROCA Ø 1/2" X 4" TUNGSTENO RANURADA</v>
          </cell>
          <cell r="C1570" t="str">
            <v>Broca</v>
          </cell>
          <cell r="D1570" t="str">
            <v>1.4.55.15 | Herramienta Desechable</v>
          </cell>
          <cell r="E1570" t="str">
            <v>BROQUERO P2</v>
          </cell>
          <cell r="F1570">
            <v>0</v>
          </cell>
          <cell r="G1570" t="str">
            <v>Unidades</v>
          </cell>
          <cell r="H1570" t="str">
            <v>Unidades</v>
          </cell>
        </row>
        <row r="1570">
          <cell r="K1570">
            <v>0</v>
          </cell>
          <cell r="L1570">
            <v>0</v>
          </cell>
          <cell r="M1570" t="str">
            <v>Elementos sin Marca</v>
          </cell>
        </row>
        <row r="1570">
          <cell r="O1570">
            <v>0</v>
          </cell>
        </row>
        <row r="1571">
          <cell r="A1571" t="str">
            <v>BRO-1/2.6TU</v>
          </cell>
          <cell r="B1571" t="str">
            <v>BROCA Ø 1/2" X 6" TUNGSTENO RANURADA</v>
          </cell>
          <cell r="C1571" t="str">
            <v>Broca</v>
          </cell>
          <cell r="D1571" t="str">
            <v>1.4.55.15 | Herramienta Desechable</v>
          </cell>
        </row>
        <row r="1571">
          <cell r="F1571">
            <v>0</v>
          </cell>
          <cell r="G1571" t="str">
            <v>Unidades</v>
          </cell>
          <cell r="H1571" t="str">
            <v>Unidades</v>
          </cell>
        </row>
        <row r="1571">
          <cell r="K1571">
            <v>0</v>
          </cell>
          <cell r="L1571">
            <v>0</v>
          </cell>
          <cell r="M1571" t="str">
            <v>Elementos sin Marca</v>
          </cell>
        </row>
        <row r="1571">
          <cell r="O1571">
            <v>0</v>
          </cell>
        </row>
        <row r="1572">
          <cell r="A1572" t="str">
            <v>BRO-1/4.X14.TU</v>
          </cell>
          <cell r="B1572" t="str">
            <v>BROCA Ø 1/4" X 4" TUNGSTENO RANURADA</v>
          </cell>
          <cell r="C1572" t="str">
            <v>Broca</v>
          </cell>
          <cell r="D1572" t="str">
            <v>1.4.55.15 | Herramienta Desechable</v>
          </cell>
          <cell r="E1572" t="str">
            <v>MESA P2</v>
          </cell>
          <cell r="F1572">
            <v>1</v>
          </cell>
          <cell r="G1572" t="str">
            <v>Unidades</v>
          </cell>
          <cell r="H1572" t="str">
            <v>Unidades</v>
          </cell>
        </row>
        <row r="1572">
          <cell r="K1572">
            <v>0</v>
          </cell>
          <cell r="L1572">
            <v>0</v>
          </cell>
          <cell r="M1572" t="str">
            <v>Elementos sin Marca</v>
          </cell>
        </row>
        <row r="1572">
          <cell r="O1572">
            <v>1</v>
          </cell>
        </row>
        <row r="1573">
          <cell r="A1573" t="str">
            <v>BRO-1/4.X6.TU</v>
          </cell>
          <cell r="B1573" t="str">
            <v>BROCA Ø 1/4" X 6" TUNGSTENO RANURADA</v>
          </cell>
          <cell r="C1573" t="str">
            <v>Broca</v>
          </cell>
          <cell r="D1573" t="str">
            <v>1.4.55.15 | Herramienta Desechable</v>
          </cell>
          <cell r="E1573" t="str">
            <v>BROQUERO P2</v>
          </cell>
          <cell r="F1573">
            <v>1</v>
          </cell>
          <cell r="G1573" t="str">
            <v>Unidades</v>
          </cell>
          <cell r="H1573" t="str">
            <v>Unidades</v>
          </cell>
        </row>
        <row r="1573">
          <cell r="K1573">
            <v>0</v>
          </cell>
          <cell r="L1573">
            <v>0</v>
          </cell>
          <cell r="M1573" t="str">
            <v>Elementos sin Marca</v>
          </cell>
        </row>
        <row r="1573">
          <cell r="O1573">
            <v>1</v>
          </cell>
        </row>
        <row r="1574">
          <cell r="A1574" t="str">
            <v>BRO-13/.16.X1/2</v>
          </cell>
          <cell r="B1574" t="str">
            <v>BROCA Ø 13/16" CON MANGO REDUCIDO DE 1/2"</v>
          </cell>
          <cell r="C1574" t="str">
            <v>Broca</v>
          </cell>
          <cell r="D1574" t="str">
            <v>1.4.55.15 | Herramienta Desechable</v>
          </cell>
        </row>
        <row r="1574">
          <cell r="F1574">
            <v>0</v>
          </cell>
          <cell r="G1574" t="str">
            <v>Unidades</v>
          </cell>
          <cell r="H1574" t="str">
            <v>Unidades</v>
          </cell>
        </row>
        <row r="1574">
          <cell r="K1574">
            <v>0</v>
          </cell>
          <cell r="L1574">
            <v>0</v>
          </cell>
          <cell r="M1574" t="str">
            <v>Elementos sin Marca</v>
          </cell>
        </row>
        <row r="1574">
          <cell r="O1574">
            <v>0</v>
          </cell>
        </row>
        <row r="1575">
          <cell r="A1575" t="str">
            <v>BRO-3/4.X12.TUNG.RAN</v>
          </cell>
          <cell r="B1575" t="str">
            <v>BROCA Ø 3/4" X 12" TUNGSTENO RANURADA</v>
          </cell>
          <cell r="C1575" t="str">
            <v>Broca</v>
          </cell>
          <cell r="D1575" t="str">
            <v>1.4.55.15 | Herramienta Desechable</v>
          </cell>
        </row>
        <row r="1575">
          <cell r="F1575">
            <v>0</v>
          </cell>
          <cell r="G1575" t="str">
            <v>Unidades</v>
          </cell>
          <cell r="H1575" t="str">
            <v>Unidades</v>
          </cell>
        </row>
        <row r="1575">
          <cell r="K1575">
            <v>0</v>
          </cell>
          <cell r="L1575">
            <v>0</v>
          </cell>
          <cell r="M1575" t="str">
            <v>Elementos sin Marca</v>
          </cell>
        </row>
        <row r="1575">
          <cell r="O1575">
            <v>0</v>
          </cell>
        </row>
        <row r="1576">
          <cell r="A1576" t="str">
            <v>BRO-TUN.3/4X8</v>
          </cell>
          <cell r="B1576" t="str">
            <v>BROCA Ø 3/4" X 8" TUNGSTENO RANURADA</v>
          </cell>
          <cell r="C1576" t="str">
            <v>Broca</v>
          </cell>
          <cell r="D1576" t="str">
            <v>1.4.55.15 | Herramienta Desechable</v>
          </cell>
        </row>
        <row r="1576">
          <cell r="F1576">
            <v>0</v>
          </cell>
          <cell r="G1576" t="str">
            <v>Unidades</v>
          </cell>
          <cell r="H1576" t="str">
            <v>Unidades</v>
          </cell>
        </row>
        <row r="1576">
          <cell r="K1576">
            <v>0</v>
          </cell>
          <cell r="L1576">
            <v>0</v>
          </cell>
          <cell r="M1576" t="str">
            <v>Elementos sin Marca</v>
          </cell>
        </row>
        <row r="1576">
          <cell r="O1576">
            <v>0</v>
          </cell>
        </row>
        <row r="1577">
          <cell r="A1577" t="str">
            <v>BRO-3/8.X12.TUNG.RAN</v>
          </cell>
          <cell r="B1577" t="str">
            <v>BROCA Ø 3/8" X 12" TUNGSTENO RANURADA</v>
          </cell>
          <cell r="C1577" t="str">
            <v>Broca</v>
          </cell>
          <cell r="D1577" t="str">
            <v>1.4.55.15 | Herramienta Desechable</v>
          </cell>
          <cell r="E1577" t="str">
            <v>MESA P2</v>
          </cell>
          <cell r="F1577">
            <v>2</v>
          </cell>
          <cell r="G1577" t="str">
            <v>Unidades</v>
          </cell>
          <cell r="H1577" t="str">
            <v>Unidades</v>
          </cell>
        </row>
        <row r="1577">
          <cell r="K1577">
            <v>0</v>
          </cell>
          <cell r="L1577">
            <v>0</v>
          </cell>
          <cell r="M1577" t="str">
            <v>Elementos sin Marca</v>
          </cell>
        </row>
        <row r="1577">
          <cell r="O1577">
            <v>1</v>
          </cell>
        </row>
        <row r="1578">
          <cell r="A1578" t="str">
            <v>BRO-3/8.X6R</v>
          </cell>
          <cell r="B1578" t="str">
            <v>BROCA Ø 3/8" X 6" TUNGSTENO RANURADA</v>
          </cell>
          <cell r="C1578" t="str">
            <v>Broca</v>
          </cell>
          <cell r="D1578" t="str">
            <v>1.4.55.15 | Herramienta Desechable</v>
          </cell>
        </row>
        <row r="1578">
          <cell r="F1578">
            <v>0</v>
          </cell>
          <cell r="G1578" t="str">
            <v>Unidades</v>
          </cell>
          <cell r="H1578" t="str">
            <v>Unidades</v>
          </cell>
        </row>
        <row r="1578">
          <cell r="K1578">
            <v>0</v>
          </cell>
          <cell r="L1578">
            <v>0</v>
          </cell>
          <cell r="M1578" t="str">
            <v>Elementos sin Marca</v>
          </cell>
        </row>
        <row r="1578">
          <cell r="O1578">
            <v>0</v>
          </cell>
        </row>
        <row r="1579">
          <cell r="A1579" t="str">
            <v>BRO-5/8. X 12" .TUNG.RANUR</v>
          </cell>
          <cell r="B1579" t="str">
            <v>BROCA Ø 5/8" X 12" TUNGSTENO RANURADA</v>
          </cell>
          <cell r="C1579" t="str">
            <v>Broca</v>
          </cell>
          <cell r="D1579" t="str">
            <v>1.4.55.15 | Herramienta Desechable</v>
          </cell>
          <cell r="E1579" t="str">
            <v>MESA P2</v>
          </cell>
          <cell r="F1579">
            <v>1</v>
          </cell>
          <cell r="G1579" t="str">
            <v>Unidades</v>
          </cell>
          <cell r="H1579" t="str">
            <v>Unidades</v>
          </cell>
        </row>
        <row r="1579">
          <cell r="K1579">
            <v>0</v>
          </cell>
          <cell r="L1579">
            <v>0</v>
          </cell>
          <cell r="M1579" t="str">
            <v>Elementos sin Marca</v>
          </cell>
        </row>
        <row r="1579">
          <cell r="O1579">
            <v>0</v>
          </cell>
        </row>
        <row r="1580">
          <cell r="A1580" t="str">
            <v>BRO-7/1.6X12.TUN.</v>
          </cell>
          <cell r="B1580" t="str">
            <v>BROCA Ø 7/16" X 12" TUNGSTENO RANURADA</v>
          </cell>
          <cell r="C1580" t="str">
            <v>Broca</v>
          </cell>
          <cell r="D1580" t="str">
            <v>1.4.55.15 | Herramienta Desechable</v>
          </cell>
        </row>
        <row r="1580">
          <cell r="F1580">
            <v>0</v>
          </cell>
          <cell r="G1580" t="str">
            <v>Unidades</v>
          </cell>
          <cell r="H1580" t="str">
            <v>Unidades</v>
          </cell>
        </row>
        <row r="1580">
          <cell r="K1580">
            <v>0</v>
          </cell>
          <cell r="L1580">
            <v>0</v>
          </cell>
          <cell r="M1580" t="str">
            <v>Elementos sin Marca</v>
          </cell>
        </row>
        <row r="1580">
          <cell r="O1580">
            <v>0</v>
          </cell>
        </row>
        <row r="1581">
          <cell r="A1581" t="str">
            <v>BRO-7/8.X12.TUG</v>
          </cell>
          <cell r="B1581" t="str">
            <v>BROCA Ø 7/8 "X 12" TUNGSTENO RANURADA</v>
          </cell>
          <cell r="C1581" t="str">
            <v>Broca</v>
          </cell>
          <cell r="D1581" t="str">
            <v>1.4.55.15 | Herramienta Desechable</v>
          </cell>
        </row>
        <row r="1581">
          <cell r="F1581">
            <v>0</v>
          </cell>
          <cell r="G1581" t="str">
            <v>Unidades</v>
          </cell>
          <cell r="H1581" t="str">
            <v>Unidades</v>
          </cell>
        </row>
        <row r="1581">
          <cell r="K1581">
            <v>0</v>
          </cell>
          <cell r="L1581">
            <v>0</v>
          </cell>
          <cell r="M1581" t="str">
            <v>Elementos sin Marca</v>
          </cell>
        </row>
        <row r="1581">
          <cell r="O1581">
            <v>0</v>
          </cell>
        </row>
        <row r="1582">
          <cell r="A1582" t="str">
            <v>BRO-CON.3/4.18</v>
          </cell>
          <cell r="B1582" t="str">
            <v>BROCA PARA CONCRETO - SDS-PLUS  3/4 - 18"  BOSCH</v>
          </cell>
          <cell r="C1582" t="str">
            <v>Broca</v>
          </cell>
          <cell r="D1582" t="str">
            <v>1.4.55.15 | Herramienta Desechable</v>
          </cell>
        </row>
        <row r="1582">
          <cell r="F1582">
            <v>0</v>
          </cell>
          <cell r="G1582" t="str">
            <v>Unidades</v>
          </cell>
          <cell r="H1582" t="str">
            <v>Unidades</v>
          </cell>
        </row>
        <row r="1582">
          <cell r="K1582">
            <v>0</v>
          </cell>
          <cell r="L1582">
            <v>0</v>
          </cell>
          <cell r="M1582" t="str">
            <v>Elementos sin Marca</v>
          </cell>
        </row>
        <row r="1582">
          <cell r="O1582">
            <v>0</v>
          </cell>
        </row>
        <row r="1583">
          <cell r="A1583" t="str">
            <v>BRO-SDS.5/8</v>
          </cell>
          <cell r="B1583" t="str">
            <v>BROCA PARA CONCRETO - SDS-PLUS  5/8 - 8"</v>
          </cell>
          <cell r="C1583" t="str">
            <v>Broca</v>
          </cell>
          <cell r="D1583" t="str">
            <v>1.4.55.15 | Herramienta Desechable</v>
          </cell>
        </row>
        <row r="1583">
          <cell r="F1583">
            <v>0</v>
          </cell>
          <cell r="G1583" t="str">
            <v>Unidades</v>
          </cell>
          <cell r="H1583" t="str">
            <v>Unidades</v>
          </cell>
        </row>
        <row r="1583">
          <cell r="K1583">
            <v>0</v>
          </cell>
          <cell r="L1583">
            <v>0</v>
          </cell>
          <cell r="M1583" t="str">
            <v>Elementos sin Marca</v>
          </cell>
        </row>
        <row r="1583">
          <cell r="O1583">
            <v>0</v>
          </cell>
        </row>
        <row r="1584">
          <cell r="A1584" t="str">
            <v>BRO-CON.7/8-18</v>
          </cell>
          <cell r="B1584" t="str">
            <v>BROCA PARA CONCRETO - SDS-PLUS 7/8 - 18" BOSCH</v>
          </cell>
          <cell r="C1584" t="str">
            <v>Broca</v>
          </cell>
          <cell r="D1584" t="str">
            <v>1.4.55.15 | Herramienta Desechable</v>
          </cell>
        </row>
        <row r="1584">
          <cell r="F1584">
            <v>0</v>
          </cell>
          <cell r="G1584" t="str">
            <v>Unidades</v>
          </cell>
          <cell r="H1584" t="str">
            <v>Unidades</v>
          </cell>
        </row>
        <row r="1584">
          <cell r="K1584">
            <v>0</v>
          </cell>
          <cell r="L1584">
            <v>0</v>
          </cell>
          <cell r="M1584" t="str">
            <v>Elementos sin Marca</v>
          </cell>
        </row>
        <row r="1584">
          <cell r="O1584">
            <v>0</v>
          </cell>
        </row>
        <row r="1585">
          <cell r="A1585" t="str">
            <v>BRO-CON.7/8-21</v>
          </cell>
          <cell r="B1585" t="str">
            <v>BROCA PARA CONCRETO - SDS-PLUS 7/8 - 21" BOSCH</v>
          </cell>
          <cell r="C1585" t="str">
            <v>Broca</v>
          </cell>
          <cell r="D1585" t="str">
            <v>1.4.55.15 | Herramienta Desechable</v>
          </cell>
        </row>
        <row r="1585">
          <cell r="F1585">
            <v>0</v>
          </cell>
          <cell r="G1585" t="str">
            <v>Unidades</v>
          </cell>
          <cell r="H1585" t="str">
            <v>Unidades</v>
          </cell>
        </row>
        <row r="1585">
          <cell r="K1585">
            <v>0</v>
          </cell>
          <cell r="L1585">
            <v>0</v>
          </cell>
          <cell r="M1585" t="str">
            <v>Elementos sin Marca</v>
          </cell>
        </row>
        <row r="1585">
          <cell r="O1585">
            <v>0</v>
          </cell>
        </row>
        <row r="1586">
          <cell r="A1586" t="str">
            <v>BRO-MUR.1/2X6</v>
          </cell>
          <cell r="B1586" t="str">
            <v>BROCA PARA MURO ESPIGO 1/2" X 6" - MARCA DIAGER</v>
          </cell>
          <cell r="C1586" t="str">
            <v>Broca</v>
          </cell>
          <cell r="D1586" t="str">
            <v>1.4.55.15 | Herramienta Desechable</v>
          </cell>
        </row>
        <row r="1586">
          <cell r="F1586">
            <v>0</v>
          </cell>
          <cell r="G1586" t="str">
            <v>Unidades</v>
          </cell>
          <cell r="H1586" t="str">
            <v>Unidades</v>
          </cell>
        </row>
        <row r="1586">
          <cell r="K1586">
            <v>0</v>
          </cell>
          <cell r="L1586">
            <v>0</v>
          </cell>
          <cell r="M1586" t="str">
            <v>Elementos sin Marca</v>
          </cell>
        </row>
        <row r="1586">
          <cell r="O1586">
            <v>0</v>
          </cell>
        </row>
        <row r="1587">
          <cell r="A1587" t="str">
            <v>BRO-Ø1".</v>
          </cell>
          <cell r="B1587" t="str">
            <v>BROCHA 1" - MARCA LA MONA</v>
          </cell>
          <cell r="C1587" t="str">
            <v>Materiales y Suministros</v>
          </cell>
          <cell r="D1587" t="str">
            <v>1.4.55.20 | Materiales y Suministros</v>
          </cell>
          <cell r="E1587" t="str">
            <v>EL-N2</v>
          </cell>
          <cell r="F1587">
            <v>0</v>
          </cell>
          <cell r="G1587" t="str">
            <v>Unidades</v>
          </cell>
          <cell r="H1587" t="str">
            <v>Unidades</v>
          </cell>
        </row>
        <row r="1587">
          <cell r="K1587">
            <v>0</v>
          </cell>
          <cell r="L1587">
            <v>0</v>
          </cell>
          <cell r="M1587" t="str">
            <v>Elementos sin Marca</v>
          </cell>
        </row>
        <row r="1587">
          <cell r="O1587">
            <v>0</v>
          </cell>
        </row>
        <row r="1588">
          <cell r="A1588" t="str">
            <v>BRO-1/2.MON</v>
          </cell>
          <cell r="B1588" t="str">
            <v>BROCHA 1/2" - MARCA LA MONA</v>
          </cell>
          <cell r="C1588" t="str">
            <v>Materiales y Suministros</v>
          </cell>
          <cell r="D1588" t="str">
            <v>1.4.55.20 | Materiales y Suministros</v>
          </cell>
          <cell r="E1588" t="str">
            <v>EL-N2</v>
          </cell>
          <cell r="F1588">
            <v>0</v>
          </cell>
          <cell r="G1588" t="str">
            <v>Unidades</v>
          </cell>
          <cell r="H1588" t="str">
            <v>Unidades</v>
          </cell>
        </row>
        <row r="1588">
          <cell r="K1588">
            <v>0</v>
          </cell>
          <cell r="L1588">
            <v>0</v>
          </cell>
          <cell r="M1588" t="str">
            <v>Elementos sin Marca</v>
          </cell>
        </row>
        <row r="1588">
          <cell r="O1588">
            <v>0</v>
          </cell>
        </row>
        <row r="1589">
          <cell r="A1589" t="str">
            <v>BRO-21/.2.</v>
          </cell>
          <cell r="B1589" t="str">
            <v>BROCHA 2 1/2" - MARCA LA MONA</v>
          </cell>
          <cell r="C1589" t="str">
            <v>Materiales y Suministros</v>
          </cell>
          <cell r="D1589" t="str">
            <v>1.4.55.20 | Materiales y Suministros</v>
          </cell>
          <cell r="E1589" t="str">
            <v>EL-N2</v>
          </cell>
          <cell r="F1589">
            <v>10</v>
          </cell>
          <cell r="G1589" t="str">
            <v>Unidades</v>
          </cell>
          <cell r="H1589" t="str">
            <v>Unidades</v>
          </cell>
        </row>
        <row r="1589">
          <cell r="K1589">
            <v>0</v>
          </cell>
          <cell r="L1589">
            <v>0</v>
          </cell>
          <cell r="M1589" t="str">
            <v>Elementos sin Marca</v>
          </cell>
        </row>
        <row r="1589">
          <cell r="O1589">
            <v>6</v>
          </cell>
        </row>
        <row r="1590">
          <cell r="A1590" t="str">
            <v>BRO-CHA.2"</v>
          </cell>
          <cell r="B1590" t="str">
            <v>BROCHA 2" - MARCA LA MONA</v>
          </cell>
          <cell r="C1590" t="str">
            <v>Materiales y Suministros</v>
          </cell>
          <cell r="D1590" t="str">
            <v>1.4.55.20 | Materiales y Suministros</v>
          </cell>
          <cell r="E1590" t="str">
            <v>EL-N2</v>
          </cell>
          <cell r="F1590">
            <v>20</v>
          </cell>
          <cell r="G1590" t="str">
            <v>Unidades</v>
          </cell>
          <cell r="H1590" t="str">
            <v>Unidades</v>
          </cell>
        </row>
        <row r="1590">
          <cell r="K1590">
            <v>0</v>
          </cell>
          <cell r="L1590">
            <v>0</v>
          </cell>
          <cell r="M1590" t="str">
            <v>Elementos sin Marca</v>
          </cell>
        </row>
        <row r="1590">
          <cell r="O1590">
            <v>24</v>
          </cell>
        </row>
        <row r="1591">
          <cell r="A1591" t="str">
            <v>BRO-3" .</v>
          </cell>
          <cell r="B1591" t="str">
            <v>BROCHA 3" - MARCA LA MONA</v>
          </cell>
          <cell r="C1591" t="str">
            <v>Materiales y Suministros</v>
          </cell>
          <cell r="D1591" t="str">
            <v>1.4.55.20 | Materiales y Suministros</v>
          </cell>
          <cell r="E1591" t="str">
            <v>EL-N2</v>
          </cell>
          <cell r="F1591">
            <v>8</v>
          </cell>
          <cell r="G1591" t="str">
            <v>Unidades</v>
          </cell>
          <cell r="H1591" t="str">
            <v>Unidades</v>
          </cell>
        </row>
        <row r="1591">
          <cell r="K1591">
            <v>0</v>
          </cell>
          <cell r="L1591">
            <v>0</v>
          </cell>
          <cell r="M1591" t="str">
            <v>Elementos sin Marca</v>
          </cell>
        </row>
        <row r="1591">
          <cell r="O1591">
            <v>5</v>
          </cell>
        </row>
        <row r="1592">
          <cell r="A1592" t="str">
            <v>BRO-CHA.4"</v>
          </cell>
          <cell r="B1592" t="str">
            <v>BROCHA 4" - MARCA LA MONA</v>
          </cell>
          <cell r="C1592" t="str">
            <v>Materiales y Suministros</v>
          </cell>
          <cell r="D1592" t="str">
            <v>1.4.55.20 | Materiales y Suministros</v>
          </cell>
          <cell r="E1592" t="str">
            <v>EL-N2</v>
          </cell>
          <cell r="F1592">
            <v>3</v>
          </cell>
          <cell r="G1592" t="str">
            <v>Unidades</v>
          </cell>
          <cell r="H1592" t="str">
            <v>Unidades</v>
          </cell>
        </row>
        <row r="1592">
          <cell r="K1592">
            <v>0</v>
          </cell>
          <cell r="L1592">
            <v>0</v>
          </cell>
          <cell r="M1592" t="str">
            <v>Elementos sin Marca</v>
          </cell>
        </row>
        <row r="1592">
          <cell r="O1592">
            <v>2</v>
          </cell>
        </row>
        <row r="1593">
          <cell r="A1593" t="str">
            <v>BRO-CUÑ.1/4</v>
          </cell>
          <cell r="B1593" t="str">
            <v>BROCHADORA PARA CUÑEROS INTERNOS 1/4" HSS</v>
          </cell>
          <cell r="C1593" t="str">
            <v>Herramienta Desechable</v>
          </cell>
          <cell r="D1593" t="str">
            <v>1.4.55.15 | Herramienta Desechable</v>
          </cell>
        </row>
        <row r="1593">
          <cell r="F1593">
            <v>0</v>
          </cell>
          <cell r="G1593" t="str">
            <v>Unidades</v>
          </cell>
          <cell r="H1593" t="str">
            <v>Unidades</v>
          </cell>
        </row>
        <row r="1593">
          <cell r="K1593">
            <v>0</v>
          </cell>
          <cell r="L1593">
            <v>0</v>
          </cell>
          <cell r="M1593" t="str">
            <v>Elementos sin Marca</v>
          </cell>
        </row>
        <row r="1593">
          <cell r="O1593">
            <v>0</v>
          </cell>
        </row>
        <row r="1594">
          <cell r="A1594" t="str">
            <v>BRO-CUÑ.5/16</v>
          </cell>
          <cell r="B1594" t="str">
            <v>BROCHADORA PARA CUÑEROS INTERNOS 5/16" HSS</v>
          </cell>
          <cell r="C1594" t="str">
            <v>Herramienta Desechable</v>
          </cell>
          <cell r="D1594" t="str">
            <v>1.4.55.15 | Herramienta Desechable</v>
          </cell>
        </row>
        <row r="1594">
          <cell r="F1594">
            <v>0</v>
          </cell>
          <cell r="G1594" t="str">
            <v>Unidades</v>
          </cell>
          <cell r="H1594" t="str">
            <v>Unidades</v>
          </cell>
        </row>
        <row r="1594">
          <cell r="K1594">
            <v>0</v>
          </cell>
          <cell r="L1594">
            <v>0</v>
          </cell>
          <cell r="M1594" t="str">
            <v>Elementos sin Marca</v>
          </cell>
        </row>
        <row r="1594">
          <cell r="O1594">
            <v>0</v>
          </cell>
        </row>
        <row r="1595">
          <cell r="A1595" t="str">
            <v>BRO-FOS-11/2MA</v>
          </cell>
          <cell r="B1595" t="str">
            <v>BRONCE FOSFORADO Ø 1 1/2" ( 38.10 MM )</v>
          </cell>
          <cell r="C1595" t="str">
            <v>Bronces y Bujes</v>
          </cell>
          <cell r="D1595" t="str">
            <v>1.4.05.10 | Varios</v>
          </cell>
        </row>
        <row r="1595">
          <cell r="F1595">
            <v>0</v>
          </cell>
          <cell r="G1595" t="str">
            <v>Metros</v>
          </cell>
          <cell r="H1595" t="str">
            <v>Metros</v>
          </cell>
        </row>
        <row r="1595">
          <cell r="K1595">
            <v>10</v>
          </cell>
          <cell r="L1595">
            <v>0</v>
          </cell>
          <cell r="M1595" t="str">
            <v>Elementos sin Marca</v>
          </cell>
        </row>
        <row r="1595">
          <cell r="O1595">
            <v>0</v>
          </cell>
        </row>
        <row r="1596">
          <cell r="A1596" t="str">
            <v>BRO-FOS.1.1/4</v>
          </cell>
          <cell r="B1596" t="str">
            <v>BRONCE FOSFORADO Ø 1 1/4" ( 31.75 MM )</v>
          </cell>
          <cell r="C1596" t="str">
            <v>Bronces y Bujes</v>
          </cell>
          <cell r="D1596" t="str">
            <v>1.4.05.10 | Varios</v>
          </cell>
        </row>
        <row r="1596">
          <cell r="F1596">
            <v>0</v>
          </cell>
          <cell r="G1596" t="str">
            <v>Metros</v>
          </cell>
          <cell r="H1596" t="str">
            <v>Metros</v>
          </cell>
        </row>
        <row r="1596">
          <cell r="K1596">
            <v>6.67</v>
          </cell>
          <cell r="L1596">
            <v>0</v>
          </cell>
          <cell r="M1596" t="str">
            <v>Elementos sin Marca</v>
          </cell>
        </row>
        <row r="1596">
          <cell r="O1596">
            <v>0</v>
          </cell>
        </row>
        <row r="1597">
          <cell r="A1597" t="str">
            <v>BUJ-BRO-FOS-1 3</v>
          </cell>
          <cell r="B1597" t="str">
            <v>BRONCE FOSFORADO Ø 1 3/4" ( 44.45 MM )</v>
          </cell>
          <cell r="C1597" t="str">
            <v>Bronces y Bujes</v>
          </cell>
          <cell r="D1597" t="str">
            <v>1.4.05.10 | Varios</v>
          </cell>
        </row>
        <row r="1597">
          <cell r="F1597">
            <v>0</v>
          </cell>
          <cell r="G1597" t="str">
            <v>Metros</v>
          </cell>
          <cell r="H1597" t="str">
            <v>Metros</v>
          </cell>
        </row>
        <row r="1597">
          <cell r="K1597">
            <v>14.75</v>
          </cell>
          <cell r="L1597">
            <v>0</v>
          </cell>
          <cell r="M1597" t="str">
            <v>Elementos sin Marca</v>
          </cell>
        </row>
        <row r="1597">
          <cell r="O1597">
            <v>0</v>
          </cell>
        </row>
        <row r="1598">
          <cell r="A1598" t="str">
            <v>BRO-FOS-1"MAC</v>
          </cell>
          <cell r="B1598" t="str">
            <v>BRONCE FOSFORADO Ø 1" ( 25.40 MM ) MACIZO</v>
          </cell>
          <cell r="C1598" t="str">
            <v>Bronces y Bujes</v>
          </cell>
          <cell r="D1598" t="str">
            <v>1.4.05.10 | Varios</v>
          </cell>
          <cell r="E1598" t="str">
            <v>E8-N4</v>
          </cell>
          <cell r="F1598">
            <v>0</v>
          </cell>
          <cell r="G1598" t="str">
            <v>Metros</v>
          </cell>
          <cell r="H1598" t="str">
            <v>Metros</v>
          </cell>
        </row>
        <row r="1598">
          <cell r="K1598">
            <v>5.75</v>
          </cell>
          <cell r="L1598">
            <v>0</v>
          </cell>
          <cell r="M1598" t="str">
            <v>Elementos sin Marca</v>
          </cell>
        </row>
        <row r="1598">
          <cell r="O1598">
            <v>0</v>
          </cell>
        </row>
        <row r="1599">
          <cell r="A1599" t="str">
            <v>BRO-FOS-2-MAC</v>
          </cell>
          <cell r="B1599" t="str">
            <v>BRONCE FOSFORADO Ø 2" ( 50.80 MM ) MACIZO</v>
          </cell>
          <cell r="C1599" t="str">
            <v>Bronces y Bujes</v>
          </cell>
          <cell r="D1599" t="str">
            <v>1.4.05.10 | Varios</v>
          </cell>
        </row>
        <row r="1599">
          <cell r="F1599">
            <v>0</v>
          </cell>
          <cell r="G1599" t="str">
            <v>Metros</v>
          </cell>
          <cell r="H1599" t="str">
            <v>Metros</v>
          </cell>
        </row>
        <row r="1599">
          <cell r="K1599">
            <v>20</v>
          </cell>
          <cell r="L1599">
            <v>0</v>
          </cell>
          <cell r="M1599" t="str">
            <v>Elementos sin Marca</v>
          </cell>
        </row>
        <row r="1599">
          <cell r="O1599">
            <v>0</v>
          </cell>
        </row>
        <row r="1600">
          <cell r="A1600" t="str">
            <v>BRO-S64.11/2</v>
          </cell>
          <cell r="B1600" t="str">
            <v>BRONCE SAE 64 Ø 1 1/ 2" ( 38.10 MM )</v>
          </cell>
          <cell r="C1600" t="str">
            <v>Bronces y Bujes</v>
          </cell>
          <cell r="D1600" t="str">
            <v>1.4.05.10 | Varios</v>
          </cell>
        </row>
        <row r="1600">
          <cell r="F1600">
            <v>0</v>
          </cell>
          <cell r="G1600" t="str">
            <v>Metros</v>
          </cell>
          <cell r="H1600" t="str">
            <v>Metros</v>
          </cell>
        </row>
        <row r="1600">
          <cell r="K1600">
            <v>0</v>
          </cell>
          <cell r="L1600">
            <v>0</v>
          </cell>
          <cell r="M1600" t="str">
            <v>Elementos sin Marca</v>
          </cell>
        </row>
        <row r="1600">
          <cell r="O1600">
            <v>0</v>
          </cell>
        </row>
        <row r="1601">
          <cell r="A1601" t="str">
            <v>BRO-SAE.1PU</v>
          </cell>
          <cell r="B1601" t="str">
            <v>BRONCE SAE 64 Ø 1" ( 25.4MM )</v>
          </cell>
          <cell r="C1601" t="str">
            <v>Bronces y Bujes</v>
          </cell>
          <cell r="D1601" t="str">
            <v>1.4.05.10 | Varios</v>
          </cell>
        </row>
        <row r="1601">
          <cell r="F1601">
            <v>0</v>
          </cell>
          <cell r="G1601" t="str">
            <v>Metros</v>
          </cell>
          <cell r="H1601" t="str">
            <v>Metros</v>
          </cell>
        </row>
        <row r="1601">
          <cell r="K1601">
            <v>0</v>
          </cell>
          <cell r="L1601">
            <v>0</v>
          </cell>
          <cell r="M1601" t="str">
            <v>Elementos sin Marca</v>
          </cell>
        </row>
        <row r="1601">
          <cell r="O1601">
            <v>0</v>
          </cell>
        </row>
        <row r="1602">
          <cell r="A1602" t="str">
            <v>BRO-S64.21/2</v>
          </cell>
          <cell r="B1602" t="str">
            <v>BRONCE SAE 64 Ø 2 1/ 2" ( 63.50 MM )</v>
          </cell>
          <cell r="C1602" t="str">
            <v>Bronces y Bujes</v>
          </cell>
          <cell r="D1602" t="str">
            <v>1.4.05.10 | Varios</v>
          </cell>
        </row>
        <row r="1602">
          <cell r="F1602">
            <v>0</v>
          </cell>
          <cell r="G1602" t="str">
            <v>Metros</v>
          </cell>
          <cell r="H1602" t="str">
            <v>Metros</v>
          </cell>
        </row>
        <row r="1602">
          <cell r="K1602">
            <v>0</v>
          </cell>
          <cell r="L1602">
            <v>0</v>
          </cell>
          <cell r="M1602" t="str">
            <v>Elementos sin Marca</v>
          </cell>
        </row>
        <row r="1602">
          <cell r="O1602">
            <v>0</v>
          </cell>
        </row>
        <row r="1603">
          <cell r="A1603" t="str">
            <v>BRO-S64.2PU</v>
          </cell>
          <cell r="B1603" t="str">
            <v>BRONCE SAE 64 Ø 2" ( 50.80MM )</v>
          </cell>
          <cell r="C1603" t="str">
            <v>Bronces y Bujes</v>
          </cell>
          <cell r="D1603" t="str">
            <v>1.4.05.10 | Varios</v>
          </cell>
        </row>
        <row r="1603">
          <cell r="F1603">
            <v>0</v>
          </cell>
          <cell r="G1603" t="str">
            <v>Metros</v>
          </cell>
          <cell r="H1603" t="str">
            <v>Metros</v>
          </cell>
        </row>
        <row r="1603">
          <cell r="K1603">
            <v>0</v>
          </cell>
          <cell r="L1603">
            <v>0</v>
          </cell>
          <cell r="M1603" t="str">
            <v>Elementos sin Marca</v>
          </cell>
        </row>
        <row r="1603">
          <cell r="O1603">
            <v>0</v>
          </cell>
        </row>
        <row r="1604">
          <cell r="A1604" t="str">
            <v>BRO-SAE.4PU</v>
          </cell>
          <cell r="B1604" t="str">
            <v>BRONCE SAE 64 Ø 4" ( 101.6 MM )</v>
          </cell>
          <cell r="C1604" t="str">
            <v>Bronces y Bujes</v>
          </cell>
          <cell r="D1604" t="str">
            <v>1.4.05.10 | Varios</v>
          </cell>
        </row>
        <row r="1604">
          <cell r="F1604">
            <v>0</v>
          </cell>
          <cell r="G1604" t="str">
            <v>Metros</v>
          </cell>
          <cell r="H1604" t="str">
            <v>Metros</v>
          </cell>
        </row>
        <row r="1604">
          <cell r="K1604">
            <v>0</v>
          </cell>
          <cell r="L1604">
            <v>0</v>
          </cell>
          <cell r="M1604" t="str">
            <v>Elementos sin Marca</v>
          </cell>
        </row>
        <row r="1604">
          <cell r="O1604">
            <v>0</v>
          </cell>
        </row>
        <row r="1605">
          <cell r="A1605" t="str">
            <v>BRO-SAE.64X100X25.4X300</v>
          </cell>
          <cell r="B1605" t="str">
            <v>BRONCE SAE 64 Ø EXT. 100MM X Ø INT. 25.4MM X 300MM LARGO</v>
          </cell>
          <cell r="C1605" t="str">
            <v>Consumible Maquinaria y Equipos</v>
          </cell>
          <cell r="D1605" t="str">
            <v>1.4.55.20 | Materiales y Suministros</v>
          </cell>
        </row>
        <row r="1605">
          <cell r="F1605">
            <v>0</v>
          </cell>
          <cell r="G1605" t="str">
            <v>Unidades</v>
          </cell>
          <cell r="H1605" t="str">
            <v>Unidades</v>
          </cell>
        </row>
        <row r="1605">
          <cell r="K1605">
            <v>18.5</v>
          </cell>
          <cell r="L1605">
            <v>0</v>
          </cell>
          <cell r="M1605" t="str">
            <v>Elementos sin Marca</v>
          </cell>
        </row>
        <row r="1605">
          <cell r="O1605">
            <v>0</v>
          </cell>
        </row>
        <row r="1606">
          <cell r="A1606" t="str">
            <v>BRO-SAE.64.190X150X189</v>
          </cell>
          <cell r="B1606" t="str">
            <v>BRONCE SAE 64 Ø EXT. 190MM X Ø INT. 150MM X 189MM LARGO</v>
          </cell>
          <cell r="C1606" t="str">
            <v>Bronces y Bujes</v>
          </cell>
          <cell r="D1606" t="str">
            <v>1.4.05.10 | Varios</v>
          </cell>
          <cell r="E1606" t="str">
            <v>E8-N5</v>
          </cell>
          <cell r="F1606">
            <v>10</v>
          </cell>
          <cell r="G1606" t="str">
            <v>Unidades</v>
          </cell>
          <cell r="H1606" t="str">
            <v>Unidades</v>
          </cell>
        </row>
        <row r="1606">
          <cell r="K1606">
            <v>17</v>
          </cell>
          <cell r="L1606">
            <v>0</v>
          </cell>
          <cell r="M1606" t="str">
            <v>Elementos sin Marca</v>
          </cell>
        </row>
        <row r="1606">
          <cell r="O1606">
            <v>0</v>
          </cell>
        </row>
        <row r="1607">
          <cell r="A1607" t="str">
            <v>BRO-SAE.64.2.1/2X1</v>
          </cell>
          <cell r="B1607" t="str">
            <v>BRONCE SAE 64 Ø EXT. 2 1/2" X Ø INT. 1"</v>
          </cell>
          <cell r="C1607" t="str">
            <v>Consumible Maquinaria y Equipos</v>
          </cell>
          <cell r="D1607" t="str">
            <v>1.4.55.20 | Materiales y Suministros</v>
          </cell>
        </row>
        <row r="1607">
          <cell r="F1607">
            <v>0</v>
          </cell>
          <cell r="G1607" t="str">
            <v>Metros</v>
          </cell>
          <cell r="H1607" t="str">
            <v>Metros</v>
          </cell>
        </row>
        <row r="1607">
          <cell r="K1607">
            <v>26.19</v>
          </cell>
          <cell r="L1607">
            <v>0</v>
          </cell>
          <cell r="M1607" t="str">
            <v>Elementos sin Marca</v>
          </cell>
        </row>
        <row r="1607">
          <cell r="O1607">
            <v>0</v>
          </cell>
        </row>
        <row r="1608">
          <cell r="A1608" t="str">
            <v>BRO-SAE.64.2X1</v>
          </cell>
          <cell r="B1608" t="str">
            <v>BRONCE SAE 64 Ø EXT. 2" X Ø INT. 1"</v>
          </cell>
          <cell r="C1608" t="str">
            <v>Consumible Maquinaria y Equipos</v>
          </cell>
          <cell r="D1608" t="str">
            <v>1.4.55.20 | Materiales y Suministros</v>
          </cell>
        </row>
        <row r="1608">
          <cell r="F1608">
            <v>0</v>
          </cell>
          <cell r="G1608" t="str">
            <v>Metros</v>
          </cell>
          <cell r="H1608" t="str">
            <v>Metros</v>
          </cell>
        </row>
        <row r="1608">
          <cell r="K1608">
            <v>16.67</v>
          </cell>
          <cell r="L1608">
            <v>0</v>
          </cell>
          <cell r="M1608" t="str">
            <v>Elementos sin Marca</v>
          </cell>
        </row>
        <row r="1608">
          <cell r="O1608">
            <v>0</v>
          </cell>
        </row>
        <row r="1609">
          <cell r="A1609" t="str">
            <v>BRO-SAE.64X210X170X190</v>
          </cell>
          <cell r="B1609" t="str">
            <v>BRONCE SAE 64 Ø EXT. 210MM X Ø INT. 170MM X 190MM LARGO</v>
          </cell>
          <cell r="C1609" t="str">
            <v>Bronces y Bujes</v>
          </cell>
          <cell r="D1609" t="str">
            <v>1.4.05.10 | Varios</v>
          </cell>
        </row>
        <row r="1609">
          <cell r="F1609">
            <v>0</v>
          </cell>
          <cell r="G1609" t="str">
            <v>Unidades</v>
          </cell>
          <cell r="H1609" t="str">
            <v>Unidades</v>
          </cell>
        </row>
        <row r="1609">
          <cell r="K1609">
            <v>19</v>
          </cell>
          <cell r="L1609">
            <v>0</v>
          </cell>
          <cell r="M1609" t="str">
            <v>Elementos sin Marca</v>
          </cell>
        </row>
        <row r="1609">
          <cell r="O1609">
            <v>0</v>
          </cell>
        </row>
        <row r="1610">
          <cell r="A1610" t="str">
            <v>BRO-SAE.64.3X1</v>
          </cell>
          <cell r="B1610" t="str">
            <v>BRONCE SAE 64 Ø EXT. 3" X Ø INT. 1"</v>
          </cell>
          <cell r="C1610" t="str">
            <v>Consumible Maquinaria y Equipos</v>
          </cell>
          <cell r="D1610" t="str">
            <v>1.4.55.20 | Materiales y Suministros</v>
          </cell>
        </row>
        <row r="1610">
          <cell r="F1610">
            <v>0</v>
          </cell>
          <cell r="G1610" t="str">
            <v>Metros</v>
          </cell>
          <cell r="H1610" t="str">
            <v>Metros</v>
          </cell>
        </row>
        <row r="1610">
          <cell r="K1610">
            <v>37.5</v>
          </cell>
          <cell r="L1610">
            <v>0</v>
          </cell>
          <cell r="M1610" t="str">
            <v>Elementos sin Marca</v>
          </cell>
        </row>
        <row r="1610">
          <cell r="O1610">
            <v>0</v>
          </cell>
        </row>
        <row r="1611">
          <cell r="A1611" t="str">
            <v>BRO-SAE.4X28</v>
          </cell>
          <cell r="B1611" t="str">
            <v>BRONCE SAE 64 Ø EXT. 4" X Ø INT. 28MM</v>
          </cell>
          <cell r="C1611" t="str">
            <v>Consumible Maquinaria y Equipos</v>
          </cell>
          <cell r="D1611" t="str">
            <v>1.4.55.20 | Materiales y Suministros</v>
          </cell>
        </row>
        <row r="1611">
          <cell r="F1611">
            <v>0</v>
          </cell>
          <cell r="G1611" t="str">
            <v>Metros</v>
          </cell>
          <cell r="H1611" t="str">
            <v>Metros</v>
          </cell>
        </row>
        <row r="1611">
          <cell r="K1611">
            <v>0</v>
          </cell>
          <cell r="L1611">
            <v>0</v>
          </cell>
          <cell r="M1611" t="str">
            <v>Elementos sin Marca</v>
          </cell>
        </row>
        <row r="1611">
          <cell r="O1611">
            <v>0</v>
          </cell>
        </row>
        <row r="1612">
          <cell r="A1612" t="str">
            <v>BRO-1 1/2-SAE</v>
          </cell>
          <cell r="B1612" t="str">
            <v>BRONCE SAE 65 Ø 1 1/2" ( 38.10 MM )</v>
          </cell>
          <cell r="C1612" t="str">
            <v>Bronces y Bujes</v>
          </cell>
          <cell r="D1612" t="str">
            <v>1.4.05.10 | Varios</v>
          </cell>
          <cell r="E1612" t="str">
            <v>E8-N4</v>
          </cell>
          <cell r="F1612">
            <v>0</v>
          </cell>
          <cell r="G1612" t="str">
            <v>Metros</v>
          </cell>
          <cell r="H1612" t="str">
            <v>Metros</v>
          </cell>
        </row>
        <row r="1612">
          <cell r="K1612">
            <v>11</v>
          </cell>
          <cell r="L1612">
            <v>0</v>
          </cell>
          <cell r="M1612" t="str">
            <v>Elementos sin Marca</v>
          </cell>
        </row>
        <row r="1612">
          <cell r="O1612">
            <v>0</v>
          </cell>
        </row>
        <row r="1613">
          <cell r="A1613" t="str">
            <v>BRO-SAE.112.90M</v>
          </cell>
          <cell r="B1613" t="str">
            <v>BRONCE SAE 65 Ø 1 1/2" LARGO 90 MM</v>
          </cell>
          <cell r="C1613" t="str">
            <v>Bronces y Bujes</v>
          </cell>
          <cell r="D1613" t="str">
            <v>1.4.05.10 | Varios</v>
          </cell>
        </row>
        <row r="1613">
          <cell r="F1613">
            <v>0</v>
          </cell>
          <cell r="G1613" t="str">
            <v>Unidades</v>
          </cell>
          <cell r="H1613" t="str">
            <v>Unidades</v>
          </cell>
        </row>
        <row r="1613">
          <cell r="K1613">
            <v>0</v>
          </cell>
          <cell r="L1613">
            <v>0</v>
          </cell>
          <cell r="M1613" t="str">
            <v>Elementos sin Marca</v>
          </cell>
        </row>
        <row r="1613">
          <cell r="O1613">
            <v>0</v>
          </cell>
        </row>
        <row r="1614">
          <cell r="A1614" t="str">
            <v>BRO-11/4-SAE</v>
          </cell>
          <cell r="B1614" t="str">
            <v>BRONCE SAE 65 Ø 1 1/4" ( 31.75 MM )</v>
          </cell>
          <cell r="C1614" t="str">
            <v>Bronces y Bujes</v>
          </cell>
          <cell r="D1614" t="str">
            <v>1.4.05.10 | Varios</v>
          </cell>
        </row>
        <row r="1614">
          <cell r="F1614">
            <v>0.52</v>
          </cell>
          <cell r="G1614" t="str">
            <v>Metros</v>
          </cell>
          <cell r="H1614" t="str">
            <v>Metros</v>
          </cell>
        </row>
        <row r="1614">
          <cell r="K1614">
            <v>6.68</v>
          </cell>
          <cell r="L1614">
            <v>0</v>
          </cell>
          <cell r="M1614" t="str">
            <v>Elementos sin Marca</v>
          </cell>
        </row>
        <row r="1614">
          <cell r="O1614">
            <v>0</v>
          </cell>
        </row>
        <row r="1615">
          <cell r="A1615" t="str">
            <v>BRO-SAE65-2 1/2</v>
          </cell>
          <cell r="B1615" t="str">
            <v>BRONCE SAE 65 Ø 2 1/2" ( 63.50 MM )</v>
          </cell>
          <cell r="C1615" t="str">
            <v>Bronces y Bujes</v>
          </cell>
          <cell r="D1615" t="str">
            <v>1.4.05.10 | Varios</v>
          </cell>
          <cell r="E1615" t="str">
            <v>E8-N4</v>
          </cell>
          <cell r="F1615">
            <v>0</v>
          </cell>
          <cell r="G1615" t="str">
            <v>Metros</v>
          </cell>
          <cell r="H1615" t="str">
            <v>Metros</v>
          </cell>
        </row>
        <row r="1615">
          <cell r="K1615">
            <v>26.67</v>
          </cell>
          <cell r="L1615">
            <v>0</v>
          </cell>
          <cell r="M1615" t="str">
            <v>Elementos sin Marca</v>
          </cell>
        </row>
        <row r="1615">
          <cell r="O1615">
            <v>0</v>
          </cell>
        </row>
        <row r="1616">
          <cell r="A1616" t="str">
            <v>BRO-65X.2.1/4</v>
          </cell>
          <cell r="B1616" t="str">
            <v>BRONCE SAE 65 Ø 2 1/4" ( 57.15 MM )</v>
          </cell>
          <cell r="C1616" t="str">
            <v>Bronces y Bujes</v>
          </cell>
          <cell r="D1616" t="str">
            <v>1.4.05.10 | Varios</v>
          </cell>
        </row>
        <row r="1616">
          <cell r="F1616">
            <v>0</v>
          </cell>
          <cell r="G1616" t="str">
            <v>Metros</v>
          </cell>
          <cell r="H1616" t="str">
            <v>Metros</v>
          </cell>
        </row>
        <row r="1616">
          <cell r="K1616">
            <v>0</v>
          </cell>
          <cell r="L1616">
            <v>0</v>
          </cell>
          <cell r="M1616" t="str">
            <v>Elementos sin Marca</v>
          </cell>
        </row>
        <row r="1616">
          <cell r="O1616">
            <v>0</v>
          </cell>
        </row>
        <row r="1617">
          <cell r="A1617" t="str">
            <v>BRO-SAE65-2</v>
          </cell>
          <cell r="B1617" t="str">
            <v>BRONCE SAE 65 Ø 2" ( 50.80 MM )</v>
          </cell>
          <cell r="C1617" t="str">
            <v>Bronces y Bujes</v>
          </cell>
          <cell r="D1617" t="str">
            <v>1.4.05.10 | Varios</v>
          </cell>
          <cell r="E1617" t="str">
            <v>E8-N4</v>
          </cell>
          <cell r="F1617">
            <v>0.02</v>
          </cell>
          <cell r="G1617" t="str">
            <v>Metros</v>
          </cell>
          <cell r="H1617" t="str">
            <v>Metros</v>
          </cell>
        </row>
        <row r="1617">
          <cell r="K1617">
            <v>16.67</v>
          </cell>
          <cell r="L1617">
            <v>0</v>
          </cell>
          <cell r="M1617" t="str">
            <v>Elementos sin Marca</v>
          </cell>
        </row>
        <row r="1617">
          <cell r="O1617">
            <v>0</v>
          </cell>
        </row>
        <row r="1618">
          <cell r="A1618" t="str">
            <v>BRO-SAE.65Ø7/8</v>
          </cell>
          <cell r="B1618" t="str">
            <v>BRONCE SAE 65 Ø 7/8 ( 22.22 MM )</v>
          </cell>
          <cell r="C1618" t="str">
            <v>Bronces y Bujes</v>
          </cell>
          <cell r="D1618" t="str">
            <v>1.4.05.10 | Varios</v>
          </cell>
          <cell r="E1618" t="str">
            <v>E8-N4</v>
          </cell>
          <cell r="F1618">
            <v>0.03</v>
          </cell>
          <cell r="G1618" t="str">
            <v>Metros</v>
          </cell>
          <cell r="H1618" t="str">
            <v>Metros</v>
          </cell>
        </row>
        <row r="1618">
          <cell r="K1618">
            <v>0</v>
          </cell>
          <cell r="L1618">
            <v>0</v>
          </cell>
          <cell r="M1618" t="str">
            <v>Elementos sin Marca</v>
          </cell>
        </row>
        <row r="1618">
          <cell r="O1618">
            <v>0</v>
          </cell>
        </row>
        <row r="1619">
          <cell r="A1619" t="str">
            <v>BRO-SEA.65X21X170X190</v>
          </cell>
          <cell r="B1619" t="str">
            <v>BRONCE SAE 65 Ø EXT. 210MM X Ø INT. 170MM X 190MM LARGO</v>
          </cell>
          <cell r="C1619" t="str">
            <v>Bronces y Bujes</v>
          </cell>
          <cell r="D1619" t="str">
            <v>1.4.05.10 | Varios</v>
          </cell>
        </row>
        <row r="1619">
          <cell r="F1619">
            <v>0</v>
          </cell>
          <cell r="G1619" t="str">
            <v>Unidades</v>
          </cell>
          <cell r="H1619" t="str">
            <v>Unidades</v>
          </cell>
        </row>
        <row r="1619">
          <cell r="K1619">
            <v>20</v>
          </cell>
          <cell r="L1619">
            <v>0</v>
          </cell>
          <cell r="M1619" t="str">
            <v>Elementos sin Marca</v>
          </cell>
        </row>
        <row r="1619">
          <cell r="O1619">
            <v>0</v>
          </cell>
        </row>
        <row r="1620">
          <cell r="A1620" t="str">
            <v>BRU-CIL.107</v>
          </cell>
          <cell r="B1620" t="str">
            <v>BRUÑIDOR CILINDRO 2" A 7" STANLEY.</v>
          </cell>
          <cell r="C1620" t="str">
            <v>Herramienta Desechable</v>
          </cell>
          <cell r="D1620" t="str">
            <v>1.4.55.15 | Herramienta Desechable</v>
          </cell>
        </row>
        <row r="1620">
          <cell r="F1620">
            <v>0</v>
          </cell>
          <cell r="G1620" t="str">
            <v>Unidades</v>
          </cell>
          <cell r="H1620" t="str">
            <v>Unidades</v>
          </cell>
        </row>
        <row r="1620">
          <cell r="K1620">
            <v>0</v>
          </cell>
          <cell r="L1620">
            <v>0</v>
          </cell>
          <cell r="M1620" t="str">
            <v>Elementos sin Marca</v>
          </cell>
        </row>
        <row r="1620">
          <cell r="O1620">
            <v>0</v>
          </cell>
        </row>
        <row r="1621">
          <cell r="A1621" t="str">
            <v>BUS-123.009</v>
          </cell>
          <cell r="B1621" t="str">
            <v>BRUSH / 123009 LASER</v>
          </cell>
          <cell r="C1621" t="str">
            <v>Consumible Laser</v>
          </cell>
          <cell r="D1621" t="str">
            <v>1.4.55.20 | Materiales y Suministros</v>
          </cell>
          <cell r="E1621" t="str">
            <v>E10-N3/AE </v>
          </cell>
          <cell r="F1621">
            <v>0</v>
          </cell>
          <cell r="G1621" t="str">
            <v>Unidades</v>
          </cell>
          <cell r="H1621" t="str">
            <v>Unidades</v>
          </cell>
        </row>
        <row r="1621">
          <cell r="K1621">
            <v>0</v>
          </cell>
          <cell r="L1621">
            <v>0</v>
          </cell>
          <cell r="M1621" t="str">
            <v>Elementos sin Marca</v>
          </cell>
        </row>
        <row r="1621">
          <cell r="O1621">
            <v>0</v>
          </cell>
        </row>
        <row r="1622">
          <cell r="A1622" t="str">
            <v>BRU-ABC.133612</v>
          </cell>
          <cell r="B1622" t="str">
            <v>BRUSH A=25 B=45 C=70 REF: 133612</v>
          </cell>
          <cell r="C1622" t="str">
            <v>Consumible Laser</v>
          </cell>
          <cell r="D1622" t="str">
            <v>1.4.55.20 | Materiales y Suministros</v>
          </cell>
          <cell r="E1622" t="str">
            <v>E10-N3/AE</v>
          </cell>
          <cell r="F1622">
            <v>0</v>
          </cell>
          <cell r="G1622" t="str">
            <v>Unidades</v>
          </cell>
          <cell r="H1622" t="str">
            <v>Unidades</v>
          </cell>
        </row>
        <row r="1622">
          <cell r="K1622">
            <v>0</v>
          </cell>
          <cell r="L1622">
            <v>0</v>
          </cell>
          <cell r="M1622" t="str">
            <v>Elementos sin Marca</v>
          </cell>
        </row>
        <row r="1622">
          <cell r="O1622">
            <v>0</v>
          </cell>
        </row>
        <row r="1623">
          <cell r="A1623" t="str">
            <v>BRU-TRU.123008</v>
          </cell>
          <cell r="B1623" t="str">
            <v>BRUSH TRUMATIC L 2530 PLUS / 123008 LASER</v>
          </cell>
          <cell r="C1623" t="str">
            <v>Consumible Laser</v>
          </cell>
          <cell r="D1623" t="str">
            <v>1.4.55.20 | Materiales y Suministros</v>
          </cell>
          <cell r="E1623" t="str">
            <v>E10-N3/AE </v>
          </cell>
          <cell r="F1623">
            <v>0</v>
          </cell>
          <cell r="G1623" t="str">
            <v>Unidades</v>
          </cell>
          <cell r="H1623" t="str">
            <v>Unidades</v>
          </cell>
        </row>
        <row r="1623">
          <cell r="K1623">
            <v>0</v>
          </cell>
          <cell r="L1623">
            <v>0</v>
          </cell>
          <cell r="M1623" t="str">
            <v>Elementos sin Marca</v>
          </cell>
        </row>
        <row r="1623">
          <cell r="O1623">
            <v>0</v>
          </cell>
        </row>
        <row r="1624">
          <cell r="A1624" t="str">
            <v>BUC-244.046</v>
          </cell>
          <cell r="B1624" t="str">
            <v>BUCHSE REF. 244046 - LASER Ref: 244046</v>
          </cell>
          <cell r="C1624" t="str">
            <v>Consumible Laser</v>
          </cell>
          <cell r="D1624" t="str">
            <v>1.4.55.20 | Materiales y Suministros</v>
          </cell>
          <cell r="E1624" t="str">
            <v>E10-N3/AD </v>
          </cell>
          <cell r="F1624">
            <v>0</v>
          </cell>
          <cell r="G1624" t="str">
            <v>Unidades</v>
          </cell>
          <cell r="H1624" t="str">
            <v>Unidades</v>
          </cell>
        </row>
        <row r="1624">
          <cell r="K1624">
            <v>0</v>
          </cell>
          <cell r="L1624">
            <v>0</v>
          </cell>
          <cell r="M1624" t="str">
            <v>Elementos sin Marca</v>
          </cell>
          <cell r="N1624" t="str">
            <v>244046</v>
          </cell>
          <cell r="O1624">
            <v>0</v>
          </cell>
        </row>
        <row r="1625">
          <cell r="A1625" t="str">
            <v>BUF-AMO.130</v>
          </cell>
          <cell r="B1625" t="str">
            <v>BUFFER AMORTIGUADOR 120 X 135.5 X 6,3</v>
          </cell>
          <cell r="C1625" t="str">
            <v>Materiales y Suministros</v>
          </cell>
          <cell r="D1625" t="str">
            <v>1.4.55.20 | Materiales y Suministros</v>
          </cell>
        </row>
        <row r="1625">
          <cell r="F1625">
            <v>0</v>
          </cell>
          <cell r="G1625" t="str">
            <v>Unidades</v>
          </cell>
          <cell r="H1625" t="str">
            <v>Unidades</v>
          </cell>
        </row>
        <row r="1625">
          <cell r="K1625">
            <v>0</v>
          </cell>
          <cell r="L1625">
            <v>0</v>
          </cell>
          <cell r="M1625" t="str">
            <v>Elementos sin Marca</v>
          </cell>
        </row>
        <row r="1625">
          <cell r="O1625">
            <v>0</v>
          </cell>
        </row>
        <row r="1626">
          <cell r="A1626" t="str">
            <v>BUJ-APR-SD-38</v>
          </cell>
          <cell r="B1626" t="str">
            <v>BUJE APRIETE SD PARA EJE 38 MM</v>
          </cell>
          <cell r="C1626" t="str">
            <v>Varios Diversos</v>
          </cell>
          <cell r="D1626" t="str">
            <v>1.4.05.10 | Varios</v>
          </cell>
        </row>
        <row r="1626">
          <cell r="F1626">
            <v>0</v>
          </cell>
          <cell r="G1626" t="str">
            <v>Unidades</v>
          </cell>
          <cell r="H1626" t="str">
            <v>Unidades</v>
          </cell>
        </row>
        <row r="1626">
          <cell r="K1626">
            <v>0</v>
          </cell>
          <cell r="L1626">
            <v>0</v>
          </cell>
          <cell r="M1626" t="str">
            <v>Elementos sin Marca</v>
          </cell>
        </row>
        <row r="1626">
          <cell r="O1626">
            <v>0</v>
          </cell>
        </row>
        <row r="1627">
          <cell r="A1627" t="str">
            <v>BUJ-APR-SF-27/1</v>
          </cell>
          <cell r="B1627" t="str">
            <v>BUJE APRIETE SF PARA EJE 2 7/16"</v>
          </cell>
          <cell r="C1627" t="str">
            <v>Varios Diversos</v>
          </cell>
          <cell r="D1627" t="str">
            <v>1.4.05.10 | Varios</v>
          </cell>
        </row>
        <row r="1627">
          <cell r="F1627">
            <v>0</v>
          </cell>
          <cell r="G1627" t="str">
            <v>Unidades</v>
          </cell>
          <cell r="H1627" t="str">
            <v>Unidades</v>
          </cell>
        </row>
        <row r="1627">
          <cell r="K1627">
            <v>0</v>
          </cell>
          <cell r="L1627">
            <v>0</v>
          </cell>
          <cell r="M1627" t="str">
            <v>Elementos sin Marca</v>
          </cell>
        </row>
        <row r="1627">
          <cell r="O1627">
            <v>0</v>
          </cell>
        </row>
        <row r="1628">
          <cell r="A1628" t="str">
            <v>BUJ-BRO.15M</v>
          </cell>
          <cell r="B1628" t="str">
            <v>BUJE BRONCE FOSFORADO DIÁMETRO EXTERNO 22 MM</v>
          </cell>
          <cell r="C1628" t="str">
            <v>Bronces y Bujes</v>
          </cell>
          <cell r="D1628" t="str">
            <v>1.4.05.10 | Varios</v>
          </cell>
        </row>
        <row r="1628">
          <cell r="F1628">
            <v>0</v>
          </cell>
          <cell r="G1628" t="str">
            <v>Metros</v>
          </cell>
          <cell r="H1628" t="str">
            <v>Metros</v>
          </cell>
        </row>
        <row r="1628">
          <cell r="K1628">
            <v>0</v>
          </cell>
          <cell r="L1628">
            <v>0</v>
          </cell>
          <cell r="M1628" t="str">
            <v>Elementos sin Marca</v>
          </cell>
        </row>
        <row r="1628">
          <cell r="O1628">
            <v>0</v>
          </cell>
        </row>
        <row r="1629">
          <cell r="A1629" t="str">
            <v>BUJ-BRO.19M</v>
          </cell>
          <cell r="B1629" t="str">
            <v>BUJE BRONCE SAE 65 Ø EXT. 41 X Ø INT 19 MM</v>
          </cell>
          <cell r="C1629" t="str">
            <v>Bronces y Bujes</v>
          </cell>
          <cell r="D1629" t="str">
            <v>1.4.05.10 | Varios</v>
          </cell>
        </row>
        <row r="1629">
          <cell r="F1629">
            <v>0</v>
          </cell>
          <cell r="G1629" t="str">
            <v>Metros</v>
          </cell>
          <cell r="H1629" t="str">
            <v>Metros</v>
          </cell>
        </row>
        <row r="1629">
          <cell r="K1629">
            <v>0</v>
          </cell>
          <cell r="L1629">
            <v>0</v>
          </cell>
          <cell r="M1629" t="str">
            <v>Elementos sin Marca</v>
          </cell>
        </row>
        <row r="1629">
          <cell r="O1629">
            <v>0</v>
          </cell>
        </row>
        <row r="1630">
          <cell r="A1630" t="str">
            <v>BUJ-BRO.23M</v>
          </cell>
          <cell r="B1630" t="str">
            <v>BUJE BRONCE SAE 65 Ø EXT. 45 X Ø INT 23 MM</v>
          </cell>
          <cell r="C1630" t="str">
            <v>Bronces y Bujes</v>
          </cell>
          <cell r="D1630" t="str">
            <v>1.4.05.10 | Varios</v>
          </cell>
        </row>
        <row r="1630">
          <cell r="F1630">
            <v>0</v>
          </cell>
          <cell r="G1630" t="str">
            <v>Metros</v>
          </cell>
          <cell r="H1630" t="str">
            <v>Metros</v>
          </cell>
        </row>
        <row r="1630">
          <cell r="K1630">
            <v>0</v>
          </cell>
          <cell r="L1630">
            <v>0</v>
          </cell>
          <cell r="M1630" t="str">
            <v>Elementos sin Marca</v>
          </cell>
        </row>
        <row r="1630">
          <cell r="O1630">
            <v>0</v>
          </cell>
        </row>
        <row r="1631">
          <cell r="A1631" t="str">
            <v>BUJ-BRO.43M</v>
          </cell>
          <cell r="B1631" t="str">
            <v>BUJE BRONCE SAE 65 Ø EXT. 60 X Ø INT 43 MM</v>
          </cell>
          <cell r="C1631" t="str">
            <v>Bronces y Bujes</v>
          </cell>
          <cell r="D1631" t="str">
            <v>1.4.05.10 | Varios</v>
          </cell>
        </row>
        <row r="1631">
          <cell r="F1631">
            <v>0</v>
          </cell>
          <cell r="G1631" t="str">
            <v>Metros</v>
          </cell>
          <cell r="H1631" t="str">
            <v>Metros</v>
          </cell>
        </row>
        <row r="1631">
          <cell r="K1631">
            <v>0</v>
          </cell>
          <cell r="L1631">
            <v>0</v>
          </cell>
          <cell r="M1631" t="str">
            <v>Elementos sin Marca</v>
          </cell>
        </row>
        <row r="1631">
          <cell r="O1631">
            <v>0</v>
          </cell>
        </row>
        <row r="1632">
          <cell r="A1632" t="str">
            <v>BUJ-S65.140</v>
          </cell>
          <cell r="B1632" t="str">
            <v>BUJE DE BRONCE SAE 64  Ø EXT:155MM Ø INT:118MM LARGO 140 MM</v>
          </cell>
          <cell r="C1632" t="str">
            <v>Bronces y Bujes</v>
          </cell>
          <cell r="D1632" t="str">
            <v>1.4.05.10 | Varios</v>
          </cell>
        </row>
        <row r="1632">
          <cell r="F1632">
            <v>0</v>
          </cell>
          <cell r="G1632" t="str">
            <v>Unidades</v>
          </cell>
          <cell r="H1632" t="str">
            <v>Unidades</v>
          </cell>
        </row>
        <row r="1632">
          <cell r="K1632">
            <v>0</v>
          </cell>
          <cell r="L1632">
            <v>0</v>
          </cell>
          <cell r="M1632" t="str">
            <v>Elementos sin Marca</v>
          </cell>
        </row>
        <row r="1632">
          <cell r="O1632">
            <v>0</v>
          </cell>
        </row>
        <row r="1633">
          <cell r="A1633" t="str">
            <v>BUJ-BRO.145X113</v>
          </cell>
          <cell r="B1633" t="str">
            <v>BUJE DE BRONCE SAE 65  Ø EXT.145 MM Ø INT.113 MM</v>
          </cell>
          <cell r="C1633" t="str">
            <v>Bronces y Bujes</v>
          </cell>
          <cell r="D1633" t="str">
            <v>1.4.05.10 | Varios</v>
          </cell>
        </row>
        <row r="1633">
          <cell r="F1633">
            <v>0</v>
          </cell>
          <cell r="G1633" t="str">
            <v>Metros</v>
          </cell>
          <cell r="H1633" t="str">
            <v>Metros</v>
          </cell>
        </row>
        <row r="1633">
          <cell r="K1633">
            <v>0</v>
          </cell>
          <cell r="L1633">
            <v>0</v>
          </cell>
          <cell r="M1633" t="str">
            <v>Elementos sin Marca</v>
          </cell>
        </row>
        <row r="1633">
          <cell r="O1633">
            <v>0</v>
          </cell>
        </row>
        <row r="1634">
          <cell r="A1634" t="str">
            <v>BUJ-INT.QD-M</v>
          </cell>
          <cell r="B1634" t="str">
            <v>BUJE DE MONTAJE  QD-M - INTERMEC</v>
          </cell>
          <cell r="C1634" t="str">
            <v>Varios Diversos</v>
          </cell>
          <cell r="D1634" t="str">
            <v>1.4.05.10 | Varios</v>
          </cell>
        </row>
        <row r="1634">
          <cell r="F1634">
            <v>0</v>
          </cell>
          <cell r="G1634" t="str">
            <v>Unidades</v>
          </cell>
          <cell r="H1634" t="str">
            <v>Unidades</v>
          </cell>
        </row>
        <row r="1634">
          <cell r="K1634">
            <v>0</v>
          </cell>
          <cell r="L1634">
            <v>0</v>
          </cell>
          <cell r="M1634" t="str">
            <v>Elementos sin Marca</v>
          </cell>
        </row>
        <row r="1634">
          <cell r="O1634">
            <v>0</v>
          </cell>
        </row>
        <row r="1635">
          <cell r="A1635" t="str">
            <v>BJE-EJE.5/8</v>
          </cell>
          <cell r="B1635" t="str">
            <v>BUJE DE MONTAJE E PARA EJE Ø 1 5/8" KW DGE Ref: 120500</v>
          </cell>
          <cell r="C1635" t="str">
            <v>Accesorios de Motores</v>
          </cell>
          <cell r="D1635" t="str">
            <v>1.4.05.03 | Motores y Motorreductores</v>
          </cell>
        </row>
        <row r="1635">
          <cell r="F1635">
            <v>0</v>
          </cell>
          <cell r="G1635" t="str">
            <v>Unidades</v>
          </cell>
          <cell r="H1635" t="str">
            <v>Unidades</v>
          </cell>
        </row>
        <row r="1635">
          <cell r="K1635">
            <v>0</v>
          </cell>
          <cell r="L1635">
            <v>0</v>
          </cell>
          <cell r="M1635" t="str">
            <v>DODGE</v>
          </cell>
          <cell r="N1635" t="str">
            <v>120500</v>
          </cell>
          <cell r="O1635">
            <v>0</v>
          </cell>
        </row>
        <row r="1636">
          <cell r="A1636" t="str">
            <v>BUJ-MON.E60</v>
          </cell>
          <cell r="B1636" t="str">
            <v>BUJE DE MONTAJE QD - E 60 MARCA INT</v>
          </cell>
          <cell r="C1636" t="str">
            <v>Varios Diversos</v>
          </cell>
          <cell r="D1636" t="str">
            <v>1.4.05.10 | Varios</v>
          </cell>
        </row>
        <row r="1636">
          <cell r="F1636">
            <v>0</v>
          </cell>
          <cell r="G1636" t="str">
            <v>Unidades</v>
          </cell>
          <cell r="H1636" t="str">
            <v>Unidades</v>
          </cell>
        </row>
        <row r="1636">
          <cell r="K1636">
            <v>0</v>
          </cell>
          <cell r="L1636">
            <v>0</v>
          </cell>
          <cell r="M1636" t="str">
            <v>INTERMEC</v>
          </cell>
        </row>
        <row r="1636">
          <cell r="O1636">
            <v>0</v>
          </cell>
        </row>
        <row r="1637">
          <cell r="A1637" t="str">
            <v>BUJ-MON.QD-SD</v>
          </cell>
          <cell r="B1637" t="str">
            <v>BUJE DE MONTAJE QD - SD</v>
          </cell>
          <cell r="C1637" t="str">
            <v>Varios Diversos</v>
          </cell>
          <cell r="D1637" t="str">
            <v>1.4.05.10 | Varios</v>
          </cell>
        </row>
        <row r="1637">
          <cell r="F1637">
            <v>0</v>
          </cell>
          <cell r="G1637" t="str">
            <v>Unidades</v>
          </cell>
          <cell r="H1637" t="str">
            <v>Unidades</v>
          </cell>
        </row>
        <row r="1637">
          <cell r="K1637">
            <v>0</v>
          </cell>
          <cell r="L1637">
            <v>0</v>
          </cell>
          <cell r="M1637" t="str">
            <v>Elementos sin Marca</v>
          </cell>
        </row>
        <row r="1637">
          <cell r="O1637">
            <v>0</v>
          </cell>
        </row>
        <row r="1638">
          <cell r="A1638" t="str">
            <v>BUJ-MON.QD-SF</v>
          </cell>
          <cell r="B1638" t="str">
            <v>BUJE DE MONTAJE QD - SF - KANA</v>
          </cell>
          <cell r="C1638" t="str">
            <v>Varios Diversos</v>
          </cell>
          <cell r="D1638" t="str">
            <v>1.4.05.10 | Varios</v>
          </cell>
        </row>
        <row r="1638">
          <cell r="F1638">
            <v>0</v>
          </cell>
          <cell r="G1638" t="str">
            <v>Unidades</v>
          </cell>
          <cell r="H1638" t="str">
            <v>Unidades</v>
          </cell>
        </row>
        <row r="1638">
          <cell r="K1638">
            <v>0</v>
          </cell>
          <cell r="L1638">
            <v>0</v>
          </cell>
          <cell r="M1638" t="str">
            <v>Elementos sin Marca</v>
          </cell>
        </row>
        <row r="1638">
          <cell r="O1638">
            <v>0</v>
          </cell>
        </row>
        <row r="1639">
          <cell r="A1639" t="str">
            <v>BUJ-MON.QD-SK</v>
          </cell>
          <cell r="B1639" t="str">
            <v>BUJE DE MONTAJE QD - SK - KANA</v>
          </cell>
          <cell r="C1639" t="str">
            <v>Varios Diversos</v>
          </cell>
          <cell r="D1639" t="str">
            <v>1.4.05.10 | Varios</v>
          </cell>
        </row>
        <row r="1639">
          <cell r="F1639">
            <v>0</v>
          </cell>
          <cell r="G1639" t="str">
            <v>Unidades</v>
          </cell>
          <cell r="H1639" t="str">
            <v>Unidades</v>
          </cell>
        </row>
        <row r="1639">
          <cell r="K1639">
            <v>0</v>
          </cell>
          <cell r="L1639">
            <v>0</v>
          </cell>
          <cell r="M1639" t="str">
            <v>Elementos sin Marca</v>
          </cell>
        </row>
        <row r="1639">
          <cell r="O1639">
            <v>0</v>
          </cell>
        </row>
        <row r="1640">
          <cell r="A1640" t="str">
            <v>BUJ-MON.QDT</v>
          </cell>
          <cell r="B1640" t="str">
            <v>BUJE DE MONTAJE QD - TAMAÑO SF INTERMEC</v>
          </cell>
          <cell r="C1640" t="str">
            <v>Varios Diversos</v>
          </cell>
          <cell r="D1640" t="str">
            <v>1.4.05.10 | Varios</v>
          </cell>
        </row>
        <row r="1640">
          <cell r="F1640">
            <v>0</v>
          </cell>
          <cell r="G1640" t="str">
            <v>Unidades</v>
          </cell>
          <cell r="H1640" t="str">
            <v>Unidades</v>
          </cell>
        </row>
        <row r="1640">
          <cell r="K1640">
            <v>0</v>
          </cell>
          <cell r="L1640">
            <v>0</v>
          </cell>
          <cell r="M1640" t="str">
            <v>Elementos sin Marca</v>
          </cell>
        </row>
        <row r="1640">
          <cell r="O1640">
            <v>0</v>
          </cell>
        </row>
        <row r="1641">
          <cell r="A1641" t="str">
            <v>BUJ-MON.TAH</v>
          </cell>
          <cell r="B1641" t="str">
            <v>BUJE DE MONTAJE QD - TAMAÑO H INTERMEC</v>
          </cell>
          <cell r="C1641" t="str">
            <v>Varios Diversos</v>
          </cell>
          <cell r="D1641" t="str">
            <v>1.4.05.10 | Varios</v>
          </cell>
        </row>
        <row r="1641">
          <cell r="F1641">
            <v>4</v>
          </cell>
          <cell r="G1641" t="str">
            <v>Unidades</v>
          </cell>
          <cell r="H1641" t="str">
            <v>Unidades</v>
          </cell>
        </row>
        <row r="1641">
          <cell r="K1641">
            <v>0</v>
          </cell>
          <cell r="L1641">
            <v>0</v>
          </cell>
          <cell r="M1641" t="str">
            <v>Elementos sin Marca</v>
          </cell>
        </row>
        <row r="1641">
          <cell r="O1641">
            <v>0</v>
          </cell>
        </row>
        <row r="1642">
          <cell r="A1642" t="str">
            <v>BUJ-QD9.4SK</v>
          </cell>
          <cell r="B1642" t="str">
            <v>BUJE DE MONTAJE QD- 94 - SK</v>
          </cell>
          <cell r="C1642" t="str">
            <v>Varios Diversos</v>
          </cell>
          <cell r="D1642" t="str">
            <v>1.4.05.10 | Varios</v>
          </cell>
        </row>
        <row r="1642">
          <cell r="F1642">
            <v>0</v>
          </cell>
          <cell r="G1642" t="str">
            <v>Unidades</v>
          </cell>
          <cell r="H1642" t="str">
            <v>Unidades</v>
          </cell>
        </row>
        <row r="1642">
          <cell r="K1642">
            <v>0</v>
          </cell>
          <cell r="L1642">
            <v>0</v>
          </cell>
          <cell r="M1642" t="str">
            <v>Elementos sin Marca</v>
          </cell>
        </row>
        <row r="1642">
          <cell r="O1642">
            <v>0</v>
          </cell>
        </row>
        <row r="1643">
          <cell r="A1643" t="str">
            <v>BUJ-MON.QD-E</v>
          </cell>
          <cell r="B1643" t="str">
            <v>BUJE DE MONTAJE QD-E EN ACERO 1045 MECANIZADO MARCA INTERMEC</v>
          </cell>
          <cell r="C1643" t="str">
            <v>Varios Diversos</v>
          </cell>
          <cell r="D1643" t="str">
            <v>1.4.05.10 | Varios</v>
          </cell>
        </row>
        <row r="1643">
          <cell r="F1643">
            <v>0</v>
          </cell>
          <cell r="G1643" t="str">
            <v>Unidades</v>
          </cell>
          <cell r="H1643" t="str">
            <v>Unidades</v>
          </cell>
        </row>
        <row r="1643">
          <cell r="K1643">
            <v>0</v>
          </cell>
          <cell r="L1643">
            <v>0</v>
          </cell>
          <cell r="M1643" t="str">
            <v>Elementos sin Marca</v>
          </cell>
        </row>
        <row r="1643">
          <cell r="O1643">
            <v>0</v>
          </cell>
        </row>
        <row r="1644">
          <cell r="A1644" t="str">
            <v>BUJ-MON.QDF</v>
          </cell>
          <cell r="B1644" t="str">
            <v>BUJE DE MONTAJE QD-F EN ACERO 1045 MECANIZADO MARCA INTERMEC</v>
          </cell>
          <cell r="C1644" t="str">
            <v>Varios Diversos</v>
          </cell>
          <cell r="D1644" t="str">
            <v>1.4.05.10 | Varios</v>
          </cell>
        </row>
        <row r="1644">
          <cell r="F1644">
            <v>0</v>
          </cell>
          <cell r="G1644" t="str">
            <v>Unidades</v>
          </cell>
          <cell r="H1644" t="str">
            <v>Unidades</v>
          </cell>
        </row>
        <row r="1644">
          <cell r="K1644">
            <v>0</v>
          </cell>
          <cell r="L1644">
            <v>0</v>
          </cell>
          <cell r="M1644" t="str">
            <v>Elementos sin Marca</v>
          </cell>
        </row>
        <row r="1644">
          <cell r="O1644">
            <v>0</v>
          </cell>
        </row>
        <row r="1645">
          <cell r="A1645" t="str">
            <v>BUJ-QDJ.MON</v>
          </cell>
          <cell r="B1645" t="str">
            <v>BUJE DE MONTAJE QD-J EN ACERO 1045 MECANIZADO MARCA INTERMEC</v>
          </cell>
          <cell r="C1645" t="str">
            <v>Varios Diversos</v>
          </cell>
          <cell r="D1645" t="str">
            <v>1.4.05.10 | Varios</v>
          </cell>
        </row>
        <row r="1645">
          <cell r="F1645">
            <v>0</v>
          </cell>
          <cell r="G1645" t="str">
            <v>Unidades</v>
          </cell>
          <cell r="H1645" t="str">
            <v>Unidades</v>
          </cell>
        </row>
        <row r="1645">
          <cell r="K1645">
            <v>0</v>
          </cell>
          <cell r="L1645">
            <v>0</v>
          </cell>
          <cell r="M1645" t="str">
            <v>Elementos sin Marca</v>
          </cell>
        </row>
        <row r="1645">
          <cell r="O1645">
            <v>0</v>
          </cell>
        </row>
        <row r="1646">
          <cell r="A1646" t="str">
            <v>BUJ-MON.QDSK</v>
          </cell>
          <cell r="B1646" t="str">
            <v>BUJE DE MONTAJE QD-SK</v>
          </cell>
          <cell r="C1646" t="str">
            <v>Bronces y Bujes</v>
          </cell>
          <cell r="D1646" t="str">
            <v>1.4.05.10 | Varios</v>
          </cell>
        </row>
        <row r="1646">
          <cell r="F1646">
            <v>0</v>
          </cell>
          <cell r="G1646" t="str">
            <v>Unidades</v>
          </cell>
          <cell r="H1646" t="str">
            <v>Unidades</v>
          </cell>
        </row>
        <row r="1646">
          <cell r="K1646">
            <v>0</v>
          </cell>
          <cell r="L1646">
            <v>0</v>
          </cell>
          <cell r="M1646" t="str">
            <v>Elementos sin Marca</v>
          </cell>
        </row>
        <row r="1646">
          <cell r="O1646">
            <v>0</v>
          </cell>
        </row>
        <row r="1647">
          <cell r="A1647" t="str">
            <v>BUJ-MON.SDS</v>
          </cell>
          <cell r="B1647" t="str">
            <v>BUJE DE MONTAJE SDS PARA EJE Ø 1 1/8" KW - MARCA DODGE Ref: 120398</v>
          </cell>
          <cell r="C1647" t="str">
            <v>Accesorios de Motores</v>
          </cell>
          <cell r="D1647" t="str">
            <v>1.4.05.03 | Motores y Motorreductores</v>
          </cell>
        </row>
        <row r="1647">
          <cell r="F1647">
            <v>0</v>
          </cell>
          <cell r="G1647" t="str">
            <v>Unidades</v>
          </cell>
          <cell r="H1647" t="str">
            <v>Unidades</v>
          </cell>
        </row>
        <row r="1647">
          <cell r="K1647">
            <v>0</v>
          </cell>
          <cell r="L1647">
            <v>0</v>
          </cell>
          <cell r="M1647" t="str">
            <v>Elementos sin Marca</v>
          </cell>
          <cell r="N1647" t="str">
            <v>120398</v>
          </cell>
          <cell r="O1647">
            <v>0</v>
          </cell>
        </row>
        <row r="1648">
          <cell r="A1648" t="str">
            <v>BUJ-MON.1.5/8</v>
          </cell>
          <cell r="B1648" t="str">
            <v>BUJE DE MONTAJE SDS PARA EJE Ø 1 5/8" KW - MARCA DODGE Ref: 120406</v>
          </cell>
          <cell r="C1648" t="str">
            <v>Accesorios de Motores</v>
          </cell>
          <cell r="D1648" t="str">
            <v>1.4.05.03 | Motores y Motorreductores</v>
          </cell>
        </row>
        <row r="1648">
          <cell r="F1648">
            <v>0</v>
          </cell>
          <cell r="G1648" t="str">
            <v>Unidades</v>
          </cell>
          <cell r="H1648" t="str">
            <v>Unidades</v>
          </cell>
        </row>
        <row r="1648">
          <cell r="K1648">
            <v>0</v>
          </cell>
          <cell r="L1648">
            <v>0</v>
          </cell>
          <cell r="M1648" t="str">
            <v>Elementos sin Marca</v>
          </cell>
          <cell r="N1648" t="str">
            <v>120406</v>
          </cell>
          <cell r="O1648">
            <v>0</v>
          </cell>
        </row>
        <row r="1649">
          <cell r="A1649" t="str">
            <v>BJE-MON.5/8</v>
          </cell>
          <cell r="B1649" t="str">
            <v>BUJE DE MONTAJE SF PARA EJE Ø 1 5/8" KW DGE Ref: 120466</v>
          </cell>
          <cell r="C1649" t="str">
            <v>Accesorios de Motores</v>
          </cell>
          <cell r="D1649" t="str">
            <v>1.4.05.03 | Motores y Motorreductores</v>
          </cell>
        </row>
        <row r="1649">
          <cell r="F1649">
            <v>0</v>
          </cell>
          <cell r="G1649" t="str">
            <v>Unidades</v>
          </cell>
          <cell r="H1649" t="str">
            <v>Unidades</v>
          </cell>
        </row>
        <row r="1649">
          <cell r="K1649">
            <v>0</v>
          </cell>
          <cell r="L1649">
            <v>0</v>
          </cell>
          <cell r="M1649" t="str">
            <v>DODGE</v>
          </cell>
          <cell r="N1649" t="str">
            <v>120466</v>
          </cell>
          <cell r="O1649">
            <v>0</v>
          </cell>
        </row>
        <row r="1650">
          <cell r="A1650" t="str">
            <v>BUJ-MON.2.1/8</v>
          </cell>
          <cell r="B1650" t="str">
            <v>BUJE DE MONTAJE SF PARA EJE Ø 2 1/8" KW - MARCA DODGE Ref: 120474</v>
          </cell>
          <cell r="C1650" t="str">
            <v>Accesorios de Motores</v>
          </cell>
          <cell r="D1650" t="str">
            <v>1.4.05.03 | Motores y Motorreductores</v>
          </cell>
        </row>
        <row r="1650">
          <cell r="F1650">
            <v>0</v>
          </cell>
          <cell r="G1650" t="str">
            <v>Unidades</v>
          </cell>
          <cell r="H1650" t="str">
            <v>Unidades</v>
          </cell>
        </row>
        <row r="1650">
          <cell r="K1650">
            <v>0</v>
          </cell>
          <cell r="L1650">
            <v>0</v>
          </cell>
          <cell r="M1650" t="str">
            <v>Elementos sin Marca</v>
          </cell>
          <cell r="N1650" t="str">
            <v>120474</v>
          </cell>
          <cell r="O1650">
            <v>0</v>
          </cell>
        </row>
        <row r="1651">
          <cell r="A1651" t="str">
            <v>BUJ-MON.2.7/16</v>
          </cell>
          <cell r="B1651" t="str">
            <v>BUJE DE MONTAJE SF PARA EJE Ø 2 7/16" KW - MARCA DODGE Ref: 120479</v>
          </cell>
          <cell r="C1651" t="str">
            <v>Accesorios de Motores</v>
          </cell>
          <cell r="D1651" t="str">
            <v>1.4.05.03 | Motores y Motorreductores</v>
          </cell>
        </row>
        <row r="1651">
          <cell r="F1651">
            <v>0</v>
          </cell>
          <cell r="G1651" t="str">
            <v>Unidades</v>
          </cell>
          <cell r="H1651" t="str">
            <v>Unidades</v>
          </cell>
        </row>
        <row r="1651">
          <cell r="K1651">
            <v>0</v>
          </cell>
          <cell r="L1651">
            <v>0</v>
          </cell>
          <cell r="M1651" t="str">
            <v>Elementos sin Marca</v>
          </cell>
          <cell r="N1651" t="str">
            <v>120479</v>
          </cell>
          <cell r="O1651">
            <v>0</v>
          </cell>
        </row>
        <row r="1652">
          <cell r="A1652" t="str">
            <v>BUJ-MON.SH</v>
          </cell>
          <cell r="B1652" t="str">
            <v>BUJE DE MONTAJE SH PARA EJE Ø 1 3/8" KW - MARCA DODGE Ref: 120359</v>
          </cell>
          <cell r="C1652" t="str">
            <v>Accesorios de Motores</v>
          </cell>
          <cell r="D1652" t="str">
            <v>1.4.05.03 | Motores y Motorreductores</v>
          </cell>
        </row>
        <row r="1652">
          <cell r="F1652">
            <v>0</v>
          </cell>
          <cell r="G1652" t="str">
            <v>Unidades</v>
          </cell>
          <cell r="H1652" t="str">
            <v>Unidades</v>
          </cell>
        </row>
        <row r="1652">
          <cell r="K1652">
            <v>0</v>
          </cell>
          <cell r="L1652">
            <v>0</v>
          </cell>
          <cell r="M1652" t="str">
            <v>Elementos sin Marca</v>
          </cell>
          <cell r="N1652" t="str">
            <v>120359</v>
          </cell>
          <cell r="O1652">
            <v>0</v>
          </cell>
        </row>
        <row r="1653">
          <cell r="A1653" t="str">
            <v>BUJ-MON.SK.1.5/8</v>
          </cell>
          <cell r="B1653" t="str">
            <v>BUJE DE MONTAJE SK PARA EJE Ø 1 5/8" KW - MARCA DODGE Ref: 120431</v>
          </cell>
          <cell r="C1653" t="str">
            <v>Accesorios de Motores</v>
          </cell>
          <cell r="D1653" t="str">
            <v>1.4.05.03 | Motores y Motorreductores</v>
          </cell>
        </row>
        <row r="1653">
          <cell r="F1653">
            <v>0</v>
          </cell>
          <cell r="G1653" t="str">
            <v>Unidades</v>
          </cell>
          <cell r="H1653" t="str">
            <v>Unidades</v>
          </cell>
        </row>
        <row r="1653">
          <cell r="K1653">
            <v>0</v>
          </cell>
          <cell r="L1653">
            <v>0</v>
          </cell>
          <cell r="M1653" t="str">
            <v>Elementos sin Marca</v>
          </cell>
          <cell r="N1653" t="str">
            <v>120431</v>
          </cell>
          <cell r="O1653">
            <v>0</v>
          </cell>
        </row>
        <row r="1654">
          <cell r="A1654" t="str">
            <v>BUJ-EJE.178</v>
          </cell>
          <cell r="B1654" t="str">
            <v>BUJE DE MONTAJE SK PARA EJE Ø 1 7/8" KW DGE Ref: 120435</v>
          </cell>
          <cell r="C1654" t="str">
            <v>Accesorios de Motores</v>
          </cell>
          <cell r="D1654" t="str">
            <v>1.4.05.03 | Motores y Motorreductores</v>
          </cell>
        </row>
        <row r="1654">
          <cell r="F1654">
            <v>0</v>
          </cell>
          <cell r="G1654" t="str">
            <v>Unidades</v>
          </cell>
          <cell r="H1654" t="str">
            <v>Unidades</v>
          </cell>
        </row>
        <row r="1654">
          <cell r="K1654">
            <v>0</v>
          </cell>
          <cell r="L1654">
            <v>0</v>
          </cell>
          <cell r="M1654" t="str">
            <v>DODGE</v>
          </cell>
          <cell r="N1654" t="str">
            <v>120435</v>
          </cell>
          <cell r="O1654">
            <v>0</v>
          </cell>
        </row>
        <row r="1655">
          <cell r="A1655" t="str">
            <v>BUJ-MON.SK</v>
          </cell>
          <cell r="B1655" t="str">
            <v>BUJE DE MONTAJE SK PARA EJE Ø 2 1/8" KW - MARCA DODGE Ref: 120439</v>
          </cell>
          <cell r="C1655" t="str">
            <v>Accesorios de Motores</v>
          </cell>
          <cell r="D1655" t="str">
            <v>1.4.05.03 | Motores y Motorreductores</v>
          </cell>
        </row>
        <row r="1655">
          <cell r="F1655">
            <v>0</v>
          </cell>
          <cell r="G1655" t="str">
            <v>Unidades</v>
          </cell>
          <cell r="H1655" t="str">
            <v>Unidades</v>
          </cell>
        </row>
        <row r="1655">
          <cell r="K1655">
            <v>0</v>
          </cell>
          <cell r="L1655">
            <v>0</v>
          </cell>
          <cell r="M1655" t="str">
            <v>Elementos sin Marca</v>
          </cell>
          <cell r="N1655" t="str">
            <v>120439</v>
          </cell>
          <cell r="O1655">
            <v>0</v>
          </cell>
        </row>
        <row r="1656">
          <cell r="A1656" t="str">
            <v>BUJ-MOT.SK</v>
          </cell>
          <cell r="B1656" t="str">
            <v>BUJE DE MONTAJE SK PARA EJE Ø 2 3/16" KW - MARCA DODGE</v>
          </cell>
          <cell r="C1656" t="str">
            <v>Accesorios de Motores</v>
          </cell>
          <cell r="D1656" t="str">
            <v>1.4.05.03 | Motores y Motorreductores</v>
          </cell>
        </row>
        <row r="1656">
          <cell r="F1656">
            <v>0</v>
          </cell>
          <cell r="G1656" t="str">
            <v>Unidades</v>
          </cell>
          <cell r="H1656" t="str">
            <v>Unidades</v>
          </cell>
        </row>
        <row r="1656">
          <cell r="K1656">
            <v>0</v>
          </cell>
          <cell r="L1656">
            <v>0</v>
          </cell>
          <cell r="M1656" t="str">
            <v>Elementos sin Marca</v>
          </cell>
        </row>
        <row r="1656">
          <cell r="O1656">
            <v>0</v>
          </cell>
        </row>
        <row r="1657">
          <cell r="A1657" t="str">
            <v>BJE-MON.EJE</v>
          </cell>
          <cell r="B1657" t="str">
            <v>BUJE DE MONTAJE SK PARA EJE Ø 2 3/16" KW DGE Ref: 120440</v>
          </cell>
          <cell r="C1657" t="str">
            <v>Accesorios de Motores</v>
          </cell>
          <cell r="D1657" t="str">
            <v>1.4.05.03 | Motores y Motorreductores</v>
          </cell>
        </row>
        <row r="1657">
          <cell r="F1657">
            <v>0</v>
          </cell>
          <cell r="G1657" t="str">
            <v>Unidades</v>
          </cell>
          <cell r="H1657" t="str">
            <v>Unidades</v>
          </cell>
        </row>
        <row r="1657">
          <cell r="K1657">
            <v>0</v>
          </cell>
          <cell r="L1657">
            <v>0</v>
          </cell>
          <cell r="M1657" t="str">
            <v>DODGE</v>
          </cell>
          <cell r="N1657" t="str">
            <v>120440</v>
          </cell>
          <cell r="O1657">
            <v>0</v>
          </cell>
        </row>
        <row r="1658">
          <cell r="A1658" t="str">
            <v>BJE-EJE.276</v>
          </cell>
          <cell r="B1658" t="str">
            <v>BUJE DE MONTAJE SK PARA EJE Ø 2 7/16" KW DGE Ref: 120444</v>
          </cell>
          <cell r="C1658" t="str">
            <v>Accesorios de Motores</v>
          </cell>
          <cell r="D1658" t="str">
            <v>1.4.05.03 | Motores y Motorreductores</v>
          </cell>
        </row>
        <row r="1658">
          <cell r="F1658">
            <v>0</v>
          </cell>
          <cell r="G1658" t="str">
            <v>Unidades</v>
          </cell>
          <cell r="H1658" t="str">
            <v>Unidades</v>
          </cell>
        </row>
        <row r="1658">
          <cell r="K1658">
            <v>0</v>
          </cell>
          <cell r="L1658">
            <v>0</v>
          </cell>
          <cell r="M1658" t="str">
            <v>DODGE</v>
          </cell>
          <cell r="N1658" t="str">
            <v>120444</v>
          </cell>
          <cell r="O1658">
            <v>0</v>
          </cell>
        </row>
        <row r="1659">
          <cell r="A1659" t="str">
            <v>BUJ-MON.55M</v>
          </cell>
          <cell r="B1659" t="str">
            <v>BUJE DE MONTAJE SK PARA EJE Ø 55MM KW</v>
          </cell>
          <cell r="C1659" t="str">
            <v>Accesorios de Motores</v>
          </cell>
          <cell r="D1659" t="str">
            <v>1.4.05.03 | Motores y Motorreductores</v>
          </cell>
        </row>
        <row r="1659">
          <cell r="F1659">
            <v>0</v>
          </cell>
          <cell r="G1659" t="str">
            <v>Unidades</v>
          </cell>
          <cell r="H1659" t="str">
            <v>Unidades</v>
          </cell>
        </row>
        <row r="1659">
          <cell r="K1659">
            <v>0</v>
          </cell>
          <cell r="L1659">
            <v>0</v>
          </cell>
          <cell r="M1659" t="str">
            <v>Elementos sin Marca</v>
          </cell>
        </row>
        <row r="1659">
          <cell r="O1659">
            <v>0</v>
          </cell>
        </row>
        <row r="1660">
          <cell r="A1660" t="str">
            <v>BUJ-MON.161</v>
          </cell>
          <cell r="B1660" t="str">
            <v>BUJE DE MONTAJE TB - TAMAÑO 1610 INTERMEC</v>
          </cell>
          <cell r="C1660" t="str">
            <v>Varios Diversos</v>
          </cell>
          <cell r="D1660" t="str">
            <v>1.4.05.10 | Varios</v>
          </cell>
        </row>
        <row r="1660">
          <cell r="F1660">
            <v>0</v>
          </cell>
          <cell r="G1660" t="str">
            <v>Unidades</v>
          </cell>
          <cell r="H1660" t="str">
            <v>Unidades</v>
          </cell>
        </row>
        <row r="1660">
          <cell r="K1660">
            <v>0</v>
          </cell>
          <cell r="L1660">
            <v>0</v>
          </cell>
          <cell r="M1660" t="str">
            <v>Elementos sin Marca</v>
          </cell>
        </row>
        <row r="1660">
          <cell r="O1660">
            <v>0</v>
          </cell>
        </row>
        <row r="1661">
          <cell r="A1661" t="str">
            <v>MUJ-MON.TB2517</v>
          </cell>
          <cell r="B1661" t="str">
            <v>BUJE DE MONTAJE TB2517 INT</v>
          </cell>
          <cell r="C1661" t="str">
            <v>Varios Diversos</v>
          </cell>
          <cell r="D1661" t="str">
            <v>1.4.05.10 | Varios</v>
          </cell>
        </row>
        <row r="1661">
          <cell r="F1661">
            <v>0</v>
          </cell>
          <cell r="G1661" t="str">
            <v>Unidades</v>
          </cell>
          <cell r="H1661" t="str">
            <v>Unidades</v>
          </cell>
        </row>
        <row r="1661">
          <cell r="K1661">
            <v>0</v>
          </cell>
          <cell r="L1661">
            <v>0</v>
          </cell>
          <cell r="M1661" t="str">
            <v>INTERMEC</v>
          </cell>
        </row>
        <row r="1661">
          <cell r="O1661">
            <v>0</v>
          </cell>
        </row>
        <row r="1662">
          <cell r="A1662" t="str">
            <v>BUJ-BRO-FOS-11/</v>
          </cell>
          <cell r="B1662" t="str">
            <v>BUJE EN BRONCE FOSFORADO Ø 1 1/4" ( 31.75 MM )  Ø INT. 3/4"</v>
          </cell>
          <cell r="C1662" t="str">
            <v>Bronces y Bujes</v>
          </cell>
          <cell r="D1662" t="str">
            <v>1.4.05.10 | Varios</v>
          </cell>
          <cell r="E1662" t="str">
            <v>E8-N4</v>
          </cell>
          <cell r="F1662">
            <v>0</v>
          </cell>
          <cell r="G1662" t="str">
            <v>Metros</v>
          </cell>
          <cell r="H1662" t="str">
            <v>Metros</v>
          </cell>
        </row>
        <row r="1662">
          <cell r="K1662">
            <v>5.3</v>
          </cell>
          <cell r="L1662">
            <v>0</v>
          </cell>
          <cell r="M1662" t="str">
            <v>Elementos sin Marca</v>
          </cell>
        </row>
        <row r="1662">
          <cell r="O1662">
            <v>0</v>
          </cell>
        </row>
        <row r="1663">
          <cell r="A1663" t="str">
            <v>BUJ-BRO-FOS-2</v>
          </cell>
          <cell r="B1663" t="str">
            <v>BUJE EN BRONCE FOSFORADO Ø 2 1/2" ( 63.50MM ) X Ø 1 1/4" (  31.75 MM ) X 65MM</v>
          </cell>
          <cell r="C1663" t="str">
            <v>Bronces y Bujes</v>
          </cell>
          <cell r="D1663" t="str">
            <v>1.4.05.10 | Varios</v>
          </cell>
          <cell r="E1663" t="str">
            <v>E8-N4</v>
          </cell>
          <cell r="F1663">
            <v>0</v>
          </cell>
          <cell r="G1663" t="str">
            <v>Unidades</v>
          </cell>
          <cell r="H1663" t="str">
            <v>Unidades</v>
          </cell>
        </row>
        <row r="1663">
          <cell r="K1663">
            <v>1.5</v>
          </cell>
          <cell r="L1663">
            <v>0</v>
          </cell>
          <cell r="M1663" t="str">
            <v>Elementos sin Marca</v>
          </cell>
        </row>
        <row r="1663">
          <cell r="O1663">
            <v>0</v>
          </cell>
        </row>
        <row r="1664">
          <cell r="A1664" t="str">
            <v>BUJ-BRO.110X50</v>
          </cell>
          <cell r="B1664" t="str">
            <v>BUJE EN BRONCE SAE 65 Ø EXT 110MM X Ø INT. 50MM</v>
          </cell>
          <cell r="C1664" t="str">
            <v>Bronces y Bujes</v>
          </cell>
          <cell r="D1664" t="str">
            <v>1.4.05.10 | Varios</v>
          </cell>
          <cell r="E1664" t="str">
            <v>E8-N4</v>
          </cell>
          <cell r="F1664">
            <v>0</v>
          </cell>
          <cell r="G1664" t="str">
            <v>Metros</v>
          </cell>
          <cell r="H1664" t="str">
            <v>Metros</v>
          </cell>
        </row>
        <row r="1664">
          <cell r="K1664">
            <v>63.75</v>
          </cell>
          <cell r="L1664">
            <v>0</v>
          </cell>
          <cell r="M1664" t="str">
            <v>Elementos sin Marca</v>
          </cell>
        </row>
        <row r="1664">
          <cell r="O1664">
            <v>0</v>
          </cell>
        </row>
        <row r="1665">
          <cell r="A1665" t="str">
            <v>BUJ-BRO.116X76</v>
          </cell>
          <cell r="B1665" t="str">
            <v>BUJE EN BRONCE SAE 65 Ø EXT 116MM X Ø INT. 76MM</v>
          </cell>
          <cell r="C1665" t="str">
            <v>Bronces y Bujes</v>
          </cell>
          <cell r="D1665" t="str">
            <v>1.4.05.10 | Varios</v>
          </cell>
          <cell r="E1665" t="str">
            <v>E8-N4</v>
          </cell>
          <cell r="F1665">
            <v>0</v>
          </cell>
          <cell r="G1665" t="str">
            <v>Metros</v>
          </cell>
          <cell r="H1665" t="str">
            <v>Metros</v>
          </cell>
        </row>
        <row r="1665">
          <cell r="K1665">
            <v>46.65</v>
          </cell>
          <cell r="L1665">
            <v>0</v>
          </cell>
          <cell r="M1665" t="str">
            <v>Elementos sin Marca</v>
          </cell>
        </row>
        <row r="1665">
          <cell r="O1665">
            <v>0</v>
          </cell>
        </row>
        <row r="1666">
          <cell r="A1666" t="str">
            <v>BUJ-BRO.2.1/2X1.3/4</v>
          </cell>
          <cell r="B1666" t="str">
            <v>BUJE EN BRONCE SAE 65 Ø EXT 2 1/2" ( 63.50 MM ) X Ø INT 1 3/4" ( 44.45 MM )</v>
          </cell>
          <cell r="C1666" t="str">
            <v>Bronces y Bujes</v>
          </cell>
          <cell r="D1666" t="str">
            <v>1.4.05.10 | Varios</v>
          </cell>
        </row>
        <row r="1666">
          <cell r="F1666">
            <v>0</v>
          </cell>
          <cell r="G1666" t="str">
            <v>Metros</v>
          </cell>
          <cell r="H1666" t="str">
            <v>Metros</v>
          </cell>
        </row>
        <row r="1666">
          <cell r="K1666">
            <v>20</v>
          </cell>
          <cell r="L1666">
            <v>0</v>
          </cell>
          <cell r="M1666" t="str">
            <v>Elementos sin Marca</v>
          </cell>
        </row>
        <row r="1666">
          <cell r="O1666">
            <v>0</v>
          </cell>
        </row>
        <row r="1667">
          <cell r="A1667" t="str">
            <v>BUJ-BRO.SAE.4X51</v>
          </cell>
          <cell r="B1667" t="str">
            <v>BUJE EN BRONCE SAE 65 Ø EXT 4" ( 101.60MM ) X Ø INT. 51MM PREMECANIZADO</v>
          </cell>
          <cell r="C1667" t="str">
            <v>Bronces y Bujes</v>
          </cell>
          <cell r="D1667" t="str">
            <v>1.4.05.10 | Varios</v>
          </cell>
        </row>
        <row r="1667">
          <cell r="F1667">
            <v>0</v>
          </cell>
          <cell r="G1667" t="str">
            <v>Metros</v>
          </cell>
          <cell r="H1667" t="str">
            <v>Metros</v>
          </cell>
        </row>
        <row r="1667">
          <cell r="K1667">
            <v>54.67</v>
          </cell>
          <cell r="L1667">
            <v>0</v>
          </cell>
          <cell r="M1667" t="str">
            <v>Elementos sin Marca</v>
          </cell>
        </row>
        <row r="1667">
          <cell r="O1667">
            <v>0</v>
          </cell>
        </row>
        <row r="1668">
          <cell r="A1668" t="str">
            <v>BRO-FOS-1 3/4</v>
          </cell>
          <cell r="B1668" t="str">
            <v>BUJE EN BRONCE SAE 65 Ø EXT. 1 3/4" ( 44.45 MM )</v>
          </cell>
          <cell r="C1668" t="str">
            <v>Bronces y Bujes</v>
          </cell>
          <cell r="D1668" t="str">
            <v>1.4.05.10 | Varios</v>
          </cell>
          <cell r="E1668" t="str">
            <v>E8-N4</v>
          </cell>
          <cell r="F1668">
            <v>0</v>
          </cell>
          <cell r="G1668" t="str">
            <v>Metros</v>
          </cell>
          <cell r="H1668" t="str">
            <v>Metros</v>
          </cell>
        </row>
        <row r="1668">
          <cell r="K1668">
            <v>14.7</v>
          </cell>
          <cell r="L1668">
            <v>0</v>
          </cell>
          <cell r="M1668" t="str">
            <v>Elementos sin Marca</v>
          </cell>
        </row>
        <row r="1668">
          <cell r="O1668">
            <v>0</v>
          </cell>
        </row>
        <row r="1669">
          <cell r="A1669" t="str">
            <v>BUJ-BRO-102X56</v>
          </cell>
          <cell r="B1669" t="str">
            <v>BUJE EN BRONCE SAE 65 Ø EXT. 102MM X Ø INT. 56MM</v>
          </cell>
          <cell r="C1669" t="str">
            <v>Bronces y Bujes</v>
          </cell>
          <cell r="D1669" t="str">
            <v>1.4.05.10 | Varios</v>
          </cell>
        </row>
        <row r="1669">
          <cell r="F1669">
            <v>0</v>
          </cell>
          <cell r="G1669" t="str">
            <v>Metros</v>
          </cell>
          <cell r="H1669" t="str">
            <v>Metros</v>
          </cell>
        </row>
        <row r="1669">
          <cell r="K1669">
            <v>51.33</v>
          </cell>
          <cell r="L1669">
            <v>0</v>
          </cell>
          <cell r="M1669" t="str">
            <v>Elementos sin Marca</v>
          </cell>
        </row>
        <row r="1669">
          <cell r="O1669">
            <v>0</v>
          </cell>
        </row>
        <row r="1670">
          <cell r="A1670" t="str">
            <v>BUJ-BRO.65X106X68</v>
          </cell>
          <cell r="B1670" t="str">
            <v>BUJE EN BRONCE SAE 65 Ø EXT. 106MM X Ø INT. 68 MM</v>
          </cell>
          <cell r="C1670" t="str">
            <v>Bronces y Bujes</v>
          </cell>
          <cell r="D1670" t="str">
            <v>1.4.05.10 | Varios</v>
          </cell>
        </row>
        <row r="1670">
          <cell r="F1670">
            <v>0</v>
          </cell>
          <cell r="G1670" t="str">
            <v>Metros</v>
          </cell>
          <cell r="H1670" t="str">
            <v>Metros</v>
          </cell>
        </row>
        <row r="1670">
          <cell r="K1670">
            <v>49.09</v>
          </cell>
          <cell r="L1670">
            <v>0</v>
          </cell>
          <cell r="M1670" t="str">
            <v>Elementos sin Marca</v>
          </cell>
        </row>
        <row r="1670">
          <cell r="O1670">
            <v>0</v>
          </cell>
        </row>
        <row r="1671">
          <cell r="A1671" t="str">
            <v>BUJ-BRO-106X76</v>
          </cell>
          <cell r="B1671" t="str">
            <v>BUJE EN BRONCE SAE 65 Ø EXT. 106MM X Ø INT. 76MM</v>
          </cell>
          <cell r="C1671" t="str">
            <v>Bronces y Bujes</v>
          </cell>
          <cell r="D1671" t="str">
            <v>1.4.05.10 | Varios</v>
          </cell>
        </row>
        <row r="1671">
          <cell r="F1671">
            <v>0</v>
          </cell>
          <cell r="G1671" t="str">
            <v>Metros</v>
          </cell>
          <cell r="H1671" t="str">
            <v>Metros</v>
          </cell>
        </row>
        <row r="1671">
          <cell r="K1671">
            <v>41.66</v>
          </cell>
          <cell r="L1671">
            <v>0</v>
          </cell>
          <cell r="M1671" t="str">
            <v>Elementos sin Marca</v>
          </cell>
        </row>
        <row r="1671">
          <cell r="O1671">
            <v>0</v>
          </cell>
        </row>
        <row r="1672">
          <cell r="A1672" t="str">
            <v>BUJ-BRO.110X65</v>
          </cell>
          <cell r="B1672" t="str">
            <v>BUJE EN BRONCE SAE 65 Ø EXT. 110MM X Ø INT.65MM</v>
          </cell>
          <cell r="C1672" t="str">
            <v>Bronces y Bujes</v>
          </cell>
          <cell r="D1672" t="str">
            <v>1.4.05.10 | Varios</v>
          </cell>
        </row>
        <row r="1672">
          <cell r="F1672">
            <v>0</v>
          </cell>
          <cell r="G1672" t="str">
            <v>Metros</v>
          </cell>
          <cell r="H1672" t="str">
            <v>Metros</v>
          </cell>
        </row>
        <row r="1672">
          <cell r="K1672">
            <v>0</v>
          </cell>
          <cell r="L1672">
            <v>0</v>
          </cell>
          <cell r="M1672" t="str">
            <v>Elementos sin Marca</v>
          </cell>
        </row>
        <row r="1672">
          <cell r="O1672">
            <v>0</v>
          </cell>
        </row>
        <row r="1673">
          <cell r="A1673" t="str">
            <v>BUJ-BRO-124MM-</v>
          </cell>
          <cell r="B1673" t="str">
            <v>BUJE EN BRONCE SAE 65 Ø EXT. 124MM X Ø INT. 76MM X 118MM LARGO</v>
          </cell>
          <cell r="C1673" t="str">
            <v>Bronces y Bujes</v>
          </cell>
          <cell r="D1673" t="str">
            <v>1.4.05.10 | Varios</v>
          </cell>
          <cell r="E1673" t="str">
            <v>E8-N4</v>
          </cell>
          <cell r="F1673">
            <v>0</v>
          </cell>
          <cell r="G1673" t="str">
            <v>Unidades</v>
          </cell>
          <cell r="H1673" t="str">
            <v>Unidades</v>
          </cell>
        </row>
        <row r="1673">
          <cell r="K1673">
            <v>8</v>
          </cell>
          <cell r="L1673">
            <v>0</v>
          </cell>
          <cell r="M1673" t="str">
            <v>Elementos sin Marca</v>
          </cell>
        </row>
        <row r="1673">
          <cell r="O1673">
            <v>0</v>
          </cell>
        </row>
        <row r="1674">
          <cell r="A1674" t="str">
            <v>BUJ-BRO-155X115</v>
          </cell>
          <cell r="B1674" t="str">
            <v>BUJE EN BRONCE SAE 65 Ø EXT. 155MM X Ø INT. 115MM</v>
          </cell>
          <cell r="C1674" t="str">
            <v>Bronces y Bujes</v>
          </cell>
          <cell r="D1674" t="str">
            <v>1.4.05.10 | Varios</v>
          </cell>
        </row>
        <row r="1674">
          <cell r="F1674">
            <v>0.96</v>
          </cell>
          <cell r="G1674" t="str">
            <v>Metros</v>
          </cell>
          <cell r="H1674" t="str">
            <v>Metros</v>
          </cell>
        </row>
        <row r="1674">
          <cell r="K1674">
            <v>73.44</v>
          </cell>
          <cell r="L1674">
            <v>0</v>
          </cell>
          <cell r="M1674" t="str">
            <v>Elementos sin Marca</v>
          </cell>
        </row>
        <row r="1674">
          <cell r="O1674">
            <v>0</v>
          </cell>
        </row>
        <row r="1675">
          <cell r="A1675" t="str">
            <v>BUJ-BRO.180X90</v>
          </cell>
          <cell r="B1675" t="str">
            <v>BUJE EN BRONCE SAE 65 Ø EXT. 180MM X Ø INT. 90MM</v>
          </cell>
          <cell r="C1675" t="str">
            <v>Bronces y Bujes</v>
          </cell>
          <cell r="D1675" t="str">
            <v>1.4.05.10 | Varios</v>
          </cell>
        </row>
        <row r="1675">
          <cell r="F1675">
            <v>0</v>
          </cell>
          <cell r="G1675" t="str">
            <v>Metros</v>
          </cell>
          <cell r="H1675" t="str">
            <v>Metros</v>
          </cell>
        </row>
        <row r="1675">
          <cell r="K1675">
            <v>200</v>
          </cell>
          <cell r="L1675">
            <v>0</v>
          </cell>
          <cell r="M1675" t="str">
            <v>Elementos sin Marca</v>
          </cell>
        </row>
        <row r="1675">
          <cell r="O1675">
            <v>0</v>
          </cell>
        </row>
        <row r="1676">
          <cell r="A1676" t="str">
            <v>BUJ-BRO-2 1/2X1</v>
          </cell>
          <cell r="B1676" t="str">
            <v>BUJE EN BRONCE SAE 65 Ø EXT. 2 1/2" ( 63.50 MM ) X Ø INT 1" ( 25.40 MM )</v>
          </cell>
          <cell r="C1676" t="str">
            <v>Bronces y Bujes</v>
          </cell>
          <cell r="D1676" t="str">
            <v>1.4.05.10 | Varios</v>
          </cell>
        </row>
        <row r="1676">
          <cell r="F1676">
            <v>0.04</v>
          </cell>
          <cell r="G1676" t="str">
            <v>Metros</v>
          </cell>
          <cell r="H1676" t="str">
            <v>Metros</v>
          </cell>
        </row>
        <row r="1676">
          <cell r="K1676">
            <v>25</v>
          </cell>
          <cell r="L1676">
            <v>0</v>
          </cell>
          <cell r="M1676" t="str">
            <v>Elementos sin Marca</v>
          </cell>
        </row>
        <row r="1676">
          <cell r="O1676">
            <v>0</v>
          </cell>
        </row>
        <row r="1677">
          <cell r="A1677" t="str">
            <v>BUJ-BRO-205</v>
          </cell>
          <cell r="B1677" t="str">
            <v>BUJE EN BRONCE SAE 65 Ø EXT. 205MM X Ø INT. 140MM</v>
          </cell>
          <cell r="C1677" t="str">
            <v>Bronces y Bujes</v>
          </cell>
          <cell r="D1677" t="str">
            <v>1.4.05.10 | Varios</v>
          </cell>
        </row>
        <row r="1677">
          <cell r="F1677">
            <v>0</v>
          </cell>
          <cell r="G1677" t="str">
            <v>Metros</v>
          </cell>
          <cell r="H1677" t="str">
            <v>Metros</v>
          </cell>
        </row>
        <row r="1677">
          <cell r="K1677">
            <v>190</v>
          </cell>
          <cell r="L1677">
            <v>0</v>
          </cell>
          <cell r="M1677" t="str">
            <v>Elementos sin Marca</v>
          </cell>
        </row>
        <row r="1677">
          <cell r="O1677">
            <v>0</v>
          </cell>
        </row>
        <row r="1678">
          <cell r="A1678" t="str">
            <v>BUJ-BRO.65X3X1</v>
          </cell>
          <cell r="B1678" t="str">
            <v>BUJE EN BRONCE SAE 65 Ø EXT. 3" ( 76.20 MM )  X Ø INT. 1" ( 25.40 MM )</v>
          </cell>
          <cell r="C1678" t="str">
            <v>Bronces y Bujes</v>
          </cell>
          <cell r="D1678" t="str">
            <v>1.4.05.10 | Varios</v>
          </cell>
          <cell r="E1678" t="str">
            <v>E8-N4</v>
          </cell>
          <cell r="F1678">
            <v>0</v>
          </cell>
          <cell r="G1678" t="str">
            <v>Metros</v>
          </cell>
          <cell r="H1678" t="str">
            <v>Metros</v>
          </cell>
        </row>
        <row r="1678">
          <cell r="K1678">
            <v>41.67</v>
          </cell>
          <cell r="L1678">
            <v>0</v>
          </cell>
          <cell r="M1678" t="str">
            <v>Elementos sin Marca</v>
          </cell>
        </row>
        <row r="1678">
          <cell r="O1678">
            <v>0</v>
          </cell>
        </row>
        <row r="1679">
          <cell r="A1679" t="str">
            <v>BUJ-BRO-3X1 3/4</v>
          </cell>
          <cell r="B1679" t="str">
            <v>BUJE EN BRONCE SAE 65 Ø EXT. 3" ( 76.20 MM ) X Ø INT. 1 3/4" ( 44.45 MM )</v>
          </cell>
          <cell r="C1679" t="str">
            <v>Bronces y Bujes</v>
          </cell>
          <cell r="D1679" t="str">
            <v>1.4.05.10 | Varios</v>
          </cell>
          <cell r="E1679" t="str">
            <v>E8-N4</v>
          </cell>
          <cell r="F1679">
            <v>0</v>
          </cell>
          <cell r="G1679" t="str">
            <v>Metros</v>
          </cell>
          <cell r="H1679" t="str">
            <v>Metros</v>
          </cell>
        </row>
        <row r="1679">
          <cell r="K1679">
            <v>25.71</v>
          </cell>
          <cell r="L1679">
            <v>0</v>
          </cell>
          <cell r="M1679" t="str">
            <v>Elementos sin Marca</v>
          </cell>
        </row>
        <row r="1679">
          <cell r="O1679">
            <v>0</v>
          </cell>
        </row>
        <row r="1680">
          <cell r="A1680" t="str">
            <v>BUJ-BRO-30X13</v>
          </cell>
          <cell r="B1680" t="str">
            <v>BUJE EN BRONCE SAE 65 Ø EXT. 30MM X Ø INT. 13MM</v>
          </cell>
          <cell r="C1680" t="str">
            <v>Bronces y Bujes</v>
          </cell>
          <cell r="D1680" t="str">
            <v>1.4.05.10 | Varios</v>
          </cell>
        </row>
        <row r="1680">
          <cell r="F1680">
            <v>0</v>
          </cell>
          <cell r="G1680" t="str">
            <v>Metros</v>
          </cell>
          <cell r="H1680" t="str">
            <v>Metros</v>
          </cell>
        </row>
        <row r="1680">
          <cell r="K1680">
            <v>0</v>
          </cell>
          <cell r="L1680">
            <v>0</v>
          </cell>
          <cell r="M1680" t="str">
            <v>Elementos sin Marca</v>
          </cell>
        </row>
        <row r="1680">
          <cell r="O1680">
            <v>0</v>
          </cell>
        </row>
        <row r="1681">
          <cell r="A1681" t="str">
            <v>BUJ-BRO-335X148</v>
          </cell>
          <cell r="B1681" t="str">
            <v>BUJE EN BRONCE SAE 65 Ø EXT. 335MM X Ø INT. 148MM</v>
          </cell>
          <cell r="C1681" t="str">
            <v>Bronces y Bujes</v>
          </cell>
          <cell r="D1681" t="str">
            <v>1.4.05.10 | Varios</v>
          </cell>
        </row>
        <row r="1681">
          <cell r="F1681">
            <v>0.09</v>
          </cell>
          <cell r="G1681" t="str">
            <v>Metros</v>
          </cell>
          <cell r="H1681" t="str">
            <v>Metros</v>
          </cell>
        </row>
        <row r="1681">
          <cell r="K1681">
            <v>616.67</v>
          </cell>
          <cell r="L1681">
            <v>0</v>
          </cell>
          <cell r="M1681" t="str">
            <v>Elementos sin Marca</v>
          </cell>
        </row>
        <row r="1681">
          <cell r="O1681">
            <v>0</v>
          </cell>
        </row>
        <row r="1682">
          <cell r="A1682" t="str">
            <v>BUJ-BRO-58X30</v>
          </cell>
          <cell r="B1682" t="str">
            <v>BUJE EN BRONCE SAE 65 Ø EXT. 58MM X Ø INT. 30MM</v>
          </cell>
          <cell r="C1682" t="str">
            <v>Bronces y Bujes</v>
          </cell>
          <cell r="D1682" t="str">
            <v>1.4.05.10 | Varios</v>
          </cell>
          <cell r="E1682" t="str">
            <v>E8-N4</v>
          </cell>
          <cell r="F1682">
            <v>0.1</v>
          </cell>
          <cell r="G1682" t="str">
            <v>Metros</v>
          </cell>
          <cell r="H1682" t="str">
            <v>Metros</v>
          </cell>
        </row>
        <row r="1682">
          <cell r="K1682">
            <v>23.33</v>
          </cell>
          <cell r="L1682">
            <v>0</v>
          </cell>
          <cell r="M1682" t="str">
            <v>Elementos sin Marca</v>
          </cell>
        </row>
        <row r="1682">
          <cell r="O1682">
            <v>0</v>
          </cell>
        </row>
        <row r="1683">
          <cell r="A1683" t="str">
            <v>BUJ-BRO-60X35|BUJ-BRO-60MM-</v>
          </cell>
          <cell r="B1683" t="str">
            <v>BUJE EN BRONCE SAE 65 Ø EXT. 60MM X Ø INT. 35MM</v>
          </cell>
          <cell r="C1683" t="str">
            <v>Bronces y Bujes</v>
          </cell>
          <cell r="D1683" t="str">
            <v>1.4.05.10 | Varios</v>
          </cell>
        </row>
        <row r="1683">
          <cell r="F1683">
            <v>0</v>
          </cell>
          <cell r="G1683" t="str">
            <v>Metros</v>
          </cell>
          <cell r="H1683" t="str">
            <v>Metros</v>
          </cell>
        </row>
        <row r="1683">
          <cell r="K1683">
            <v>14.35</v>
          </cell>
          <cell r="L1683">
            <v>0</v>
          </cell>
          <cell r="M1683" t="str">
            <v>Elementos sin Marca</v>
          </cell>
        </row>
        <row r="1683">
          <cell r="O1683">
            <v>0</v>
          </cell>
        </row>
        <row r="1684">
          <cell r="A1684" t="str">
            <v>BUJ-BRO-70X25MM</v>
          </cell>
          <cell r="B1684" t="str">
            <v>BUJE EN BRONCE SAE 65 Ø EXT. 70MM X Ø INT. 25MM</v>
          </cell>
          <cell r="C1684" t="str">
            <v>Bronces y Bujes</v>
          </cell>
          <cell r="D1684" t="str">
            <v>1.4.05.10 | Varios</v>
          </cell>
        </row>
        <row r="1684">
          <cell r="F1684">
            <v>0</v>
          </cell>
          <cell r="G1684" t="str">
            <v>Metros</v>
          </cell>
          <cell r="H1684" t="str">
            <v>Metros</v>
          </cell>
        </row>
        <row r="1684">
          <cell r="K1684">
            <v>33.33</v>
          </cell>
          <cell r="L1684">
            <v>0</v>
          </cell>
          <cell r="M1684" t="str">
            <v>Elementos sin Marca</v>
          </cell>
        </row>
        <row r="1684">
          <cell r="O1684">
            <v>0</v>
          </cell>
        </row>
        <row r="1685">
          <cell r="A1685" t="str">
            <v>BJU-BRO.70X30</v>
          </cell>
          <cell r="B1685" t="str">
            <v>BUJE EN BRONCE SAE 65 Ø EXT. 70MM X Ø INT. 30MM</v>
          </cell>
          <cell r="C1685" t="str">
            <v>Bronces y Bujes</v>
          </cell>
          <cell r="D1685" t="str">
            <v>1.4.05.10 | Varios</v>
          </cell>
        </row>
        <row r="1685">
          <cell r="F1685">
            <v>0</v>
          </cell>
          <cell r="G1685" t="str">
            <v>Metros</v>
          </cell>
          <cell r="H1685" t="str">
            <v>Metros</v>
          </cell>
        </row>
        <row r="1685">
          <cell r="K1685">
            <v>27.14</v>
          </cell>
          <cell r="L1685">
            <v>0</v>
          </cell>
          <cell r="M1685" t="str">
            <v>Elementos sin Marca</v>
          </cell>
        </row>
        <row r="1685">
          <cell r="O1685">
            <v>0</v>
          </cell>
        </row>
        <row r="1686">
          <cell r="A1686" t="str">
            <v>BUJ-BRO.70X35</v>
          </cell>
          <cell r="B1686" t="str">
            <v>BUJE EN BRONCE SAE 65 Ø EXT. 70MM X Ø INT. 35MM</v>
          </cell>
          <cell r="C1686" t="str">
            <v>Bronces y Bujes</v>
          </cell>
          <cell r="D1686" t="str">
            <v>1.4.05.10 | Varios</v>
          </cell>
        </row>
        <row r="1686">
          <cell r="F1686">
            <v>0</v>
          </cell>
          <cell r="G1686" t="str">
            <v>Metros</v>
          </cell>
          <cell r="H1686" t="str">
            <v>Metros</v>
          </cell>
        </row>
        <row r="1686">
          <cell r="K1686">
            <v>27.5</v>
          </cell>
          <cell r="L1686">
            <v>0</v>
          </cell>
          <cell r="M1686" t="str">
            <v>Elementos sin Marca</v>
          </cell>
        </row>
        <row r="1686">
          <cell r="O1686">
            <v>0</v>
          </cell>
        </row>
        <row r="1687">
          <cell r="A1687" t="str">
            <v>BUJ-BRO.80X42</v>
          </cell>
          <cell r="B1687" t="str">
            <v>BUJE EN BRONCE SAE 65 Ø EXT. 80MM X Ø INT. 42MM</v>
          </cell>
          <cell r="C1687" t="str">
            <v>Bronces y Bujes</v>
          </cell>
          <cell r="D1687" t="str">
            <v>1.4.05.10 | Varios</v>
          </cell>
        </row>
        <row r="1687">
          <cell r="F1687">
            <v>0</v>
          </cell>
          <cell r="G1687" t="str">
            <v>Metros</v>
          </cell>
          <cell r="H1687" t="str">
            <v>Metros</v>
          </cell>
        </row>
        <row r="1687">
          <cell r="K1687">
            <v>32.15</v>
          </cell>
          <cell r="L1687">
            <v>0</v>
          </cell>
          <cell r="M1687" t="str">
            <v>Elementos sin Marca</v>
          </cell>
        </row>
        <row r="1687">
          <cell r="O1687">
            <v>0</v>
          </cell>
        </row>
        <row r="1688">
          <cell r="A1688" t="str">
            <v>BUJ-BRO-SAE-65-</v>
          </cell>
          <cell r="B1688" t="str">
            <v>BUJE EN BRONCE SAE 65 Ø EXT. 85 MM X Ø INT. 57MM</v>
          </cell>
          <cell r="C1688" t="str">
            <v>Bronces y Bujes</v>
          </cell>
          <cell r="D1688" t="str">
            <v>1.4.05.10 | Varios</v>
          </cell>
          <cell r="E1688" t="str">
            <v>E8-N4</v>
          </cell>
          <cell r="F1688">
            <v>0</v>
          </cell>
          <cell r="G1688" t="str">
            <v>Metros</v>
          </cell>
          <cell r="H1688" t="str">
            <v>Metros</v>
          </cell>
        </row>
        <row r="1688">
          <cell r="K1688">
            <v>28.89</v>
          </cell>
          <cell r="L1688">
            <v>0</v>
          </cell>
          <cell r="M1688" t="str">
            <v>Elementos sin Marca</v>
          </cell>
        </row>
        <row r="1688">
          <cell r="O1688">
            <v>0</v>
          </cell>
        </row>
        <row r="1689">
          <cell r="A1689" t="str">
            <v>BUJ-BRO-90MM</v>
          </cell>
          <cell r="B1689" t="str">
            <v>BUJE EN BRONCE SAE 65 Ø EXT. 90MM X Ø INT. 55MM</v>
          </cell>
          <cell r="C1689" t="str">
            <v>Bronces y Bujes</v>
          </cell>
          <cell r="D1689" t="str">
            <v>1.4.05.10 | Varios</v>
          </cell>
        </row>
        <row r="1689">
          <cell r="F1689">
            <v>0</v>
          </cell>
          <cell r="G1689" t="str">
            <v>Metros</v>
          </cell>
          <cell r="H1689" t="str">
            <v>Metros</v>
          </cell>
        </row>
        <row r="1689">
          <cell r="K1689">
            <v>34.12</v>
          </cell>
          <cell r="L1689">
            <v>0</v>
          </cell>
          <cell r="M1689" t="str">
            <v>Elementos sin Marca</v>
          </cell>
        </row>
        <row r="1689">
          <cell r="O1689">
            <v>0</v>
          </cell>
        </row>
        <row r="1690">
          <cell r="A1690" t="str">
            <v>BUJ-BRO.90X60</v>
          </cell>
          <cell r="B1690" t="str">
            <v>BUJE EN BRONCE SAE 65 Ø EXT. 90MM X Ø INT. 60MM</v>
          </cell>
          <cell r="C1690" t="str">
            <v>Bronces y Bujes</v>
          </cell>
          <cell r="D1690" t="str">
            <v>1.4.05.10 | Varios</v>
          </cell>
        </row>
        <row r="1690">
          <cell r="F1690">
            <v>0</v>
          </cell>
          <cell r="G1690" t="str">
            <v>Metros</v>
          </cell>
          <cell r="H1690" t="str">
            <v>Metros</v>
          </cell>
        </row>
        <row r="1690">
          <cell r="K1690">
            <v>29.57</v>
          </cell>
          <cell r="L1690">
            <v>0</v>
          </cell>
          <cell r="M1690" t="str">
            <v>Elementos sin Marca</v>
          </cell>
        </row>
        <row r="1690">
          <cell r="O1690">
            <v>0</v>
          </cell>
        </row>
        <row r="1691">
          <cell r="A1691" t="str">
            <v>BUJ-BRO-92X58</v>
          </cell>
          <cell r="B1691" t="str">
            <v>BUJE EN BRONCE SAE 65 Ø EXT. 92MM X Ø INT. 58MM</v>
          </cell>
          <cell r="C1691" t="str">
            <v>Bronces y Bujes</v>
          </cell>
          <cell r="D1691" t="str">
            <v>1.4.05.10 | Varios</v>
          </cell>
        </row>
        <row r="1691">
          <cell r="F1691">
            <v>0</v>
          </cell>
          <cell r="G1691" t="str">
            <v>Metros</v>
          </cell>
          <cell r="H1691" t="str">
            <v>Metros</v>
          </cell>
        </row>
        <row r="1691">
          <cell r="K1691">
            <v>41.11</v>
          </cell>
          <cell r="L1691">
            <v>0</v>
          </cell>
          <cell r="M1691" t="str">
            <v>Elementos sin Marca</v>
          </cell>
        </row>
        <row r="1691">
          <cell r="O1691">
            <v>0</v>
          </cell>
        </row>
        <row r="1692">
          <cell r="A1692" t="str">
            <v>BUJ-CAU.35X20</v>
          </cell>
          <cell r="B1692" t="str">
            <v>BUJE EN CAUCHO DE LLANTA Ø EXT. 35 MM X Ø INT. 20 MM</v>
          </cell>
          <cell r="C1692" t="str">
            <v>Varios Diversos</v>
          </cell>
          <cell r="D1692" t="str">
            <v>1.4.05.10 | Varios</v>
          </cell>
        </row>
        <row r="1692">
          <cell r="F1692">
            <v>0</v>
          </cell>
          <cell r="G1692" t="str">
            <v>Metros</v>
          </cell>
          <cell r="H1692" t="str">
            <v>Metros</v>
          </cell>
        </row>
        <row r="1692">
          <cell r="K1692">
            <v>0</v>
          </cell>
          <cell r="L1692">
            <v>0</v>
          </cell>
          <cell r="M1692" t="str">
            <v>Elementos sin Marca</v>
          </cell>
        </row>
        <row r="1692">
          <cell r="O1692">
            <v>0</v>
          </cell>
        </row>
        <row r="1693">
          <cell r="A1693" t="str">
            <v>BUJ-37M.17M</v>
          </cell>
          <cell r="B1693" t="str">
            <v>BUJE EN CAUCHO LLANTA Ø EXT 37 MM  X Ø INT. 17 MM LONGITUD 31 MM</v>
          </cell>
          <cell r="C1693" t="str">
            <v>Cauchos</v>
          </cell>
          <cell r="D1693" t="str">
            <v>1.4.05.10 | Varios</v>
          </cell>
          <cell r="E1693" t="str">
            <v>R4-N5</v>
          </cell>
          <cell r="F1693">
            <v>2</v>
          </cell>
          <cell r="G1693" t="str">
            <v>Unidades</v>
          </cell>
          <cell r="H1693" t="str">
            <v>Unidades</v>
          </cell>
        </row>
        <row r="1693">
          <cell r="K1693">
            <v>0</v>
          </cell>
          <cell r="L1693">
            <v>0</v>
          </cell>
          <cell r="M1693" t="str">
            <v>Elementos sin Marca</v>
          </cell>
        </row>
        <row r="1693">
          <cell r="O1693">
            <v>0</v>
          </cell>
        </row>
        <row r="1694">
          <cell r="A1694" t="str">
            <v>BUJ-CAU.32.5X5/8</v>
          </cell>
          <cell r="B1694" t="str">
            <v>BUJE EN CAUCHO METAL  Ø EXT. 32.5MM X Ø INT. 5/8"  LONGITUD 70MM Ref: RB101</v>
          </cell>
          <cell r="C1694" t="str">
            <v>Bronces y Bujes</v>
          </cell>
          <cell r="D1694" t="str">
            <v>1.4.05.10 | Varios</v>
          </cell>
          <cell r="E1694" t="str">
            <v>E8-N4</v>
          </cell>
          <cell r="F1694">
            <v>0</v>
          </cell>
          <cell r="G1694" t="str">
            <v>Unidades</v>
          </cell>
          <cell r="H1694" t="str">
            <v>Unidades</v>
          </cell>
        </row>
        <row r="1694">
          <cell r="K1694">
            <v>0</v>
          </cell>
          <cell r="L1694">
            <v>0</v>
          </cell>
          <cell r="M1694" t="str">
            <v>Elementos sin Marca</v>
          </cell>
          <cell r="N1694" t="str">
            <v>RB101</v>
          </cell>
          <cell r="O1694">
            <v>0</v>
          </cell>
        </row>
        <row r="1695">
          <cell r="A1695" t="str">
            <v>BUJ-CAU.38X15X74</v>
          </cell>
          <cell r="B1695" t="str">
            <v>BUJE EN CAUCHO METAL  Ø EXT. 38MM X Ø INT. 15MM X  LONGITUD 74MM Ref: RB117</v>
          </cell>
          <cell r="C1695" t="str">
            <v>Bronces y Bujes</v>
          </cell>
          <cell r="D1695" t="str">
            <v>1.4.05.10 | Varios</v>
          </cell>
        </row>
        <row r="1695">
          <cell r="F1695">
            <v>0</v>
          </cell>
          <cell r="G1695" t="str">
            <v>Unidades</v>
          </cell>
          <cell r="H1695" t="str">
            <v>Unidades</v>
          </cell>
        </row>
        <row r="1695">
          <cell r="K1695">
            <v>0</v>
          </cell>
          <cell r="L1695">
            <v>0</v>
          </cell>
          <cell r="M1695" t="str">
            <v>Elementos sin Marca</v>
          </cell>
          <cell r="N1695" t="str">
            <v>RB117</v>
          </cell>
          <cell r="O1695">
            <v>0</v>
          </cell>
        </row>
        <row r="1696">
          <cell r="A1696" t="str">
            <v>BUJ-FUN.150X90X250</v>
          </cell>
          <cell r="B1696" t="str">
            <v>BUJE Ø EXT. 150MM X Ø INT. 90MM X 250MM - EN FUNDICION GRIS</v>
          </cell>
          <cell r="C1696" t="str">
            <v>Elementos de Fundición</v>
          </cell>
          <cell r="D1696" t="str">
            <v>1.4.05.10 | Varios</v>
          </cell>
        </row>
        <row r="1696">
          <cell r="F1696">
            <v>0</v>
          </cell>
          <cell r="G1696" t="str">
            <v>Unidades</v>
          </cell>
          <cell r="H1696" t="str">
            <v>Unidades</v>
          </cell>
        </row>
        <row r="1696">
          <cell r="K1696">
            <v>0</v>
          </cell>
          <cell r="L1696">
            <v>0</v>
          </cell>
          <cell r="M1696" t="str">
            <v>Elementos sin Marca</v>
          </cell>
        </row>
        <row r="1696">
          <cell r="O1696">
            <v>0</v>
          </cell>
        </row>
        <row r="1697">
          <cell r="A1697" t="str">
            <v>BUJ-CON.PLA</v>
          </cell>
          <cell r="B1697" t="str">
            <v>BUJE PARA CONTROL DE PANDEO DE BANDA PLASTICA</v>
          </cell>
          <cell r="C1697" t="str">
            <v>Varios Diversos</v>
          </cell>
          <cell r="D1697" t="str">
            <v>1.4.05.10 | Varios</v>
          </cell>
        </row>
        <row r="1697">
          <cell r="F1697">
            <v>0</v>
          </cell>
          <cell r="G1697" t="str">
            <v>Unidades</v>
          </cell>
          <cell r="H1697" t="str">
            <v>Unidades</v>
          </cell>
        </row>
        <row r="1697">
          <cell r="K1697">
            <v>0</v>
          </cell>
          <cell r="L1697">
            <v>0</v>
          </cell>
          <cell r="M1697" t="str">
            <v>Elementos sin Marca</v>
          </cell>
        </row>
        <row r="1697">
          <cell r="O1697">
            <v>0</v>
          </cell>
        </row>
        <row r="1698">
          <cell r="A1698" t="str">
            <v>BUJ-PHF.2517</v>
          </cell>
          <cell r="B1698" t="str">
            <v>BUJE PHF 2517</v>
          </cell>
          <cell r="C1698" t="str">
            <v>Bronces y Bujes</v>
          </cell>
          <cell r="D1698" t="str">
            <v>1.4.05.10 | Varios</v>
          </cell>
        </row>
        <row r="1698">
          <cell r="F1698">
            <v>0</v>
          </cell>
          <cell r="G1698" t="str">
            <v>Unidades</v>
          </cell>
          <cell r="H1698" t="str">
            <v>Unidades</v>
          </cell>
        </row>
        <row r="1698">
          <cell r="K1698">
            <v>0</v>
          </cell>
          <cell r="L1698">
            <v>0</v>
          </cell>
          <cell r="M1698" t="str">
            <v>Elementos sin Marca</v>
          </cell>
        </row>
        <row r="1698">
          <cell r="O1698">
            <v>0</v>
          </cell>
        </row>
        <row r="1699">
          <cell r="A1699" t="str">
            <v>BUJ-PHF.3020</v>
          </cell>
          <cell r="B1699" t="str">
            <v>BUJE PHF 3020</v>
          </cell>
          <cell r="C1699" t="str">
            <v>Bronces y Bujes</v>
          </cell>
          <cell r="D1699" t="str">
            <v>1.4.05.10 | Varios</v>
          </cell>
        </row>
        <row r="1699">
          <cell r="F1699">
            <v>0</v>
          </cell>
          <cell r="G1699" t="str">
            <v>Unidades</v>
          </cell>
          <cell r="H1699" t="str">
            <v>Unidades</v>
          </cell>
        </row>
        <row r="1699">
          <cell r="K1699">
            <v>0</v>
          </cell>
          <cell r="L1699">
            <v>0</v>
          </cell>
          <cell r="M1699" t="str">
            <v>Elementos sin Marca</v>
          </cell>
        </row>
        <row r="1699">
          <cell r="O1699">
            <v>0</v>
          </cell>
        </row>
        <row r="1700">
          <cell r="A1700" t="str">
            <v>BJU-PHF.3535</v>
          </cell>
          <cell r="B1700" t="str">
            <v>BUJE PHF 3535</v>
          </cell>
          <cell r="C1700" t="str">
            <v>Bronces y Bujes</v>
          </cell>
          <cell r="D1700" t="str">
            <v>1.4.05.10 | Varios</v>
          </cell>
        </row>
        <row r="1700">
          <cell r="F1700">
            <v>0</v>
          </cell>
          <cell r="G1700" t="str">
            <v>Unidades</v>
          </cell>
          <cell r="H1700" t="str">
            <v>Unidades</v>
          </cell>
        </row>
        <row r="1700">
          <cell r="K1700">
            <v>0</v>
          </cell>
          <cell r="L1700">
            <v>0</v>
          </cell>
          <cell r="M1700" t="str">
            <v>Elementos sin Marca</v>
          </cell>
        </row>
        <row r="1700">
          <cell r="O1700">
            <v>0</v>
          </cell>
        </row>
        <row r="1701">
          <cell r="A1701" t="str">
            <v>BUJ-PHF.BUJE POLEA EJE PHF  TB3020 . GRACIAS</v>
          </cell>
          <cell r="B1701" t="str">
            <v>BUJE PHF TB3020</v>
          </cell>
          <cell r="C1701" t="str">
            <v>Bronces y Bujes</v>
          </cell>
          <cell r="D1701" t="str">
            <v>1.4.05.10 | Varios</v>
          </cell>
        </row>
        <row r="1701">
          <cell r="F1701">
            <v>0</v>
          </cell>
          <cell r="G1701" t="str">
            <v>Unidades</v>
          </cell>
          <cell r="H1701" t="str">
            <v>Unidades</v>
          </cell>
        </row>
        <row r="1701">
          <cell r="K1701">
            <v>0</v>
          </cell>
          <cell r="L1701">
            <v>0</v>
          </cell>
          <cell r="M1701" t="str">
            <v>Elementos sin Marca</v>
          </cell>
        </row>
        <row r="1701">
          <cell r="O1701">
            <v>0</v>
          </cell>
        </row>
        <row r="1702">
          <cell r="A1702" t="str">
            <v>BUJ-PHF.TB50</v>
          </cell>
          <cell r="B1702" t="str">
            <v>BUJE PHF TB50</v>
          </cell>
          <cell r="C1702" t="str">
            <v>Bronces y Bujes</v>
          </cell>
          <cell r="D1702" t="str">
            <v>1.4.05.10 | Varios</v>
          </cell>
        </row>
        <row r="1702">
          <cell r="F1702">
            <v>0</v>
          </cell>
          <cell r="G1702" t="str">
            <v>Unidades</v>
          </cell>
          <cell r="H1702" t="str">
            <v>Unidades</v>
          </cell>
        </row>
        <row r="1702">
          <cell r="K1702">
            <v>0</v>
          </cell>
          <cell r="L1702">
            <v>0</v>
          </cell>
          <cell r="M1702" t="str">
            <v>Elementos sin Marca</v>
          </cell>
        </row>
        <row r="1702">
          <cell r="O1702">
            <v>0</v>
          </cell>
        </row>
        <row r="1703">
          <cell r="A1703" t="str">
            <v>BUJ-POR.P15</v>
          </cell>
          <cell r="B1703" t="str">
            <v>BUJE PORTAHIDRAULICO PRENSA P15 - EN FUNDICION GRIS</v>
          </cell>
          <cell r="C1703" t="str">
            <v>Elementos de Fundición</v>
          </cell>
          <cell r="D1703" t="str">
            <v>1.4.05.10 | Varios</v>
          </cell>
        </row>
        <row r="1703">
          <cell r="F1703">
            <v>0</v>
          </cell>
          <cell r="G1703" t="str">
            <v>Unidades</v>
          </cell>
          <cell r="H1703" t="str">
            <v>Unidades</v>
          </cell>
        </row>
        <row r="1703">
          <cell r="K1703">
            <v>3.8</v>
          </cell>
          <cell r="L1703">
            <v>0</v>
          </cell>
          <cell r="M1703" t="str">
            <v>Elementos sin Marca</v>
          </cell>
        </row>
        <row r="1703">
          <cell r="O1703">
            <v>0</v>
          </cell>
        </row>
        <row r="1704">
          <cell r="A1704" t="str">
            <v>BUJ-PVC.3/4</v>
          </cell>
          <cell r="B1704" t="str">
            <v>BUJE PVC 3/4 X 1/2</v>
          </cell>
          <cell r="C1704" t="str">
            <v>Varios Diversos</v>
          </cell>
          <cell r="D1704" t="str">
            <v>1.4.05.10 | Varios</v>
          </cell>
        </row>
        <row r="1704">
          <cell r="F1704">
            <v>0</v>
          </cell>
          <cell r="G1704" t="str">
            <v>Unidades</v>
          </cell>
          <cell r="H1704" t="str">
            <v>Unidades</v>
          </cell>
        </row>
        <row r="1704">
          <cell r="K1704">
            <v>0</v>
          </cell>
          <cell r="L1704">
            <v>0</v>
          </cell>
          <cell r="M1704" t="str">
            <v>Elementos sin Marca</v>
          </cell>
        </row>
        <row r="1704">
          <cell r="O1704">
            <v>0</v>
          </cell>
        </row>
        <row r="1705">
          <cell r="A1705" t="str">
            <v>BUJ-QDS.K.1.1/8</v>
          </cell>
          <cell r="B1705" t="str">
            <v>BUJE QD - SK Ø 1 1/8 REF. SK - 1 1/8 IN</v>
          </cell>
          <cell r="C1705" t="str">
            <v>Varios Diversos</v>
          </cell>
          <cell r="D1705" t="str">
            <v>1.4.05.10 | Varios</v>
          </cell>
        </row>
        <row r="1705">
          <cell r="F1705">
            <v>0</v>
          </cell>
          <cell r="G1705" t="str">
            <v>Unidades</v>
          </cell>
          <cell r="H1705" t="str">
            <v>Unidades</v>
          </cell>
        </row>
        <row r="1705">
          <cell r="K1705">
            <v>0</v>
          </cell>
          <cell r="L1705">
            <v>0</v>
          </cell>
          <cell r="M1705" t="str">
            <v>Elementos sin Marca</v>
          </cell>
        </row>
        <row r="1705">
          <cell r="O1705">
            <v>0</v>
          </cell>
        </row>
        <row r="1706">
          <cell r="A1706" t="str">
            <v>BUJ-35M.QD.SK</v>
          </cell>
          <cell r="B1706" t="str">
            <v>BUJE QD - SK Ø 35 MM REF. SK - 35 MM</v>
          </cell>
          <cell r="C1706" t="str">
            <v>Varios Diversos</v>
          </cell>
          <cell r="D1706" t="str">
            <v>1.4.05.10 | Varios</v>
          </cell>
        </row>
        <row r="1706">
          <cell r="F1706">
            <v>0</v>
          </cell>
          <cell r="G1706" t="str">
            <v>Unidades</v>
          </cell>
          <cell r="H1706" t="str">
            <v>Unidades</v>
          </cell>
        </row>
        <row r="1706">
          <cell r="K1706">
            <v>0</v>
          </cell>
          <cell r="L1706">
            <v>0</v>
          </cell>
          <cell r="M1706" t="str">
            <v>Elementos sin Marca</v>
          </cell>
        </row>
        <row r="1706">
          <cell r="O1706">
            <v>0</v>
          </cell>
        </row>
        <row r="1707">
          <cell r="A1707" t="str">
            <v>BUJ-QDE.120.144</v>
          </cell>
          <cell r="B1707" t="str">
            <v>BUJE QD REF: E X 65MM PN:120144</v>
          </cell>
          <cell r="C1707" t="str">
            <v>Varios Diversos</v>
          </cell>
          <cell r="D1707" t="str">
            <v>1.4.05.10 | Varios</v>
          </cell>
        </row>
        <row r="1707">
          <cell r="F1707">
            <v>0</v>
          </cell>
          <cell r="G1707" t="str">
            <v>Unidades</v>
          </cell>
          <cell r="H1707" t="str">
            <v>Unidades</v>
          </cell>
        </row>
        <row r="1707">
          <cell r="K1707">
            <v>0</v>
          </cell>
          <cell r="L1707">
            <v>0</v>
          </cell>
          <cell r="M1707" t="str">
            <v>Elementos sin Marca</v>
          </cell>
        </row>
        <row r="1707">
          <cell r="O1707">
            <v>0</v>
          </cell>
        </row>
        <row r="1708">
          <cell r="A1708" t="str">
            <v>BUJ-SIL-33X16X7</v>
          </cell>
          <cell r="B1708" t="str">
            <v>BUJE SILENCIOSO Ø EXT. 33 MM Ø INT. 16 MM X 70 MM</v>
          </cell>
          <cell r="C1708" t="str">
            <v>Varios Diversos</v>
          </cell>
          <cell r="D1708" t="str">
            <v>1.4.05.10 | Varios</v>
          </cell>
          <cell r="E1708" t="str">
            <v>R3-N4</v>
          </cell>
          <cell r="F1708">
            <v>0</v>
          </cell>
          <cell r="G1708" t="str">
            <v>Unidades</v>
          </cell>
          <cell r="H1708" t="str">
            <v>Unidades</v>
          </cell>
        </row>
        <row r="1708">
          <cell r="K1708">
            <v>0</v>
          </cell>
          <cell r="L1708">
            <v>0</v>
          </cell>
          <cell r="M1708" t="str">
            <v>Elementos sin Marca</v>
          </cell>
        </row>
        <row r="1708">
          <cell r="O1708">
            <v>0</v>
          </cell>
        </row>
        <row r="1709">
          <cell r="A1709" t="str">
            <v>BUJ-SIL.46M.1PU.38M</v>
          </cell>
          <cell r="B1709" t="str">
            <v>BUJE SILENCIOSO Ø EXT. 46MM X Ø INT. 1" X 38MM</v>
          </cell>
          <cell r="C1709" t="str">
            <v>Bronces y Bujes</v>
          </cell>
          <cell r="D1709" t="str">
            <v>1.4.05.10 | Varios</v>
          </cell>
        </row>
        <row r="1709">
          <cell r="F1709">
            <v>0</v>
          </cell>
          <cell r="G1709" t="str">
            <v>Unidades</v>
          </cell>
          <cell r="H1709" t="str">
            <v>Unidades</v>
          </cell>
        </row>
        <row r="1709">
          <cell r="K1709">
            <v>0</v>
          </cell>
          <cell r="L1709">
            <v>0</v>
          </cell>
          <cell r="M1709" t="str">
            <v>Elementos sin Marca</v>
          </cell>
        </row>
        <row r="1709">
          <cell r="O1709">
            <v>0</v>
          </cell>
        </row>
        <row r="1710">
          <cell r="A1710" t="str">
            <v>BUJ-SIL-46X1X76</v>
          </cell>
          <cell r="B1710" t="str">
            <v>BUJE SILENCIOSO Ø EXT. 46MM X Ø INT. 1" X 76MM</v>
          </cell>
          <cell r="C1710" t="str">
            <v>Bronces y Bujes</v>
          </cell>
          <cell r="D1710" t="str">
            <v>1.4.05.10 | Varios</v>
          </cell>
        </row>
        <row r="1710">
          <cell r="F1710">
            <v>0</v>
          </cell>
          <cell r="G1710" t="str">
            <v>Unidades</v>
          </cell>
          <cell r="H1710" t="str">
            <v>Unidades</v>
          </cell>
        </row>
        <row r="1710">
          <cell r="K1710">
            <v>0</v>
          </cell>
          <cell r="L1710">
            <v>0</v>
          </cell>
          <cell r="M1710" t="str">
            <v>Elementos sin Marca</v>
          </cell>
        </row>
        <row r="1710">
          <cell r="O1710">
            <v>0</v>
          </cell>
        </row>
        <row r="1711">
          <cell r="A1711" t="str">
            <v>BUJ-SIL-33X5/8</v>
          </cell>
          <cell r="B1711" t="str">
            <v>BUJE SILENCIOSO Ø INT. 5/8" X Ø EXT. 33 MM ALTURA 70 MM</v>
          </cell>
          <cell r="C1711" t="str">
            <v>Varios Diversos</v>
          </cell>
          <cell r="D1711" t="str">
            <v>1.4.05.10 | Varios</v>
          </cell>
        </row>
        <row r="1711">
          <cell r="F1711">
            <v>0</v>
          </cell>
          <cell r="G1711" t="str">
            <v>Unidades</v>
          </cell>
          <cell r="H1711" t="str">
            <v>Unidades</v>
          </cell>
        </row>
        <row r="1711">
          <cell r="K1711">
            <v>0</v>
          </cell>
          <cell r="L1711">
            <v>0</v>
          </cell>
          <cell r="M1711" t="str">
            <v>Elementos sin Marca</v>
          </cell>
        </row>
        <row r="1711">
          <cell r="O1711">
            <v>0</v>
          </cell>
        </row>
        <row r="1712">
          <cell r="A1712" t="str">
            <v>BUJ-160.210</v>
          </cell>
          <cell r="B1712" t="str">
            <v>BUJE SIN CUÑERO PL 160 X 210 AD TSUBAKI</v>
          </cell>
          <cell r="C1712" t="str">
            <v>Varios Diversos</v>
          </cell>
          <cell r="D1712" t="str">
            <v>1.4.05.10 | Varios</v>
          </cell>
        </row>
        <row r="1712">
          <cell r="F1712">
            <v>0</v>
          </cell>
          <cell r="G1712" t="str">
            <v>Unidades</v>
          </cell>
          <cell r="H1712" t="str">
            <v>Unidades</v>
          </cell>
        </row>
        <row r="1712">
          <cell r="K1712">
            <v>0</v>
          </cell>
          <cell r="L1712">
            <v>0</v>
          </cell>
          <cell r="M1712" t="str">
            <v>Elementos sin Marca</v>
          </cell>
        </row>
        <row r="1712">
          <cell r="O1712">
            <v>0</v>
          </cell>
        </row>
        <row r="1713">
          <cell r="A1713" t="str">
            <v>BUJ-SOL.6X4</v>
          </cell>
          <cell r="B1713" t="str">
            <v>BUJE SOLDADO SANITARIO 6" X 4"</v>
          </cell>
          <cell r="C1713" t="str">
            <v>Varios Diversos</v>
          </cell>
          <cell r="D1713" t="str">
            <v>1.4.05.10 | Varios</v>
          </cell>
        </row>
        <row r="1713">
          <cell r="F1713">
            <v>0</v>
          </cell>
          <cell r="G1713" t="str">
            <v>Unidades</v>
          </cell>
          <cell r="H1713" t="str">
            <v>Unidades</v>
          </cell>
        </row>
        <row r="1713">
          <cell r="K1713">
            <v>0</v>
          </cell>
          <cell r="L1713">
            <v>0</v>
          </cell>
          <cell r="M1713" t="str">
            <v>Elementos sin Marca</v>
          </cell>
        </row>
        <row r="1713">
          <cell r="O1713">
            <v>0</v>
          </cell>
        </row>
        <row r="1714">
          <cell r="A1714" t="str">
            <v>BUJ-TAP.7060</v>
          </cell>
          <cell r="B1714" t="str">
            <v>BUJE TAPER 7060</v>
          </cell>
          <cell r="C1714" t="str">
            <v>Bronces y Bujes</v>
          </cell>
          <cell r="D1714" t="str">
            <v>1.4.05.10 | Varios</v>
          </cell>
        </row>
        <row r="1714">
          <cell r="F1714">
            <v>0</v>
          </cell>
          <cell r="G1714" t="str">
            <v>Unidades</v>
          </cell>
          <cell r="H1714" t="str">
            <v>Unidades</v>
          </cell>
        </row>
        <row r="1714">
          <cell r="K1714">
            <v>0</v>
          </cell>
          <cell r="L1714">
            <v>0</v>
          </cell>
          <cell r="M1714" t="str">
            <v>Elementos sin Marca</v>
          </cell>
        </row>
        <row r="1714">
          <cell r="O1714">
            <v>0</v>
          </cell>
        </row>
        <row r="1715">
          <cell r="A1715" t="str">
            <v>BUJ-BOS.R6</v>
          </cell>
          <cell r="B1715" t="str">
            <v>BUJIA BOSCH R6</v>
          </cell>
          <cell r="C1715" t="str">
            <v>Consumible Maquinaria y Equipos</v>
          </cell>
          <cell r="D1715" t="str">
            <v>1.4.55.20 | Materiales y Suministros</v>
          </cell>
        </row>
        <row r="1715">
          <cell r="F1715">
            <v>0</v>
          </cell>
          <cell r="G1715" t="str">
            <v>Unidades</v>
          </cell>
          <cell r="H1715" t="str">
            <v>Unidades</v>
          </cell>
        </row>
        <row r="1715">
          <cell r="K1715">
            <v>0</v>
          </cell>
          <cell r="L1715">
            <v>0</v>
          </cell>
          <cell r="M1715" t="str">
            <v>Elementos sin Marca</v>
          </cell>
        </row>
        <row r="1715">
          <cell r="O1715">
            <v>0</v>
          </cell>
        </row>
        <row r="1716">
          <cell r="A1716" t="str">
            <v>BUJ-DEN.U22ESR-N</v>
          </cell>
          <cell r="B1716" t="str">
            <v>BUJIA DENSO U22ESR-N</v>
          </cell>
          <cell r="C1716" t="str">
            <v>Materiales y Suministros</v>
          </cell>
          <cell r="D1716" t="str">
            <v>1.4.55.20 | Materiales y Suministros</v>
          </cell>
        </row>
        <row r="1716">
          <cell r="F1716">
            <v>0</v>
          </cell>
          <cell r="G1716" t="str">
            <v>Unidades</v>
          </cell>
          <cell r="H1716" t="str">
            <v>Unidades</v>
          </cell>
        </row>
        <row r="1716">
          <cell r="K1716">
            <v>0</v>
          </cell>
          <cell r="L1716">
            <v>0</v>
          </cell>
          <cell r="M1716" t="str">
            <v>Elementos sin Marca</v>
          </cell>
        </row>
        <row r="1716">
          <cell r="O1716">
            <v>0</v>
          </cell>
        </row>
        <row r="1717">
          <cell r="A1717" t="str">
            <v>BUJ-NGK.</v>
          </cell>
          <cell r="B1717" t="str">
            <v>BUJIA NGKR</v>
          </cell>
          <cell r="C1717" t="str">
            <v>Consumible Maquinaria y Equipos</v>
          </cell>
          <cell r="D1717" t="str">
            <v>1.4.55.20 | Materiales y Suministros</v>
          </cell>
        </row>
        <row r="1717">
          <cell r="F1717">
            <v>0</v>
          </cell>
          <cell r="G1717" t="str">
            <v>Unidades</v>
          </cell>
          <cell r="H1717" t="str">
            <v>Unidades</v>
          </cell>
        </row>
        <row r="1717">
          <cell r="K1717">
            <v>0</v>
          </cell>
          <cell r="L1717">
            <v>0</v>
          </cell>
          <cell r="M1717" t="str">
            <v>Elementos sin Marca</v>
          </cell>
        </row>
        <row r="1717">
          <cell r="O1717">
            <v>0</v>
          </cell>
        </row>
        <row r="1718">
          <cell r="A1718" t="str">
            <v>BUJ-PRE.12VDC</v>
          </cell>
          <cell r="B1718" t="str">
            <v>BUJIA PRECALENTAMIENTO 12 VDC</v>
          </cell>
          <cell r="C1718" t="str">
            <v>Materiales y Suministros</v>
          </cell>
          <cell r="D1718" t="str">
            <v>1.4.55.20 | Materiales y Suministros</v>
          </cell>
        </row>
        <row r="1718">
          <cell r="F1718">
            <v>0</v>
          </cell>
          <cell r="G1718" t="str">
            <v>Unidades</v>
          </cell>
          <cell r="H1718" t="str">
            <v>Unidades</v>
          </cell>
        </row>
        <row r="1718">
          <cell r="K1718">
            <v>0</v>
          </cell>
          <cell r="L1718">
            <v>0</v>
          </cell>
          <cell r="M1718" t="str">
            <v>Elementos sin Marca</v>
          </cell>
        </row>
        <row r="1718">
          <cell r="O1718">
            <v>0</v>
          </cell>
        </row>
        <row r="1719">
          <cell r="A1719" t="str">
            <v>BUR-PTT.1"</v>
          </cell>
          <cell r="B1719" t="str">
            <v>BURIL 1" CON PUNTA DE TUNSGTENO</v>
          </cell>
          <cell r="C1719" t="str">
            <v>Herramienta Desechable</v>
          </cell>
          <cell r="D1719" t="str">
            <v>1.4.55.15 | Herramienta Desechable</v>
          </cell>
          <cell r="E1719" t="str">
            <v>E14-N3</v>
          </cell>
          <cell r="F1719">
            <v>1</v>
          </cell>
          <cell r="G1719" t="str">
            <v>Unidades</v>
          </cell>
          <cell r="H1719" t="str">
            <v>Unidades</v>
          </cell>
        </row>
        <row r="1719">
          <cell r="K1719">
            <v>0</v>
          </cell>
          <cell r="L1719">
            <v>0</v>
          </cell>
          <cell r="M1719" t="str">
            <v>Elementos sin Marca</v>
          </cell>
        </row>
        <row r="1719">
          <cell r="O1719">
            <v>1</v>
          </cell>
        </row>
        <row r="1720">
          <cell r="A1720" t="str">
            <v>BUR-1/2.17%</v>
          </cell>
          <cell r="B1720" t="str">
            <v>BURIL 1/2" ASSAB 17 - 17% COBALTO</v>
          </cell>
          <cell r="C1720" t="str">
            <v>Herramienta Desechable</v>
          </cell>
          <cell r="D1720" t="str">
            <v>1.4.55.15 | Herramienta Desechable</v>
          </cell>
          <cell r="E1720" t="str">
            <v>E14-N3</v>
          </cell>
          <cell r="F1720">
            <v>1</v>
          </cell>
          <cell r="G1720" t="str">
            <v>Unidades</v>
          </cell>
          <cell r="H1720" t="str">
            <v>Unidades</v>
          </cell>
        </row>
        <row r="1720">
          <cell r="K1720">
            <v>0</v>
          </cell>
          <cell r="L1720">
            <v>0</v>
          </cell>
          <cell r="M1720" t="str">
            <v>Elementos sin Marca</v>
          </cell>
        </row>
        <row r="1720">
          <cell r="O1720">
            <v>1</v>
          </cell>
        </row>
        <row r="1721">
          <cell r="A1721" t="str">
            <v>BUR-1/2.X4.10%</v>
          </cell>
          <cell r="B1721" t="str">
            <v>BURIL 1/2" X 4" HSS 10% COBALTO</v>
          </cell>
          <cell r="C1721" t="str">
            <v>Herramienta Desechable</v>
          </cell>
          <cell r="D1721" t="str">
            <v>1.4.55.15 | Herramienta Desechable</v>
          </cell>
          <cell r="E1721" t="str">
            <v>E14-N3</v>
          </cell>
          <cell r="F1721">
            <v>1</v>
          </cell>
          <cell r="G1721" t="str">
            <v>Unidades</v>
          </cell>
          <cell r="H1721" t="str">
            <v>Unidades</v>
          </cell>
        </row>
        <row r="1721">
          <cell r="K1721">
            <v>0</v>
          </cell>
          <cell r="L1721">
            <v>0</v>
          </cell>
          <cell r="M1721" t="str">
            <v>Elementos sin Marca</v>
          </cell>
        </row>
        <row r="1721">
          <cell r="O1721">
            <v>1</v>
          </cell>
        </row>
        <row r="1722">
          <cell r="A1722" t="str">
            <v>BUR-3/8.TUN</v>
          </cell>
          <cell r="B1722" t="str">
            <v>BURIL 3/8 EN TUNGSTENO</v>
          </cell>
          <cell r="C1722" t="str">
            <v>Herramienta Desechable</v>
          </cell>
          <cell r="D1722" t="str">
            <v>1.4.55.15 | Herramienta Desechable</v>
          </cell>
          <cell r="E1722" t="str">
            <v>E14-N3</v>
          </cell>
          <cell r="F1722">
            <v>3</v>
          </cell>
          <cell r="G1722" t="str">
            <v>Unidades</v>
          </cell>
          <cell r="H1722" t="str">
            <v>Unidades</v>
          </cell>
        </row>
        <row r="1722">
          <cell r="K1722">
            <v>0</v>
          </cell>
          <cell r="L1722">
            <v>0</v>
          </cell>
          <cell r="M1722" t="str">
            <v>Elementos sin Marca</v>
          </cell>
        </row>
        <row r="1722">
          <cell r="O1722">
            <v>0</v>
          </cell>
        </row>
        <row r="1723">
          <cell r="A1723" t="str">
            <v>BUR-3/8.4CO</v>
          </cell>
          <cell r="B1723" t="str">
            <v>BURIL 3/8" X 4" AL 10% COBALTO</v>
          </cell>
          <cell r="C1723" t="str">
            <v>Herramienta Desechable</v>
          </cell>
          <cell r="D1723" t="str">
            <v>1.4.55.15 | Herramienta Desechable</v>
          </cell>
          <cell r="E1723" t="str">
            <v>E14-N3</v>
          </cell>
          <cell r="F1723">
            <v>1</v>
          </cell>
          <cell r="G1723" t="str">
            <v>Unidades</v>
          </cell>
          <cell r="H1723" t="str">
            <v>Unidades</v>
          </cell>
        </row>
        <row r="1723">
          <cell r="K1723">
            <v>0</v>
          </cell>
          <cell r="L1723">
            <v>0</v>
          </cell>
          <cell r="M1723" t="str">
            <v>Elementos sin Marca</v>
          </cell>
        </row>
        <row r="1723">
          <cell r="O1723">
            <v>1</v>
          </cell>
        </row>
        <row r="1724">
          <cell r="A1724" t="str">
            <v>BUR-5/1.6.10%</v>
          </cell>
          <cell r="B1724" t="str">
            <v>BURIL 5/16" AL 10% COBALTO</v>
          </cell>
          <cell r="C1724" t="str">
            <v>Herramienta Desechable</v>
          </cell>
          <cell r="D1724" t="str">
            <v>1.4.55.15 | Herramienta Desechable</v>
          </cell>
          <cell r="E1724" t="str">
            <v>E14-N3</v>
          </cell>
          <cell r="F1724">
            <v>1</v>
          </cell>
          <cell r="G1724" t="str">
            <v>Unidades</v>
          </cell>
          <cell r="H1724" t="str">
            <v>Unidades</v>
          </cell>
        </row>
        <row r="1724">
          <cell r="K1724">
            <v>0</v>
          </cell>
          <cell r="L1724">
            <v>0</v>
          </cell>
          <cell r="M1724" t="str">
            <v>Elementos sin Marca</v>
          </cell>
        </row>
        <row r="1724">
          <cell r="O1724">
            <v>1</v>
          </cell>
        </row>
        <row r="1725">
          <cell r="A1725" t="str">
            <v>BUR-5/1.6X3.12%</v>
          </cell>
          <cell r="B1725" t="str">
            <v>BURIL 5/16" X 3" HSS 12% COBALTO</v>
          </cell>
          <cell r="C1725" t="str">
            <v>Herramienta Desechable</v>
          </cell>
          <cell r="D1725" t="str">
            <v>1.4.55.15 | Herramienta Desechable</v>
          </cell>
          <cell r="E1725" t="str">
            <v>E14-N3</v>
          </cell>
          <cell r="F1725">
            <v>0</v>
          </cell>
          <cell r="G1725" t="str">
            <v>Unidades</v>
          </cell>
          <cell r="H1725" t="str">
            <v>Unidades</v>
          </cell>
        </row>
        <row r="1725">
          <cell r="K1725">
            <v>0</v>
          </cell>
          <cell r="L1725">
            <v>0</v>
          </cell>
          <cell r="M1725" t="str">
            <v>Elementos sin Marca</v>
          </cell>
        </row>
        <row r="1725">
          <cell r="O1725">
            <v>1</v>
          </cell>
        </row>
        <row r="1726">
          <cell r="A1726" t="str">
            <v>BUR-CUA.17C</v>
          </cell>
          <cell r="B1726" t="str">
            <v>BURIL CUADRADO ASSAB17  COLBATO AL 17%  3/8 X 3"</v>
          </cell>
          <cell r="C1726" t="str">
            <v>Herramienta Desechable</v>
          </cell>
          <cell r="D1726" t="str">
            <v>1.4.55.15 | Herramienta Desechable</v>
          </cell>
          <cell r="E1726" t="str">
            <v>E14-N3</v>
          </cell>
          <cell r="F1726">
            <v>0</v>
          </cell>
          <cell r="G1726" t="str">
            <v>Unidades</v>
          </cell>
          <cell r="H1726" t="str">
            <v>Unidades</v>
          </cell>
        </row>
        <row r="1726">
          <cell r="K1726">
            <v>0</v>
          </cell>
          <cell r="L1726">
            <v>0</v>
          </cell>
          <cell r="M1726" t="str">
            <v>Elementos sin Marca</v>
          </cell>
        </row>
        <row r="1726">
          <cell r="O1726">
            <v>0</v>
          </cell>
        </row>
        <row r="1727">
          <cell r="A1727" t="str">
            <v>BUR-REC.3/4</v>
          </cell>
          <cell r="B1727" t="str">
            <v>BURIL RECTO 3/4 MARCA SANDVIK</v>
          </cell>
          <cell r="C1727" t="str">
            <v>Herramienta Desechable</v>
          </cell>
          <cell r="D1727" t="str">
            <v>1.4.55.15 | Herramienta Desechable</v>
          </cell>
          <cell r="E1727" t="str">
            <v>E14-N3</v>
          </cell>
          <cell r="F1727">
            <v>0</v>
          </cell>
          <cell r="G1727" t="str">
            <v>Unidades</v>
          </cell>
          <cell r="H1727" t="str">
            <v>Unidades</v>
          </cell>
        </row>
        <row r="1727">
          <cell r="K1727">
            <v>0</v>
          </cell>
          <cell r="L1727">
            <v>0</v>
          </cell>
          <cell r="M1727" t="str">
            <v>Elementos sin Marca</v>
          </cell>
        </row>
        <row r="1727">
          <cell r="O1727">
            <v>0</v>
          </cell>
        </row>
        <row r="1728">
          <cell r="A1728" t="str">
            <v>BUZ-70M.</v>
          </cell>
          <cell r="B1728" t="str">
            <v>BUZZER Ø 70 MM A 110 VAC Ref: 17884/JD702-F0210B111</v>
          </cell>
          <cell r="C1728" t="str">
            <v>Eléctricos</v>
          </cell>
          <cell r="D1728" t="str">
            <v>1.4.05.16 | Eléctricos y Electrónicos</v>
          </cell>
          <cell r="E1728" t="str">
            <v>E15-N5</v>
          </cell>
          <cell r="F1728">
            <v>0</v>
          </cell>
          <cell r="G1728" t="str">
            <v>Unidades</v>
          </cell>
          <cell r="H1728" t="str">
            <v>Unidades</v>
          </cell>
        </row>
        <row r="1728">
          <cell r="K1728">
            <v>0</v>
          </cell>
          <cell r="L1728">
            <v>0</v>
          </cell>
          <cell r="M1728" t="str">
            <v>Elementos sin Marca</v>
          </cell>
          <cell r="N1728" t="str">
            <v>17884/JD702-F0210B111</v>
          </cell>
          <cell r="O1728">
            <v>0</v>
          </cell>
        </row>
        <row r="1729">
          <cell r="A1729" t="str">
            <v>BUZ-524.VDC</v>
          </cell>
          <cell r="B1729" t="str">
            <v>BUZZER ZUMBADOR SONORO DE ALARMA 5-24VDC</v>
          </cell>
          <cell r="C1729" t="str">
            <v>Electrónicos</v>
          </cell>
          <cell r="D1729" t="str">
            <v>1.4.05.16 | Eléctricos y Electrónicos</v>
          </cell>
          <cell r="E1729" t="str">
            <v>E15-N5</v>
          </cell>
          <cell r="F1729">
            <v>0</v>
          </cell>
          <cell r="G1729" t="str">
            <v>Unidades</v>
          </cell>
          <cell r="H1729" t="str">
            <v>Unidades</v>
          </cell>
        </row>
        <row r="1729">
          <cell r="K1729">
            <v>0</v>
          </cell>
          <cell r="L1729">
            <v>0</v>
          </cell>
          <cell r="M1729" t="str">
            <v>Elementos sin Marca</v>
          </cell>
        </row>
        <row r="1729">
          <cell r="O1729">
            <v>0</v>
          </cell>
        </row>
        <row r="1730">
          <cell r="A1730" t="str">
            <v>CAB-LN5.</v>
          </cell>
          <cell r="B1730" t="str">
            <v>CABALLETE REF. LN-50 - FESTO</v>
          </cell>
          <cell r="C1730" t="str">
            <v>Neumática Diversos</v>
          </cell>
          <cell r="D1730" t="str">
            <v>1.4.05.17 | Neumático</v>
          </cell>
          <cell r="E1730" t="str">
            <v>E12-N3</v>
          </cell>
          <cell r="F1730">
            <v>0</v>
          </cell>
          <cell r="G1730" t="str">
            <v>Unidades</v>
          </cell>
          <cell r="H1730" t="str">
            <v>Unidades</v>
          </cell>
        </row>
        <row r="1730">
          <cell r="K1730">
            <v>0</v>
          </cell>
          <cell r="L1730">
            <v>0</v>
          </cell>
          <cell r="M1730" t="str">
            <v>Elementos sin Marca</v>
          </cell>
        </row>
        <row r="1730">
          <cell r="O1730">
            <v>0</v>
          </cell>
        </row>
        <row r="1731">
          <cell r="A1731" t="str">
            <v>CAB-PLA.ZCKD15</v>
          </cell>
          <cell r="B1731" t="str">
            <v>CABEZA CON PALANCA Y ROLDANA PLASTICO SCHNEIDER</v>
          </cell>
          <cell r="C1731" t="str">
            <v>Eléctricos</v>
          </cell>
          <cell r="D1731" t="str">
            <v>1.4.05.16 | Eléctricos y Electrónicos</v>
          </cell>
          <cell r="E1731" t="str">
            <v>E15-N5</v>
          </cell>
          <cell r="F1731">
            <v>0</v>
          </cell>
          <cell r="G1731" t="str">
            <v>Unidades</v>
          </cell>
          <cell r="H1731" t="str">
            <v>Unidades</v>
          </cell>
        </row>
        <row r="1731">
          <cell r="K1731">
            <v>0</v>
          </cell>
          <cell r="L1731">
            <v>0</v>
          </cell>
          <cell r="M1731" t="str">
            <v>SCHNEIDER</v>
          </cell>
        </row>
        <row r="1731">
          <cell r="O1731">
            <v>0</v>
          </cell>
        </row>
        <row r="1732">
          <cell r="A1732" t="str">
            <v>CAB-ACI.LOV</v>
          </cell>
          <cell r="B1732" t="str">
            <v>CABEZA DE ACCIONAMIENTO PALANCA CON ROLDANA PLASTICA MARCA LOVATO REF: KXAE1</v>
          </cell>
          <cell r="C1732" t="str">
            <v>Eléctricos</v>
          </cell>
          <cell r="D1732" t="str">
            <v>1.4.05.16 | Eléctricos y Electrónicos</v>
          </cell>
          <cell r="E1732" t="str">
            <v>E15-N5</v>
          </cell>
          <cell r="F1732">
            <v>0</v>
          </cell>
          <cell r="G1732" t="str">
            <v>Unidades</v>
          </cell>
          <cell r="H1732" t="str">
            <v>Unidades</v>
          </cell>
        </row>
        <row r="1732">
          <cell r="K1732">
            <v>0</v>
          </cell>
          <cell r="L1732">
            <v>0</v>
          </cell>
          <cell r="M1732" t="str">
            <v>Elementos sin Marca</v>
          </cell>
        </row>
        <row r="1732">
          <cell r="O1732">
            <v>0</v>
          </cell>
        </row>
        <row r="1733">
          <cell r="A1733" t="str">
            <v>CAB-CIL.9308403500</v>
          </cell>
          <cell r="B1733" t="str">
            <v>CABEZA DEL CILINDRO Ref: 9308403500</v>
          </cell>
          <cell r="C1733" t="str">
            <v>Materiales y Suministros</v>
          </cell>
          <cell r="D1733" t="str">
            <v>1.4.55.20 | Materiales y Suministros</v>
          </cell>
        </row>
        <row r="1733">
          <cell r="F1733">
            <v>0</v>
          </cell>
          <cell r="G1733" t="str">
            <v>Unidades</v>
          </cell>
          <cell r="H1733" t="str">
            <v>Unidades</v>
          </cell>
        </row>
        <row r="1733">
          <cell r="K1733">
            <v>0</v>
          </cell>
          <cell r="L1733">
            <v>0</v>
          </cell>
          <cell r="M1733" t="str">
            <v>Elementos sin Marca</v>
          </cell>
          <cell r="N1733" t="str">
            <v>9308403500</v>
          </cell>
          <cell r="O1733">
            <v>0</v>
          </cell>
        </row>
        <row r="1734">
          <cell r="A1734" t="str">
            <v>CAB-EJE-PEL-434</v>
          </cell>
          <cell r="B1734" t="str">
            <v>CABEZA EJE DE PELETIZADORA PLTZ-16 - EN FUNDICION 4340</v>
          </cell>
          <cell r="C1734" t="str">
            <v>Elementos de Fundición</v>
          </cell>
          <cell r="D1734" t="str">
            <v>1.4.05.10 | Varios</v>
          </cell>
        </row>
        <row r="1734">
          <cell r="F1734">
            <v>0</v>
          </cell>
          <cell r="G1734" t="str">
            <v>Unidades</v>
          </cell>
          <cell r="H1734" t="str">
            <v>Unidades</v>
          </cell>
        </row>
        <row r="1734">
          <cell r="K1734">
            <v>31</v>
          </cell>
          <cell r="L1734">
            <v>0</v>
          </cell>
          <cell r="M1734" t="str">
            <v>Elementos sin Marca</v>
          </cell>
        </row>
        <row r="1734">
          <cell r="O1734">
            <v>0</v>
          </cell>
        </row>
        <row r="1735">
          <cell r="A1735" t="str">
            <v>CAB-EJE.PEL.PLTZ-25.4340</v>
          </cell>
          <cell r="B1735" t="str">
            <v>CABEZA EJE DE PELETIZADORA PLTZ-25 - EN FUNDICION 4340</v>
          </cell>
          <cell r="C1735" t="str">
            <v>Elementos de Fundición</v>
          </cell>
          <cell r="D1735" t="str">
            <v>1.4.05.10 | Varios</v>
          </cell>
          <cell r="E1735" t="str">
            <v>ESTIBA STOCK</v>
          </cell>
          <cell r="F1735">
            <v>2</v>
          </cell>
          <cell r="G1735" t="str">
            <v>Unidades</v>
          </cell>
          <cell r="H1735" t="str">
            <v>Unidades</v>
          </cell>
        </row>
        <row r="1735">
          <cell r="K1735">
            <v>108.5</v>
          </cell>
          <cell r="L1735">
            <v>0</v>
          </cell>
          <cell r="M1735" t="str">
            <v>Elementos sin Marca</v>
          </cell>
        </row>
        <row r="1735">
          <cell r="O1735">
            <v>0</v>
          </cell>
        </row>
        <row r="1736">
          <cell r="A1736" t="str">
            <v>CAB-PEL.PLTZ-800220</v>
          </cell>
          <cell r="B1736" t="str">
            <v>CABEZA EJE DE PELETIZADORA PLTZ-800220 - EN FUNDICION 4340</v>
          </cell>
          <cell r="C1736" t="str">
            <v>Elementos de Fundición</v>
          </cell>
          <cell r="D1736" t="str">
            <v>1.4.05.10 | Varios</v>
          </cell>
          <cell r="E1736" t="str">
            <v>P1</v>
          </cell>
          <cell r="F1736">
            <v>0</v>
          </cell>
          <cell r="G1736" t="str">
            <v>Unidades</v>
          </cell>
          <cell r="H1736" t="str">
            <v>Unidades</v>
          </cell>
        </row>
        <row r="1736">
          <cell r="K1736">
            <v>182</v>
          </cell>
          <cell r="L1736">
            <v>0</v>
          </cell>
          <cell r="M1736" t="str">
            <v>Elementos sin Marca</v>
          </cell>
        </row>
        <row r="1736">
          <cell r="O1736">
            <v>0</v>
          </cell>
        </row>
        <row r="1737">
          <cell r="A1737" t="str">
            <v>CAB-PEL.16H</v>
          </cell>
          <cell r="B1737" t="str">
            <v>CABEZA EJE PELETIZADORA 16H - EN FUNDICION</v>
          </cell>
          <cell r="C1737" t="str">
            <v>Elementos de Fundición</v>
          </cell>
          <cell r="D1737" t="str">
            <v>1.4.05.10 | Varios</v>
          </cell>
        </row>
        <row r="1737">
          <cell r="F1737">
            <v>1</v>
          </cell>
          <cell r="G1737" t="str">
            <v>Unidades</v>
          </cell>
          <cell r="H1737" t="str">
            <v>Unidades</v>
          </cell>
        </row>
        <row r="1737">
          <cell r="K1737">
            <v>0</v>
          </cell>
          <cell r="L1737">
            <v>0</v>
          </cell>
          <cell r="M1737" t="str">
            <v>Elementos sin Marca</v>
          </cell>
        </row>
        <row r="1737">
          <cell r="O1737">
            <v>0</v>
          </cell>
        </row>
        <row r="1738">
          <cell r="A1738" t="str">
            <v>CAB-PEL.501</v>
          </cell>
          <cell r="B1738" t="str">
            <v>CABEZA PARA EJE PELETIZADORA 501 MARCA HD-16</v>
          </cell>
          <cell r="C1738" t="str">
            <v>Varios Diversos</v>
          </cell>
          <cell r="D1738" t="str">
            <v>1.4.05.10 | Varios</v>
          </cell>
          <cell r="E1738" t="str">
            <v>P1</v>
          </cell>
          <cell r="F1738">
            <v>0</v>
          </cell>
          <cell r="G1738" t="str">
            <v>Unidades</v>
          </cell>
          <cell r="H1738" t="str">
            <v>Unidades</v>
          </cell>
        </row>
        <row r="1738">
          <cell r="K1738">
            <v>0</v>
          </cell>
          <cell r="L1738">
            <v>0</v>
          </cell>
          <cell r="M1738" t="str">
            <v>Elementos sin Marca</v>
          </cell>
        </row>
        <row r="1738">
          <cell r="O1738">
            <v>0</v>
          </cell>
        </row>
        <row r="1739">
          <cell r="A1739" t="str">
            <v>CAB-ROT.CIL</v>
          </cell>
          <cell r="B1739" t="str">
            <v>CABEZA ROTULA PARA CILINDRO Ø 40 MM - P/N: 9262 FESTO Ref: SGS-M12X1.25</v>
          </cell>
          <cell r="C1739" t="str">
            <v>Neumática Diversos</v>
          </cell>
          <cell r="D1739" t="str">
            <v>1.4.05.17 | Neumático</v>
          </cell>
          <cell r="E1739" t="str">
            <v>E12-N3</v>
          </cell>
          <cell r="F1739">
            <v>0</v>
          </cell>
          <cell r="G1739" t="str">
            <v>Unidades</v>
          </cell>
          <cell r="H1739" t="str">
            <v>Unidades</v>
          </cell>
        </row>
        <row r="1739">
          <cell r="K1739">
            <v>0</v>
          </cell>
          <cell r="L1739">
            <v>0</v>
          </cell>
          <cell r="M1739" t="str">
            <v>FESTO</v>
          </cell>
          <cell r="N1739" t="str">
            <v>SGS-M12X1.25</v>
          </cell>
          <cell r="O1739">
            <v>0</v>
          </cell>
        </row>
        <row r="1740">
          <cell r="A1740" t="str">
            <v>CAB-TEN.PLTZ-25-04-028.1.1/4"</v>
          </cell>
          <cell r="B1740" t="str">
            <v>CABEZA TENSOR PLTZ-25-04-028 EN LAMINA HR CAL 1 1/4" ( 31. 75 MM )</v>
          </cell>
          <cell r="C1740" t="str">
            <v>Laminas Diversas</v>
          </cell>
          <cell r="D1740" t="str">
            <v>1.4.05.02 | Láminas</v>
          </cell>
          <cell r="E1740" t="str">
            <v>E5-N3</v>
          </cell>
          <cell r="F1740">
            <v>0</v>
          </cell>
          <cell r="G1740" t="str">
            <v>Unidades</v>
          </cell>
          <cell r="H1740" t="str">
            <v>Unidades</v>
          </cell>
        </row>
        <row r="1740">
          <cell r="K1740">
            <v>1.09</v>
          </cell>
          <cell r="L1740">
            <v>0</v>
          </cell>
          <cell r="M1740" t="str">
            <v>Elementos sin Marca</v>
          </cell>
        </row>
        <row r="1740">
          <cell r="O1740">
            <v>0</v>
          </cell>
        </row>
        <row r="1741">
          <cell r="A1741" t="str">
            <v>CAB-CAR.INTEL</v>
          </cell>
          <cell r="B1741" t="str">
            <v>CABEZAL CARETA INTELIGENTE W10 HSL2 JACKSON - GRIS</v>
          </cell>
          <cell r="C1741" t="str">
            <v>Elementos de Protección</v>
          </cell>
          <cell r="D1741" t="str">
            <v>1.4.55.12 | Materiales y Suministros para MO</v>
          </cell>
        </row>
        <row r="1741">
          <cell r="F1741">
            <v>0</v>
          </cell>
          <cell r="G1741" t="str">
            <v>Unidades</v>
          </cell>
          <cell r="H1741" t="str">
            <v>Unidades</v>
          </cell>
        </row>
        <row r="1741">
          <cell r="K1741">
            <v>0</v>
          </cell>
          <cell r="L1741">
            <v>0</v>
          </cell>
          <cell r="M1741" t="str">
            <v>Elementos sin Marca</v>
          </cell>
        </row>
        <row r="1741">
          <cell r="O1741">
            <v>0</v>
          </cell>
        </row>
        <row r="1742">
          <cell r="A1742" t="str">
            <v>CAB-COS.F100</v>
          </cell>
          <cell r="B1742" t="str">
            <v>CABEZAL DE COSTURA MODELO F-100 - FISCHBEIN</v>
          </cell>
          <cell r="C1742" t="str">
            <v>Varios Diversos</v>
          </cell>
          <cell r="D1742" t="str">
            <v>1.4.05.10 | Varios</v>
          </cell>
          <cell r="E1742" t="str">
            <v>E11-N2</v>
          </cell>
          <cell r="F1742">
            <v>0</v>
          </cell>
          <cell r="G1742" t="str">
            <v>Unidades</v>
          </cell>
          <cell r="H1742" t="str">
            <v>Unidades</v>
          </cell>
        </row>
        <row r="1742">
          <cell r="K1742">
            <v>0</v>
          </cell>
          <cell r="L1742">
            <v>0</v>
          </cell>
          <cell r="M1742" t="str">
            <v>Elementos sin Marca</v>
          </cell>
        </row>
        <row r="1742">
          <cell r="O1742">
            <v>0</v>
          </cell>
        </row>
        <row r="1743">
          <cell r="A1743" t="str">
            <v>CAB-CAR.GEN</v>
          </cell>
          <cell r="B1743" t="str">
            <v>CABEZAL PARA CARETA INTELIGENTE GENERICO</v>
          </cell>
          <cell r="C1743" t="str">
            <v>Elementos de Protección</v>
          </cell>
          <cell r="D1743" t="str">
            <v>1.4.55.12 | Materiales y Suministros para MO</v>
          </cell>
          <cell r="E1743" t="str">
            <v>EI-N1</v>
          </cell>
          <cell r="F1743">
            <v>5</v>
          </cell>
          <cell r="G1743" t="str">
            <v>Unidades</v>
          </cell>
          <cell r="H1743" t="str">
            <v>Unidades</v>
          </cell>
        </row>
        <row r="1743">
          <cell r="K1743">
            <v>0</v>
          </cell>
          <cell r="L1743">
            <v>0</v>
          </cell>
          <cell r="M1743" t="str">
            <v>Elementos sin Marca</v>
          </cell>
        </row>
        <row r="1743">
          <cell r="O1743">
            <v>5</v>
          </cell>
        </row>
        <row r="1744">
          <cell r="A1744" t="str">
            <v>CAB-CAR.A20</v>
          </cell>
          <cell r="B1744" t="str">
            <v>CABEZAL PARA CARETA INTELIGENTE REF. A20 MARCA ESAB REF: 620053 Ref: 620053</v>
          </cell>
          <cell r="C1744" t="str">
            <v>Elementos de Protección</v>
          </cell>
          <cell r="D1744" t="str">
            <v>1.4.55.12 | Materiales y Suministros para MO</v>
          </cell>
          <cell r="E1744" t="str">
            <v>EI-N1</v>
          </cell>
          <cell r="F1744">
            <v>6</v>
          </cell>
          <cell r="G1744" t="str">
            <v>Unidades</v>
          </cell>
          <cell r="H1744" t="str">
            <v>Unidades</v>
          </cell>
        </row>
        <row r="1744">
          <cell r="K1744">
            <v>0</v>
          </cell>
          <cell r="L1744">
            <v>0</v>
          </cell>
          <cell r="M1744" t="str">
            <v>Elementos sin Marca</v>
          </cell>
          <cell r="N1744" t="str">
            <v>620053</v>
          </cell>
          <cell r="O1744">
            <v>2</v>
          </cell>
        </row>
        <row r="1745">
          <cell r="A1745" t="str">
            <v>CAB-COM.5HP</v>
          </cell>
          <cell r="B1745" t="str">
            <v>CABEZOTE PARA COMPRESOR DE AIRE , MOTOR DE 5 HP - MARCA INGERSOLL-RAND - MODELO 2340 (97332845)</v>
          </cell>
          <cell r="C1745" t="str">
            <v>Consumible Maquinaria y Equipos</v>
          </cell>
          <cell r="D1745" t="str">
            <v>1.4.55.20 | Materiales y Suministros</v>
          </cell>
        </row>
        <row r="1745">
          <cell r="F1745">
            <v>0</v>
          </cell>
          <cell r="G1745" t="str">
            <v>Unidades</v>
          </cell>
          <cell r="H1745" t="str">
            <v>Unidades</v>
          </cell>
        </row>
        <row r="1745">
          <cell r="K1745">
            <v>0</v>
          </cell>
          <cell r="L1745">
            <v>0</v>
          </cell>
          <cell r="M1745" t="str">
            <v>Elementos sin Marca</v>
          </cell>
        </row>
        <row r="1745">
          <cell r="O1745">
            <v>0</v>
          </cell>
        </row>
        <row r="1746">
          <cell r="A1746" t="str">
            <v>CAB-ALT.TF22</v>
          </cell>
          <cell r="B1746" t="str">
            <v>CABEZOTE TF22 ALTERMAN</v>
          </cell>
          <cell r="C1746" t="str">
            <v>Consumible Maquinaria y Equipos</v>
          </cell>
          <cell r="D1746" t="str">
            <v>1.4.55.20 | Materiales y Suministros</v>
          </cell>
        </row>
        <row r="1746">
          <cell r="F1746">
            <v>0</v>
          </cell>
          <cell r="G1746" t="str">
            <v>Unidades</v>
          </cell>
          <cell r="H1746" t="str">
            <v>Unidades</v>
          </cell>
        </row>
        <row r="1746">
          <cell r="K1746">
            <v>0</v>
          </cell>
          <cell r="L1746">
            <v>0</v>
          </cell>
          <cell r="M1746" t="str">
            <v>Elementos sin Marca</v>
          </cell>
        </row>
        <row r="1746">
          <cell r="O1746">
            <v>0</v>
          </cell>
        </row>
        <row r="1747">
          <cell r="A1747" t="str">
            <v>CAB-VEH.18R</v>
          </cell>
          <cell r="B1747" t="str">
            <v>CABLE  VEHICULO # 18 ROJO PROCABLES PROCABLES Ref: 31354001601-RJ</v>
          </cell>
          <cell r="C1747" t="str">
            <v>Cables</v>
          </cell>
          <cell r="D1747" t="str">
            <v>1.4.05.16 | Eléctricos y Electrónicos</v>
          </cell>
          <cell r="E1747" t="str">
            <v>E15-N4</v>
          </cell>
          <cell r="F1747">
            <v>10</v>
          </cell>
          <cell r="G1747" t="str">
            <v>Metros</v>
          </cell>
          <cell r="H1747" t="str">
            <v>Metros</v>
          </cell>
        </row>
        <row r="1747">
          <cell r="K1747">
            <v>0</v>
          </cell>
          <cell r="L1747">
            <v>0</v>
          </cell>
          <cell r="M1747" t="str">
            <v>PROCABLES</v>
          </cell>
          <cell r="N1747" t="str">
            <v>31354001601-RJ</v>
          </cell>
          <cell r="O1747">
            <v>0</v>
          </cell>
        </row>
        <row r="1748">
          <cell r="A1748" t="str">
            <v>CAB-#12.BL</v>
          </cell>
          <cell r="B1748" t="str">
            <v>CABLE # 12 AWG LSHF 600V - COLOR BLANCO</v>
          </cell>
          <cell r="C1748" t="str">
            <v>Cables</v>
          </cell>
          <cell r="D1748" t="str">
            <v>1.4.05.16 | Eléctricos y Electrónicos</v>
          </cell>
          <cell r="E1748" t="str">
            <v>E15-N4</v>
          </cell>
          <cell r="F1748">
            <v>11</v>
          </cell>
          <cell r="G1748" t="str">
            <v>Metros</v>
          </cell>
          <cell r="H1748" t="str">
            <v>Metros</v>
          </cell>
        </row>
        <row r="1748">
          <cell r="K1748">
            <v>0</v>
          </cell>
          <cell r="L1748">
            <v>0</v>
          </cell>
          <cell r="M1748" t="str">
            <v>Elementos sin Marca</v>
          </cell>
        </row>
        <row r="1748">
          <cell r="O1748">
            <v>0</v>
          </cell>
        </row>
        <row r="1749">
          <cell r="A1749" t="str">
            <v>CAB-#12.AWG.ROJ</v>
          </cell>
          <cell r="B1749" t="str">
            <v>CABLE # 12 AWG LSHF 600V - COLOR ROJO</v>
          </cell>
          <cell r="C1749" t="str">
            <v>Cables</v>
          </cell>
          <cell r="D1749" t="str">
            <v>1.4.05.16 | Eléctricos y Electrónicos</v>
          </cell>
          <cell r="E1749" t="str">
            <v>E15-N4</v>
          </cell>
          <cell r="F1749">
            <v>0</v>
          </cell>
          <cell r="G1749" t="str">
            <v>Metros</v>
          </cell>
          <cell r="H1749" t="str">
            <v>Metros</v>
          </cell>
        </row>
        <row r="1749">
          <cell r="K1749">
            <v>0</v>
          </cell>
          <cell r="L1749">
            <v>0</v>
          </cell>
          <cell r="M1749" t="str">
            <v>Elementos sin Marca</v>
          </cell>
        </row>
        <row r="1749">
          <cell r="O1749">
            <v>0</v>
          </cell>
        </row>
        <row r="1750">
          <cell r="A1750" t="str">
            <v>CAB-#12.VERDE</v>
          </cell>
          <cell r="B1750" t="str">
            <v>CABLE # 12 AWG LSHF 600V - COLOR VERDE</v>
          </cell>
          <cell r="C1750" t="str">
            <v>Cables</v>
          </cell>
          <cell r="D1750" t="str">
            <v>1.4.05.16 | Eléctricos y Electrónicos</v>
          </cell>
          <cell r="E1750" t="str">
            <v>E15-N4</v>
          </cell>
          <cell r="F1750">
            <v>0</v>
          </cell>
          <cell r="G1750" t="str">
            <v>Metros</v>
          </cell>
          <cell r="H1750" t="str">
            <v>Metros</v>
          </cell>
        </row>
        <row r="1750">
          <cell r="K1750">
            <v>0</v>
          </cell>
          <cell r="L1750">
            <v>0</v>
          </cell>
          <cell r="M1750" t="str">
            <v>Elementos sin Marca</v>
          </cell>
        </row>
        <row r="1750">
          <cell r="O1750">
            <v>0</v>
          </cell>
        </row>
        <row r="1751">
          <cell r="A1751" t="str">
            <v>CAB-6-THW</v>
          </cell>
          <cell r="B1751" t="str">
            <v>CABLE # 6 REF: NEGRO Ref: NEGRO</v>
          </cell>
          <cell r="C1751" t="str">
            <v>Cables</v>
          </cell>
          <cell r="D1751" t="str">
            <v>1.4.05.16 | Eléctricos y Electrónicos</v>
          </cell>
          <cell r="E1751" t="str">
            <v>E15-N4</v>
          </cell>
          <cell r="F1751">
            <v>0</v>
          </cell>
          <cell r="G1751" t="str">
            <v>Metros</v>
          </cell>
          <cell r="H1751" t="str">
            <v>Metros</v>
          </cell>
        </row>
        <row r="1751">
          <cell r="K1751">
            <v>0</v>
          </cell>
          <cell r="L1751">
            <v>0</v>
          </cell>
          <cell r="M1751" t="str">
            <v>Elementos sin Marca</v>
          </cell>
          <cell r="N1751" t="str">
            <v>NEGRO</v>
          </cell>
          <cell r="O1751">
            <v>0</v>
          </cell>
        </row>
        <row r="1752">
          <cell r="A1752" t="str">
            <v>CAB-AWG.18X18</v>
          </cell>
          <cell r="B1752" t="str">
            <v>CABLE 18 X 18 AWG 600V 90°</v>
          </cell>
          <cell r="C1752" t="str">
            <v>Cables</v>
          </cell>
          <cell r="D1752" t="str">
            <v>1.4.05.16 | Eléctricos y Electrónicos</v>
          </cell>
          <cell r="E1752" t="str">
            <v>E15-N4</v>
          </cell>
          <cell r="F1752">
            <v>0</v>
          </cell>
          <cell r="G1752" t="str">
            <v>Metros</v>
          </cell>
          <cell r="H1752" t="str">
            <v>Metros</v>
          </cell>
        </row>
        <row r="1752">
          <cell r="K1752">
            <v>0</v>
          </cell>
          <cell r="L1752">
            <v>0</v>
          </cell>
          <cell r="M1752" t="str">
            <v>Elementos sin Marca</v>
          </cell>
        </row>
        <row r="1752">
          <cell r="O1752">
            <v>0</v>
          </cell>
        </row>
        <row r="1753">
          <cell r="A1753" t="str">
            <v>CAB-21M.LAS</v>
          </cell>
          <cell r="B1753" t="str">
            <v>CABLE 21M 50 OHM - LASER Ref: 343389</v>
          </cell>
          <cell r="C1753" t="str">
            <v>Consumible Laser</v>
          </cell>
          <cell r="D1753" t="str">
            <v>1.4.55.20 | Materiales y Suministros</v>
          </cell>
          <cell r="E1753" t="str">
            <v>E10-N3/AB</v>
          </cell>
          <cell r="F1753">
            <v>0</v>
          </cell>
          <cell r="G1753" t="str">
            <v>Unidades</v>
          </cell>
          <cell r="H1753" t="str">
            <v>Unidades</v>
          </cell>
        </row>
        <row r="1753">
          <cell r="K1753">
            <v>0</v>
          </cell>
          <cell r="L1753">
            <v>0</v>
          </cell>
          <cell r="M1753" t="str">
            <v>Elementos sin Marca</v>
          </cell>
          <cell r="N1753" t="str">
            <v>343389</v>
          </cell>
          <cell r="O1753">
            <v>0</v>
          </cell>
        </row>
        <row r="1754">
          <cell r="A1754" t="str">
            <v>CAB-AWG.3X14</v>
          </cell>
          <cell r="B1754" t="str">
            <v>CABLE 3 X 14 AWG ENCAUCHETADO</v>
          </cell>
          <cell r="C1754" t="str">
            <v>Cables</v>
          </cell>
          <cell r="D1754" t="str">
            <v>1.4.05.16 | Eléctricos y Electrónicos</v>
          </cell>
          <cell r="E1754" t="str">
            <v>E15-N4</v>
          </cell>
          <cell r="F1754">
            <v>0</v>
          </cell>
          <cell r="G1754" t="str">
            <v>Metros</v>
          </cell>
          <cell r="H1754" t="str">
            <v>Metros</v>
          </cell>
        </row>
        <row r="1754">
          <cell r="K1754">
            <v>0</v>
          </cell>
          <cell r="L1754">
            <v>0</v>
          </cell>
          <cell r="M1754" t="str">
            <v>Elementos sin Marca</v>
          </cell>
        </row>
        <row r="1754">
          <cell r="O1754">
            <v>0</v>
          </cell>
        </row>
        <row r="1755">
          <cell r="A1755" t="str">
            <v>CAB-4X4.ENC</v>
          </cell>
          <cell r="B1755" t="str">
            <v>CABLE 4 X 4 AWG ENCAUCHETADO</v>
          </cell>
          <cell r="C1755" t="str">
            <v>Eléctricos</v>
          </cell>
          <cell r="D1755" t="str">
            <v>1.4.05.16 | Eléctricos y Electrónicos</v>
          </cell>
          <cell r="E1755" t="str">
            <v>E15-N4</v>
          </cell>
          <cell r="F1755">
            <v>0</v>
          </cell>
          <cell r="G1755" t="str">
            <v>Metros</v>
          </cell>
          <cell r="H1755" t="str">
            <v>Metros</v>
          </cell>
        </row>
        <row r="1755">
          <cell r="K1755">
            <v>0</v>
          </cell>
          <cell r="L1755">
            <v>0</v>
          </cell>
          <cell r="M1755" t="str">
            <v>Elementos sin Marca</v>
          </cell>
        </row>
        <row r="1755">
          <cell r="O1755">
            <v>0</v>
          </cell>
        </row>
        <row r="1756">
          <cell r="A1756" t="str">
            <v>CAB-APA-6X18-</v>
          </cell>
          <cell r="B1756" t="str">
            <v>CABLE APANTALLADO 6 X 18</v>
          </cell>
          <cell r="C1756" t="str">
            <v>Cables</v>
          </cell>
          <cell r="D1756" t="str">
            <v>1.4.05.16 | Eléctricos y Electrónicos</v>
          </cell>
          <cell r="E1756" t="str">
            <v>E15-N4</v>
          </cell>
          <cell r="F1756">
            <v>0</v>
          </cell>
          <cell r="G1756" t="str">
            <v>Metros</v>
          </cell>
          <cell r="H1756" t="str">
            <v>Metros</v>
          </cell>
        </row>
        <row r="1756">
          <cell r="K1756">
            <v>0</v>
          </cell>
          <cell r="L1756">
            <v>0</v>
          </cell>
          <cell r="M1756" t="str">
            <v>Elementos sin Marca</v>
          </cell>
        </row>
        <row r="1756">
          <cell r="O1756">
            <v>0</v>
          </cell>
        </row>
        <row r="1757">
          <cell r="A1757" t="str">
            <v>CAB-BAT.2/0</v>
          </cell>
          <cell r="B1757" t="str">
            <v>CABLE BATERIA 2/0</v>
          </cell>
          <cell r="C1757" t="str">
            <v>Consumible Maquinaria y Equipos</v>
          </cell>
          <cell r="D1757" t="str">
            <v>1.4.55.20 | Materiales y Suministros</v>
          </cell>
        </row>
        <row r="1757">
          <cell r="F1757">
            <v>0</v>
          </cell>
          <cell r="G1757" t="str">
            <v>Unidades</v>
          </cell>
          <cell r="H1757" t="str">
            <v>Unidades</v>
          </cell>
        </row>
        <row r="1757">
          <cell r="K1757">
            <v>0</v>
          </cell>
          <cell r="L1757">
            <v>0</v>
          </cell>
          <cell r="M1757" t="str">
            <v>Elementos sin Marca</v>
          </cell>
        </row>
        <row r="1757">
          <cell r="O1757">
            <v>0</v>
          </cell>
        </row>
        <row r="1758">
          <cell r="A1758" t="str">
            <v>CAB-BLI-APA-9X1</v>
          </cell>
          <cell r="B1758" t="str">
            <v>CABLE BLINDADO APANTALLADO 9 X 18</v>
          </cell>
          <cell r="C1758" t="str">
            <v>Cables</v>
          </cell>
          <cell r="D1758" t="str">
            <v>1.4.05.16 | Eléctricos y Electrónicos</v>
          </cell>
          <cell r="E1758" t="str">
            <v>E15-N4</v>
          </cell>
          <cell r="F1758">
            <v>0</v>
          </cell>
          <cell r="G1758" t="str">
            <v>Metros</v>
          </cell>
          <cell r="H1758" t="str">
            <v>Metros</v>
          </cell>
        </row>
        <row r="1758">
          <cell r="K1758">
            <v>0</v>
          </cell>
          <cell r="L1758">
            <v>0</v>
          </cell>
          <cell r="M1758" t="str">
            <v>Elementos sin Marca</v>
          </cell>
        </row>
        <row r="1758">
          <cell r="O1758">
            <v>0</v>
          </cell>
        </row>
        <row r="1759">
          <cell r="A1759" t="str">
            <v>CAB-CEN.4X4</v>
          </cell>
          <cell r="B1759" t="str">
            <v>CABLE CENTEFLEX PLUS CU 90°C 4 X 4 600V TC SR CENTELSA Ref: 209417-NG</v>
          </cell>
          <cell r="C1759" t="str">
            <v>Cables</v>
          </cell>
          <cell r="D1759" t="str">
            <v>1.4.05.16 | Eléctricos y Electrónicos</v>
          </cell>
          <cell r="E1759" t="str">
            <v>E15-N4</v>
          </cell>
          <cell r="F1759">
            <v>0</v>
          </cell>
          <cell r="G1759" t="str">
            <v>Metros</v>
          </cell>
          <cell r="H1759" t="str">
            <v>Metros</v>
          </cell>
        </row>
        <row r="1759">
          <cell r="K1759">
            <v>0</v>
          </cell>
          <cell r="L1759">
            <v>0</v>
          </cell>
          <cell r="M1759" t="str">
            <v>CENTELSA</v>
          </cell>
          <cell r="N1759" t="str">
            <v>209417-NG</v>
          </cell>
          <cell r="O1759">
            <v>0</v>
          </cell>
        </row>
        <row r="1760">
          <cell r="A1760" t="str">
            <v>CAB-CEN.4X6</v>
          </cell>
          <cell r="B1760" t="str">
            <v>CABLE CENTEFLEX PLUS CU 90°C 4 X 6 600V TC SR Ref: 209414-NG</v>
          </cell>
          <cell r="C1760" t="str">
            <v>Cables</v>
          </cell>
          <cell r="D1760" t="str">
            <v>1.4.05.16 | Eléctricos y Electrónicos</v>
          </cell>
          <cell r="E1760" t="str">
            <v>E15-N4</v>
          </cell>
          <cell r="F1760">
            <v>0</v>
          </cell>
          <cell r="G1760" t="str">
            <v>Metros</v>
          </cell>
          <cell r="H1760" t="str">
            <v>Metros</v>
          </cell>
        </row>
        <row r="1760">
          <cell r="K1760">
            <v>0</v>
          </cell>
          <cell r="L1760">
            <v>0</v>
          </cell>
          <cell r="M1760" t="str">
            <v>Elementos sin Marca</v>
          </cell>
          <cell r="N1760" t="str">
            <v>209414-NG</v>
          </cell>
          <cell r="O1760">
            <v>0</v>
          </cell>
        </row>
        <row r="1761">
          <cell r="A1761" t="str">
            <v>CAB-CEN.CAL.12</v>
          </cell>
          <cell r="B1761" t="str">
            <v>CABLE CENTELFLEX MONOPOLAR, 105°C, 1000 V CALIBRE (12) CENTELSA Ref: 201678</v>
          </cell>
          <cell r="C1761" t="str">
            <v>Cables</v>
          </cell>
          <cell r="D1761" t="str">
            <v>1.4.05.16 | Eléctricos y Electrónicos</v>
          </cell>
          <cell r="E1761" t="str">
            <v>E15-N4</v>
          </cell>
          <cell r="F1761">
            <v>0</v>
          </cell>
          <cell r="G1761" t="str">
            <v>Metros</v>
          </cell>
          <cell r="H1761" t="str">
            <v>Metros</v>
          </cell>
        </row>
        <row r="1761">
          <cell r="K1761">
            <v>0</v>
          </cell>
          <cell r="L1761">
            <v>0</v>
          </cell>
          <cell r="M1761" t="str">
            <v>CENTELSA</v>
          </cell>
          <cell r="N1761" t="str">
            <v>201678</v>
          </cell>
          <cell r="O1761">
            <v>0</v>
          </cell>
        </row>
        <row r="1762">
          <cell r="A1762" t="str">
            <v>CAB-CEN.2X14</v>
          </cell>
          <cell r="B1762" t="str">
            <v>CABLE CENTELFLEX PLUS 2 X 14 CENTELSA REF: 02EN214 CENTELSA REF: 02EN214 CENTELSA REF: 02EN214 CENTELSA Ref: 02EN214</v>
          </cell>
          <cell r="C1762" t="str">
            <v>Cables</v>
          </cell>
          <cell r="D1762" t="str">
            <v>1.4.05.16 | Eléctricos y Electrónicos</v>
          </cell>
          <cell r="E1762" t="str">
            <v>E15-N4</v>
          </cell>
          <cell r="F1762">
            <v>0</v>
          </cell>
          <cell r="G1762" t="str">
            <v>Metros</v>
          </cell>
          <cell r="H1762" t="str">
            <v>Metros</v>
          </cell>
        </row>
        <row r="1762">
          <cell r="K1762">
            <v>0</v>
          </cell>
          <cell r="L1762">
            <v>0</v>
          </cell>
          <cell r="M1762" t="str">
            <v>CENTELSA</v>
          </cell>
          <cell r="N1762" t="str">
            <v>02EN214</v>
          </cell>
          <cell r="O1762">
            <v>10</v>
          </cell>
        </row>
        <row r="1763">
          <cell r="A1763" t="str">
            <v>CAB-CEN.2X18</v>
          </cell>
          <cell r="B1763" t="str">
            <v>CABLE CENTELFLEX PLUS CU 90°C 2 X 18 600V TC SR CENTELSA Ref: 209386--NG</v>
          </cell>
          <cell r="C1763" t="str">
            <v>Cables</v>
          </cell>
          <cell r="D1763" t="str">
            <v>1.4.05.16 | Eléctricos y Electrónicos</v>
          </cell>
          <cell r="E1763" t="str">
            <v>E15-N4</v>
          </cell>
          <cell r="F1763">
            <v>0</v>
          </cell>
          <cell r="G1763" t="str">
            <v>Metros</v>
          </cell>
          <cell r="H1763" t="str">
            <v>Metros</v>
          </cell>
        </row>
        <row r="1763">
          <cell r="K1763">
            <v>0</v>
          </cell>
          <cell r="L1763">
            <v>0</v>
          </cell>
          <cell r="M1763" t="str">
            <v>CENTELSA</v>
          </cell>
          <cell r="N1763" t="str">
            <v>209386--NG</v>
          </cell>
          <cell r="O1763">
            <v>0</v>
          </cell>
        </row>
        <row r="1764">
          <cell r="A1764" t="str">
            <v>CAB-CEN.4X12</v>
          </cell>
          <cell r="B1764" t="str">
            <v>CABLE CENTELFLEX PLUS CU 90°C 4 X 12 600V TC SR CENTELSA Ref: 209401--NG</v>
          </cell>
          <cell r="C1764" t="str">
            <v>Cables</v>
          </cell>
          <cell r="D1764" t="str">
            <v>1.4.05.16 | Eléctricos y Electrónicos</v>
          </cell>
          <cell r="E1764" t="str">
            <v>E15-N4</v>
          </cell>
          <cell r="F1764">
            <v>0</v>
          </cell>
          <cell r="G1764" t="str">
            <v>Metros</v>
          </cell>
          <cell r="H1764" t="str">
            <v>Metros</v>
          </cell>
        </row>
        <row r="1764">
          <cell r="K1764">
            <v>0</v>
          </cell>
          <cell r="L1764">
            <v>0</v>
          </cell>
          <cell r="M1764" t="str">
            <v>CENTELSA</v>
          </cell>
          <cell r="N1764" t="str">
            <v>209401--NG</v>
          </cell>
          <cell r="O1764">
            <v>0</v>
          </cell>
        </row>
        <row r="1765">
          <cell r="A1765" t="str">
            <v>CAB-CEN.4X10</v>
          </cell>
          <cell r="B1765" t="str">
            <v>CABLE CENTELFLEX PLUS CU 90°C 600V TC SR CAL. 4 X 10 Ref: 209405</v>
          </cell>
          <cell r="C1765" t="str">
            <v>Cables</v>
          </cell>
          <cell r="D1765" t="str">
            <v>1.4.05.16 | Eléctricos y Electrónicos</v>
          </cell>
          <cell r="E1765" t="str">
            <v>E15-N4</v>
          </cell>
          <cell r="F1765">
            <v>0</v>
          </cell>
          <cell r="G1765" t="str">
            <v>Metros</v>
          </cell>
          <cell r="H1765" t="str">
            <v>Metros</v>
          </cell>
        </row>
        <row r="1765">
          <cell r="K1765">
            <v>0</v>
          </cell>
          <cell r="L1765">
            <v>0</v>
          </cell>
          <cell r="M1765" t="str">
            <v>Elementos sin Marca</v>
          </cell>
          <cell r="N1765" t="str">
            <v>209405</v>
          </cell>
          <cell r="O1765">
            <v>0</v>
          </cell>
        </row>
        <row r="1766">
          <cell r="A1766" t="str">
            <v>CAB-CEN.4X8</v>
          </cell>
          <cell r="B1766" t="str">
            <v>CABLE CENTELFLEX PLUS CU 90°C 600V TC SR CAL. 4 X 8 Ref: 209410-NG</v>
          </cell>
          <cell r="C1766" t="str">
            <v>Cables</v>
          </cell>
          <cell r="D1766" t="str">
            <v>1.4.05.16 | Eléctricos y Electrónicos</v>
          </cell>
          <cell r="E1766" t="str">
            <v>E15-N4</v>
          </cell>
          <cell r="F1766">
            <v>0</v>
          </cell>
          <cell r="G1766" t="str">
            <v>Metros</v>
          </cell>
          <cell r="H1766" t="str">
            <v>Metros</v>
          </cell>
        </row>
        <row r="1766">
          <cell r="K1766">
            <v>0</v>
          </cell>
          <cell r="L1766">
            <v>0</v>
          </cell>
          <cell r="M1766" t="str">
            <v>Elementos sin Marca</v>
          </cell>
          <cell r="N1766" t="str">
            <v>209410-NG</v>
          </cell>
          <cell r="O1766">
            <v>0</v>
          </cell>
        </row>
        <row r="1767">
          <cell r="A1767" t="str">
            <v>CAB-CAL.1/0</v>
          </cell>
          <cell r="B1767" t="str">
            <v>CABLE COBRE DESNUDO SUAVE DURO CAL # 1/0</v>
          </cell>
          <cell r="C1767" t="str">
            <v>Cables</v>
          </cell>
          <cell r="D1767" t="str">
            <v>1.4.05.16 | Eléctricos y Electrónicos</v>
          </cell>
          <cell r="E1767" t="str">
            <v>P1</v>
          </cell>
          <cell r="F1767">
            <v>0</v>
          </cell>
          <cell r="G1767" t="str">
            <v>Metros</v>
          </cell>
          <cell r="H1767" t="str">
            <v>Metros</v>
          </cell>
        </row>
        <row r="1767">
          <cell r="K1767">
            <v>0</v>
          </cell>
          <cell r="L1767">
            <v>0</v>
          </cell>
          <cell r="M1767" t="str">
            <v>Elementos sin Marca</v>
          </cell>
        </row>
        <row r="1767">
          <cell r="O1767">
            <v>0</v>
          </cell>
        </row>
        <row r="1768">
          <cell r="A1768" t="str">
            <v>CAB-COB.CAL 14</v>
          </cell>
          <cell r="B1768" t="str">
            <v>CABLE COBRE DESNUDO SUAVE DURO CAL. # 14</v>
          </cell>
          <cell r="C1768" t="str">
            <v>Cables</v>
          </cell>
          <cell r="D1768" t="str">
            <v>1.4.05.16 | Eléctricos y Electrónicos</v>
          </cell>
          <cell r="E1768" t="str">
            <v>E15-N4</v>
          </cell>
          <cell r="F1768">
            <v>0</v>
          </cell>
          <cell r="G1768" t="str">
            <v>Metros</v>
          </cell>
          <cell r="H1768" t="str">
            <v>Metros</v>
          </cell>
        </row>
        <row r="1768">
          <cell r="K1768">
            <v>0</v>
          </cell>
          <cell r="L1768">
            <v>0</v>
          </cell>
          <cell r="M1768" t="str">
            <v>Elementos sin Marca</v>
          </cell>
        </row>
        <row r="1768">
          <cell r="O1768">
            <v>0</v>
          </cell>
        </row>
        <row r="1769">
          <cell r="A1769" t="str">
            <v>CAB-COB.CAL 4</v>
          </cell>
          <cell r="B1769" t="str">
            <v>CABLE COBRE DESNUDO SUAVE DURO CAL. # 4</v>
          </cell>
          <cell r="C1769" t="str">
            <v>Cables</v>
          </cell>
          <cell r="D1769" t="str">
            <v>1.4.05.16 | Eléctricos y Electrónicos</v>
          </cell>
          <cell r="E1769" t="str">
            <v>P1</v>
          </cell>
          <cell r="F1769">
            <v>0</v>
          </cell>
          <cell r="G1769" t="str">
            <v>Metros</v>
          </cell>
          <cell r="H1769" t="str">
            <v>Metros</v>
          </cell>
        </row>
        <row r="1769">
          <cell r="K1769">
            <v>0</v>
          </cell>
          <cell r="L1769">
            <v>0</v>
          </cell>
          <cell r="M1769" t="str">
            <v>Elementos sin Marca</v>
          </cell>
        </row>
        <row r="1769">
          <cell r="O1769">
            <v>0</v>
          </cell>
        </row>
        <row r="1770">
          <cell r="A1770" t="str">
            <v>CAB-COB-16</v>
          </cell>
          <cell r="B1770" t="str">
            <v>CABLE COBRE DESNUDO SUAVE DURO CAL. # 6</v>
          </cell>
          <cell r="C1770" t="str">
            <v>Cables</v>
          </cell>
          <cell r="D1770" t="str">
            <v>1.4.05.16 | Eléctricos y Electrónicos</v>
          </cell>
          <cell r="E1770" t="str">
            <v>E15-N2</v>
          </cell>
          <cell r="F1770">
            <v>0</v>
          </cell>
          <cell r="G1770" t="str">
            <v>Metros</v>
          </cell>
          <cell r="H1770" t="str">
            <v>Metros</v>
          </cell>
        </row>
        <row r="1770">
          <cell r="K1770">
            <v>0</v>
          </cell>
          <cell r="L1770">
            <v>0</v>
          </cell>
          <cell r="M1770" t="str">
            <v>Elementos sin Marca</v>
          </cell>
        </row>
        <row r="1770">
          <cell r="O1770">
            <v>0</v>
          </cell>
        </row>
        <row r="1771">
          <cell r="A1771" t="str">
            <v>CAB-COB.18</v>
          </cell>
          <cell r="B1771" t="str">
            <v>CABLE COBRE DESNUDO SUAVE DURO CAL. # 8 CENTELSA Ref: REF: 200878</v>
          </cell>
          <cell r="C1771" t="str">
            <v>Cables</v>
          </cell>
          <cell r="D1771" t="str">
            <v>1.4.05.16 | Eléctricos y Electrónicos</v>
          </cell>
          <cell r="E1771" t="str">
            <v>E15-N2</v>
          </cell>
          <cell r="F1771">
            <v>0</v>
          </cell>
          <cell r="G1771" t="str">
            <v>Metros</v>
          </cell>
          <cell r="H1771" t="str">
            <v>Metros</v>
          </cell>
        </row>
        <row r="1771">
          <cell r="K1771">
            <v>0</v>
          </cell>
          <cell r="L1771">
            <v>0</v>
          </cell>
          <cell r="M1771" t="str">
            <v>CENTELSA</v>
          </cell>
          <cell r="N1771" t="str">
            <v>REF: 200878</v>
          </cell>
          <cell r="O1771">
            <v>0</v>
          </cell>
        </row>
        <row r="1772">
          <cell r="A1772" t="str">
            <v>CAB-CON.MOT</v>
          </cell>
          <cell r="B1772" t="str">
            <v>CABLE CONTROL DE MOTOR PASO A PASO Ref: GK-201-125</v>
          </cell>
          <cell r="C1772" t="str">
            <v>Consumible Maquinaria y Equipos</v>
          </cell>
          <cell r="D1772" t="str">
            <v>1.4.55.20 | Materiales y Suministros</v>
          </cell>
        </row>
        <row r="1772">
          <cell r="F1772">
            <v>0</v>
          </cell>
          <cell r="G1772" t="str">
            <v>Unidades</v>
          </cell>
          <cell r="H1772" t="str">
            <v>Unidades</v>
          </cell>
        </row>
        <row r="1772">
          <cell r="K1772">
            <v>0</v>
          </cell>
          <cell r="L1772">
            <v>0</v>
          </cell>
          <cell r="M1772" t="str">
            <v>Elementos sin Marca</v>
          </cell>
          <cell r="N1772" t="str">
            <v>GK-201-125</v>
          </cell>
          <cell r="O1772">
            <v>0</v>
          </cell>
        </row>
        <row r="1773">
          <cell r="A1773" t="str">
            <v>CAB-DES.2/0</v>
          </cell>
          <cell r="B1773" t="str">
            <v>CABLE CU DESNUDO NO 2/0 CON MARCACION SECUENCIAL CENTELSA Ref: 213792C5/200891C</v>
          </cell>
          <cell r="C1773" t="str">
            <v>Cables</v>
          </cell>
          <cell r="D1773" t="str">
            <v>1.4.05.16 | Eléctricos y Electrónicos</v>
          </cell>
          <cell r="E1773" t="str">
            <v>E15-N4</v>
          </cell>
          <cell r="F1773">
            <v>0</v>
          </cell>
          <cell r="G1773" t="str">
            <v>Metros</v>
          </cell>
          <cell r="H1773" t="str">
            <v>Metros</v>
          </cell>
        </row>
        <row r="1773">
          <cell r="K1773">
            <v>0</v>
          </cell>
          <cell r="L1773">
            <v>0</v>
          </cell>
          <cell r="M1773" t="str">
            <v>CENTELSA</v>
          </cell>
          <cell r="N1773" t="str">
            <v>213792C5/200891C</v>
          </cell>
          <cell r="O1773">
            <v>0</v>
          </cell>
        </row>
        <row r="1774">
          <cell r="A1774" t="str">
            <v>CAB-ENC. 600</v>
          </cell>
          <cell r="B1774" t="str">
            <v>CABLE CU ENCAUCHETADO AWM TC SR MTW 3 X 6 90° 600V CENTELFLEX PLUS 209413C5NG</v>
          </cell>
          <cell r="C1774" t="str">
            <v>Cables</v>
          </cell>
          <cell r="D1774" t="str">
            <v>1.4.05.16 | Eléctricos y Electrónicos</v>
          </cell>
          <cell r="E1774" t="str">
            <v>E15-N4</v>
          </cell>
          <cell r="F1774">
            <v>0</v>
          </cell>
          <cell r="G1774" t="str">
            <v>Metros</v>
          </cell>
          <cell r="H1774" t="str">
            <v>Metros</v>
          </cell>
        </row>
        <row r="1774">
          <cell r="K1774">
            <v>0</v>
          </cell>
          <cell r="L1774">
            <v>0</v>
          </cell>
          <cell r="M1774" t="str">
            <v>Elementos sin Marca</v>
          </cell>
        </row>
        <row r="1774">
          <cell r="O1774">
            <v>0</v>
          </cell>
        </row>
        <row r="1775">
          <cell r="A1775" t="str">
            <v>CAB-CEN.4X2</v>
          </cell>
          <cell r="B1775" t="str">
            <v>CABLE CU ENCAUCHETADO AWM TC SR MTW 4 X 2 - 90° 600V CENTELFLEX PLUS</v>
          </cell>
          <cell r="C1775" t="str">
            <v>Cables</v>
          </cell>
          <cell r="D1775" t="str">
            <v>1.4.05.16 | Eléctricos y Electrónicos</v>
          </cell>
          <cell r="E1775" t="str">
            <v>E15-N4</v>
          </cell>
          <cell r="F1775">
            <v>0</v>
          </cell>
          <cell r="G1775" t="str">
            <v>Metros</v>
          </cell>
          <cell r="H1775" t="str">
            <v>Metros</v>
          </cell>
        </row>
        <row r="1775">
          <cell r="K1775">
            <v>0</v>
          </cell>
          <cell r="L1775">
            <v>0</v>
          </cell>
          <cell r="M1775" t="str">
            <v>Elementos sin Marca</v>
          </cell>
        </row>
        <row r="1775">
          <cell r="O1775">
            <v>0</v>
          </cell>
        </row>
        <row r="1776">
          <cell r="A1776" t="str">
            <v>CAB-ENC.4X4</v>
          </cell>
          <cell r="B1776" t="str">
            <v>CABLE CU ENCAUCHETADO AWM TC SR MTW 4 X 4 90° 600V CENTELFLEX PLUS 209417C5NG</v>
          </cell>
          <cell r="C1776" t="str">
            <v>Cables</v>
          </cell>
          <cell r="D1776" t="str">
            <v>1.4.05.16 | Eléctricos y Electrónicos</v>
          </cell>
          <cell r="E1776" t="str">
            <v>E15-N4</v>
          </cell>
          <cell r="F1776">
            <v>0</v>
          </cell>
          <cell r="G1776" t="str">
            <v>Metros</v>
          </cell>
          <cell r="H1776" t="str">
            <v>Metros</v>
          </cell>
        </row>
        <row r="1776">
          <cell r="K1776">
            <v>0</v>
          </cell>
          <cell r="L1776">
            <v>0</v>
          </cell>
          <cell r="M1776" t="str">
            <v>Elementos sin Marca</v>
          </cell>
        </row>
        <row r="1776">
          <cell r="O1776">
            <v>0</v>
          </cell>
        </row>
        <row r="1777">
          <cell r="A1777" t="str">
            <v>CAB-AWM.4X8</v>
          </cell>
          <cell r="B1777" t="str">
            <v>CABLE CU ENCAUCHETADO AWM TC SR MTW 4 X 8 90° 600V CENTELFLEX PLUS  209410C5NG</v>
          </cell>
          <cell r="C1777" t="str">
            <v>Cables</v>
          </cell>
          <cell r="D1777" t="str">
            <v>1.4.05.16 | Eléctricos y Electrónicos</v>
          </cell>
          <cell r="E1777" t="str">
            <v>E15-N4</v>
          </cell>
          <cell r="F1777">
            <v>0</v>
          </cell>
          <cell r="G1777" t="str">
            <v>Metros</v>
          </cell>
          <cell r="H1777" t="str">
            <v>Metros</v>
          </cell>
        </row>
        <row r="1777">
          <cell r="K1777">
            <v>0</v>
          </cell>
          <cell r="L1777">
            <v>0</v>
          </cell>
          <cell r="M1777" t="str">
            <v>Elementos sin Marca</v>
          </cell>
        </row>
        <row r="1777">
          <cell r="O1777">
            <v>0</v>
          </cell>
        </row>
        <row r="1778">
          <cell r="A1778" t="str">
            <v>CAB-INS.105</v>
          </cell>
          <cell r="B1778" t="str">
            <v>CABLE CU INSTRUMENTACION PLTC/ITC 105°C 5 X 22 +20AWG 600V</v>
          </cell>
          <cell r="C1778" t="str">
            <v>Eléctricos</v>
          </cell>
          <cell r="D1778" t="str">
            <v>1.4.05.16 | Eléctricos y Electrónicos</v>
          </cell>
        </row>
        <row r="1778">
          <cell r="F1778">
            <v>0</v>
          </cell>
          <cell r="G1778" t="str">
            <v>Metros</v>
          </cell>
          <cell r="H1778" t="str">
            <v>Metros</v>
          </cell>
        </row>
        <row r="1778">
          <cell r="K1778">
            <v>0</v>
          </cell>
          <cell r="L1778">
            <v>0</v>
          </cell>
          <cell r="M1778" t="str">
            <v>Elementos sin Marca</v>
          </cell>
        </row>
        <row r="1778">
          <cell r="O1778">
            <v>0</v>
          </cell>
        </row>
        <row r="1779">
          <cell r="A1779" t="str">
            <v>CAB-90C.18AU</v>
          </cell>
          <cell r="B1779" t="str">
            <v>CABLE CU INSTRUMENTACION PLTC/ITC 90°C 6 X 18 +18AWG 600V</v>
          </cell>
          <cell r="C1779" t="str">
            <v>Eléctricos</v>
          </cell>
          <cell r="D1779" t="str">
            <v>1.4.05.16 | Eléctricos y Electrónicos</v>
          </cell>
          <cell r="E1779" t="str">
            <v>E15-N4</v>
          </cell>
          <cell r="F1779">
            <v>0</v>
          </cell>
          <cell r="G1779" t="str">
            <v>Metros</v>
          </cell>
          <cell r="H1779" t="str">
            <v>Metros</v>
          </cell>
        </row>
        <row r="1779">
          <cell r="K1779">
            <v>0</v>
          </cell>
          <cell r="L1779">
            <v>0</v>
          </cell>
          <cell r="M1779" t="str">
            <v>Elementos sin Marca</v>
          </cell>
        </row>
        <row r="1779">
          <cell r="O1779">
            <v>0</v>
          </cell>
        </row>
        <row r="1780">
          <cell r="A1780" t="str">
            <v>CAB-SOL.CU 105</v>
          </cell>
          <cell r="B1780" t="str">
            <v>CABLE CU SOLDADOR 105°C 600V NO 4/0 TPE HF LIBRE HALOGENOS</v>
          </cell>
          <cell r="C1780" t="str">
            <v>Cables</v>
          </cell>
          <cell r="D1780" t="str">
            <v>1.4.05.16 | Eléctricos y Electrónicos</v>
          </cell>
          <cell r="E1780" t="str">
            <v>E15-N4</v>
          </cell>
          <cell r="F1780">
            <v>0</v>
          </cell>
          <cell r="G1780" t="str">
            <v>Metros</v>
          </cell>
          <cell r="H1780" t="str">
            <v>Metros</v>
          </cell>
        </row>
        <row r="1780">
          <cell r="K1780">
            <v>0</v>
          </cell>
          <cell r="L1780">
            <v>0</v>
          </cell>
          <cell r="M1780" t="str">
            <v>Elementos sin Marca</v>
          </cell>
        </row>
        <row r="1780">
          <cell r="O1780">
            <v>0</v>
          </cell>
        </row>
        <row r="1781">
          <cell r="A1781" t="str">
            <v>CAB-ACE.18MM</v>
          </cell>
          <cell r="B1781" t="str">
            <v>CABLE DE ACERO ANTI TORSION 18 MM 19 X 7 GRADO 1770 AA PRD</v>
          </cell>
          <cell r="C1781" t="str">
            <v>Cables</v>
          </cell>
          <cell r="D1781" t="str">
            <v>1.4.05.16 | Eléctricos y Electrónicos</v>
          </cell>
          <cell r="E1781" t="str">
            <v>P1</v>
          </cell>
          <cell r="F1781">
            <v>370</v>
          </cell>
          <cell r="G1781" t="str">
            <v>Metros</v>
          </cell>
          <cell r="H1781" t="str">
            <v>Metros</v>
          </cell>
        </row>
        <row r="1781">
          <cell r="K1781">
            <v>0</v>
          </cell>
          <cell r="L1781">
            <v>0</v>
          </cell>
          <cell r="M1781" t="str">
            <v>Elementos sin Marca</v>
          </cell>
        </row>
        <row r="1781">
          <cell r="O1781">
            <v>0</v>
          </cell>
        </row>
        <row r="1782">
          <cell r="A1782" t="str">
            <v>CAB-B15.15M</v>
          </cell>
          <cell r="B1782" t="str">
            <v>CABLE DE BOTONERA 15 X 1,5 MM</v>
          </cell>
          <cell r="C1782" t="str">
            <v>Cables</v>
          </cell>
          <cell r="D1782" t="str">
            <v>1.4.05.16 | Eléctricos y Electrónicos</v>
          </cell>
          <cell r="E1782" t="str">
            <v>E15-N4</v>
          </cell>
          <cell r="F1782">
            <v>0</v>
          </cell>
          <cell r="G1782" t="str">
            <v>Metros</v>
          </cell>
          <cell r="H1782" t="str">
            <v>Metros</v>
          </cell>
        </row>
        <row r="1782">
          <cell r="K1782">
            <v>0</v>
          </cell>
          <cell r="L1782">
            <v>0</v>
          </cell>
          <cell r="M1782" t="str">
            <v>Elementos sin Marca</v>
          </cell>
        </row>
        <row r="1782">
          <cell r="O1782">
            <v>0</v>
          </cell>
        </row>
        <row r="1783">
          <cell r="A1783" t="str">
            <v>CAB-CON.2X18</v>
          </cell>
          <cell r="B1783" t="str">
            <v>CABLE DE CONTROL 2 X 18 AWG</v>
          </cell>
          <cell r="C1783" t="str">
            <v>Cables</v>
          </cell>
          <cell r="D1783" t="str">
            <v>1.4.05.16 | Eléctricos y Electrónicos</v>
          </cell>
          <cell r="E1783" t="str">
            <v>E15-N4</v>
          </cell>
          <cell r="F1783">
            <v>0</v>
          </cell>
          <cell r="G1783" t="str">
            <v>Metros</v>
          </cell>
          <cell r="H1783" t="str">
            <v>Metros</v>
          </cell>
        </row>
        <row r="1783">
          <cell r="K1783">
            <v>0</v>
          </cell>
          <cell r="L1783">
            <v>0</v>
          </cell>
          <cell r="M1783" t="str">
            <v>Elementos sin Marca</v>
          </cell>
        </row>
        <row r="1783">
          <cell r="O1783">
            <v>0</v>
          </cell>
        </row>
        <row r="1784">
          <cell r="A1784" t="str">
            <v>CAB-AWG.4X18</v>
          </cell>
          <cell r="B1784" t="str">
            <v>CABLE DE CONTROL 4 X 18 AWG</v>
          </cell>
          <cell r="C1784" t="str">
            <v>Cables</v>
          </cell>
          <cell r="D1784" t="str">
            <v>1.4.05.16 | Eléctricos y Electrónicos</v>
          </cell>
          <cell r="E1784" t="str">
            <v>E15-N4</v>
          </cell>
          <cell r="F1784">
            <v>0</v>
          </cell>
          <cell r="G1784" t="str">
            <v>Metros</v>
          </cell>
          <cell r="H1784" t="str">
            <v>Metros</v>
          </cell>
        </row>
        <row r="1784">
          <cell r="K1784">
            <v>0</v>
          </cell>
          <cell r="L1784">
            <v>0</v>
          </cell>
          <cell r="M1784" t="str">
            <v>Elementos sin Marca</v>
          </cell>
        </row>
        <row r="1784">
          <cell r="O1784">
            <v>0</v>
          </cell>
        </row>
        <row r="1785">
          <cell r="A1785" t="str">
            <v>CAB-AWG.9X16</v>
          </cell>
          <cell r="B1785" t="str">
            <v>CABLE DE CONTROL 9 X 16 AWG</v>
          </cell>
          <cell r="C1785" t="str">
            <v>Cables</v>
          </cell>
          <cell r="D1785" t="str">
            <v>1.4.05.16 | Eléctricos y Electrónicos</v>
          </cell>
          <cell r="E1785" t="str">
            <v>E15-N4</v>
          </cell>
          <cell r="F1785">
            <v>0</v>
          </cell>
          <cell r="G1785" t="str">
            <v>Metros</v>
          </cell>
          <cell r="H1785" t="str">
            <v>Metros</v>
          </cell>
        </row>
        <row r="1785">
          <cell r="K1785">
            <v>0</v>
          </cell>
          <cell r="L1785">
            <v>0</v>
          </cell>
          <cell r="M1785" t="str">
            <v>Elementos sin Marca</v>
          </cell>
        </row>
        <row r="1785">
          <cell r="O1785">
            <v>0</v>
          </cell>
        </row>
        <row r="1786">
          <cell r="A1786" t="str">
            <v>CAB-ILU.105#10</v>
          </cell>
          <cell r="B1786" t="str">
            <v>CABLE DE ILUMINACION 105°C CU # 10 600V NG CENTELSA REF: 02VHI10N CENTELSA Ref: 02VHI10N</v>
          </cell>
          <cell r="C1786" t="str">
            <v>Cables</v>
          </cell>
          <cell r="D1786" t="str">
            <v>1.4.05.16 | Eléctricos y Electrónicos</v>
          </cell>
          <cell r="E1786" t="str">
            <v>E15-N4</v>
          </cell>
          <cell r="F1786">
            <v>0</v>
          </cell>
          <cell r="G1786" t="str">
            <v>Metros</v>
          </cell>
          <cell r="H1786" t="str">
            <v>Metros</v>
          </cell>
        </row>
        <row r="1786">
          <cell r="K1786">
            <v>0</v>
          </cell>
          <cell r="L1786">
            <v>0</v>
          </cell>
          <cell r="M1786" t="str">
            <v>CENTELSA</v>
          </cell>
          <cell r="N1786" t="str">
            <v>02VHI10N</v>
          </cell>
          <cell r="O1786">
            <v>0</v>
          </cell>
        </row>
        <row r="1787">
          <cell r="A1787" t="str">
            <v>CAB-ILU.105#12</v>
          </cell>
          <cell r="B1787" t="str">
            <v>CABLE DE ILUMINACION 105°C CU # 12 600V NG CENTELSA Ref: 02VHID12N</v>
          </cell>
          <cell r="C1787" t="str">
            <v>Cables</v>
          </cell>
          <cell r="D1787" t="str">
            <v>1.4.05.16 | Eléctricos y Electrónicos</v>
          </cell>
          <cell r="E1787" t="str">
            <v>E15-N4</v>
          </cell>
          <cell r="F1787">
            <v>0</v>
          </cell>
          <cell r="G1787" t="str">
            <v>Metros</v>
          </cell>
          <cell r="H1787" t="str">
            <v>Metros</v>
          </cell>
        </row>
        <row r="1787">
          <cell r="K1787">
            <v>0</v>
          </cell>
          <cell r="L1787">
            <v>0</v>
          </cell>
          <cell r="M1787" t="str">
            <v>CENTELSA</v>
          </cell>
          <cell r="N1787" t="str">
            <v>02VHID12N</v>
          </cell>
          <cell r="O1787">
            <v>0</v>
          </cell>
        </row>
        <row r="1788">
          <cell r="A1788" t="str">
            <v>CAB-POD.PPC</v>
          </cell>
          <cell r="B1788" t="str">
            <v>CABLE DE PODER PARA FUENTE DE PANEL PC</v>
          </cell>
          <cell r="C1788" t="str">
            <v>Cables</v>
          </cell>
          <cell r="D1788" t="str">
            <v>1.4.05.16 | Eléctricos y Electrónicos</v>
          </cell>
          <cell r="E1788" t="str">
            <v>E15-N4</v>
          </cell>
          <cell r="F1788">
            <v>0</v>
          </cell>
          <cell r="G1788" t="str">
            <v>Unidades</v>
          </cell>
          <cell r="H1788" t="str">
            <v>Unidades</v>
          </cell>
        </row>
        <row r="1788">
          <cell r="K1788">
            <v>0</v>
          </cell>
          <cell r="L1788">
            <v>0</v>
          </cell>
          <cell r="M1788" t="str">
            <v>Elementos sin Marca</v>
          </cell>
        </row>
        <row r="1788">
          <cell r="O1788">
            <v>0</v>
          </cell>
        </row>
        <row r="1789">
          <cell r="A1789" t="str">
            <v>CAB-POD.PC</v>
          </cell>
          <cell r="B1789" t="str">
            <v>CABLE DE PODER PARA PC</v>
          </cell>
          <cell r="C1789" t="str">
            <v>Cables</v>
          </cell>
          <cell r="D1789" t="str">
            <v>1.4.05.16 | Eléctricos y Electrónicos</v>
          </cell>
          <cell r="E1789" t="str">
            <v>E15-N4</v>
          </cell>
          <cell r="F1789">
            <v>0</v>
          </cell>
          <cell r="G1789" t="str">
            <v>Unidades</v>
          </cell>
          <cell r="H1789" t="str">
            <v>Unidades</v>
          </cell>
        </row>
        <row r="1789">
          <cell r="K1789">
            <v>0</v>
          </cell>
          <cell r="L1789">
            <v>0</v>
          </cell>
          <cell r="M1789" t="str">
            <v>Elementos sin Marca</v>
          </cell>
        </row>
        <row r="1789">
          <cell r="O1789">
            <v>0</v>
          </cell>
        </row>
        <row r="1790">
          <cell r="A1790" t="str">
            <v>CAB-PRO.USB</v>
          </cell>
          <cell r="B1790" t="str">
            <v>CABLE DE PROGRAMACIÓN USB PARA ZELIO SCHNEIDER Ref: SR2USB01</v>
          </cell>
          <cell r="C1790" t="str">
            <v>Cables</v>
          </cell>
          <cell r="D1790" t="str">
            <v>1.4.05.16 | Eléctricos y Electrónicos</v>
          </cell>
          <cell r="E1790" t="str">
            <v>E15-N4</v>
          </cell>
          <cell r="F1790">
            <v>0</v>
          </cell>
          <cell r="G1790" t="str">
            <v>Metros</v>
          </cell>
          <cell r="H1790" t="str">
            <v>Metros</v>
          </cell>
        </row>
        <row r="1790">
          <cell r="K1790">
            <v>0</v>
          </cell>
          <cell r="L1790">
            <v>0</v>
          </cell>
          <cell r="M1790" t="str">
            <v>SCHNEIDER</v>
          </cell>
          <cell r="N1790" t="str">
            <v>SR2USB01</v>
          </cell>
          <cell r="O1790">
            <v>0</v>
          </cell>
        </row>
        <row r="1791">
          <cell r="A1791" t="str">
            <v>CAB-DUP.2X14.AWG</v>
          </cell>
          <cell r="B1791" t="str">
            <v>CABLE DUPLEX 2 X 14 AWG CENTELSA</v>
          </cell>
          <cell r="C1791" t="str">
            <v>Cables</v>
          </cell>
          <cell r="D1791" t="str">
            <v>1.4.05.16 | Eléctricos y Electrónicos</v>
          </cell>
          <cell r="E1791" t="str">
            <v>E15-N4</v>
          </cell>
          <cell r="F1791">
            <v>150</v>
          </cell>
          <cell r="G1791" t="str">
            <v>Unidades</v>
          </cell>
          <cell r="H1791" t="str">
            <v>Unidades</v>
          </cell>
        </row>
        <row r="1791">
          <cell r="K1791">
            <v>0</v>
          </cell>
          <cell r="L1791">
            <v>0</v>
          </cell>
          <cell r="M1791" t="str">
            <v>CENTELSA</v>
          </cell>
        </row>
        <row r="1791">
          <cell r="O1791">
            <v>10</v>
          </cell>
        </row>
        <row r="1792">
          <cell r="A1792" t="str">
            <v>CAB-DUP.PRO</v>
          </cell>
          <cell r="B1792" t="str">
            <v>CABLE DUPLEX 2 X 14 PROCABLES</v>
          </cell>
          <cell r="C1792" t="str">
            <v>Cables</v>
          </cell>
          <cell r="D1792" t="str">
            <v>1.4.05.16 | Eléctricos y Electrónicos</v>
          </cell>
          <cell r="E1792" t="str">
            <v>E15-N4</v>
          </cell>
          <cell r="F1792">
            <v>0</v>
          </cell>
          <cell r="G1792" t="str">
            <v>Metros</v>
          </cell>
          <cell r="H1792" t="str">
            <v>Metros</v>
          </cell>
        </row>
        <row r="1792">
          <cell r="K1792">
            <v>0</v>
          </cell>
          <cell r="L1792">
            <v>0</v>
          </cell>
          <cell r="M1792" t="str">
            <v>Elementos sin Marca</v>
          </cell>
        </row>
        <row r="1792">
          <cell r="O1792">
            <v>0</v>
          </cell>
        </row>
        <row r="1793">
          <cell r="A1793" t="str">
            <v>CAB-DUP.2X20</v>
          </cell>
          <cell r="B1793" t="str">
            <v>CABLE DUPLEX 2 X 20</v>
          </cell>
          <cell r="C1793" t="str">
            <v>Cables</v>
          </cell>
          <cell r="D1793" t="str">
            <v>1.4.05.16 | Eléctricos y Electrónicos</v>
          </cell>
          <cell r="E1793" t="str">
            <v>E15-N4</v>
          </cell>
          <cell r="F1793">
            <v>0</v>
          </cell>
          <cell r="G1793" t="str">
            <v>Metros</v>
          </cell>
          <cell r="H1793" t="str">
            <v>Metros</v>
          </cell>
        </row>
        <row r="1793">
          <cell r="K1793">
            <v>0</v>
          </cell>
          <cell r="L1793">
            <v>0</v>
          </cell>
          <cell r="M1793" t="str">
            <v>Elementos sin Marca</v>
          </cell>
        </row>
        <row r="1793">
          <cell r="O1793">
            <v>0</v>
          </cell>
        </row>
        <row r="1794">
          <cell r="A1794" t="str">
            <v>CAB-ENC-2X12</v>
          </cell>
          <cell r="B1794" t="str">
            <v>CABLE ENCAUCHETADO 2 X 12 CENTELSA REF: 201553--NG CENTELSA REF: 201553--NG CENTELSA REF: 201553--NG CENTELSA Ref: 201553--NG</v>
          </cell>
          <cell r="C1794" t="str">
            <v>Cables</v>
          </cell>
          <cell r="D1794" t="str">
            <v>1.4.05.16 | Eléctricos y Electrónicos</v>
          </cell>
          <cell r="E1794" t="str">
            <v>E15-N4</v>
          </cell>
          <cell r="F1794">
            <v>0</v>
          </cell>
          <cell r="G1794" t="str">
            <v>Metros</v>
          </cell>
          <cell r="H1794" t="str">
            <v>Metros</v>
          </cell>
        </row>
        <row r="1794">
          <cell r="K1794">
            <v>0</v>
          </cell>
          <cell r="L1794">
            <v>0</v>
          </cell>
          <cell r="M1794" t="str">
            <v>CENTELSA</v>
          </cell>
          <cell r="N1794" t="str">
            <v>201553--NG</v>
          </cell>
          <cell r="O1794">
            <v>0</v>
          </cell>
        </row>
        <row r="1795">
          <cell r="A1795" t="str">
            <v>CAB-ENC-2X16</v>
          </cell>
          <cell r="B1795" t="str">
            <v>CABLE ENCAUCHETADO 2 X 16 CENTELSA Ref: 201547--NG</v>
          </cell>
          <cell r="C1795" t="str">
            <v>Cables</v>
          </cell>
          <cell r="D1795" t="str">
            <v>1.4.05.16 | Eléctricos y Electrónicos</v>
          </cell>
          <cell r="E1795" t="str">
            <v>E15-N4</v>
          </cell>
          <cell r="F1795">
            <v>4</v>
          </cell>
          <cell r="G1795" t="str">
            <v>Metros</v>
          </cell>
          <cell r="H1795" t="str">
            <v>Metros</v>
          </cell>
        </row>
        <row r="1795">
          <cell r="K1795">
            <v>0</v>
          </cell>
          <cell r="L1795">
            <v>0</v>
          </cell>
          <cell r="M1795" t="str">
            <v>CENTELSA</v>
          </cell>
          <cell r="N1795" t="str">
            <v>201547--NG</v>
          </cell>
          <cell r="O1795">
            <v>0</v>
          </cell>
        </row>
        <row r="1796">
          <cell r="A1796" t="str">
            <v>CAB-ENC-3X10</v>
          </cell>
          <cell r="B1796" t="str">
            <v>CABLE ENCAUCHETADO 3 X 10</v>
          </cell>
          <cell r="C1796" t="str">
            <v>Cables</v>
          </cell>
          <cell r="D1796" t="str">
            <v>1.4.05.16 | Eléctricos y Electrónicos</v>
          </cell>
          <cell r="E1796" t="str">
            <v>E15-N4</v>
          </cell>
          <cell r="F1796">
            <v>0</v>
          </cell>
          <cell r="G1796" t="str">
            <v>Metros</v>
          </cell>
          <cell r="H1796" t="str">
            <v>Metros</v>
          </cell>
        </row>
        <row r="1796">
          <cell r="K1796">
            <v>0</v>
          </cell>
          <cell r="L1796">
            <v>0</v>
          </cell>
          <cell r="M1796" t="str">
            <v>Elementos sin Marca</v>
          </cell>
        </row>
        <row r="1796">
          <cell r="O1796">
            <v>0</v>
          </cell>
        </row>
        <row r="1797">
          <cell r="A1797" t="str">
            <v>CAB-ENC-3X12</v>
          </cell>
          <cell r="B1797" t="str">
            <v>CABLE ENCAUCHETADO 3 X 12 CENTELSA Ref: 201555--NG</v>
          </cell>
          <cell r="C1797" t="str">
            <v>Cables</v>
          </cell>
          <cell r="D1797" t="str">
            <v>1.4.05.16 | Eléctricos y Electrónicos</v>
          </cell>
          <cell r="E1797" t="str">
            <v>E15-N4</v>
          </cell>
          <cell r="F1797">
            <v>0</v>
          </cell>
          <cell r="G1797" t="str">
            <v>Metros</v>
          </cell>
          <cell r="H1797" t="str">
            <v>Metros</v>
          </cell>
        </row>
        <row r="1797">
          <cell r="K1797">
            <v>0</v>
          </cell>
          <cell r="L1797">
            <v>0</v>
          </cell>
          <cell r="M1797" t="str">
            <v>CENTELSA</v>
          </cell>
          <cell r="N1797" t="str">
            <v>201555--NG</v>
          </cell>
          <cell r="O1797">
            <v>0</v>
          </cell>
        </row>
        <row r="1798">
          <cell r="A1798" t="str">
            <v>CAB-ENC-3X14</v>
          </cell>
          <cell r="B1798" t="str">
            <v>CABLE ENCAUCHETADO 3 X 14 Ref: 201552--NG</v>
          </cell>
          <cell r="C1798" t="str">
            <v>Cables</v>
          </cell>
          <cell r="D1798" t="str">
            <v>1.4.05.16 | Eléctricos y Electrónicos</v>
          </cell>
          <cell r="E1798" t="str">
            <v>E15-N4</v>
          </cell>
          <cell r="F1798">
            <v>0</v>
          </cell>
          <cell r="G1798" t="str">
            <v>Metros</v>
          </cell>
          <cell r="H1798" t="str">
            <v>Metros</v>
          </cell>
        </row>
        <row r="1798">
          <cell r="K1798">
            <v>0</v>
          </cell>
          <cell r="L1798">
            <v>0</v>
          </cell>
          <cell r="M1798" t="str">
            <v>Elementos sin Marca</v>
          </cell>
          <cell r="N1798" t="str">
            <v>201552--NG</v>
          </cell>
          <cell r="O1798">
            <v>0</v>
          </cell>
        </row>
        <row r="1799">
          <cell r="A1799" t="str">
            <v>CAB-ENC.3X16</v>
          </cell>
          <cell r="B1799" t="str">
            <v>CABLE ENCAUCHETADO 3 X 16 AWG</v>
          </cell>
          <cell r="C1799" t="str">
            <v>Cables</v>
          </cell>
          <cell r="D1799" t="str">
            <v>1.4.05.16 | Eléctricos y Electrónicos</v>
          </cell>
          <cell r="E1799" t="str">
            <v>E15-N2</v>
          </cell>
          <cell r="F1799">
            <v>0</v>
          </cell>
          <cell r="G1799" t="str">
            <v>Metros</v>
          </cell>
          <cell r="H1799" t="str">
            <v>Metros</v>
          </cell>
        </row>
        <row r="1799">
          <cell r="K1799">
            <v>0</v>
          </cell>
          <cell r="L1799">
            <v>0</v>
          </cell>
          <cell r="M1799" t="str">
            <v>Elementos sin Marca</v>
          </cell>
        </row>
        <row r="1799">
          <cell r="O1799">
            <v>0</v>
          </cell>
        </row>
        <row r="1800">
          <cell r="A1800" t="str">
            <v>CAB-ENC-3X18</v>
          </cell>
          <cell r="B1800" t="str">
            <v>CABLE ENCAUCHETADO 3 X 18 CENTELSA Ref: 201546--NG</v>
          </cell>
          <cell r="C1800" t="str">
            <v>Cables</v>
          </cell>
          <cell r="D1800" t="str">
            <v>1.4.05.16 | Eléctricos y Electrónicos</v>
          </cell>
          <cell r="E1800" t="str">
            <v>E15-N4</v>
          </cell>
          <cell r="F1800">
            <v>0</v>
          </cell>
          <cell r="G1800" t="str">
            <v>Metros</v>
          </cell>
          <cell r="H1800" t="str">
            <v>Metros</v>
          </cell>
        </row>
        <row r="1800">
          <cell r="K1800">
            <v>0</v>
          </cell>
          <cell r="L1800">
            <v>0</v>
          </cell>
          <cell r="M1800" t="str">
            <v>CENTELSA</v>
          </cell>
          <cell r="N1800" t="str">
            <v>201546--NG</v>
          </cell>
          <cell r="O1800">
            <v>0</v>
          </cell>
        </row>
        <row r="1801">
          <cell r="A1801" t="str">
            <v>CAB-ENC-3X2</v>
          </cell>
          <cell r="B1801" t="str">
            <v>CABLE ENCAUCHETADO 3 X 2 CENTELSA Ref: 205993--NG</v>
          </cell>
          <cell r="C1801" t="str">
            <v>Cables</v>
          </cell>
          <cell r="D1801" t="str">
            <v>1.4.05.16 | Eléctricos y Electrónicos</v>
          </cell>
          <cell r="E1801" t="str">
            <v>E15-N4</v>
          </cell>
          <cell r="F1801">
            <v>0</v>
          </cell>
          <cell r="G1801" t="str">
            <v>Metros</v>
          </cell>
          <cell r="H1801" t="str">
            <v>Metros</v>
          </cell>
        </row>
        <row r="1801">
          <cell r="K1801">
            <v>0</v>
          </cell>
          <cell r="L1801">
            <v>0</v>
          </cell>
          <cell r="M1801" t="str">
            <v>CENTELSA</v>
          </cell>
          <cell r="N1801" t="str">
            <v>205993--NG</v>
          </cell>
          <cell r="O1801">
            <v>0</v>
          </cell>
        </row>
        <row r="1802">
          <cell r="A1802" t="str">
            <v>CAB-ENC-4X10</v>
          </cell>
          <cell r="B1802" t="str">
            <v>CABLE ENCAUCHETADO 4 X 10 - NEGRO</v>
          </cell>
          <cell r="C1802" t="str">
            <v>Cables</v>
          </cell>
          <cell r="D1802" t="str">
            <v>1.4.05.16 | Eléctricos y Electrónicos</v>
          </cell>
          <cell r="E1802" t="str">
            <v>E15-N4</v>
          </cell>
          <cell r="F1802">
            <v>0</v>
          </cell>
          <cell r="G1802" t="str">
            <v>Metros</v>
          </cell>
          <cell r="H1802" t="str">
            <v>Metros</v>
          </cell>
        </row>
        <row r="1802">
          <cell r="K1802">
            <v>0</v>
          </cell>
          <cell r="L1802">
            <v>0</v>
          </cell>
          <cell r="M1802" t="str">
            <v>Elementos sin Marca</v>
          </cell>
        </row>
        <row r="1802">
          <cell r="O1802">
            <v>0</v>
          </cell>
        </row>
        <row r="1803">
          <cell r="A1803" t="str">
            <v>CAB-ENC-4X12</v>
          </cell>
          <cell r="B1803" t="str">
            <v>CABLE ENCAUCHETADO 4 X 12 CENTELSA REF: 201557--NG CENTELSA Ref: 201557--NG</v>
          </cell>
          <cell r="C1803" t="str">
            <v>Cables</v>
          </cell>
          <cell r="D1803" t="str">
            <v>1.4.05.16 | Eléctricos y Electrónicos</v>
          </cell>
          <cell r="E1803" t="str">
            <v>E15-N4</v>
          </cell>
          <cell r="F1803">
            <v>0</v>
          </cell>
          <cell r="G1803" t="str">
            <v>Metros</v>
          </cell>
          <cell r="H1803" t="str">
            <v>Metros</v>
          </cell>
        </row>
        <row r="1803">
          <cell r="K1803">
            <v>0</v>
          </cell>
          <cell r="L1803">
            <v>0</v>
          </cell>
          <cell r="M1803" t="str">
            <v>CENTELSA</v>
          </cell>
          <cell r="N1803" t="str">
            <v>201557--NG</v>
          </cell>
          <cell r="O1803">
            <v>0</v>
          </cell>
        </row>
        <row r="1804">
          <cell r="A1804" t="str">
            <v>CAB-ENC-4X14</v>
          </cell>
          <cell r="B1804" t="str">
            <v>CABLE ENCAUCHETADO 4 X 14 Ref: 201554--NG</v>
          </cell>
          <cell r="C1804" t="str">
            <v>Cables</v>
          </cell>
          <cell r="D1804" t="str">
            <v>1.4.05.16 | Eléctricos y Electrónicos</v>
          </cell>
          <cell r="E1804" t="str">
            <v>E15-N4</v>
          </cell>
          <cell r="F1804">
            <v>0</v>
          </cell>
          <cell r="G1804" t="str">
            <v>Metros</v>
          </cell>
          <cell r="H1804" t="str">
            <v>Metros</v>
          </cell>
        </row>
        <row r="1804">
          <cell r="K1804">
            <v>0</v>
          </cell>
          <cell r="L1804">
            <v>0</v>
          </cell>
          <cell r="M1804" t="str">
            <v>Elementos sin Marca</v>
          </cell>
          <cell r="N1804" t="str">
            <v>201554--NG</v>
          </cell>
          <cell r="O1804">
            <v>0</v>
          </cell>
        </row>
        <row r="1805">
          <cell r="A1805" t="str">
            <v>CAB-ENC-4X6</v>
          </cell>
          <cell r="B1805" t="str">
            <v>CABLE ENCAUCHETADO 4 X 6 Ref: NEGRO</v>
          </cell>
          <cell r="C1805" t="str">
            <v>Cables</v>
          </cell>
          <cell r="D1805" t="str">
            <v>1.4.05.16 | Eléctricos y Electrónicos</v>
          </cell>
          <cell r="E1805" t="str">
            <v>E15-N4</v>
          </cell>
          <cell r="F1805">
            <v>0</v>
          </cell>
          <cell r="G1805" t="str">
            <v>Metros</v>
          </cell>
          <cell r="H1805" t="str">
            <v>Metros</v>
          </cell>
        </row>
        <row r="1805">
          <cell r="K1805">
            <v>0</v>
          </cell>
          <cell r="L1805">
            <v>0</v>
          </cell>
          <cell r="M1805" t="str">
            <v>Elementos sin Marca</v>
          </cell>
          <cell r="N1805" t="str">
            <v>NEGRO</v>
          </cell>
          <cell r="O1805">
            <v>0</v>
          </cell>
        </row>
        <row r="1806">
          <cell r="A1806" t="str">
            <v>CAB-ENC.4X8</v>
          </cell>
          <cell r="B1806" t="str">
            <v>CABLE ENCAUCHETADO 4 X 8 CENTELSA Ref: 31370269401C</v>
          </cell>
          <cell r="C1806" t="str">
            <v>Cables</v>
          </cell>
          <cell r="D1806" t="str">
            <v>1.4.05.16 | Eléctricos y Electrónicos</v>
          </cell>
          <cell r="E1806" t="str">
            <v>E15-N4</v>
          </cell>
          <cell r="F1806">
            <v>0</v>
          </cell>
          <cell r="G1806" t="str">
            <v>Metros</v>
          </cell>
          <cell r="H1806" t="str">
            <v>Metros</v>
          </cell>
        </row>
        <row r="1806">
          <cell r="K1806">
            <v>0</v>
          </cell>
          <cell r="L1806">
            <v>0</v>
          </cell>
          <cell r="M1806" t="str">
            <v>CENTELSA</v>
          </cell>
          <cell r="N1806" t="str">
            <v>31370269401C</v>
          </cell>
          <cell r="O1806">
            <v>0</v>
          </cell>
        </row>
        <row r="1807">
          <cell r="A1807" t="str">
            <v>CAB-GPI.40P</v>
          </cell>
          <cell r="B1807" t="str">
            <v>CABLE GPIO DE 40 PINES OPCIONAL, CABLE MACHO A HEMBRA.</v>
          </cell>
          <cell r="C1807" t="str">
            <v>Cables</v>
          </cell>
          <cell r="D1807" t="str">
            <v>1.4.05.16 | Eléctricos y Electrónicos</v>
          </cell>
          <cell r="E1807" t="str">
            <v>E15-N4</v>
          </cell>
          <cell r="F1807">
            <v>0</v>
          </cell>
          <cell r="G1807" t="str">
            <v>Unidades</v>
          </cell>
          <cell r="H1807" t="str">
            <v>Unidades</v>
          </cell>
        </row>
        <row r="1807">
          <cell r="K1807">
            <v>0</v>
          </cell>
          <cell r="L1807">
            <v>0</v>
          </cell>
          <cell r="M1807" t="str">
            <v>Elementos sin Marca</v>
          </cell>
        </row>
        <row r="1807">
          <cell r="O1807">
            <v>0</v>
          </cell>
        </row>
        <row r="1808">
          <cell r="A1808" t="str">
            <v>CAB-TRU.350</v>
          </cell>
          <cell r="B1808" t="str">
            <v>CABLE IGNICION BATERIA 6 AWG 3.5MT 350 AMP - ATERRIZAR ESTRUCTURA MARCA TRUPER</v>
          </cell>
          <cell r="C1808" t="str">
            <v>Cables</v>
          </cell>
          <cell r="D1808" t="str">
            <v>1.4.05.16 | Eléctricos y Electrónicos</v>
          </cell>
          <cell r="E1808" t="str">
            <v>E15-N4</v>
          </cell>
          <cell r="F1808">
            <v>0</v>
          </cell>
          <cell r="G1808" t="str">
            <v>Juegos</v>
          </cell>
          <cell r="H1808" t="str">
            <v>Juegos</v>
          </cell>
        </row>
        <row r="1808">
          <cell r="K1808">
            <v>0</v>
          </cell>
          <cell r="L1808">
            <v>0</v>
          </cell>
          <cell r="M1808" t="str">
            <v>Elementos sin Marca</v>
          </cell>
        </row>
        <row r="1808">
          <cell r="O1808">
            <v>0</v>
          </cell>
        </row>
        <row r="1809">
          <cell r="A1809" t="str">
            <v>CAB-MUL.10A</v>
          </cell>
          <cell r="B1809" t="str">
            <v>CABLE MULTIMETRO 10A REF: I C 1565</v>
          </cell>
          <cell r="C1809" t="str">
            <v>Electrónicos</v>
          </cell>
          <cell r="D1809" t="str">
            <v>1.4.05.16 | Eléctricos y Electrónicos</v>
          </cell>
          <cell r="E1809" t="str">
            <v>E15-N4</v>
          </cell>
          <cell r="F1809">
            <v>0</v>
          </cell>
          <cell r="G1809" t="str">
            <v>Unidades</v>
          </cell>
          <cell r="H1809" t="str">
            <v>Unidades</v>
          </cell>
        </row>
        <row r="1809">
          <cell r="K1809">
            <v>0</v>
          </cell>
          <cell r="L1809">
            <v>0</v>
          </cell>
          <cell r="M1809" t="str">
            <v>Elementos sin Marca</v>
          </cell>
        </row>
        <row r="1809">
          <cell r="O1809">
            <v>0</v>
          </cell>
        </row>
        <row r="1810">
          <cell r="A1810" t="str">
            <v>CAB-INS.10X14</v>
          </cell>
          <cell r="B1810" t="str">
            <v>CABLE PARA CONTROL THWN-2 90°C 600V TC SR CAL .10 X 14 + 20 CENTELSA Ref: 206786</v>
          </cell>
          <cell r="C1810" t="str">
            <v>Cables</v>
          </cell>
          <cell r="D1810" t="str">
            <v>1.4.05.16 | Eléctricos y Electrónicos</v>
          </cell>
          <cell r="E1810" t="str">
            <v>E15-N4</v>
          </cell>
          <cell r="F1810">
            <v>0</v>
          </cell>
          <cell r="G1810" t="str">
            <v>Metros</v>
          </cell>
          <cell r="H1810" t="str">
            <v>Metros</v>
          </cell>
        </row>
        <row r="1810">
          <cell r="K1810">
            <v>0</v>
          </cell>
          <cell r="L1810">
            <v>0</v>
          </cell>
          <cell r="M1810" t="str">
            <v>CENTELSA</v>
          </cell>
          <cell r="N1810" t="str">
            <v>206786</v>
          </cell>
          <cell r="O1810">
            <v>0</v>
          </cell>
        </row>
        <row r="1811">
          <cell r="A1811" t="str">
            <v>CAB-INS.2X16</v>
          </cell>
          <cell r="B1811" t="str">
            <v>CABLE PARA INSTRUMENTACION PLTC 105ºC 300 CAL .2 X 16 + 20</v>
          </cell>
          <cell r="C1811" t="str">
            <v>Cables</v>
          </cell>
          <cell r="D1811" t="str">
            <v>1.4.05.16 | Eléctricos y Electrónicos</v>
          </cell>
          <cell r="E1811" t="str">
            <v>E15-N4</v>
          </cell>
          <cell r="F1811">
            <v>0</v>
          </cell>
          <cell r="G1811" t="str">
            <v>Metros</v>
          </cell>
          <cell r="H1811" t="str">
            <v>Metros</v>
          </cell>
        </row>
        <row r="1811">
          <cell r="K1811">
            <v>0</v>
          </cell>
          <cell r="L1811">
            <v>0</v>
          </cell>
          <cell r="M1811" t="str">
            <v>Elementos sin Marca</v>
          </cell>
        </row>
        <row r="1811">
          <cell r="O1811">
            <v>0</v>
          </cell>
        </row>
        <row r="1812">
          <cell r="A1812" t="str">
            <v>CAB-INS.6X16</v>
          </cell>
          <cell r="B1812" t="str">
            <v>CABLE PARA INSTRUMENTACION PLTC 105ºC 300 CAL .6 X 16 + 20 CENTELSA</v>
          </cell>
          <cell r="C1812" t="str">
            <v>Cables</v>
          </cell>
          <cell r="D1812" t="str">
            <v>1.4.05.16 | Eléctricos y Electrónicos</v>
          </cell>
          <cell r="E1812" t="str">
            <v>E15-N4</v>
          </cell>
          <cell r="F1812">
            <v>0</v>
          </cell>
          <cell r="G1812" t="str">
            <v>Metros</v>
          </cell>
          <cell r="H1812" t="str">
            <v>Metros</v>
          </cell>
        </row>
        <row r="1812">
          <cell r="K1812">
            <v>0</v>
          </cell>
          <cell r="L1812">
            <v>0</v>
          </cell>
          <cell r="M1812" t="str">
            <v>CENTELSA</v>
          </cell>
        </row>
        <row r="1812">
          <cell r="O1812">
            <v>0</v>
          </cell>
        </row>
        <row r="1813">
          <cell r="A1813" t="str">
            <v>CAB-INS.12X16</v>
          </cell>
          <cell r="B1813" t="str">
            <v>CABLE PARA INSTRUMENTACION PLTC 105ºC 300 CAL. 12 X 16 + 20 CENTELSA Ref: 206539</v>
          </cell>
          <cell r="C1813" t="str">
            <v>Cables</v>
          </cell>
          <cell r="D1813" t="str">
            <v>1.4.05.16 | Eléctricos y Electrónicos</v>
          </cell>
          <cell r="E1813" t="str">
            <v>E15-N4</v>
          </cell>
          <cell r="F1813">
            <v>0</v>
          </cell>
          <cell r="G1813" t="str">
            <v>Metros</v>
          </cell>
          <cell r="H1813" t="str">
            <v>Metros</v>
          </cell>
        </row>
        <row r="1813">
          <cell r="K1813">
            <v>0</v>
          </cell>
          <cell r="L1813">
            <v>0</v>
          </cell>
          <cell r="M1813" t="str">
            <v>CENTELSA</v>
          </cell>
          <cell r="N1813" t="str">
            <v>206539</v>
          </cell>
          <cell r="O1813">
            <v>0</v>
          </cell>
        </row>
        <row r="1814">
          <cell r="A1814" t="str">
            <v>CAB-INS.14X16</v>
          </cell>
          <cell r="B1814" t="str">
            <v>CABLE PARA INSTRUMENTACION PLTC 105ºC 300 CAL. 14 X 16 + 20 CENTELSA</v>
          </cell>
          <cell r="C1814" t="str">
            <v>Cables</v>
          </cell>
          <cell r="D1814" t="str">
            <v>1.4.05.16 | Eléctricos y Electrónicos</v>
          </cell>
          <cell r="E1814" t="str">
            <v>E15-N4</v>
          </cell>
          <cell r="F1814">
            <v>0</v>
          </cell>
          <cell r="G1814" t="str">
            <v>Metros</v>
          </cell>
          <cell r="H1814" t="str">
            <v>Metros</v>
          </cell>
        </row>
        <row r="1814">
          <cell r="K1814">
            <v>0</v>
          </cell>
          <cell r="L1814">
            <v>0</v>
          </cell>
          <cell r="M1814" t="str">
            <v>CENTELSA</v>
          </cell>
        </row>
        <row r="1814">
          <cell r="O1814">
            <v>0</v>
          </cell>
        </row>
        <row r="1815">
          <cell r="A1815" t="str">
            <v>CAB-INS.19X16</v>
          </cell>
          <cell r="B1815" t="str">
            <v>CABLE PARA INSTRUMENTACION PLTC 105ºC 300 CAL. 19 X 16 + 20 CENTELSA</v>
          </cell>
          <cell r="C1815" t="str">
            <v>Cables</v>
          </cell>
          <cell r="D1815" t="str">
            <v>1.4.05.16 | Eléctricos y Electrónicos</v>
          </cell>
          <cell r="E1815" t="str">
            <v>E15-N4</v>
          </cell>
          <cell r="F1815">
            <v>0</v>
          </cell>
          <cell r="G1815" t="str">
            <v>Metros</v>
          </cell>
          <cell r="H1815" t="str">
            <v>Metros</v>
          </cell>
        </row>
        <row r="1815">
          <cell r="K1815">
            <v>0</v>
          </cell>
          <cell r="L1815">
            <v>0</v>
          </cell>
          <cell r="M1815" t="str">
            <v>CENTELSA</v>
          </cell>
        </row>
        <row r="1815">
          <cell r="O1815">
            <v>0</v>
          </cell>
        </row>
        <row r="1816">
          <cell r="A1816" t="str">
            <v>CAB-INS.24X16</v>
          </cell>
          <cell r="B1816" t="str">
            <v>CABLE PARA INSTRUMENTACION PLTC 105ºC 300 CAL. 24 X 16 + 20 CENTELSA</v>
          </cell>
          <cell r="C1816" t="str">
            <v>Cables</v>
          </cell>
          <cell r="D1816" t="str">
            <v>1.4.05.16 | Eléctricos y Electrónicos</v>
          </cell>
          <cell r="E1816" t="str">
            <v>E15-N4</v>
          </cell>
          <cell r="F1816">
            <v>0</v>
          </cell>
          <cell r="G1816" t="str">
            <v>Metros</v>
          </cell>
          <cell r="H1816" t="str">
            <v>Metros</v>
          </cell>
        </row>
        <row r="1816">
          <cell r="K1816">
            <v>0</v>
          </cell>
          <cell r="L1816">
            <v>0</v>
          </cell>
          <cell r="M1816" t="str">
            <v>CENTELSA</v>
          </cell>
        </row>
        <row r="1816">
          <cell r="O1816">
            <v>0</v>
          </cell>
        </row>
        <row r="1817">
          <cell r="A1817" t="str">
            <v>CAB-INT-3X16X20</v>
          </cell>
          <cell r="B1817" t="str">
            <v>CABLE PARA INSTRUMENTACION PLTC 105ºC 300 CAL. 3 X 16 CENTELSA Ref: 206537--NG</v>
          </cell>
          <cell r="C1817" t="str">
            <v>Cables</v>
          </cell>
          <cell r="D1817" t="str">
            <v>1.4.05.16 | Eléctricos y Electrónicos</v>
          </cell>
          <cell r="E1817" t="str">
            <v>E15-N4</v>
          </cell>
          <cell r="F1817">
            <v>0</v>
          </cell>
          <cell r="G1817" t="str">
            <v>Metros</v>
          </cell>
          <cell r="H1817" t="str">
            <v>Metros</v>
          </cell>
        </row>
        <row r="1817">
          <cell r="K1817">
            <v>0</v>
          </cell>
          <cell r="L1817">
            <v>0</v>
          </cell>
          <cell r="M1817" t="str">
            <v>CENTELSA</v>
          </cell>
          <cell r="N1817" t="str">
            <v>206537--NG</v>
          </cell>
          <cell r="O1817">
            <v>0</v>
          </cell>
        </row>
        <row r="1818">
          <cell r="A1818" t="str">
            <v>CAB-INS.3X18</v>
          </cell>
          <cell r="B1818" t="str">
            <v>CABLE PARA INSTRUMENTACION PLTC 105ºC 300 CAL. 3 X 18 + 20 CENTELSA Ref: 201222</v>
          </cell>
          <cell r="C1818" t="str">
            <v>Cables</v>
          </cell>
          <cell r="D1818" t="str">
            <v>1.4.05.16 | Eléctricos y Electrónicos</v>
          </cell>
          <cell r="E1818" t="str">
            <v>E15-N4</v>
          </cell>
          <cell r="F1818">
            <v>0</v>
          </cell>
          <cell r="G1818" t="str">
            <v>Metros</v>
          </cell>
          <cell r="H1818" t="str">
            <v>Metros</v>
          </cell>
        </row>
        <row r="1818">
          <cell r="K1818">
            <v>0</v>
          </cell>
          <cell r="L1818">
            <v>0</v>
          </cell>
          <cell r="M1818" t="str">
            <v>CENTELSA</v>
          </cell>
          <cell r="N1818" t="str">
            <v>201222</v>
          </cell>
          <cell r="O1818">
            <v>0</v>
          </cell>
        </row>
        <row r="1819">
          <cell r="A1819" t="str">
            <v>CAB-INT-4X18X20</v>
          </cell>
          <cell r="B1819" t="str">
            <v>CABLE PARA INSTRUMENTACION PLTC 105ºC 300 CAL. 4 X 18 CENTELSA REF: 201224--NG CENTELSA Ref: 201224--NG</v>
          </cell>
          <cell r="C1819" t="str">
            <v>Cables</v>
          </cell>
          <cell r="D1819" t="str">
            <v>1.4.05.16 | Eléctricos y Electrónicos</v>
          </cell>
          <cell r="E1819" t="str">
            <v>E15-N4</v>
          </cell>
          <cell r="F1819">
            <v>0</v>
          </cell>
          <cell r="G1819" t="str">
            <v>Metros</v>
          </cell>
          <cell r="H1819" t="str">
            <v>Metros</v>
          </cell>
        </row>
        <row r="1819">
          <cell r="K1819">
            <v>0</v>
          </cell>
          <cell r="L1819">
            <v>0</v>
          </cell>
          <cell r="M1819" t="str">
            <v>CENTELSA</v>
          </cell>
          <cell r="N1819" t="str">
            <v>201224--NG</v>
          </cell>
          <cell r="O1819">
            <v>0</v>
          </cell>
        </row>
        <row r="1820">
          <cell r="A1820" t="str">
            <v>CAB-INS.7X16</v>
          </cell>
          <cell r="B1820" t="str">
            <v>CABLE PARA INSTRUMENTACION PLTC 105ºC 300 CAL. 7 X 16 + 20 CENTELSA Ref: 206538</v>
          </cell>
          <cell r="C1820" t="str">
            <v>Cables</v>
          </cell>
          <cell r="D1820" t="str">
            <v>1.4.05.16 | Eléctricos y Electrónicos</v>
          </cell>
          <cell r="E1820" t="str">
            <v>E15-N4</v>
          </cell>
          <cell r="F1820">
            <v>0</v>
          </cell>
          <cell r="G1820" t="str">
            <v>Metros</v>
          </cell>
          <cell r="H1820" t="str">
            <v>Metros</v>
          </cell>
        </row>
        <row r="1820">
          <cell r="K1820">
            <v>0</v>
          </cell>
          <cell r="L1820">
            <v>0</v>
          </cell>
          <cell r="M1820" t="str">
            <v>CENTELSA</v>
          </cell>
          <cell r="N1820" t="str">
            <v>206538</v>
          </cell>
          <cell r="O1820">
            <v>0</v>
          </cell>
        </row>
        <row r="1821">
          <cell r="A1821" t="str">
            <v>CAB-INS.8X16</v>
          </cell>
          <cell r="B1821" t="str">
            <v>CABLE PARA INSTRUMENTACION PLTC 105ºC 300 CAL. 8 X 16 + 16</v>
          </cell>
          <cell r="C1821" t="str">
            <v>Cables</v>
          </cell>
          <cell r="D1821" t="str">
            <v>1.4.05.16 | Eléctricos y Electrónicos</v>
          </cell>
          <cell r="E1821" t="str">
            <v>E15-N4</v>
          </cell>
          <cell r="F1821">
            <v>0</v>
          </cell>
          <cell r="G1821" t="str">
            <v>Metros</v>
          </cell>
          <cell r="H1821" t="str">
            <v>Metros</v>
          </cell>
        </row>
        <row r="1821">
          <cell r="K1821">
            <v>0</v>
          </cell>
          <cell r="L1821">
            <v>0</v>
          </cell>
          <cell r="M1821" t="str">
            <v>Elementos sin Marca</v>
          </cell>
        </row>
        <row r="1821">
          <cell r="O1821">
            <v>0</v>
          </cell>
        </row>
        <row r="1822">
          <cell r="A1822" t="str">
            <v>CAB-INS.9X16X16</v>
          </cell>
          <cell r="B1822" t="str">
            <v>CABLE PARA INSTRUMENTACION PLTC 105ºC 300 CAL. 9 X 16 + 16</v>
          </cell>
          <cell r="C1822" t="str">
            <v>Cables</v>
          </cell>
          <cell r="D1822" t="str">
            <v>1.4.05.16 | Eléctricos y Electrónicos</v>
          </cell>
          <cell r="E1822" t="str">
            <v>E15-N4</v>
          </cell>
          <cell r="F1822">
            <v>0</v>
          </cell>
          <cell r="G1822" t="str">
            <v>Metros</v>
          </cell>
          <cell r="H1822" t="str">
            <v>Metros</v>
          </cell>
        </row>
        <row r="1822">
          <cell r="K1822">
            <v>0</v>
          </cell>
          <cell r="L1822">
            <v>0</v>
          </cell>
          <cell r="M1822" t="str">
            <v>Elementos sin Marca</v>
          </cell>
        </row>
        <row r="1822">
          <cell r="O1822">
            <v>0</v>
          </cell>
        </row>
        <row r="1823">
          <cell r="A1823" t="str">
            <v>CAB-INS.9X16</v>
          </cell>
          <cell r="B1823" t="str">
            <v>CABLE PARA INSTRUMENTACION PLTC 105ºC 300 CAL. 9 X 16 + 20</v>
          </cell>
          <cell r="C1823" t="str">
            <v>Cables</v>
          </cell>
          <cell r="D1823" t="str">
            <v>1.4.05.16 | Eléctricos y Electrónicos</v>
          </cell>
          <cell r="E1823" t="str">
            <v>E15-N4</v>
          </cell>
          <cell r="F1823">
            <v>0</v>
          </cell>
          <cell r="G1823" t="str">
            <v>Metros</v>
          </cell>
          <cell r="H1823" t="str">
            <v>Metros</v>
          </cell>
        </row>
        <row r="1823">
          <cell r="K1823">
            <v>0</v>
          </cell>
          <cell r="L1823">
            <v>0</v>
          </cell>
          <cell r="M1823" t="str">
            <v>Elementos sin Marca</v>
          </cell>
        </row>
        <row r="1823">
          <cell r="O1823">
            <v>0</v>
          </cell>
        </row>
        <row r="1824">
          <cell r="A1824" t="str">
            <v>CIN-18X.18M</v>
          </cell>
          <cell r="B1824" t="str">
            <v>CABLE PARA INSTRUMENTACION PLTC 105ºC 300 CAL.18 X 18 CENTELSA</v>
          </cell>
          <cell r="C1824" t="str">
            <v>Cables</v>
          </cell>
          <cell r="D1824" t="str">
            <v>1.4.05.16 | Eléctricos y Electrónicos</v>
          </cell>
          <cell r="E1824" t="str">
            <v>E15-N4</v>
          </cell>
          <cell r="F1824">
            <v>0</v>
          </cell>
          <cell r="G1824" t="str">
            <v>Metros</v>
          </cell>
          <cell r="H1824" t="str">
            <v>Metros</v>
          </cell>
        </row>
        <row r="1824">
          <cell r="K1824">
            <v>0</v>
          </cell>
          <cell r="L1824">
            <v>0</v>
          </cell>
          <cell r="M1824" t="str">
            <v>Elementos sin Marca</v>
          </cell>
        </row>
        <row r="1824">
          <cell r="O1824">
            <v>0</v>
          </cell>
        </row>
        <row r="1825">
          <cell r="A1825" t="str">
            <v>CAB-INT-19X18X2</v>
          </cell>
          <cell r="B1825" t="str">
            <v>CABLE PARA INSTRUMENTACION PLTC 105ºC 300 CAL.19 X 18 CENTELSA Ref: 206536--NG</v>
          </cell>
          <cell r="C1825" t="str">
            <v>Cables</v>
          </cell>
          <cell r="D1825" t="str">
            <v>1.4.05.16 | Eléctricos y Electrónicos</v>
          </cell>
          <cell r="E1825" t="str">
            <v>E15-N4</v>
          </cell>
          <cell r="F1825">
            <v>0</v>
          </cell>
          <cell r="G1825" t="str">
            <v>Metros</v>
          </cell>
          <cell r="H1825" t="str">
            <v>Metros</v>
          </cell>
        </row>
        <row r="1825">
          <cell r="K1825">
            <v>0</v>
          </cell>
          <cell r="L1825">
            <v>0</v>
          </cell>
          <cell r="M1825" t="str">
            <v>CENTELSA</v>
          </cell>
          <cell r="N1825" t="str">
            <v>206536--NG</v>
          </cell>
          <cell r="O1825">
            <v>0</v>
          </cell>
        </row>
        <row r="1826">
          <cell r="A1826" t="str">
            <v>CAB-INS.PLTC.9X18</v>
          </cell>
          <cell r="B1826" t="str">
            <v>CABLE PARA INSTRUMENTACIÓN PLTC Y ITC 105°C 300/600V CAL. 9 X 18 + 20 CENTELSA Ref: 201226--NG</v>
          </cell>
          <cell r="C1826" t="str">
            <v>Cables</v>
          </cell>
          <cell r="D1826" t="str">
            <v>1.4.05.16 | Eléctricos y Electrónicos</v>
          </cell>
          <cell r="E1826" t="str">
            <v>E15-N4</v>
          </cell>
          <cell r="F1826">
            <v>0</v>
          </cell>
          <cell r="G1826" t="str">
            <v>Metros</v>
          </cell>
          <cell r="H1826" t="str">
            <v>Metros</v>
          </cell>
        </row>
        <row r="1826">
          <cell r="K1826">
            <v>0</v>
          </cell>
          <cell r="L1826">
            <v>0</v>
          </cell>
          <cell r="M1826" t="str">
            <v>CENTELSA</v>
          </cell>
          <cell r="N1826" t="str">
            <v>201226--NG</v>
          </cell>
          <cell r="O1826">
            <v>0</v>
          </cell>
        </row>
        <row r="1827">
          <cell r="A1827" t="str">
            <v>CAB-INT-PLT-7X1</v>
          </cell>
          <cell r="B1827" t="str">
            <v>CABLE PARA INSTRUMENTACION PLTC Y ITC 105ºC 300 CAL. 7 X 18 Ref: NEGRO</v>
          </cell>
          <cell r="C1827" t="str">
            <v>Cables</v>
          </cell>
          <cell r="D1827" t="str">
            <v>1.4.05.16 | Eléctricos y Electrónicos</v>
          </cell>
          <cell r="E1827" t="str">
            <v>E15-N4</v>
          </cell>
          <cell r="F1827">
            <v>0</v>
          </cell>
          <cell r="G1827" t="str">
            <v>Metros</v>
          </cell>
          <cell r="H1827" t="str">
            <v>Metros</v>
          </cell>
        </row>
        <row r="1827">
          <cell r="K1827">
            <v>0</v>
          </cell>
          <cell r="L1827">
            <v>0</v>
          </cell>
          <cell r="M1827" t="str">
            <v>Elementos sin Marca</v>
          </cell>
          <cell r="N1827" t="str">
            <v>NEGRO</v>
          </cell>
          <cell r="O1827">
            <v>0</v>
          </cell>
        </row>
        <row r="1828">
          <cell r="A1828" t="str">
            <v>CAB-INT-PLT-2X1</v>
          </cell>
          <cell r="B1828" t="str">
            <v>CABLE PARA INSTRUMENTACION PLTC Y ITC 105ºC 300/600V CAL. 2 X 16 + 20 CENTELSA Ref: 205665--NG</v>
          </cell>
          <cell r="C1828" t="str">
            <v>Cables</v>
          </cell>
          <cell r="D1828" t="str">
            <v>1.4.05.16 | Eléctricos y Electrónicos</v>
          </cell>
          <cell r="E1828" t="str">
            <v>E15-N4</v>
          </cell>
          <cell r="F1828">
            <v>0</v>
          </cell>
          <cell r="G1828" t="str">
            <v>Metros</v>
          </cell>
          <cell r="H1828" t="str">
            <v>Metros</v>
          </cell>
        </row>
        <row r="1828">
          <cell r="K1828">
            <v>0</v>
          </cell>
          <cell r="L1828">
            <v>0</v>
          </cell>
          <cell r="M1828" t="str">
            <v>CENTELSA</v>
          </cell>
          <cell r="N1828" t="str">
            <v>205665--NG</v>
          </cell>
          <cell r="O1828">
            <v>0</v>
          </cell>
        </row>
        <row r="1829">
          <cell r="A1829" t="str">
            <v>CAB-INS.6X18</v>
          </cell>
          <cell r="B1829" t="str">
            <v>CABLE PARA INSTRUMENTACION PLTC Y ITC 105ºC 300/600V CAL. 6 X 18 + 20</v>
          </cell>
          <cell r="C1829" t="str">
            <v>Cables</v>
          </cell>
          <cell r="D1829" t="str">
            <v>1.4.05.16 | Eléctricos y Electrónicos</v>
          </cell>
          <cell r="E1829" t="str">
            <v>E15-N4</v>
          </cell>
          <cell r="F1829">
            <v>0</v>
          </cell>
          <cell r="G1829" t="str">
            <v>Metros</v>
          </cell>
          <cell r="H1829" t="str">
            <v>Metros</v>
          </cell>
        </row>
        <row r="1829">
          <cell r="K1829">
            <v>0</v>
          </cell>
          <cell r="L1829">
            <v>0</v>
          </cell>
          <cell r="M1829" t="str">
            <v>Elementos sin Marca</v>
          </cell>
        </row>
        <row r="1829">
          <cell r="O1829">
            <v>0</v>
          </cell>
        </row>
        <row r="1830">
          <cell r="A1830" t="str">
            <v>CAB-INT-PLT-7X</v>
          </cell>
          <cell r="B1830" t="str">
            <v>CABLE PARA INSTRUMENTACION PLTC Y ITC 105ºC 300/600V CAL. 7 X 18 + 20 CENTELSA Ref: 206535--NG</v>
          </cell>
          <cell r="C1830" t="str">
            <v>Cables</v>
          </cell>
          <cell r="D1830" t="str">
            <v>1.4.05.16 | Eléctricos y Electrónicos</v>
          </cell>
          <cell r="E1830" t="str">
            <v>E15-N4</v>
          </cell>
          <cell r="F1830">
            <v>0</v>
          </cell>
          <cell r="G1830" t="str">
            <v>Metros</v>
          </cell>
          <cell r="H1830" t="str">
            <v>Metros</v>
          </cell>
        </row>
        <row r="1830">
          <cell r="K1830">
            <v>0</v>
          </cell>
          <cell r="L1830">
            <v>0</v>
          </cell>
          <cell r="M1830" t="str">
            <v>CENTELSA</v>
          </cell>
          <cell r="N1830" t="str">
            <v>206535--NG</v>
          </cell>
          <cell r="O1830">
            <v>0</v>
          </cell>
        </row>
        <row r="1831">
          <cell r="A1831" t="str">
            <v>CAB-PRO.</v>
          </cell>
          <cell r="B1831" t="str">
            <v>CABLE PARA PROFINET</v>
          </cell>
          <cell r="C1831" t="str">
            <v>Cables</v>
          </cell>
          <cell r="D1831" t="str">
            <v>1.4.05.16 | Eléctricos y Electrónicos</v>
          </cell>
          <cell r="E1831" t="str">
            <v>E15-N4</v>
          </cell>
          <cell r="F1831">
            <v>0</v>
          </cell>
          <cell r="G1831" t="str">
            <v>Metros</v>
          </cell>
          <cell r="H1831" t="str">
            <v>Metros</v>
          </cell>
        </row>
        <row r="1831">
          <cell r="K1831">
            <v>0</v>
          </cell>
          <cell r="L1831">
            <v>0</v>
          </cell>
          <cell r="M1831" t="str">
            <v>Elementos sin Marca</v>
          </cell>
        </row>
        <row r="1831">
          <cell r="O1831">
            <v>0</v>
          </cell>
        </row>
        <row r="1832">
          <cell r="A1832" t="str">
            <v>CAB-PCM.850</v>
          </cell>
          <cell r="B1832" t="str">
            <v>CABLE PCMCIA HARTFORD OMINIS 850 A66L-2050-0025#A</v>
          </cell>
          <cell r="C1832" t="str">
            <v>Consumible Maquinaria y Equipos</v>
          </cell>
          <cell r="D1832" t="str">
            <v>1.4.55.20 | Materiales y Suministros</v>
          </cell>
        </row>
        <row r="1832">
          <cell r="F1832">
            <v>0</v>
          </cell>
          <cell r="G1832" t="str">
            <v>Unidades</v>
          </cell>
          <cell r="H1832" t="str">
            <v>Unidades</v>
          </cell>
        </row>
        <row r="1832">
          <cell r="K1832">
            <v>0</v>
          </cell>
          <cell r="L1832">
            <v>0</v>
          </cell>
          <cell r="M1832" t="str">
            <v>Elementos sin Marca</v>
          </cell>
        </row>
        <row r="1832">
          <cell r="O1832">
            <v>0</v>
          </cell>
        </row>
        <row r="1833">
          <cell r="A1833" t="str">
            <v>CAB-P16.15M</v>
          </cell>
          <cell r="B1833" t="str">
            <v>CABLE PLANO 16 X 1,5 MM</v>
          </cell>
          <cell r="C1833" t="str">
            <v>Cables</v>
          </cell>
          <cell r="D1833" t="str">
            <v>1.4.05.16 | Eléctricos y Electrónicos</v>
          </cell>
          <cell r="E1833" t="str">
            <v>E15-N4</v>
          </cell>
          <cell r="F1833">
            <v>0</v>
          </cell>
          <cell r="G1833" t="str">
            <v>Metros</v>
          </cell>
          <cell r="H1833" t="str">
            <v>Metros</v>
          </cell>
        </row>
        <row r="1833">
          <cell r="K1833">
            <v>0</v>
          </cell>
          <cell r="L1833">
            <v>0</v>
          </cell>
          <cell r="M1833" t="str">
            <v>Elementos sin Marca</v>
          </cell>
        </row>
        <row r="1833">
          <cell r="O1833">
            <v>0</v>
          </cell>
        </row>
        <row r="1834">
          <cell r="A1834" t="str">
            <v>CAB-PLA-4X10</v>
          </cell>
          <cell r="B1834" t="str">
            <v>CABLE PLANO 4 X 10 AWG REF: NEGRO REF: NEGRO Ref: NEGRO</v>
          </cell>
          <cell r="C1834" t="str">
            <v>Cables</v>
          </cell>
          <cell r="D1834" t="str">
            <v>1.4.05.16 | Eléctricos y Electrónicos</v>
          </cell>
          <cell r="E1834" t="str">
            <v>E15-N4</v>
          </cell>
          <cell r="F1834">
            <v>0</v>
          </cell>
          <cell r="G1834" t="str">
            <v>Metros</v>
          </cell>
          <cell r="H1834" t="str">
            <v>Metros</v>
          </cell>
        </row>
        <row r="1834">
          <cell r="K1834">
            <v>0</v>
          </cell>
          <cell r="L1834">
            <v>0</v>
          </cell>
          <cell r="M1834" t="str">
            <v>Elementos sin Marca</v>
          </cell>
          <cell r="N1834" t="str">
            <v>NEGRO</v>
          </cell>
          <cell r="O1834">
            <v>0</v>
          </cell>
        </row>
        <row r="1835">
          <cell r="A1835" t="str">
            <v>CAB-PLA.4X6</v>
          </cell>
          <cell r="B1835" t="str">
            <v>CABLE PLANO 4 X 6 AWG</v>
          </cell>
          <cell r="C1835" t="str">
            <v>Cables</v>
          </cell>
          <cell r="D1835" t="str">
            <v>1.4.05.16 | Eléctricos y Electrónicos</v>
          </cell>
          <cell r="E1835" t="str">
            <v>E15-N4</v>
          </cell>
          <cell r="F1835">
            <v>0</v>
          </cell>
          <cell r="G1835" t="str">
            <v>Metros</v>
          </cell>
          <cell r="H1835" t="str">
            <v>Metros</v>
          </cell>
        </row>
        <row r="1835">
          <cell r="K1835">
            <v>0</v>
          </cell>
          <cell r="L1835">
            <v>0</v>
          </cell>
          <cell r="M1835" t="str">
            <v>Elementos sin Marca</v>
          </cell>
        </row>
        <row r="1835">
          <cell r="O1835">
            <v>0</v>
          </cell>
        </row>
        <row r="1836">
          <cell r="A1836" t="str">
            <v>CAB-GRU.SAN</v>
          </cell>
          <cell r="B1836" t="str">
            <v>CABLE REF: A2406000000159 Ref: A2406000000159</v>
          </cell>
          <cell r="C1836" t="str">
            <v>Consumible Maquinaria y Equipos</v>
          </cell>
          <cell r="D1836" t="str">
            <v>1.4.55.20 | Materiales y Suministros</v>
          </cell>
          <cell r="E1836" t="str">
            <v>E3-N6</v>
          </cell>
          <cell r="F1836">
            <v>0</v>
          </cell>
          <cell r="G1836" t="str">
            <v>Unidades</v>
          </cell>
          <cell r="H1836" t="str">
            <v>Unidades</v>
          </cell>
        </row>
        <row r="1836">
          <cell r="K1836">
            <v>0</v>
          </cell>
          <cell r="L1836">
            <v>0</v>
          </cell>
          <cell r="M1836" t="str">
            <v>Elementos sin Marca</v>
          </cell>
          <cell r="N1836" t="str">
            <v>A2406000000159</v>
          </cell>
          <cell r="O1836">
            <v>0</v>
          </cell>
        </row>
        <row r="1837">
          <cell r="A1837" t="str">
            <v>CAB-RIB-50-1-2</v>
          </cell>
          <cell r="B1837" t="str">
            <v>CABLE RIBBON 50 PINES X 1.2 METROS</v>
          </cell>
          <cell r="C1837" t="str">
            <v>Cables</v>
          </cell>
          <cell r="D1837" t="str">
            <v>1.4.05.16 | Eléctricos y Electrónicos</v>
          </cell>
          <cell r="E1837" t="str">
            <v>E15-N4</v>
          </cell>
          <cell r="F1837">
            <v>0</v>
          </cell>
          <cell r="G1837" t="str">
            <v>Unidades</v>
          </cell>
          <cell r="H1837" t="str">
            <v>Unidades</v>
          </cell>
        </row>
        <row r="1837">
          <cell r="K1837">
            <v>0</v>
          </cell>
          <cell r="L1837">
            <v>0</v>
          </cell>
          <cell r="M1837" t="str">
            <v>Elementos sin Marca</v>
          </cell>
        </row>
        <row r="1837">
          <cell r="O1837">
            <v>0</v>
          </cell>
        </row>
        <row r="1838">
          <cell r="A1838" t="str">
            <v>CAB-SET.TRA</v>
          </cell>
          <cell r="B1838" t="str">
            <v>CABLE SET HV - TRAFO - GLEICHRICHTER IS11-44 REF: 961662 Ref: 961662</v>
          </cell>
          <cell r="C1838" t="str">
            <v>Consumible Laser</v>
          </cell>
          <cell r="D1838" t="str">
            <v>1.4.55.20 | Materiales y Suministros</v>
          </cell>
          <cell r="E1838" t="str">
            <v>E10-N3/AB</v>
          </cell>
          <cell r="F1838">
            <v>0</v>
          </cell>
          <cell r="G1838" t="str">
            <v>Unidades</v>
          </cell>
          <cell r="H1838" t="str">
            <v>Unidades</v>
          </cell>
        </row>
        <row r="1838">
          <cell r="K1838">
            <v>0</v>
          </cell>
          <cell r="L1838">
            <v>0</v>
          </cell>
          <cell r="M1838" t="str">
            <v>Elementos sin Marca</v>
          </cell>
          <cell r="N1838" t="str">
            <v>961662</v>
          </cell>
          <cell r="O1838">
            <v>0</v>
          </cell>
        </row>
        <row r="1839">
          <cell r="A1839" t="str">
            <v>CAB-SIM.PROF</v>
          </cell>
          <cell r="B1839" t="str">
            <v>CABLE SIMATIC, PROFIBUS TORSION CALBE, P. APLICACIONES DE ALTA FLEXIBILIDAD (TORSION) UNIDAD SUMINISTRO MAX. 1000M, SIEMENS Ref: 6XV1830-OEH10</v>
          </cell>
          <cell r="C1839" t="str">
            <v>Cables</v>
          </cell>
          <cell r="D1839" t="str">
            <v>1.4.05.16 | Eléctricos y Electrónicos</v>
          </cell>
          <cell r="E1839" t="str">
            <v>E15-N4</v>
          </cell>
          <cell r="F1839">
            <v>0</v>
          </cell>
          <cell r="G1839" t="str">
            <v>Metros</v>
          </cell>
          <cell r="H1839" t="str">
            <v>Metros</v>
          </cell>
        </row>
        <row r="1839">
          <cell r="K1839">
            <v>0</v>
          </cell>
          <cell r="L1839">
            <v>0</v>
          </cell>
          <cell r="M1839" t="str">
            <v>SIEMENS</v>
          </cell>
          <cell r="N1839" t="str">
            <v>6XV1830-OEH10</v>
          </cell>
          <cell r="O1839">
            <v>0</v>
          </cell>
        </row>
        <row r="1840">
          <cell r="A1840" t="str">
            <v>CAB-SOL.# 1/0</v>
          </cell>
          <cell r="B1840" t="str">
            <v>CABLE SOLDADOR # 1/0 325 AMPERIOS - 600 V REF: NEGRO Ref: NEGRO</v>
          </cell>
          <cell r="C1840" t="str">
            <v>Cables</v>
          </cell>
          <cell r="D1840" t="str">
            <v>1.4.05.16 | Eléctricos y Electrónicos</v>
          </cell>
          <cell r="E1840" t="str">
            <v>E15-N4</v>
          </cell>
          <cell r="F1840">
            <v>0</v>
          </cell>
          <cell r="G1840" t="str">
            <v>Metros</v>
          </cell>
          <cell r="H1840" t="str">
            <v>Metros</v>
          </cell>
        </row>
        <row r="1840">
          <cell r="K1840">
            <v>0</v>
          </cell>
          <cell r="L1840">
            <v>0</v>
          </cell>
          <cell r="M1840" t="str">
            <v>Elementos sin Marca</v>
          </cell>
          <cell r="N1840" t="str">
            <v>NEGRO</v>
          </cell>
          <cell r="O1840">
            <v>0</v>
          </cell>
        </row>
        <row r="1841">
          <cell r="A1841" t="str">
            <v>CAB-SOL.NO4</v>
          </cell>
          <cell r="B1841" t="str">
            <v>CABLE SOLDADOR CAL. # 4 - 105ºC 600V HF 170 AMP PROCABLES PROCABLES</v>
          </cell>
          <cell r="C1841" t="str">
            <v>Cables</v>
          </cell>
          <cell r="D1841" t="str">
            <v>1.4.05.16 | Eléctricos y Electrónicos</v>
          </cell>
          <cell r="E1841" t="str">
            <v>E15-N4</v>
          </cell>
          <cell r="F1841">
            <v>0</v>
          </cell>
          <cell r="G1841" t="str">
            <v>Metros</v>
          </cell>
          <cell r="H1841" t="str">
            <v>Metros</v>
          </cell>
        </row>
        <row r="1841">
          <cell r="K1841">
            <v>0</v>
          </cell>
          <cell r="L1841">
            <v>0</v>
          </cell>
          <cell r="M1841" t="str">
            <v>PROCABLES</v>
          </cell>
        </row>
        <row r="1841">
          <cell r="O1841">
            <v>0</v>
          </cell>
        </row>
        <row r="1842">
          <cell r="A1842" t="str">
            <v>CAB-SOL-201507</v>
          </cell>
          <cell r="B1842" t="str">
            <v>CABLE SOLDAFLEX 105ºC 600V HF CAL. # 2 Ref: 201507-NG</v>
          </cell>
          <cell r="C1842" t="str">
            <v>Cables</v>
          </cell>
          <cell r="D1842" t="str">
            <v>1.4.05.16 | Eléctricos y Electrónicos</v>
          </cell>
          <cell r="E1842" t="str">
            <v>E15-N4</v>
          </cell>
          <cell r="F1842">
            <v>0</v>
          </cell>
          <cell r="G1842" t="str">
            <v>Metros</v>
          </cell>
          <cell r="H1842" t="str">
            <v>Metros</v>
          </cell>
        </row>
        <row r="1842">
          <cell r="K1842">
            <v>0</v>
          </cell>
          <cell r="L1842">
            <v>0</v>
          </cell>
          <cell r="M1842" t="str">
            <v>Elementos sin Marca</v>
          </cell>
          <cell r="N1842" t="str">
            <v>201507-NG</v>
          </cell>
          <cell r="O1842">
            <v>0</v>
          </cell>
        </row>
        <row r="1843">
          <cell r="A1843" t="str">
            <v>CAB-TFF.18</v>
          </cell>
          <cell r="B1843" t="str">
            <v>CABLE TFF 105°C 600V CAL. # 18 - COLOR VERDE CENTELSA REF: 201636 CENTELSA Ref: 201636</v>
          </cell>
          <cell r="C1843" t="str">
            <v>Cables</v>
          </cell>
          <cell r="D1843" t="str">
            <v>1.4.05.16 | Eléctricos y Electrónicos</v>
          </cell>
          <cell r="E1843" t="str">
            <v>E15-N4</v>
          </cell>
          <cell r="F1843">
            <v>0</v>
          </cell>
          <cell r="G1843" t="str">
            <v>Metros</v>
          </cell>
          <cell r="H1843" t="str">
            <v>Metros</v>
          </cell>
        </row>
        <row r="1843">
          <cell r="K1843">
            <v>0</v>
          </cell>
          <cell r="L1843">
            <v>0</v>
          </cell>
          <cell r="M1843" t="str">
            <v>CENTELSA</v>
          </cell>
          <cell r="N1843" t="str">
            <v>201636</v>
          </cell>
          <cell r="O1843">
            <v>0</v>
          </cell>
        </row>
        <row r="1844">
          <cell r="A1844" t="str">
            <v>CAB-#20.NG</v>
          </cell>
          <cell r="B1844" t="str">
            <v>CABLE TFF 105°C 600V CAL. # 20 - COLOR NEGRO Ref: 261635-NG</v>
          </cell>
          <cell r="C1844" t="str">
            <v>Cables</v>
          </cell>
          <cell r="D1844" t="str">
            <v>1.4.05.16 | Eléctricos y Electrónicos</v>
          </cell>
          <cell r="E1844" t="str">
            <v>E15-N4</v>
          </cell>
          <cell r="F1844">
            <v>0</v>
          </cell>
          <cell r="G1844" t="str">
            <v>Metros</v>
          </cell>
          <cell r="H1844" t="str">
            <v>Metros</v>
          </cell>
        </row>
        <row r="1844">
          <cell r="K1844">
            <v>0</v>
          </cell>
          <cell r="L1844">
            <v>0</v>
          </cell>
          <cell r="M1844" t="str">
            <v>Elementos sin Marca</v>
          </cell>
          <cell r="N1844" t="str">
            <v>261635-NG</v>
          </cell>
          <cell r="O1844">
            <v>0</v>
          </cell>
        </row>
        <row r="1845">
          <cell r="A1845" t="str">
            <v>CAB-TFF.#18.AZUL</v>
          </cell>
          <cell r="B1845" t="str">
            <v>CABLE TFF 60°C 600V CAL. # 18 - COLOR AZUL</v>
          </cell>
          <cell r="C1845" t="str">
            <v>Cables</v>
          </cell>
          <cell r="D1845" t="str">
            <v>1.4.05.16 | Eléctricos y Electrónicos</v>
          </cell>
          <cell r="E1845" t="str">
            <v>E15-N4</v>
          </cell>
          <cell r="F1845">
            <v>0</v>
          </cell>
          <cell r="G1845" t="str">
            <v>Metros</v>
          </cell>
          <cell r="H1845" t="str">
            <v>Metros</v>
          </cell>
        </row>
        <row r="1845">
          <cell r="K1845">
            <v>0</v>
          </cell>
          <cell r="L1845">
            <v>0</v>
          </cell>
          <cell r="M1845" t="str">
            <v>Elementos sin Marca</v>
          </cell>
        </row>
        <row r="1845">
          <cell r="O1845">
            <v>0</v>
          </cell>
        </row>
        <row r="1846">
          <cell r="A1846" t="str">
            <v>CAB-18</v>
          </cell>
          <cell r="B1846" t="str">
            <v>CABLE TFF 60°C 600V CAL. # 18 - COLOR NEGRO</v>
          </cell>
          <cell r="C1846" t="str">
            <v>Cables</v>
          </cell>
          <cell r="D1846" t="str">
            <v>1.4.05.16 | Eléctricos y Electrónicos</v>
          </cell>
          <cell r="E1846" t="str">
            <v>E15-N4</v>
          </cell>
          <cell r="F1846">
            <v>27</v>
          </cell>
          <cell r="G1846" t="str">
            <v>Metros</v>
          </cell>
          <cell r="H1846" t="str">
            <v>Metros</v>
          </cell>
        </row>
        <row r="1846">
          <cell r="K1846">
            <v>0</v>
          </cell>
          <cell r="L1846">
            <v>0</v>
          </cell>
          <cell r="M1846" t="str">
            <v>Elementos sin Marca</v>
          </cell>
        </row>
        <row r="1846">
          <cell r="O1846">
            <v>0</v>
          </cell>
        </row>
        <row r="1847">
          <cell r="A1847" t="str">
            <v>CAB-TTF.18</v>
          </cell>
          <cell r="B1847" t="str">
            <v>CABLE TFF 60°C 600V CAL. # 18 - COLOR VERDE CENTELSA Ref: 201648</v>
          </cell>
          <cell r="C1847" t="str">
            <v>Cables</v>
          </cell>
          <cell r="D1847" t="str">
            <v>1.4.05.16 | Eléctricos y Electrónicos</v>
          </cell>
          <cell r="E1847" t="str">
            <v>E15-N4</v>
          </cell>
          <cell r="F1847">
            <v>0</v>
          </cell>
          <cell r="G1847" t="str">
            <v>Metros</v>
          </cell>
          <cell r="H1847" t="str">
            <v>Metros</v>
          </cell>
        </row>
        <row r="1847">
          <cell r="K1847">
            <v>0</v>
          </cell>
          <cell r="L1847">
            <v>0</v>
          </cell>
          <cell r="M1847" t="str">
            <v>CENTELSA</v>
          </cell>
          <cell r="N1847" t="str">
            <v>201648</v>
          </cell>
          <cell r="O1847">
            <v>0</v>
          </cell>
        </row>
        <row r="1848">
          <cell r="A1848" t="str">
            <v>CAB-THH-THH-1</v>
          </cell>
          <cell r="B1848" t="str">
            <v>CABLE THHN/THWN 2 90ºC 600V CT CAL. # 1/0 CENTELSA Ref: 200390--NG</v>
          </cell>
          <cell r="C1848" t="str">
            <v>Cables</v>
          </cell>
          <cell r="D1848" t="str">
            <v>1.4.05.16 | Eléctricos y Electrónicos</v>
          </cell>
          <cell r="E1848" t="str">
            <v>P1</v>
          </cell>
          <cell r="F1848">
            <v>0</v>
          </cell>
          <cell r="G1848" t="str">
            <v>Metros</v>
          </cell>
          <cell r="H1848" t="str">
            <v>Metros</v>
          </cell>
        </row>
        <row r="1848">
          <cell r="K1848">
            <v>0</v>
          </cell>
          <cell r="L1848">
            <v>0</v>
          </cell>
          <cell r="M1848" t="str">
            <v>CENTELSA</v>
          </cell>
          <cell r="N1848" t="str">
            <v>200390--NG</v>
          </cell>
          <cell r="O1848">
            <v>0</v>
          </cell>
        </row>
        <row r="1849">
          <cell r="A1849" t="str">
            <v>CAB-THH-THH-10</v>
          </cell>
          <cell r="B1849" t="str">
            <v>CABLE THHN/THWN 2 90ºC 600V CT CAL. # 10 CENTELSA Ref: 200359--NG</v>
          </cell>
          <cell r="C1849" t="str">
            <v>Cables</v>
          </cell>
          <cell r="D1849" t="str">
            <v>1.4.05.16 | Eléctricos y Electrónicos</v>
          </cell>
          <cell r="E1849" t="str">
            <v>E15-N4</v>
          </cell>
          <cell r="F1849">
            <v>0</v>
          </cell>
          <cell r="G1849" t="str">
            <v>Metros</v>
          </cell>
          <cell r="H1849" t="str">
            <v>Metros</v>
          </cell>
        </row>
        <row r="1849">
          <cell r="K1849">
            <v>0</v>
          </cell>
          <cell r="L1849">
            <v>0</v>
          </cell>
          <cell r="M1849" t="str">
            <v>CENTELSA</v>
          </cell>
          <cell r="N1849" t="str">
            <v>200359--NG</v>
          </cell>
          <cell r="O1849">
            <v>0</v>
          </cell>
        </row>
        <row r="1850">
          <cell r="A1850" t="str">
            <v>CAB-THH.#12</v>
          </cell>
          <cell r="B1850" t="str">
            <v>CABLE THHN/THWN 2 90ºC 600V CT CAL. # 12</v>
          </cell>
          <cell r="C1850" t="str">
            <v>Cables</v>
          </cell>
          <cell r="D1850" t="str">
            <v>1.4.05.16 | Eléctricos y Electrónicos</v>
          </cell>
          <cell r="E1850" t="str">
            <v>E15-N4</v>
          </cell>
          <cell r="F1850">
            <v>0</v>
          </cell>
          <cell r="G1850" t="str">
            <v>Metros</v>
          </cell>
          <cell r="H1850" t="str">
            <v>Metros</v>
          </cell>
        </row>
        <row r="1850">
          <cell r="K1850">
            <v>0</v>
          </cell>
          <cell r="L1850">
            <v>0</v>
          </cell>
          <cell r="M1850" t="str">
            <v>Elementos sin Marca</v>
          </cell>
        </row>
        <row r="1850">
          <cell r="O1850">
            <v>0</v>
          </cell>
        </row>
        <row r="1851">
          <cell r="A1851" t="str">
            <v>CAB-T14.AMA</v>
          </cell>
          <cell r="B1851" t="str">
            <v>CABLE THHN/THWN 2 90ºC 600V CT CAL. # 14 - COLOR AMARILLO</v>
          </cell>
          <cell r="C1851" t="str">
            <v>Cables</v>
          </cell>
          <cell r="D1851" t="str">
            <v>1.4.05.16 | Eléctricos y Electrónicos</v>
          </cell>
          <cell r="E1851" t="str">
            <v>E15-N4</v>
          </cell>
          <cell r="F1851">
            <v>0</v>
          </cell>
          <cell r="G1851" t="str">
            <v>Metros</v>
          </cell>
          <cell r="H1851" t="str">
            <v>Metros</v>
          </cell>
        </row>
        <row r="1851">
          <cell r="K1851">
            <v>0</v>
          </cell>
          <cell r="L1851">
            <v>0</v>
          </cell>
          <cell r="M1851" t="str">
            <v>Elementos sin Marca</v>
          </cell>
        </row>
        <row r="1851">
          <cell r="O1851">
            <v>0</v>
          </cell>
        </row>
        <row r="1852">
          <cell r="A1852" t="str">
            <v>CAB-T14.AZU</v>
          </cell>
          <cell r="B1852" t="str">
            <v>CABLE THHN/THWN 2 90ºC 600V CT CAL. # 14 - COLOR AZUL</v>
          </cell>
          <cell r="C1852" t="str">
            <v>Cables</v>
          </cell>
          <cell r="D1852" t="str">
            <v>1.4.05.16 | Eléctricos y Electrónicos</v>
          </cell>
          <cell r="E1852" t="str">
            <v>E15-N4</v>
          </cell>
          <cell r="F1852">
            <v>0</v>
          </cell>
          <cell r="G1852" t="str">
            <v>Metros</v>
          </cell>
          <cell r="H1852" t="str">
            <v>Metros</v>
          </cell>
        </row>
        <row r="1852">
          <cell r="K1852">
            <v>0</v>
          </cell>
          <cell r="L1852">
            <v>0</v>
          </cell>
          <cell r="M1852" t="str">
            <v>Elementos sin Marca</v>
          </cell>
        </row>
        <row r="1852">
          <cell r="O1852">
            <v>0</v>
          </cell>
        </row>
        <row r="1853">
          <cell r="A1853" t="str">
            <v>CAB-T14.ROJ</v>
          </cell>
          <cell r="B1853" t="str">
            <v>CABLE THHN/THWN 2 90ºC 600V CT CAL. # 14 - COLOR ROJO</v>
          </cell>
          <cell r="C1853" t="str">
            <v>Cables</v>
          </cell>
          <cell r="D1853" t="str">
            <v>1.4.05.16 | Eléctricos y Electrónicos</v>
          </cell>
          <cell r="E1853" t="str">
            <v>E15-N4</v>
          </cell>
          <cell r="F1853">
            <v>21</v>
          </cell>
          <cell r="G1853" t="str">
            <v>Metros</v>
          </cell>
          <cell r="H1853" t="str">
            <v>Metros</v>
          </cell>
        </row>
        <row r="1853">
          <cell r="K1853">
            <v>0</v>
          </cell>
          <cell r="L1853">
            <v>0</v>
          </cell>
          <cell r="M1853" t="str">
            <v>Elementos sin Marca</v>
          </cell>
        </row>
        <row r="1853">
          <cell r="O1853">
            <v>0</v>
          </cell>
        </row>
        <row r="1854">
          <cell r="A1854" t="str">
            <v>CAB-C14.VER</v>
          </cell>
          <cell r="B1854" t="str">
            <v>CABLE THHN/THWN 2 90ºC 600V CT CAL. # 14 - COLOR VERDE</v>
          </cell>
          <cell r="C1854" t="str">
            <v>Cables</v>
          </cell>
          <cell r="D1854" t="str">
            <v>1.4.05.16 | Eléctricos y Electrónicos</v>
          </cell>
          <cell r="E1854" t="str">
            <v>E15-N4</v>
          </cell>
          <cell r="F1854">
            <v>0</v>
          </cell>
          <cell r="G1854" t="str">
            <v>Metros</v>
          </cell>
          <cell r="H1854" t="str">
            <v>Metros</v>
          </cell>
        </row>
        <row r="1854">
          <cell r="K1854">
            <v>0</v>
          </cell>
          <cell r="L1854">
            <v>0</v>
          </cell>
          <cell r="M1854" t="str">
            <v>Elementos sin Marca</v>
          </cell>
        </row>
        <row r="1854">
          <cell r="O1854">
            <v>0</v>
          </cell>
        </row>
        <row r="1855">
          <cell r="A1855" t="str">
            <v>CAB-THH-THH-2</v>
          </cell>
          <cell r="B1855" t="str">
            <v>CABLE THHN/THWN 2 90ºC 600V CT CAL. # 2 CENTELSA REF: 200383--NG CENTELSA Ref: 200383--NG</v>
          </cell>
          <cell r="C1855" t="str">
            <v>Cables</v>
          </cell>
          <cell r="D1855" t="str">
            <v>1.4.05.16 | Eléctricos y Electrónicos</v>
          </cell>
          <cell r="E1855" t="str">
            <v>E15-N4</v>
          </cell>
          <cell r="F1855">
            <v>0</v>
          </cell>
          <cell r="G1855" t="str">
            <v>Metros</v>
          </cell>
          <cell r="H1855" t="str">
            <v>Metros</v>
          </cell>
        </row>
        <row r="1855">
          <cell r="K1855">
            <v>0</v>
          </cell>
          <cell r="L1855">
            <v>0</v>
          </cell>
          <cell r="M1855" t="str">
            <v>CENTELSA</v>
          </cell>
          <cell r="N1855" t="str">
            <v>200383--NG</v>
          </cell>
          <cell r="O1855">
            <v>0</v>
          </cell>
        </row>
        <row r="1856">
          <cell r="A1856" t="str">
            <v>CAB-THN.#2/0</v>
          </cell>
          <cell r="B1856" t="str">
            <v>CABLE THHN/THWN 2 90ºC 600V CT CAL. # 2/0</v>
          </cell>
          <cell r="C1856" t="str">
            <v>Cables</v>
          </cell>
          <cell r="D1856" t="str">
            <v>1.4.05.16 | Eléctricos y Electrónicos</v>
          </cell>
          <cell r="E1856" t="str">
            <v>P1</v>
          </cell>
          <cell r="F1856">
            <v>0</v>
          </cell>
          <cell r="G1856" t="str">
            <v>Metros</v>
          </cell>
          <cell r="H1856" t="str">
            <v>Metros</v>
          </cell>
        </row>
        <row r="1856">
          <cell r="K1856">
            <v>0</v>
          </cell>
          <cell r="L1856">
            <v>0</v>
          </cell>
          <cell r="M1856" t="str">
            <v>Elementos sin Marca</v>
          </cell>
        </row>
        <row r="1856">
          <cell r="O1856">
            <v>0</v>
          </cell>
        </row>
        <row r="1857">
          <cell r="A1857" t="str">
            <v>CAB-THH-TH-4</v>
          </cell>
          <cell r="B1857" t="str">
            <v>CABLE THHN/THWN 2 90ºC 600V CT CAL. # 4 PROCABLES</v>
          </cell>
          <cell r="C1857" t="str">
            <v>Cables</v>
          </cell>
          <cell r="D1857" t="str">
            <v>1.4.05.16 | Eléctricos y Electrónicos</v>
          </cell>
          <cell r="E1857" t="str">
            <v>P1</v>
          </cell>
          <cell r="F1857">
            <v>0</v>
          </cell>
          <cell r="G1857" t="str">
            <v>Metros</v>
          </cell>
          <cell r="H1857" t="str">
            <v>Metros</v>
          </cell>
        </row>
        <row r="1857">
          <cell r="K1857">
            <v>0</v>
          </cell>
          <cell r="L1857">
            <v>0</v>
          </cell>
          <cell r="M1857" t="str">
            <v>Elementos sin Marca</v>
          </cell>
        </row>
        <row r="1857">
          <cell r="O1857">
            <v>0</v>
          </cell>
        </row>
        <row r="1858">
          <cell r="A1858" t="str">
            <v>CAB-THH.#4/0</v>
          </cell>
          <cell r="B1858" t="str">
            <v>CABLE THHN/THWN 2 90ºC 600V CT CAL. # 4/0</v>
          </cell>
          <cell r="C1858" t="str">
            <v>Cables</v>
          </cell>
          <cell r="D1858" t="str">
            <v>1.4.05.16 | Eléctricos y Electrónicos</v>
          </cell>
          <cell r="E1858" t="str">
            <v>LETRAS</v>
          </cell>
          <cell r="F1858">
            <v>109.4</v>
          </cell>
          <cell r="G1858" t="str">
            <v>Metros</v>
          </cell>
          <cell r="H1858" t="str">
            <v>Metros</v>
          </cell>
        </row>
        <row r="1858">
          <cell r="K1858">
            <v>0</v>
          </cell>
          <cell r="L1858">
            <v>0</v>
          </cell>
          <cell r="M1858" t="str">
            <v>Elementos sin Marca</v>
          </cell>
        </row>
        <row r="1858">
          <cell r="O1858">
            <v>0</v>
          </cell>
        </row>
        <row r="1859">
          <cell r="A1859" t="str">
            <v>CAB-THH-TH-6</v>
          </cell>
          <cell r="B1859" t="str">
            <v>CABLE THHN/THWN 2 90ºC 600V CT CAL. # 6 CENTELSA Ref: 200369--NG</v>
          </cell>
          <cell r="C1859" t="str">
            <v>Cables</v>
          </cell>
          <cell r="D1859" t="str">
            <v>1.4.05.16 | Eléctricos y Electrónicos</v>
          </cell>
          <cell r="E1859" t="str">
            <v>E15-N2</v>
          </cell>
          <cell r="F1859">
            <v>0</v>
          </cell>
          <cell r="G1859" t="str">
            <v>Metros</v>
          </cell>
          <cell r="H1859" t="str">
            <v>Metros</v>
          </cell>
        </row>
        <row r="1859">
          <cell r="K1859">
            <v>0</v>
          </cell>
          <cell r="L1859">
            <v>0</v>
          </cell>
          <cell r="M1859" t="str">
            <v>CENTELSA</v>
          </cell>
          <cell r="N1859" t="str">
            <v>200369--NG</v>
          </cell>
          <cell r="O1859">
            <v>0</v>
          </cell>
        </row>
        <row r="1860">
          <cell r="A1860" t="str">
            <v>CAB-THH.THH-8</v>
          </cell>
          <cell r="B1860" t="str">
            <v>CABLE THHN/THWN 2 90ºC 600V CT CAL. # 8</v>
          </cell>
          <cell r="C1860" t="str">
            <v>Cables</v>
          </cell>
          <cell r="D1860" t="str">
            <v>1.4.05.16 | Eléctricos y Electrónicos</v>
          </cell>
          <cell r="E1860" t="str">
            <v>E15-N2</v>
          </cell>
          <cell r="F1860">
            <v>0</v>
          </cell>
          <cell r="G1860" t="str">
            <v>Metros</v>
          </cell>
          <cell r="H1860" t="str">
            <v>Metros</v>
          </cell>
        </row>
        <row r="1860">
          <cell r="K1860">
            <v>0</v>
          </cell>
          <cell r="L1860">
            <v>0</v>
          </cell>
          <cell r="M1860" t="str">
            <v>Elementos sin Marca</v>
          </cell>
        </row>
        <row r="1860">
          <cell r="O1860">
            <v>0</v>
          </cell>
        </row>
        <row r="1861">
          <cell r="A1861" t="str">
            <v>CAB-THH.3/0</v>
          </cell>
          <cell r="B1861" t="str">
            <v>CABLE THHN/THWN 2 90ºC 600V CT CAL. 3/0 AWG Ref: NG</v>
          </cell>
          <cell r="C1861" t="str">
            <v>Cables</v>
          </cell>
          <cell r="D1861" t="str">
            <v>1.4.05.16 | Eléctricos y Electrónicos</v>
          </cell>
          <cell r="E1861" t="str">
            <v>P1</v>
          </cell>
          <cell r="F1861">
            <v>0</v>
          </cell>
          <cell r="G1861" t="str">
            <v>Metros</v>
          </cell>
          <cell r="H1861" t="str">
            <v>Metros</v>
          </cell>
        </row>
        <row r="1861">
          <cell r="K1861">
            <v>0</v>
          </cell>
          <cell r="L1861">
            <v>0</v>
          </cell>
          <cell r="M1861" t="str">
            <v>Elementos sin Marca</v>
          </cell>
          <cell r="N1861" t="str">
            <v>NG</v>
          </cell>
          <cell r="O1861">
            <v>0</v>
          </cell>
        </row>
        <row r="1862">
          <cell r="A1862" t="str">
            <v>CAB-C12.BLA</v>
          </cell>
          <cell r="B1862" t="str">
            <v>CABLE THHN/THWN 2 90ºC 600V CT CAL. AWG 12 - COLOR BLANCO</v>
          </cell>
          <cell r="C1862" t="str">
            <v>Cables</v>
          </cell>
          <cell r="D1862" t="str">
            <v>1.4.05.16 | Eléctricos y Electrónicos</v>
          </cell>
          <cell r="E1862" t="str">
            <v>E15-N4</v>
          </cell>
          <cell r="F1862">
            <v>0</v>
          </cell>
          <cell r="G1862" t="str">
            <v>Metros</v>
          </cell>
          <cell r="H1862" t="str">
            <v>Metros</v>
          </cell>
        </row>
        <row r="1862">
          <cell r="K1862">
            <v>0</v>
          </cell>
          <cell r="L1862">
            <v>0</v>
          </cell>
          <cell r="M1862" t="str">
            <v>Elementos sin Marca</v>
          </cell>
        </row>
        <row r="1862">
          <cell r="O1862">
            <v>0</v>
          </cell>
        </row>
        <row r="1863">
          <cell r="A1863" t="str">
            <v>CAB-C12.NEG</v>
          </cell>
          <cell r="B1863" t="str">
            <v>CABLE THHN/THWN 2 90ºC 600V CT CAL. AWG 12 - COLOR NEGRO</v>
          </cell>
          <cell r="C1863" t="str">
            <v>Cables</v>
          </cell>
          <cell r="D1863" t="str">
            <v>1.4.05.16 | Eléctricos y Electrónicos</v>
          </cell>
          <cell r="E1863" t="str">
            <v>E15-N4</v>
          </cell>
          <cell r="F1863">
            <v>0</v>
          </cell>
          <cell r="G1863" t="str">
            <v>Metros</v>
          </cell>
          <cell r="H1863" t="str">
            <v>Metros</v>
          </cell>
        </row>
        <row r="1863">
          <cell r="K1863">
            <v>0</v>
          </cell>
          <cell r="L1863">
            <v>0</v>
          </cell>
          <cell r="M1863" t="str">
            <v>Elementos sin Marca</v>
          </cell>
        </row>
        <row r="1863">
          <cell r="O1863">
            <v>0</v>
          </cell>
        </row>
        <row r="1864">
          <cell r="A1864" t="str">
            <v>CAB-TWK-201621</v>
          </cell>
          <cell r="B1864" t="str">
            <v>CABLE TWK 60ºC 600V CAL. # 10 CENTELSA Ref: 201621--NG</v>
          </cell>
          <cell r="C1864" t="str">
            <v>Cables</v>
          </cell>
          <cell r="D1864" t="str">
            <v>1.4.05.16 | Eléctricos y Electrónicos</v>
          </cell>
          <cell r="E1864" t="str">
            <v>E15-N4</v>
          </cell>
          <cell r="F1864">
            <v>0</v>
          </cell>
          <cell r="G1864" t="str">
            <v>Metros</v>
          </cell>
          <cell r="H1864" t="str">
            <v>Metros</v>
          </cell>
        </row>
        <row r="1864">
          <cell r="K1864">
            <v>0</v>
          </cell>
          <cell r="L1864">
            <v>0</v>
          </cell>
          <cell r="M1864" t="str">
            <v>CENTELSA</v>
          </cell>
          <cell r="N1864" t="str">
            <v>201621--NG</v>
          </cell>
          <cell r="O1864">
            <v>0</v>
          </cell>
        </row>
        <row r="1865">
          <cell r="A1865" t="str">
            <v>CAB-TWK-201620</v>
          </cell>
          <cell r="B1865" t="str">
            <v>CABLE TWK 60ºC 600V CAL. # 12 CENTELSA Ref: 201620--NG</v>
          </cell>
          <cell r="C1865" t="str">
            <v>Cables</v>
          </cell>
          <cell r="D1865" t="str">
            <v>1.4.05.16 | Eléctricos y Electrónicos</v>
          </cell>
          <cell r="E1865" t="str">
            <v>E15-N4</v>
          </cell>
          <cell r="F1865">
            <v>0</v>
          </cell>
          <cell r="G1865" t="str">
            <v>Metros</v>
          </cell>
          <cell r="H1865" t="str">
            <v>Metros</v>
          </cell>
        </row>
        <row r="1865">
          <cell r="K1865">
            <v>0</v>
          </cell>
          <cell r="L1865">
            <v>0</v>
          </cell>
          <cell r="M1865" t="str">
            <v>CENTELSA</v>
          </cell>
          <cell r="N1865" t="str">
            <v>201620--NG</v>
          </cell>
          <cell r="O1865">
            <v>0</v>
          </cell>
        </row>
        <row r="1866">
          <cell r="A1866" t="str">
            <v>CAB-TWK-201623</v>
          </cell>
          <cell r="B1866" t="str">
            <v>CABLE TWK 60ºC 600V CAL. # 6 CENTELSA Ref: 201623--NG</v>
          </cell>
          <cell r="C1866" t="str">
            <v>Cables</v>
          </cell>
          <cell r="D1866" t="str">
            <v>1.4.05.16 | Eléctricos y Electrónicos</v>
          </cell>
          <cell r="E1866" t="str">
            <v>E15-N2</v>
          </cell>
          <cell r="F1866">
            <v>0</v>
          </cell>
          <cell r="G1866" t="str">
            <v>Metros</v>
          </cell>
          <cell r="H1866" t="str">
            <v>Metros</v>
          </cell>
        </row>
        <row r="1866">
          <cell r="K1866">
            <v>0</v>
          </cell>
          <cell r="L1866">
            <v>0</v>
          </cell>
          <cell r="M1866" t="str">
            <v>CENTELSA</v>
          </cell>
          <cell r="N1866" t="str">
            <v>201623--NG</v>
          </cell>
          <cell r="O1866">
            <v>0</v>
          </cell>
        </row>
        <row r="1867">
          <cell r="A1867" t="str">
            <v>CAB-TWK-201622</v>
          </cell>
          <cell r="B1867" t="str">
            <v>CABLE TWK 60ºC 600V CAL. # 8 CENTELSA Ref: 201622--NG</v>
          </cell>
          <cell r="C1867" t="str">
            <v>Cables</v>
          </cell>
          <cell r="D1867" t="str">
            <v>1.4.05.16 | Eléctricos y Electrónicos</v>
          </cell>
          <cell r="E1867" t="str">
            <v>E15-N2</v>
          </cell>
          <cell r="F1867">
            <v>0</v>
          </cell>
          <cell r="G1867" t="str">
            <v>Metros</v>
          </cell>
          <cell r="H1867" t="str">
            <v>Metros</v>
          </cell>
        </row>
        <row r="1867">
          <cell r="K1867">
            <v>0</v>
          </cell>
          <cell r="L1867">
            <v>0</v>
          </cell>
          <cell r="M1867" t="str">
            <v>CENTELSA</v>
          </cell>
          <cell r="N1867" t="str">
            <v>201622--NG</v>
          </cell>
          <cell r="O1867">
            <v>0</v>
          </cell>
        </row>
        <row r="1868">
          <cell r="A1868" t="str">
            <v>CAB-USB.2MT</v>
          </cell>
          <cell r="B1868" t="str">
            <v>CABLE USB 3 METROS - MACHO A HEMBRA PARA PC</v>
          </cell>
          <cell r="C1868" t="str">
            <v>Cables</v>
          </cell>
          <cell r="D1868" t="str">
            <v>1.4.05.16 | Eléctricos y Electrónicos</v>
          </cell>
          <cell r="E1868" t="str">
            <v>E15-N4</v>
          </cell>
          <cell r="F1868">
            <v>0</v>
          </cell>
          <cell r="G1868" t="str">
            <v>Unidades</v>
          </cell>
          <cell r="H1868" t="str">
            <v>Unidades</v>
          </cell>
        </row>
        <row r="1868">
          <cell r="K1868">
            <v>0</v>
          </cell>
          <cell r="L1868">
            <v>0</v>
          </cell>
          <cell r="M1868" t="str">
            <v>Elementos sin Marca</v>
          </cell>
        </row>
        <row r="1868">
          <cell r="O1868">
            <v>0</v>
          </cell>
        </row>
        <row r="1869">
          <cell r="A1869" t="str">
            <v>CAB-USB-OTG</v>
          </cell>
          <cell r="B1869" t="str">
            <v>CABLE USB OTG V8</v>
          </cell>
          <cell r="C1869" t="str">
            <v>Cables</v>
          </cell>
          <cell r="D1869" t="str">
            <v>1.4.05.16 | Eléctricos y Electrónicos</v>
          </cell>
          <cell r="E1869" t="str">
            <v>E15-N4</v>
          </cell>
          <cell r="F1869">
            <v>0</v>
          </cell>
          <cell r="G1869" t="str">
            <v>Unidades</v>
          </cell>
          <cell r="H1869" t="str">
            <v>Unidades</v>
          </cell>
        </row>
        <row r="1869">
          <cell r="K1869">
            <v>0</v>
          </cell>
          <cell r="L1869">
            <v>0</v>
          </cell>
          <cell r="M1869" t="str">
            <v>Elementos sin Marca</v>
          </cell>
        </row>
        <row r="1869">
          <cell r="O1869">
            <v>0</v>
          </cell>
        </row>
        <row r="1870">
          <cell r="A1870" t="str">
            <v>CAL-1/2.MTR</v>
          </cell>
          <cell r="B1870" t="str">
            <v>CABLE USB X 1 METRO - MACHO A MACHO PARA PC</v>
          </cell>
          <cell r="C1870" t="str">
            <v>Cables</v>
          </cell>
          <cell r="D1870" t="str">
            <v>1.4.05.16 | Eléctricos y Electrónicos</v>
          </cell>
          <cell r="E1870" t="str">
            <v>E15-N4</v>
          </cell>
          <cell r="F1870">
            <v>0</v>
          </cell>
          <cell r="G1870" t="str">
            <v>Unidades</v>
          </cell>
          <cell r="H1870" t="str">
            <v>Unidades</v>
          </cell>
        </row>
        <row r="1870">
          <cell r="K1870">
            <v>0</v>
          </cell>
          <cell r="L1870">
            <v>0</v>
          </cell>
          <cell r="M1870" t="str">
            <v>Elementos sin Marca</v>
          </cell>
        </row>
        <row r="1870">
          <cell r="O1870">
            <v>0</v>
          </cell>
        </row>
        <row r="1871">
          <cell r="A1871" t="str">
            <v>CAB-UTP.CAT.6A</v>
          </cell>
          <cell r="B1871" t="str">
            <v>CABLE UTP CAT 6A LSOH 10G Ref: 9A6L4-A5</v>
          </cell>
          <cell r="C1871" t="str">
            <v>Cables</v>
          </cell>
          <cell r="D1871" t="str">
            <v>1.4.05.16 | Eléctricos y Electrónicos</v>
          </cell>
          <cell r="E1871" t="str">
            <v>E15-N4</v>
          </cell>
          <cell r="F1871">
            <v>0</v>
          </cell>
          <cell r="G1871" t="str">
            <v>Metros</v>
          </cell>
          <cell r="H1871" t="str">
            <v>Metros</v>
          </cell>
        </row>
        <row r="1871">
          <cell r="K1871">
            <v>0</v>
          </cell>
          <cell r="L1871">
            <v>0</v>
          </cell>
          <cell r="M1871" t="str">
            <v>Elementos sin Marca</v>
          </cell>
          <cell r="N1871" t="str">
            <v>9A6L4-A5</v>
          </cell>
          <cell r="O1871">
            <v>0</v>
          </cell>
        </row>
        <row r="1872">
          <cell r="A1872" t="str">
            <v>CAB-UTP.4X23</v>
          </cell>
          <cell r="B1872" t="str">
            <v>CABLE UTP CAT 6E 4 X 23 Ref: 209628</v>
          </cell>
          <cell r="C1872" t="str">
            <v>Cables</v>
          </cell>
          <cell r="D1872" t="str">
            <v>1.4.05.16 | Eléctricos y Electrónicos</v>
          </cell>
          <cell r="E1872" t="str">
            <v>E15-N4</v>
          </cell>
          <cell r="F1872">
            <v>0</v>
          </cell>
          <cell r="G1872" t="str">
            <v>Metros</v>
          </cell>
          <cell r="H1872" t="str">
            <v>Metros</v>
          </cell>
        </row>
        <row r="1872">
          <cell r="K1872">
            <v>0</v>
          </cell>
          <cell r="L1872">
            <v>0</v>
          </cell>
          <cell r="M1872" t="str">
            <v>Elementos sin Marca</v>
          </cell>
          <cell r="N1872" t="str">
            <v>209628</v>
          </cell>
          <cell r="O1872">
            <v>0</v>
          </cell>
        </row>
        <row r="1873">
          <cell r="A1873" t="str">
            <v>CAB-PAT.X5M</v>
          </cell>
          <cell r="B1873" t="str">
            <v>CABLE UTP PARCH CORD CATEGORIA 6 X 5 METROS - COLOR AZUL</v>
          </cell>
          <cell r="C1873" t="str">
            <v>Cables</v>
          </cell>
          <cell r="D1873" t="str">
            <v>1.4.05.16 | Eléctricos y Electrónicos</v>
          </cell>
          <cell r="E1873" t="str">
            <v>E15-N4</v>
          </cell>
          <cell r="F1873">
            <v>0</v>
          </cell>
          <cell r="G1873" t="str">
            <v>Unidades</v>
          </cell>
          <cell r="H1873" t="str">
            <v>Unidades</v>
          </cell>
        </row>
        <row r="1873">
          <cell r="K1873">
            <v>0</v>
          </cell>
          <cell r="L1873">
            <v>0</v>
          </cell>
          <cell r="M1873" t="str">
            <v>Elementos sin Marca</v>
          </cell>
        </row>
        <row r="1873">
          <cell r="O1873">
            <v>0</v>
          </cell>
        </row>
        <row r="1874">
          <cell r="A1874" t="str">
            <v>CAB-PAT.X0.5M</v>
          </cell>
          <cell r="B1874" t="str">
            <v>CABLE UTP PATCH CORD CATEGORIA 6  X 0.5 METROS - COLOR AZUL</v>
          </cell>
          <cell r="C1874" t="str">
            <v>Cables</v>
          </cell>
          <cell r="D1874" t="str">
            <v>1.4.05.16 | Eléctricos y Electrónicos</v>
          </cell>
          <cell r="E1874" t="str">
            <v>E15-N4</v>
          </cell>
          <cell r="F1874">
            <v>1</v>
          </cell>
          <cell r="G1874" t="str">
            <v>Unidades</v>
          </cell>
          <cell r="H1874" t="str">
            <v>Unidades</v>
          </cell>
        </row>
        <row r="1874">
          <cell r="K1874">
            <v>0</v>
          </cell>
          <cell r="L1874">
            <v>0</v>
          </cell>
          <cell r="M1874" t="str">
            <v>Elementos sin Marca</v>
          </cell>
        </row>
        <row r="1874">
          <cell r="O1874">
            <v>0</v>
          </cell>
        </row>
        <row r="1875">
          <cell r="A1875" t="str">
            <v>CAB-PAT.X1M</v>
          </cell>
          <cell r="B1875" t="str">
            <v>CABLE UTP PATCH CORD CATEGORIA 6  X 0.9 METROS (3 FT)- COLOR AZUL</v>
          </cell>
          <cell r="C1875" t="str">
            <v>Cables</v>
          </cell>
          <cell r="D1875" t="str">
            <v>1.4.05.16 | Eléctricos y Electrónicos</v>
          </cell>
          <cell r="E1875" t="str">
            <v>E15-N4</v>
          </cell>
          <cell r="F1875">
            <v>0</v>
          </cell>
          <cell r="G1875" t="str">
            <v>Unidades</v>
          </cell>
          <cell r="H1875" t="str">
            <v>Unidades</v>
          </cell>
        </row>
        <row r="1875">
          <cell r="K1875">
            <v>0</v>
          </cell>
          <cell r="L1875">
            <v>0</v>
          </cell>
          <cell r="M1875" t="str">
            <v>Elementos sin Marca</v>
          </cell>
        </row>
        <row r="1875">
          <cell r="O1875">
            <v>0</v>
          </cell>
        </row>
        <row r="1876">
          <cell r="A1876" t="str">
            <v>CAB-PAT.X1.5M</v>
          </cell>
          <cell r="B1876" t="str">
            <v>CABLE UTP PATCH CORD CATEGORIA 6  X 1.5 METROS (5 FT) - COLOR AZUL</v>
          </cell>
          <cell r="C1876" t="str">
            <v>Cables</v>
          </cell>
          <cell r="D1876" t="str">
            <v>1.4.05.16 | Eléctricos y Electrónicos</v>
          </cell>
          <cell r="E1876" t="str">
            <v>E15-N4</v>
          </cell>
          <cell r="F1876">
            <v>0</v>
          </cell>
          <cell r="G1876" t="str">
            <v>Unidades</v>
          </cell>
          <cell r="H1876" t="str">
            <v>Unidades</v>
          </cell>
        </row>
        <row r="1876">
          <cell r="K1876">
            <v>0</v>
          </cell>
          <cell r="L1876">
            <v>0</v>
          </cell>
          <cell r="M1876" t="str">
            <v>Elementos sin Marca</v>
          </cell>
        </row>
        <row r="1876">
          <cell r="O1876">
            <v>0</v>
          </cell>
        </row>
        <row r="1877">
          <cell r="A1877" t="str">
            <v>CAB-PAT.X10M</v>
          </cell>
          <cell r="B1877" t="str">
            <v>CABLE UTP PATCH CORD CATEGORIA 6  X 10 METROS - COLOR  AZUL</v>
          </cell>
          <cell r="C1877" t="str">
            <v>Cables</v>
          </cell>
          <cell r="D1877" t="str">
            <v>1.4.05.16 | Eléctricos y Electrónicos</v>
          </cell>
          <cell r="E1877" t="str">
            <v>E15-N4</v>
          </cell>
          <cell r="F1877">
            <v>0</v>
          </cell>
          <cell r="G1877" t="str">
            <v>Unidades</v>
          </cell>
          <cell r="H1877" t="str">
            <v>Unidades</v>
          </cell>
        </row>
        <row r="1877">
          <cell r="K1877">
            <v>0</v>
          </cell>
          <cell r="L1877">
            <v>0</v>
          </cell>
          <cell r="M1877" t="str">
            <v>Elementos sin Marca</v>
          </cell>
        </row>
        <row r="1877">
          <cell r="O1877">
            <v>0</v>
          </cell>
        </row>
        <row r="1878">
          <cell r="A1878" t="str">
            <v>CAB-PAT.X2.1M</v>
          </cell>
          <cell r="B1878" t="str">
            <v>CABLE UTP PATCH CORD CATEGORIA 6  X 2.1 METROS (7 FT) - COLOR AZUL</v>
          </cell>
          <cell r="C1878" t="str">
            <v>Cables</v>
          </cell>
          <cell r="D1878" t="str">
            <v>1.4.05.16 | Eléctricos y Electrónicos</v>
          </cell>
          <cell r="E1878" t="str">
            <v>E15-N4</v>
          </cell>
          <cell r="F1878">
            <v>0</v>
          </cell>
          <cell r="G1878" t="str">
            <v>Unidades</v>
          </cell>
          <cell r="H1878" t="str">
            <v>Unidades</v>
          </cell>
        </row>
        <row r="1878">
          <cell r="K1878">
            <v>0</v>
          </cell>
          <cell r="L1878">
            <v>0</v>
          </cell>
          <cell r="M1878" t="str">
            <v>Elementos sin Marca</v>
          </cell>
        </row>
        <row r="1878">
          <cell r="O1878">
            <v>0</v>
          </cell>
        </row>
        <row r="1879">
          <cell r="A1879" t="str">
            <v>CAB-PAT.X3M</v>
          </cell>
          <cell r="B1879" t="str">
            <v>CABLE UTP PATCH CORD CATEGORIA 6  X 3 METROS - COLOR AZUL HUB Ref: HC6B10</v>
          </cell>
          <cell r="C1879" t="str">
            <v>Cables</v>
          </cell>
          <cell r="D1879" t="str">
            <v>1.4.05.16 | Eléctricos y Electrónicos</v>
          </cell>
          <cell r="E1879" t="str">
            <v>E15-N4</v>
          </cell>
          <cell r="F1879">
            <v>0</v>
          </cell>
          <cell r="G1879" t="str">
            <v>Unidades</v>
          </cell>
          <cell r="H1879" t="str">
            <v>Unidades</v>
          </cell>
        </row>
        <row r="1879">
          <cell r="K1879">
            <v>0</v>
          </cell>
          <cell r="L1879">
            <v>0</v>
          </cell>
          <cell r="M1879" t="str">
            <v>HUBBELL</v>
          </cell>
          <cell r="N1879" t="str">
            <v>HC6B10</v>
          </cell>
          <cell r="O1879">
            <v>0</v>
          </cell>
        </row>
        <row r="1880">
          <cell r="A1880" t="str">
            <v>CAB-PAT.X4M</v>
          </cell>
          <cell r="B1880" t="str">
            <v>CABLE UTP PATCH CORD CATEGORIA 6  X 4 METROS - COLOR  AZUL 3M Ref: VOL-6UP-L4</v>
          </cell>
          <cell r="C1880" t="str">
            <v>Cables</v>
          </cell>
          <cell r="D1880" t="str">
            <v>1.4.05.16 | Eléctricos y Electrónicos</v>
          </cell>
          <cell r="E1880" t="str">
            <v>E15-N4</v>
          </cell>
          <cell r="F1880">
            <v>0</v>
          </cell>
          <cell r="G1880" t="str">
            <v>Unidades</v>
          </cell>
          <cell r="H1880" t="str">
            <v>Unidades</v>
          </cell>
        </row>
        <row r="1880">
          <cell r="K1880">
            <v>0</v>
          </cell>
          <cell r="L1880">
            <v>0</v>
          </cell>
          <cell r="M1880" t="str">
            <v>3M</v>
          </cell>
          <cell r="N1880" t="str">
            <v>VOL-6UP-L4</v>
          </cell>
          <cell r="O1880">
            <v>0</v>
          </cell>
        </row>
        <row r="1881">
          <cell r="A1881" t="str">
            <v>CAB-PA6.5MT</v>
          </cell>
          <cell r="B1881" t="str">
            <v>CABLE UTP PATCH CORD CATEGORIA 6  X 5 METROS - COLOR  AZUL</v>
          </cell>
          <cell r="C1881" t="str">
            <v>Cables</v>
          </cell>
          <cell r="D1881" t="str">
            <v>1.4.05.16 | Eléctricos y Electrónicos</v>
          </cell>
          <cell r="E1881" t="str">
            <v>E15-N4</v>
          </cell>
          <cell r="F1881">
            <v>0</v>
          </cell>
          <cell r="G1881" t="str">
            <v>Unidades</v>
          </cell>
          <cell r="H1881" t="str">
            <v>Unidades</v>
          </cell>
        </row>
        <row r="1881">
          <cell r="K1881">
            <v>0</v>
          </cell>
          <cell r="L1881">
            <v>0</v>
          </cell>
          <cell r="M1881" t="str">
            <v>Elementos sin Marca</v>
          </cell>
        </row>
        <row r="1881">
          <cell r="O1881">
            <v>0</v>
          </cell>
        </row>
        <row r="1882">
          <cell r="A1882" t="str">
            <v>CAB-#10.AZU</v>
          </cell>
          <cell r="B1882" t="str">
            <v>CABLE VEHICULO # 10 AZUL PROCABLES</v>
          </cell>
          <cell r="C1882" t="str">
            <v>Cables</v>
          </cell>
          <cell r="D1882" t="str">
            <v>1.4.05.16 | Eléctricos y Electrónicos</v>
          </cell>
          <cell r="E1882" t="str">
            <v>E15-N4</v>
          </cell>
          <cell r="F1882">
            <v>0</v>
          </cell>
          <cell r="G1882" t="str">
            <v>Metros</v>
          </cell>
          <cell r="H1882" t="str">
            <v>Metros</v>
          </cell>
        </row>
        <row r="1882">
          <cell r="K1882">
            <v>0</v>
          </cell>
          <cell r="L1882">
            <v>0</v>
          </cell>
          <cell r="M1882" t="str">
            <v>Elementos sin Marca</v>
          </cell>
        </row>
        <row r="1882">
          <cell r="O1882">
            <v>0</v>
          </cell>
        </row>
        <row r="1883">
          <cell r="A1883" t="str">
            <v>CAB-VEH.10</v>
          </cell>
          <cell r="B1883" t="str">
            <v>CABLE VEHICULO # 10 BLANCO PROCABLES Ref: 31354240101R-BL</v>
          </cell>
          <cell r="C1883" t="str">
            <v>Cables</v>
          </cell>
          <cell r="D1883" t="str">
            <v>1.4.05.16 | Eléctricos y Electrónicos</v>
          </cell>
          <cell r="E1883" t="str">
            <v>E15-N4</v>
          </cell>
          <cell r="F1883">
            <v>0</v>
          </cell>
          <cell r="G1883" t="str">
            <v>Metros</v>
          </cell>
          <cell r="H1883" t="str">
            <v>Metros</v>
          </cell>
        </row>
        <row r="1883">
          <cell r="K1883">
            <v>0</v>
          </cell>
          <cell r="L1883">
            <v>0</v>
          </cell>
          <cell r="M1883" t="str">
            <v>PROCABLES</v>
          </cell>
          <cell r="N1883" t="str">
            <v>31354240101R-BL</v>
          </cell>
          <cell r="O1883">
            <v>0</v>
          </cell>
        </row>
        <row r="1884">
          <cell r="A1884" t="str">
            <v>CAB-VEH.10N</v>
          </cell>
          <cell r="B1884" t="str">
            <v>CABLE VEHICULO # 10 NEGRO PROCABLES REF: 31354240101R-NG PROCABLES Ref: 31354240101R-NG</v>
          </cell>
          <cell r="C1884" t="str">
            <v>Cables</v>
          </cell>
          <cell r="D1884" t="str">
            <v>1.4.05.16 | Eléctricos y Electrónicos</v>
          </cell>
          <cell r="E1884" t="str">
            <v>E15-N4</v>
          </cell>
          <cell r="F1884">
            <v>10</v>
          </cell>
          <cell r="G1884" t="str">
            <v>Metros</v>
          </cell>
          <cell r="H1884" t="str">
            <v>Metros</v>
          </cell>
        </row>
        <row r="1884">
          <cell r="K1884">
            <v>0</v>
          </cell>
          <cell r="L1884">
            <v>0</v>
          </cell>
          <cell r="M1884" t="str">
            <v>PROCABLES</v>
          </cell>
          <cell r="N1884" t="str">
            <v>31354240101R-NG</v>
          </cell>
          <cell r="O1884">
            <v>0</v>
          </cell>
        </row>
        <row r="1885">
          <cell r="A1885" t="str">
            <v>CAB-#10.ROJ</v>
          </cell>
          <cell r="B1885" t="str">
            <v>CABLE VEHICULO # 10 ROJO PROCABLES</v>
          </cell>
          <cell r="C1885" t="str">
            <v>Cables</v>
          </cell>
          <cell r="D1885" t="str">
            <v>1.4.05.16 | Eléctricos y Electrónicos</v>
          </cell>
          <cell r="E1885" t="str">
            <v>E15-N4</v>
          </cell>
          <cell r="F1885">
            <v>0</v>
          </cell>
          <cell r="G1885" t="str">
            <v>Metros</v>
          </cell>
          <cell r="H1885" t="str">
            <v>Metros</v>
          </cell>
        </row>
        <row r="1885">
          <cell r="K1885">
            <v>0</v>
          </cell>
          <cell r="L1885">
            <v>0</v>
          </cell>
          <cell r="M1885" t="str">
            <v>Elementos sin Marca</v>
          </cell>
        </row>
        <row r="1885">
          <cell r="O1885">
            <v>0</v>
          </cell>
        </row>
        <row r="1886">
          <cell r="A1886" t="str">
            <v>CAB-12</v>
          </cell>
          <cell r="B1886" t="str">
            <v>CABLE VEHICULO # 12 COLOR NEGRO REF: NG Ref: NG</v>
          </cell>
          <cell r="C1886" t="str">
            <v>Cables</v>
          </cell>
          <cell r="D1886" t="str">
            <v>1.4.05.16 | Eléctricos y Electrónicos</v>
          </cell>
          <cell r="E1886" t="str">
            <v>E15-N4</v>
          </cell>
          <cell r="F1886">
            <v>0</v>
          </cell>
          <cell r="G1886" t="str">
            <v>Metros</v>
          </cell>
          <cell r="H1886" t="str">
            <v>Metros</v>
          </cell>
        </row>
        <row r="1886">
          <cell r="K1886">
            <v>0</v>
          </cell>
          <cell r="L1886">
            <v>0</v>
          </cell>
          <cell r="M1886" t="str">
            <v>Elementos sin Marca</v>
          </cell>
          <cell r="N1886" t="str">
            <v>NG</v>
          </cell>
          <cell r="O1886">
            <v>0</v>
          </cell>
        </row>
        <row r="1887">
          <cell r="A1887" t="str">
            <v>CAB-14</v>
          </cell>
          <cell r="B1887" t="str">
            <v>CABLE VEHICULO # 14 PROCABLES Ref: NEGRO</v>
          </cell>
          <cell r="C1887" t="str">
            <v>Cables</v>
          </cell>
          <cell r="D1887" t="str">
            <v>1.4.05.16 | Eléctricos y Electrónicos</v>
          </cell>
          <cell r="E1887" t="str">
            <v>E15-N4</v>
          </cell>
          <cell r="F1887">
            <v>0</v>
          </cell>
          <cell r="G1887" t="str">
            <v>Metros</v>
          </cell>
          <cell r="H1887" t="str">
            <v>Metros</v>
          </cell>
        </row>
        <row r="1887">
          <cell r="K1887">
            <v>0</v>
          </cell>
          <cell r="L1887">
            <v>0</v>
          </cell>
          <cell r="M1887" t="str">
            <v>PROCABLES</v>
          </cell>
          <cell r="N1887" t="str">
            <v>NEGRO</v>
          </cell>
          <cell r="O1887">
            <v>0</v>
          </cell>
        </row>
        <row r="1888">
          <cell r="A1888" t="str">
            <v>CAB-VEH.18AM</v>
          </cell>
          <cell r="B1888" t="str">
            <v>CABLE VEHICULO # 18 AMARILLO PROCABLES Ref: 31354001601-AM.</v>
          </cell>
          <cell r="C1888" t="str">
            <v>Cables</v>
          </cell>
          <cell r="D1888" t="str">
            <v>1.4.05.16 | Eléctricos y Electrónicos</v>
          </cell>
          <cell r="E1888" t="str">
            <v>E15-N4</v>
          </cell>
          <cell r="F1888">
            <v>54</v>
          </cell>
          <cell r="G1888" t="str">
            <v>Metros</v>
          </cell>
          <cell r="H1888" t="str">
            <v>Metros</v>
          </cell>
        </row>
        <row r="1888">
          <cell r="K1888">
            <v>0</v>
          </cell>
          <cell r="L1888">
            <v>0</v>
          </cell>
          <cell r="M1888" t="str">
            <v>PROCABLES</v>
          </cell>
          <cell r="N1888" t="str">
            <v>31354001601-AM.</v>
          </cell>
          <cell r="O1888">
            <v>0</v>
          </cell>
        </row>
        <row r="1889">
          <cell r="A1889" t="str">
            <v>CAB-VEH.18B</v>
          </cell>
          <cell r="B1889" t="str">
            <v>CABLE VEHICULO # 18 BLANCO</v>
          </cell>
          <cell r="C1889" t="str">
            <v>Cables</v>
          </cell>
          <cell r="D1889" t="str">
            <v>1.4.05.16 | Eléctricos y Electrónicos</v>
          </cell>
          <cell r="E1889" t="str">
            <v>E15-N4</v>
          </cell>
          <cell r="F1889">
            <v>0</v>
          </cell>
          <cell r="G1889" t="str">
            <v>Metros</v>
          </cell>
          <cell r="H1889" t="str">
            <v>Metros</v>
          </cell>
        </row>
        <row r="1889">
          <cell r="K1889">
            <v>0</v>
          </cell>
          <cell r="L1889">
            <v>0</v>
          </cell>
          <cell r="M1889" t="str">
            <v>Elementos sin Marca</v>
          </cell>
        </row>
        <row r="1889">
          <cell r="O1889">
            <v>0</v>
          </cell>
        </row>
        <row r="1890">
          <cell r="A1890" t="str">
            <v>CAB-VEH.18</v>
          </cell>
          <cell r="B1890" t="str">
            <v>CABLE VEHICULO # 18 NEGRO PROCABLES REF: NEGRO PROCABLES Ref: NEGRO</v>
          </cell>
          <cell r="C1890" t="str">
            <v>Cables</v>
          </cell>
          <cell r="D1890" t="str">
            <v>1.4.05.16 | Eléctricos y Electrónicos</v>
          </cell>
          <cell r="E1890" t="str">
            <v>E15-N4</v>
          </cell>
          <cell r="F1890">
            <v>0</v>
          </cell>
          <cell r="G1890" t="str">
            <v>Metros</v>
          </cell>
          <cell r="H1890" t="str">
            <v>Metros</v>
          </cell>
        </row>
        <row r="1890">
          <cell r="K1890">
            <v>0</v>
          </cell>
          <cell r="L1890">
            <v>0</v>
          </cell>
          <cell r="M1890" t="str">
            <v>PROCABLES</v>
          </cell>
          <cell r="N1890" t="str">
            <v>NEGRO</v>
          </cell>
          <cell r="O1890">
            <v>0</v>
          </cell>
        </row>
        <row r="1891">
          <cell r="A1891" t="str">
            <v>CAB-VEH.#22</v>
          </cell>
          <cell r="B1891" t="str">
            <v>CABLE VEHICULO # 22</v>
          </cell>
          <cell r="C1891" t="str">
            <v>Cables</v>
          </cell>
          <cell r="D1891" t="str">
            <v>1.4.05.16 | Eléctricos y Electrónicos</v>
          </cell>
          <cell r="E1891" t="str">
            <v>E15-N4</v>
          </cell>
          <cell r="F1891">
            <v>0</v>
          </cell>
          <cell r="G1891" t="str">
            <v>Metros</v>
          </cell>
          <cell r="H1891" t="str">
            <v>Metros</v>
          </cell>
        </row>
        <row r="1891">
          <cell r="K1891">
            <v>0</v>
          </cell>
          <cell r="L1891">
            <v>0</v>
          </cell>
          <cell r="M1891" t="str">
            <v>Elementos sin Marca</v>
          </cell>
        </row>
        <row r="1891">
          <cell r="O1891">
            <v>0</v>
          </cell>
        </row>
        <row r="1892">
          <cell r="A1892" t="str">
            <v>CAB-ROJ.N14</v>
          </cell>
          <cell r="B1892" t="str">
            <v>CABLE VEHICULO AWG # 14 ROJO PROCABLES REF: 31354002001R-RJ PROCABLES Ref: 31354002001R-RJ</v>
          </cell>
          <cell r="C1892" t="str">
            <v>Cables</v>
          </cell>
          <cell r="D1892" t="str">
            <v>1.4.05.16 | Eléctricos y Electrónicos</v>
          </cell>
          <cell r="E1892" t="str">
            <v>E15-N4</v>
          </cell>
          <cell r="F1892">
            <v>0</v>
          </cell>
          <cell r="G1892" t="str">
            <v>Metros</v>
          </cell>
          <cell r="H1892" t="str">
            <v>Metros</v>
          </cell>
        </row>
        <row r="1892">
          <cell r="K1892">
            <v>0</v>
          </cell>
          <cell r="L1892">
            <v>0</v>
          </cell>
          <cell r="M1892" t="str">
            <v>PROCABLES</v>
          </cell>
          <cell r="N1892" t="str">
            <v>31354002001R-RJ</v>
          </cell>
          <cell r="O1892">
            <v>0</v>
          </cell>
        </row>
        <row r="1893">
          <cell r="A1893" t="str">
            <v>CAB-20</v>
          </cell>
          <cell r="B1893" t="str">
            <v>CABLE VEHÍCULO GPT 75°C 50V CAL. # 20 -  COLOR NEGRO CENTELSA Ref: 201628</v>
          </cell>
          <cell r="C1893" t="str">
            <v>Cables</v>
          </cell>
          <cell r="D1893" t="str">
            <v>1.4.05.16 | Eléctricos y Electrónicos</v>
          </cell>
          <cell r="E1893" t="str">
            <v>E15-N4</v>
          </cell>
          <cell r="F1893">
            <v>0</v>
          </cell>
          <cell r="G1893" t="str">
            <v>Metros</v>
          </cell>
          <cell r="H1893" t="str">
            <v>Metros</v>
          </cell>
        </row>
        <row r="1893">
          <cell r="K1893">
            <v>0</v>
          </cell>
          <cell r="L1893">
            <v>0</v>
          </cell>
          <cell r="M1893" t="str">
            <v>CENTELSA</v>
          </cell>
          <cell r="N1893" t="str">
            <v>201628</v>
          </cell>
          <cell r="O1893">
            <v>0</v>
          </cell>
        </row>
        <row r="1894">
          <cell r="A1894" t="str">
            <v>CAB-CEN.3X12</v>
          </cell>
          <cell r="B1894" t="str">
            <v>CABLE CENTELFLEX PLUS CU 90°C 3 X 12 600V TC SR  CENTELSA Ref: 209400-NG</v>
          </cell>
          <cell r="C1894" t="str">
            <v>Cables</v>
          </cell>
          <cell r="D1894" t="str">
            <v>1.4.05.16 | Eléctricos y Electrónicos</v>
          </cell>
          <cell r="E1894" t="str">
            <v>E15-N4</v>
          </cell>
          <cell r="F1894">
            <v>0</v>
          </cell>
          <cell r="G1894" t="str">
            <v>Metros</v>
          </cell>
          <cell r="H1894" t="str">
            <v>Metros</v>
          </cell>
        </row>
        <row r="1894">
          <cell r="K1894">
            <v>0</v>
          </cell>
          <cell r="L1894">
            <v>0</v>
          </cell>
          <cell r="M1894" t="str">
            <v>CENTELSA</v>
          </cell>
          <cell r="N1894" t="str">
            <v>209400-NG</v>
          </cell>
          <cell r="O1894">
            <v>0</v>
          </cell>
        </row>
        <row r="1895">
          <cell r="A1895" t="str">
            <v>CAB-CON.12X18</v>
          </cell>
          <cell r="B1895" t="str">
            <v>CABLE DE CONTROL 600V, TC, CON FOIL + HILO DE DRENAJE, PVC-NYLON / PVC,  90°C. CAL. 12 X 18 +18  BELD Ref: 28329AS</v>
          </cell>
          <cell r="C1895" t="str">
            <v>Cables</v>
          </cell>
          <cell r="D1895" t="str">
            <v>1.4.05.16 | Eléctricos y Electrónicos</v>
          </cell>
          <cell r="E1895" t="str">
            <v>E15-N4</v>
          </cell>
          <cell r="F1895">
            <v>0</v>
          </cell>
          <cell r="G1895" t="str">
            <v>Metros</v>
          </cell>
          <cell r="H1895" t="str">
            <v>Metros</v>
          </cell>
        </row>
        <row r="1895">
          <cell r="K1895">
            <v>0</v>
          </cell>
          <cell r="L1895">
            <v>0</v>
          </cell>
          <cell r="M1895" t="str">
            <v>BELDEN</v>
          </cell>
          <cell r="N1895" t="str">
            <v>28329AS</v>
          </cell>
          <cell r="O1895">
            <v>0</v>
          </cell>
        </row>
        <row r="1896">
          <cell r="A1896" t="str">
            <v>CAB-CON.2X16</v>
          </cell>
          <cell r="B1896" t="str">
            <v>CABLE DE CONTROL 600V, TC, CON FOIL + HILO DE DRENAJE, PVC-NYLON / PVC,  90°C. CAL. 2 X 16 + 20 BELD Ref: 27337AS</v>
          </cell>
          <cell r="C1896" t="str">
            <v>Cables</v>
          </cell>
          <cell r="D1896" t="str">
            <v>1.4.05.16 | Eléctricos y Electrónicos</v>
          </cell>
          <cell r="E1896" t="str">
            <v>E15-N4</v>
          </cell>
          <cell r="F1896">
            <v>0</v>
          </cell>
          <cell r="G1896" t="str">
            <v>Metros</v>
          </cell>
          <cell r="H1896" t="str">
            <v>Metros</v>
          </cell>
        </row>
        <row r="1896">
          <cell r="K1896">
            <v>0</v>
          </cell>
          <cell r="L1896">
            <v>0</v>
          </cell>
          <cell r="M1896" t="str">
            <v>BELDEN</v>
          </cell>
          <cell r="N1896" t="str">
            <v>27337AS</v>
          </cell>
          <cell r="O1896">
            <v>0</v>
          </cell>
        </row>
        <row r="1897">
          <cell r="A1897" t="str">
            <v>CAB-CON.3X16</v>
          </cell>
          <cell r="B1897" t="str">
            <v>CABLE DE CONTROL 600V, TC, CON FOIL + HILO DE DRENAJE, PVC-NYLON / PVC,  90°C. CAL. 3 X 16 +16  BELD Ref: 28331AS</v>
          </cell>
          <cell r="C1897" t="str">
            <v>Cables</v>
          </cell>
          <cell r="D1897" t="str">
            <v>1.4.05.16 | Eléctricos y Electrónicos</v>
          </cell>
          <cell r="E1897" t="str">
            <v>E15-N4</v>
          </cell>
          <cell r="F1897">
            <v>0</v>
          </cell>
          <cell r="G1897" t="str">
            <v>Metros</v>
          </cell>
          <cell r="H1897" t="str">
            <v>Metros</v>
          </cell>
        </row>
        <row r="1897">
          <cell r="K1897">
            <v>0</v>
          </cell>
          <cell r="L1897">
            <v>0</v>
          </cell>
          <cell r="M1897" t="str">
            <v>BELDEN</v>
          </cell>
          <cell r="N1897" t="str">
            <v>28331AS</v>
          </cell>
          <cell r="O1897">
            <v>0</v>
          </cell>
        </row>
        <row r="1898">
          <cell r="A1898" t="str">
            <v>CAB-CON.7X14</v>
          </cell>
          <cell r="B1898" t="str">
            <v>CABLE DE CONTROL 600V, TC, CON FOIL + HILO DE DRENAJE, PVC-NYLON / PVC,  90°C. CAL. 7 X 14 +16 BELD Ref: 28085AS</v>
          </cell>
          <cell r="C1898" t="str">
            <v>Cables</v>
          </cell>
          <cell r="D1898" t="str">
            <v>1.4.05.16 | Eléctricos y Electrónicos</v>
          </cell>
          <cell r="E1898" t="str">
            <v>E15-N4</v>
          </cell>
          <cell r="F1898">
            <v>0</v>
          </cell>
          <cell r="G1898" t="str">
            <v>Metros</v>
          </cell>
          <cell r="H1898" t="str">
            <v>Metros</v>
          </cell>
        </row>
        <row r="1898">
          <cell r="K1898">
            <v>0</v>
          </cell>
          <cell r="L1898">
            <v>0</v>
          </cell>
          <cell r="M1898" t="str">
            <v>BELDEN</v>
          </cell>
          <cell r="N1898" t="str">
            <v>28085AS</v>
          </cell>
          <cell r="O1898">
            <v>0</v>
          </cell>
        </row>
        <row r="1899">
          <cell r="A1899" t="str">
            <v>CAB-CON.12X16</v>
          </cell>
          <cell r="B1899" t="str">
            <v>CABLE DE CONTROL 600V, TC, CON FOIL + HILO DE DRENAJE, PVC-NYLON / PVC,  90°C. CAL. 12 X 16 +16  BELD Ref: 28341AS</v>
          </cell>
          <cell r="C1899" t="str">
            <v>Cables</v>
          </cell>
          <cell r="D1899" t="str">
            <v>1.4.05.16 | Eléctricos y Electrónicos</v>
          </cell>
          <cell r="E1899" t="str">
            <v>E15-N4</v>
          </cell>
          <cell r="F1899">
            <v>0</v>
          </cell>
          <cell r="G1899" t="str">
            <v>Metros</v>
          </cell>
          <cell r="H1899" t="str">
            <v>Metros</v>
          </cell>
        </row>
        <row r="1899">
          <cell r="K1899">
            <v>0</v>
          </cell>
          <cell r="L1899">
            <v>0</v>
          </cell>
          <cell r="M1899" t="str">
            <v>BELDEN</v>
          </cell>
          <cell r="N1899" t="str">
            <v>28341AS</v>
          </cell>
          <cell r="O1899">
            <v>0</v>
          </cell>
        </row>
        <row r="1900">
          <cell r="A1900" t="str">
            <v>CAB-CON.2X14</v>
          </cell>
          <cell r="B1900" t="str">
            <v>CABLE DE CONTROL 600V, TC, CON FOIL + HILO DE DRENAJE, PVC-NYLON / PVC,  90°C. CAL. 2 X 14 +16 BELD Ref: 27636AS</v>
          </cell>
          <cell r="C1900" t="str">
            <v>Cables</v>
          </cell>
          <cell r="D1900" t="str">
            <v>1.4.05.16 | Eléctricos y Electrónicos</v>
          </cell>
          <cell r="E1900" t="str">
            <v>E15-N4</v>
          </cell>
          <cell r="F1900">
            <v>0</v>
          </cell>
          <cell r="G1900" t="str">
            <v>Metros</v>
          </cell>
          <cell r="H1900" t="str">
            <v>Metros</v>
          </cell>
        </row>
        <row r="1900">
          <cell r="K1900">
            <v>0</v>
          </cell>
          <cell r="L1900">
            <v>0</v>
          </cell>
          <cell r="M1900" t="str">
            <v>BELDEN</v>
          </cell>
          <cell r="N1900" t="str">
            <v>27636AS</v>
          </cell>
          <cell r="O1900">
            <v>0</v>
          </cell>
        </row>
        <row r="1901">
          <cell r="A1901" t="str">
            <v>CAB-CON.3X14</v>
          </cell>
          <cell r="B1901" t="str">
            <v>CABLE DE CONTROL 600V, TC, CON FOIL + HILO DE DRENAJE, PVC-NYLON / PVC,  90°C. CAL. 3 X 14 +16  BELD Ref: 28081AS </v>
          </cell>
          <cell r="C1901" t="str">
            <v>Cables</v>
          </cell>
          <cell r="D1901" t="str">
            <v>1.4.05.16 | Eléctricos y Electrónicos</v>
          </cell>
          <cell r="E1901" t="str">
            <v>E15-N4</v>
          </cell>
          <cell r="F1901">
            <v>0</v>
          </cell>
          <cell r="G1901" t="str">
            <v>Metros</v>
          </cell>
          <cell r="H1901" t="str">
            <v>Metros</v>
          </cell>
        </row>
        <row r="1901">
          <cell r="K1901">
            <v>0</v>
          </cell>
          <cell r="L1901">
            <v>0</v>
          </cell>
          <cell r="M1901" t="str">
            <v>BELDEN</v>
          </cell>
          <cell r="N1901" t="str">
            <v>28081AS </v>
          </cell>
          <cell r="O1901">
            <v>0</v>
          </cell>
        </row>
        <row r="1902">
          <cell r="A1902" t="str">
            <v>CAB-CON.3X18</v>
          </cell>
          <cell r="B1902" t="str">
            <v>CABLE DE CONTROL 600V, TC, CON FOIL + HILO DE DRENAJE, PVC-NYLON / PVC,  90°C. CAL. 3 X 18 +18 BELD Ref: 28334AS </v>
          </cell>
          <cell r="C1902" t="str">
            <v>Cables</v>
          </cell>
          <cell r="D1902" t="str">
            <v>1.4.05.16 | Eléctricos y Electrónicos</v>
          </cell>
          <cell r="E1902" t="str">
            <v>E15-N4</v>
          </cell>
          <cell r="F1902">
            <v>0</v>
          </cell>
          <cell r="G1902" t="str">
            <v>Metros</v>
          </cell>
          <cell r="H1902" t="str">
            <v>Metros</v>
          </cell>
        </row>
        <row r="1902">
          <cell r="K1902">
            <v>0</v>
          </cell>
          <cell r="L1902">
            <v>0</v>
          </cell>
          <cell r="M1902" t="str">
            <v>BELDEN</v>
          </cell>
          <cell r="N1902" t="str">
            <v>28334AS </v>
          </cell>
          <cell r="O1902">
            <v>0</v>
          </cell>
        </row>
        <row r="1903">
          <cell r="A1903" t="str">
            <v>CAB-CON.7X18</v>
          </cell>
          <cell r="B1903" t="str">
            <v>CABLE DE CONTROL 600V, TC, CON FOIL + HILO DE DRENAJE, PVC-NYLON / PVC,  90°C. CAL. 7 X 18 +18  Ref: 28327AS</v>
          </cell>
          <cell r="C1903" t="str">
            <v>Cables</v>
          </cell>
          <cell r="D1903" t="str">
            <v>1.4.05.16 | Eléctricos y Electrónicos</v>
          </cell>
          <cell r="E1903" t="str">
            <v>E15-N4</v>
          </cell>
          <cell r="F1903">
            <v>0</v>
          </cell>
          <cell r="G1903" t="str">
            <v>Metros</v>
          </cell>
          <cell r="H1903" t="str">
            <v>Metros</v>
          </cell>
        </row>
        <row r="1903">
          <cell r="K1903">
            <v>0</v>
          </cell>
          <cell r="L1903">
            <v>0</v>
          </cell>
          <cell r="M1903" t="str">
            <v>Elementos sin Marca</v>
          </cell>
          <cell r="N1903" t="str">
            <v>28327AS</v>
          </cell>
          <cell r="O1903">
            <v>0</v>
          </cell>
        </row>
        <row r="1904">
          <cell r="A1904" t="str">
            <v>CAB-CON.9X18</v>
          </cell>
          <cell r="B1904" t="str">
            <v>CABLE DE CONTROL 600V, TC, CON FOIL + HILO DE DRENAJE, PVC-NYLON / PVC,  90°C. CAL. 9 X 18 +18  CENTELSA CENTELSA</v>
          </cell>
          <cell r="C1904" t="str">
            <v>Cables</v>
          </cell>
          <cell r="D1904" t="str">
            <v>1.4.05.16 | Eléctricos y Electrónicos</v>
          </cell>
          <cell r="E1904" t="str">
            <v>E15-N4</v>
          </cell>
          <cell r="F1904">
            <v>0</v>
          </cell>
          <cell r="G1904" t="str">
            <v>Metros</v>
          </cell>
          <cell r="H1904" t="str">
            <v>Metros</v>
          </cell>
        </row>
        <row r="1904">
          <cell r="K1904">
            <v>0</v>
          </cell>
          <cell r="L1904">
            <v>0</v>
          </cell>
          <cell r="M1904" t="str">
            <v>CENTELSA</v>
          </cell>
        </row>
        <row r="1904">
          <cell r="O1904">
            <v>0</v>
          </cell>
        </row>
        <row r="1905">
          <cell r="A1905" t="str">
            <v>CAB-MAD.MDBG</v>
          </cell>
          <cell r="B1905" t="str">
            <v>CABO DE MADERA PARA MARTILLO DE BOLA</v>
          </cell>
          <cell r="C1905" t="str">
            <v>Herramienta Desechable</v>
          </cell>
          <cell r="D1905" t="str">
            <v>1.4.55.15 | Herramienta Desechable</v>
          </cell>
        </row>
        <row r="1905">
          <cell r="F1905">
            <v>0</v>
          </cell>
          <cell r="G1905" t="str">
            <v>Unidades</v>
          </cell>
          <cell r="H1905" t="str">
            <v>Unidades</v>
          </cell>
        </row>
        <row r="1905">
          <cell r="K1905">
            <v>0</v>
          </cell>
          <cell r="L1905">
            <v>0</v>
          </cell>
          <cell r="M1905" t="str">
            <v>Elementos sin Marca</v>
          </cell>
        </row>
        <row r="1905">
          <cell r="O1905">
            <v>0</v>
          </cell>
        </row>
        <row r="1906">
          <cell r="A1906" t="str">
            <v>CAB-POR.12L</v>
          </cell>
          <cell r="B1906" t="str">
            <v>CABO DE MADERA PARA PORRA DE 12 LIBRAS</v>
          </cell>
          <cell r="C1906" t="str">
            <v>Herramienta Desechable</v>
          </cell>
          <cell r="D1906" t="str">
            <v>1.4.55.15 | Herramienta Desechable</v>
          </cell>
        </row>
        <row r="1906">
          <cell r="F1906">
            <v>0</v>
          </cell>
          <cell r="G1906" t="str">
            <v>Unidades</v>
          </cell>
          <cell r="H1906" t="str">
            <v>Unidades</v>
          </cell>
        </row>
        <row r="1906">
          <cell r="K1906">
            <v>0</v>
          </cell>
          <cell r="L1906">
            <v>0</v>
          </cell>
          <cell r="M1906" t="str">
            <v>Elementos sin Marca</v>
          </cell>
        </row>
        <row r="1906">
          <cell r="O1906">
            <v>0</v>
          </cell>
        </row>
        <row r="1907">
          <cell r="A1907" t="str">
            <v>CAB-POR.14LB</v>
          </cell>
          <cell r="B1907" t="str">
            <v>CABO DE MADERA PARA PORRA DE 14 LIBRAS</v>
          </cell>
          <cell r="C1907" t="str">
            <v>Herramienta Desechable</v>
          </cell>
          <cell r="D1907" t="str">
            <v>1.4.55.15 | Herramienta Desechable</v>
          </cell>
          <cell r="E1907" t="str">
            <v>ARMARIO P2</v>
          </cell>
          <cell r="F1907">
            <v>0</v>
          </cell>
          <cell r="G1907" t="str">
            <v>Unidades</v>
          </cell>
          <cell r="H1907" t="str">
            <v>Unidades</v>
          </cell>
        </row>
        <row r="1907">
          <cell r="K1907">
            <v>0</v>
          </cell>
          <cell r="L1907">
            <v>0</v>
          </cell>
          <cell r="M1907" t="str">
            <v>Elementos sin Marca</v>
          </cell>
        </row>
        <row r="1907">
          <cell r="O1907">
            <v>0</v>
          </cell>
        </row>
        <row r="1908">
          <cell r="A1908" t="str">
            <v>CAB-MAD.PORRA.16LB</v>
          </cell>
          <cell r="B1908" t="str">
            <v>CABO DE MADERA PARA PORRA DE 16 LIBRAS</v>
          </cell>
          <cell r="C1908" t="str">
            <v>Herramienta Desechable</v>
          </cell>
          <cell r="D1908" t="str">
            <v>1.4.55.15 | Herramienta Desechable</v>
          </cell>
        </row>
        <row r="1908">
          <cell r="F1908">
            <v>0</v>
          </cell>
          <cell r="G1908" t="str">
            <v>Unidades</v>
          </cell>
          <cell r="H1908" t="str">
            <v>Unidades</v>
          </cell>
        </row>
        <row r="1908">
          <cell r="K1908">
            <v>0</v>
          </cell>
          <cell r="L1908">
            <v>0</v>
          </cell>
          <cell r="M1908" t="str">
            <v>Elementos sin Marca</v>
          </cell>
        </row>
        <row r="1908">
          <cell r="O1908">
            <v>0</v>
          </cell>
        </row>
        <row r="1909">
          <cell r="A1909" t="str">
            <v>CAB-POR.20L</v>
          </cell>
          <cell r="B1909" t="str">
            <v>CABO DE MADERA PARA PORRA DE 20 LIBRAS</v>
          </cell>
          <cell r="C1909" t="str">
            <v>Herramienta Desechable</v>
          </cell>
          <cell r="D1909" t="str">
            <v>1.4.55.15 | Herramienta Desechable</v>
          </cell>
          <cell r="E1909" t="str">
            <v>ARMARIO P2</v>
          </cell>
          <cell r="F1909">
            <v>0</v>
          </cell>
          <cell r="G1909" t="str">
            <v>Unidades</v>
          </cell>
          <cell r="H1909" t="str">
            <v>Unidades</v>
          </cell>
        </row>
        <row r="1909">
          <cell r="K1909">
            <v>0</v>
          </cell>
          <cell r="L1909">
            <v>0</v>
          </cell>
          <cell r="M1909" t="str">
            <v>Elementos sin Marca</v>
          </cell>
        </row>
        <row r="1909">
          <cell r="O1909">
            <v>0</v>
          </cell>
        </row>
        <row r="1910">
          <cell r="A1910" t="str">
            <v>CAB-MAD.PORRA</v>
          </cell>
          <cell r="B1910" t="str">
            <v>CABO DE MADERA PARA PORRA DE 3 LIBRAS</v>
          </cell>
          <cell r="C1910" t="str">
            <v>Herramienta Desechable</v>
          </cell>
          <cell r="D1910" t="str">
            <v>1.4.55.15 | Herramienta Desechable</v>
          </cell>
          <cell r="E1910" t="str">
            <v>ARMARIO P2</v>
          </cell>
          <cell r="F1910">
            <v>0</v>
          </cell>
          <cell r="G1910" t="str">
            <v>Unidades</v>
          </cell>
          <cell r="H1910" t="str">
            <v>Unidades</v>
          </cell>
        </row>
        <row r="1910">
          <cell r="K1910">
            <v>0</v>
          </cell>
          <cell r="L1910">
            <v>0</v>
          </cell>
          <cell r="M1910" t="str">
            <v>Elementos sin Marca</v>
          </cell>
        </row>
        <row r="1910">
          <cell r="O1910">
            <v>0</v>
          </cell>
        </row>
        <row r="1911">
          <cell r="A1911" t="str">
            <v>CAB-MAD.PORRA.4LB</v>
          </cell>
          <cell r="B1911" t="str">
            <v>CABO DE MADERA PARA PORRA DE 4 LIBRAS</v>
          </cell>
          <cell r="C1911" t="str">
            <v>Herramienta Desechable</v>
          </cell>
          <cell r="D1911" t="str">
            <v>1.4.55.15 | Herramienta Desechable</v>
          </cell>
        </row>
        <row r="1911">
          <cell r="F1911">
            <v>0</v>
          </cell>
          <cell r="G1911" t="str">
            <v>Unidades</v>
          </cell>
          <cell r="H1911" t="str">
            <v>Unidades</v>
          </cell>
        </row>
        <row r="1911">
          <cell r="K1911">
            <v>0</v>
          </cell>
          <cell r="L1911">
            <v>0</v>
          </cell>
          <cell r="M1911" t="str">
            <v>Elementos sin Marca</v>
          </cell>
        </row>
        <row r="1911">
          <cell r="O1911">
            <v>0</v>
          </cell>
        </row>
        <row r="1912">
          <cell r="A1912" t="str">
            <v>CAB-MAD.POR.6</v>
          </cell>
          <cell r="B1912" t="str">
            <v>CABO DE MADERA PARA PORRA DE 6 LIBRAS</v>
          </cell>
          <cell r="C1912" t="str">
            <v>Herramienta Desechable</v>
          </cell>
          <cell r="D1912" t="str">
            <v>1.4.55.15 | Herramienta Desechable</v>
          </cell>
        </row>
        <row r="1912">
          <cell r="F1912">
            <v>0</v>
          </cell>
          <cell r="G1912" t="str">
            <v>Unidades</v>
          </cell>
          <cell r="H1912" t="str">
            <v>Unidades</v>
          </cell>
        </row>
        <row r="1912">
          <cell r="K1912">
            <v>0</v>
          </cell>
          <cell r="L1912">
            <v>0</v>
          </cell>
          <cell r="M1912" t="str">
            <v>Elementos sin Marca</v>
          </cell>
        </row>
        <row r="1912">
          <cell r="O1912">
            <v>0</v>
          </cell>
        </row>
        <row r="1913">
          <cell r="A1913" t="str">
            <v>CAB-PAL.HER</v>
          </cell>
          <cell r="B1913" t="str">
            <v>CABO PALA</v>
          </cell>
          <cell r="C1913" t="str">
            <v>Herramienta Desechable</v>
          </cell>
          <cell r="D1913" t="str">
            <v>1.4.55.15 | Herramienta Desechable</v>
          </cell>
        </row>
        <row r="1913">
          <cell r="F1913">
            <v>0</v>
          </cell>
          <cell r="G1913" t="str">
            <v>Unidades</v>
          </cell>
          <cell r="H1913" t="str">
            <v>Unidades</v>
          </cell>
        </row>
        <row r="1913">
          <cell r="K1913">
            <v>0</v>
          </cell>
          <cell r="L1913">
            <v>0</v>
          </cell>
          <cell r="M1913" t="str">
            <v>Elementos sin Marca</v>
          </cell>
        </row>
        <row r="1913">
          <cell r="O1913">
            <v>0</v>
          </cell>
        </row>
        <row r="1914">
          <cell r="A1914" t="str">
            <v>CAB-MAR.LATO</v>
          </cell>
          <cell r="B1914" t="str">
            <v>CABO PARA MARTILLO PARA LATONERIA</v>
          </cell>
          <cell r="C1914" t="str">
            <v>Herramienta Desechable</v>
          </cell>
          <cell r="D1914" t="str">
            <v>1.4.55.15 | Herramienta Desechable</v>
          </cell>
        </row>
        <row r="1914">
          <cell r="F1914">
            <v>0</v>
          </cell>
          <cell r="G1914" t="str">
            <v>Unidades</v>
          </cell>
          <cell r="H1914" t="str">
            <v>Unidades</v>
          </cell>
        </row>
        <row r="1914">
          <cell r="K1914">
            <v>0</v>
          </cell>
          <cell r="L1914">
            <v>0</v>
          </cell>
          <cell r="M1914" t="str">
            <v>Elementos sin Marca</v>
          </cell>
        </row>
        <row r="1914">
          <cell r="O1914">
            <v>0</v>
          </cell>
        </row>
        <row r="1915">
          <cell r="A1915" t="str">
            <v>CAB-PAL.</v>
          </cell>
          <cell r="B1915" t="str">
            <v>CABO PARA PALA</v>
          </cell>
          <cell r="C1915" t="str">
            <v>Herramienta Desechable</v>
          </cell>
          <cell r="D1915" t="str">
            <v>1.4.55.15 | Herramienta Desechable</v>
          </cell>
        </row>
        <row r="1915">
          <cell r="F1915">
            <v>0</v>
          </cell>
          <cell r="G1915" t="str">
            <v>Unidades</v>
          </cell>
          <cell r="H1915" t="str">
            <v>Unidades</v>
          </cell>
        </row>
        <row r="1915">
          <cell r="K1915">
            <v>0</v>
          </cell>
          <cell r="L1915">
            <v>0</v>
          </cell>
          <cell r="M1915" t="str">
            <v>Elementos sin Marca</v>
          </cell>
        </row>
        <row r="1915">
          <cell r="O1915">
            <v>0</v>
          </cell>
        </row>
        <row r="1916">
          <cell r="A1916" t="str">
            <v>CAB-PIC.</v>
          </cell>
          <cell r="B1916" t="str">
            <v>CABO PARA PICA</v>
          </cell>
          <cell r="C1916" t="str">
            <v>Herramienta Desechable</v>
          </cell>
          <cell r="D1916" t="str">
            <v>1.4.55.15 | Herramienta Desechable</v>
          </cell>
        </row>
        <row r="1916">
          <cell r="F1916">
            <v>0</v>
          </cell>
          <cell r="G1916" t="str">
            <v>Unidades</v>
          </cell>
          <cell r="H1916" t="str">
            <v>Unidades</v>
          </cell>
        </row>
        <row r="1916">
          <cell r="K1916">
            <v>0</v>
          </cell>
          <cell r="L1916">
            <v>0</v>
          </cell>
          <cell r="M1916" t="str">
            <v>Elementos sin Marca</v>
          </cell>
        </row>
        <row r="1916">
          <cell r="O1916">
            <v>0</v>
          </cell>
        </row>
        <row r="1917">
          <cell r="A1917" t="str">
            <v>CAD-DON-100-230</v>
          </cell>
          <cell r="B1917" t="str">
            <v>CADENA (D) PARA TRANSPORTADOR 100 - 18 - ALETA 230</v>
          </cell>
          <cell r="C1917" t="str">
            <v>Cadenas de Transmisión</v>
          </cell>
          <cell r="D1917" t="str">
            <v>1.4.05.19 | Transmisión</v>
          </cell>
        </row>
        <row r="1917">
          <cell r="F1917">
            <v>0</v>
          </cell>
          <cell r="G1917" t="str">
            <v>Metros</v>
          </cell>
          <cell r="H1917" t="str">
            <v>Metros</v>
          </cell>
        </row>
        <row r="1917">
          <cell r="K1917">
            <v>0</v>
          </cell>
          <cell r="L1917">
            <v>0</v>
          </cell>
          <cell r="M1917" t="str">
            <v>Elementos sin Marca</v>
          </cell>
        </row>
        <row r="1917">
          <cell r="O1917">
            <v>0</v>
          </cell>
        </row>
        <row r="1918">
          <cell r="A1918" t="str">
            <v>CAD-05B.1DID</v>
          </cell>
          <cell r="B1918" t="str">
            <v>CADENA 05B-1 DID JAPON</v>
          </cell>
          <cell r="C1918" t="str">
            <v>Consumible Maquinaria y Equipos</v>
          </cell>
          <cell r="D1918" t="str">
            <v>1.4.55.20 | Materiales y Suministros</v>
          </cell>
        </row>
        <row r="1918">
          <cell r="F1918">
            <v>3.05</v>
          </cell>
          <cell r="G1918" t="str">
            <v>Metros</v>
          </cell>
          <cell r="H1918" t="str">
            <v>Metros</v>
          </cell>
        </row>
        <row r="1918">
          <cell r="K1918">
            <v>0</v>
          </cell>
          <cell r="L1918">
            <v>0</v>
          </cell>
          <cell r="M1918" t="str">
            <v>Elementos sin Marca</v>
          </cell>
        </row>
        <row r="1918">
          <cell r="O1918">
            <v>0</v>
          </cell>
        </row>
        <row r="1919">
          <cell r="A1919" t="str">
            <v>CAD-1/2.GR80</v>
          </cell>
          <cell r="B1919" t="str">
            <v>CADENA 1/2" GRADO 80</v>
          </cell>
          <cell r="C1919" t="str">
            <v>Varios Diversos</v>
          </cell>
          <cell r="D1919" t="str">
            <v>1.4.05.10 | Varios</v>
          </cell>
          <cell r="E1919" t="str">
            <v>R3-N1</v>
          </cell>
          <cell r="F1919">
            <v>2</v>
          </cell>
          <cell r="G1919" t="str">
            <v>Metros</v>
          </cell>
          <cell r="H1919" t="str">
            <v>Metros</v>
          </cell>
        </row>
        <row r="1919">
          <cell r="K1919">
            <v>0</v>
          </cell>
          <cell r="L1919">
            <v>0</v>
          </cell>
          <cell r="M1919" t="str">
            <v>Elementos sin Marca</v>
          </cell>
        </row>
        <row r="1919">
          <cell r="O1919">
            <v>0</v>
          </cell>
        </row>
        <row r="1920">
          <cell r="A1920" t="str">
            <v>CAD-100</v>
          </cell>
          <cell r="B1920" t="str">
            <v>CADENA 100 SENCILLA</v>
          </cell>
          <cell r="C1920" t="str">
            <v>Cadenas de Transmisión</v>
          </cell>
          <cell r="D1920" t="str">
            <v>1.4.05.19 | Transmisión</v>
          </cell>
          <cell r="E1920" t="str">
            <v>R3-N2</v>
          </cell>
          <cell r="F1920">
            <v>6.42</v>
          </cell>
          <cell r="G1920" t="str">
            <v>Metros</v>
          </cell>
          <cell r="H1920" t="str">
            <v>Metros</v>
          </cell>
        </row>
        <row r="1920">
          <cell r="K1920">
            <v>4</v>
          </cell>
          <cell r="L1920">
            <v>0</v>
          </cell>
          <cell r="M1920" t="str">
            <v>Elementos sin Marca</v>
          </cell>
        </row>
        <row r="1920">
          <cell r="O1920">
            <v>0</v>
          </cell>
        </row>
        <row r="1921">
          <cell r="A1921" t="str">
            <v>CAD-100-SKF</v>
          </cell>
          <cell r="B1921" t="str">
            <v>CADENA 100 SENCILLA SKF SKF</v>
          </cell>
          <cell r="C1921" t="str">
            <v>Cadenas de Transmisión</v>
          </cell>
          <cell r="D1921" t="str">
            <v>1.4.05.19 | Transmisión</v>
          </cell>
        </row>
        <row r="1921">
          <cell r="F1921">
            <v>0</v>
          </cell>
          <cell r="G1921" t="str">
            <v>Metros</v>
          </cell>
          <cell r="H1921" t="str">
            <v>Metros</v>
          </cell>
        </row>
        <row r="1921">
          <cell r="K1921">
            <v>0</v>
          </cell>
          <cell r="L1921">
            <v>0</v>
          </cell>
          <cell r="M1921" t="str">
            <v>SKF</v>
          </cell>
        </row>
        <row r="1921">
          <cell r="O1921">
            <v>0</v>
          </cell>
        </row>
        <row r="1922">
          <cell r="A1922" t="str">
            <v>CAD-120</v>
          </cell>
          <cell r="B1922" t="str">
            <v>CADENA 120 SENCILLA</v>
          </cell>
          <cell r="C1922" t="str">
            <v>Cadenas de Transmisión</v>
          </cell>
          <cell r="D1922" t="str">
            <v>1.4.05.19 | Transmisión</v>
          </cell>
          <cell r="E1922" t="str">
            <v>R4-N4</v>
          </cell>
          <cell r="F1922">
            <v>0</v>
          </cell>
          <cell r="G1922" t="str">
            <v>Metros</v>
          </cell>
          <cell r="H1922" t="str">
            <v>Metros</v>
          </cell>
        </row>
        <row r="1922">
          <cell r="K1922">
            <v>6</v>
          </cell>
          <cell r="L1922">
            <v>0</v>
          </cell>
          <cell r="M1922" t="str">
            <v>Elementos sin Marca</v>
          </cell>
        </row>
        <row r="1922">
          <cell r="O1922">
            <v>0</v>
          </cell>
        </row>
        <row r="1923">
          <cell r="A1923" t="str">
            <v>CAD-SEN.128-1</v>
          </cell>
          <cell r="B1923" t="str">
            <v>CADENA 12B-1 SENCILLA</v>
          </cell>
          <cell r="C1923" t="str">
            <v>Consumible Maquinaria y Equipos</v>
          </cell>
          <cell r="D1923" t="str">
            <v>1.4.55.20 | Materiales y Suministros</v>
          </cell>
          <cell r="E1923" t="str">
            <v>R3-N2</v>
          </cell>
          <cell r="F1923">
            <v>0</v>
          </cell>
          <cell r="G1923" t="str">
            <v>Metros</v>
          </cell>
          <cell r="H1923" t="str">
            <v>Cajas</v>
          </cell>
          <cell r="I1923">
            <v>3.05</v>
          </cell>
        </row>
        <row r="1923">
          <cell r="K1923">
            <v>0</v>
          </cell>
          <cell r="L1923">
            <v>0</v>
          </cell>
          <cell r="M1923" t="str">
            <v>Elementos sin Marca</v>
          </cell>
        </row>
        <row r="1923">
          <cell r="O1923">
            <v>0</v>
          </cell>
        </row>
        <row r="1924">
          <cell r="A1924" t="str">
            <v>CAD-140</v>
          </cell>
          <cell r="B1924" t="str">
            <v>CADENA 140 SENCILLA</v>
          </cell>
          <cell r="C1924" t="str">
            <v>Cadenas de Transmisión</v>
          </cell>
          <cell r="D1924" t="str">
            <v>1.4.05.19 | Transmisión</v>
          </cell>
        </row>
        <row r="1924">
          <cell r="F1924">
            <v>0</v>
          </cell>
          <cell r="G1924" t="str">
            <v>Metros</v>
          </cell>
          <cell r="H1924" t="str">
            <v>Metros</v>
          </cell>
        </row>
        <row r="1924">
          <cell r="K1924">
            <v>7</v>
          </cell>
          <cell r="L1924">
            <v>0</v>
          </cell>
          <cell r="M1924" t="str">
            <v>Elementos sin Marca</v>
          </cell>
        </row>
        <row r="1924">
          <cell r="O1924">
            <v>0</v>
          </cell>
        </row>
        <row r="1925">
          <cell r="A1925" t="str">
            <v>CAD-150.KN-25-100-320</v>
          </cell>
          <cell r="B1925" t="str">
            <v>CADENA 150KN / 25-100-320 - ALETA DERIVADA - PLATINA 6 MM</v>
          </cell>
          <cell r="C1925" t="str">
            <v>Cadenas de Transmisión</v>
          </cell>
          <cell r="D1925" t="str">
            <v>1.4.05.19 | Transmisión</v>
          </cell>
        </row>
        <row r="1925">
          <cell r="F1925">
            <v>285.5</v>
          </cell>
          <cell r="G1925" t="str">
            <v>Metros</v>
          </cell>
          <cell r="H1925" t="str">
            <v>Metros</v>
          </cell>
        </row>
        <row r="1925">
          <cell r="K1925">
            <v>9.32</v>
          </cell>
          <cell r="L1925">
            <v>0</v>
          </cell>
          <cell r="M1925" t="str">
            <v>Elementos sin Marca</v>
          </cell>
        </row>
        <row r="1925">
          <cell r="O1925">
            <v>400</v>
          </cell>
        </row>
        <row r="1926">
          <cell r="A1926" t="str">
            <v>CAD-160</v>
          </cell>
          <cell r="B1926" t="str">
            <v>CADENA 160 SENCILLA</v>
          </cell>
          <cell r="C1926" t="str">
            <v>Cadenas de Transmisión</v>
          </cell>
          <cell r="D1926" t="str">
            <v>1.4.05.19 | Transmisión</v>
          </cell>
          <cell r="E1926" t="str">
            <v>R3-N2</v>
          </cell>
          <cell r="F1926">
            <v>0</v>
          </cell>
          <cell r="G1926" t="str">
            <v>Metros</v>
          </cell>
          <cell r="H1926" t="str">
            <v>Metros</v>
          </cell>
        </row>
        <row r="1926">
          <cell r="K1926">
            <v>0</v>
          </cell>
          <cell r="L1926">
            <v>0</v>
          </cell>
          <cell r="M1926" t="str">
            <v>Elementos sin Marca</v>
          </cell>
        </row>
        <row r="1926">
          <cell r="O1926">
            <v>0</v>
          </cell>
        </row>
        <row r="1927">
          <cell r="A1927" t="str">
            <v>CAD-DER-100-230</v>
          </cell>
          <cell r="B1927" t="str">
            <v>CADENA 18 - 100 - 230 - ALETA DERIVADA - PLATINA 5 MM</v>
          </cell>
          <cell r="C1927" t="str">
            <v>Cadenas de Transmisión</v>
          </cell>
          <cell r="D1927" t="str">
            <v>1.4.05.19 | Transmisión</v>
          </cell>
        </row>
        <row r="1927">
          <cell r="F1927">
            <v>0</v>
          </cell>
          <cell r="G1927" t="str">
            <v>Metros</v>
          </cell>
          <cell r="H1927" t="str">
            <v>Metros</v>
          </cell>
        </row>
        <row r="1927">
          <cell r="K1927">
            <v>5.8</v>
          </cell>
          <cell r="L1927">
            <v>0</v>
          </cell>
          <cell r="M1927" t="str">
            <v>Elementos sin Marca</v>
          </cell>
        </row>
        <row r="1927">
          <cell r="O1927">
            <v>0</v>
          </cell>
        </row>
        <row r="1928">
          <cell r="A1928" t="str">
            <v>CAD-18X.10X320.SOL</v>
          </cell>
          <cell r="B1928" t="str">
            <v>CADENA 18 - 100 - 320 - ALETA SOLDADA - PLATINA 6 MM Ref: 98KN</v>
          </cell>
          <cell r="C1928" t="str">
            <v>Cadenas de Transmisión</v>
          </cell>
          <cell r="D1928" t="str">
            <v>1.4.05.19 | Transmisión</v>
          </cell>
          <cell r="E1928" t="str">
            <v>MALLA 3</v>
          </cell>
          <cell r="F1928">
            <v>0</v>
          </cell>
          <cell r="G1928" t="str">
            <v>Metros</v>
          </cell>
          <cell r="H1928" t="str">
            <v>Metros</v>
          </cell>
        </row>
        <row r="1928">
          <cell r="K1928">
            <v>6.7</v>
          </cell>
          <cell r="L1928">
            <v>0</v>
          </cell>
          <cell r="M1928" t="str">
            <v>Elementos sin Marca</v>
          </cell>
          <cell r="N1928" t="str">
            <v>98KN</v>
          </cell>
          <cell r="O1928">
            <v>0</v>
          </cell>
        </row>
        <row r="1929">
          <cell r="A1929" t="str">
            <v>CAD-22-.125.380</v>
          </cell>
          <cell r="B1929" t="str">
            <v>CADENA 22 - 125 - 380 - PALETA DERIVADA</v>
          </cell>
          <cell r="C1929" t="str">
            <v>Cadenas de Transmisión</v>
          </cell>
          <cell r="D1929" t="str">
            <v>1.4.05.19 | Transmisión</v>
          </cell>
        </row>
        <row r="1929">
          <cell r="F1929">
            <v>44.1</v>
          </cell>
          <cell r="G1929" t="str">
            <v>Metros</v>
          </cell>
          <cell r="H1929" t="str">
            <v>Metros</v>
          </cell>
        </row>
        <row r="1929">
          <cell r="K1929">
            <v>0</v>
          </cell>
          <cell r="L1929">
            <v>0</v>
          </cell>
          <cell r="M1929" t="str">
            <v>Elementos sin Marca</v>
          </cell>
        </row>
        <row r="1929">
          <cell r="O1929">
            <v>0</v>
          </cell>
        </row>
        <row r="1930">
          <cell r="A1930" t="str">
            <v>CAD-230.ALT.DER</v>
          </cell>
          <cell r="B1930" t="str">
            <v>CADENA 22.2 - 66.5 - 230 - ALETA DERIVADA - PLATINA 6 MM (SEGUN PLANO DE FABRICACIÓN)</v>
          </cell>
          <cell r="C1930" t="str">
            <v>Cadenas de Transmisión</v>
          </cell>
          <cell r="D1930" t="str">
            <v>1.4.05.19 | Transmisión</v>
          </cell>
        </row>
        <row r="1930">
          <cell r="F1930">
            <v>0</v>
          </cell>
          <cell r="G1930" t="str">
            <v>Metros</v>
          </cell>
          <cell r="H1930" t="str">
            <v>Metros</v>
          </cell>
        </row>
        <row r="1930">
          <cell r="K1930">
            <v>0</v>
          </cell>
          <cell r="L1930">
            <v>0</v>
          </cell>
          <cell r="M1930" t="str">
            <v>Elementos sin Marca</v>
          </cell>
        </row>
        <row r="1930">
          <cell r="O1930">
            <v>0</v>
          </cell>
        </row>
        <row r="1931">
          <cell r="A1931" t="str">
            <v>CAD-25-.101.6-285.AD.P6</v>
          </cell>
          <cell r="B1931" t="str">
            <v>CADENA 25 - 101.6 - 285 - ALETA DERIVADA - PLATINA 6 MM REF: 150KN Ref: 150KN</v>
          </cell>
          <cell r="C1931" t="str">
            <v>Cadenas de Transmisión</v>
          </cell>
          <cell r="D1931" t="str">
            <v>1.4.05.19 | Transmisión</v>
          </cell>
        </row>
        <row r="1931">
          <cell r="F1931">
            <v>175</v>
          </cell>
          <cell r="G1931" t="str">
            <v>Metros</v>
          </cell>
          <cell r="H1931" t="str">
            <v>Metros</v>
          </cell>
        </row>
        <row r="1931">
          <cell r="K1931">
            <v>0</v>
          </cell>
          <cell r="L1931">
            <v>0</v>
          </cell>
          <cell r="M1931" t="str">
            <v>Elementos sin Marca</v>
          </cell>
          <cell r="N1931" t="str">
            <v>150KN</v>
          </cell>
          <cell r="O1931">
            <v>0</v>
          </cell>
        </row>
        <row r="1932">
          <cell r="A1932" t="str">
            <v>CAD-40S.</v>
          </cell>
          <cell r="B1932" t="str">
            <v>CADENA 40 SENCILLA</v>
          </cell>
          <cell r="C1932" t="str">
            <v>Cadenas de Transmisión</v>
          </cell>
          <cell r="D1932" t="str">
            <v>1.4.05.19 | Transmisión</v>
          </cell>
          <cell r="E1932" t="str">
            <v>R3-N2</v>
          </cell>
          <cell r="F1932">
            <v>21.55</v>
          </cell>
          <cell r="G1932" t="str">
            <v>Metros</v>
          </cell>
          <cell r="H1932" t="str">
            <v>Metros</v>
          </cell>
        </row>
        <row r="1932">
          <cell r="K1932">
            <v>0</v>
          </cell>
          <cell r="L1932">
            <v>0</v>
          </cell>
          <cell r="M1932" t="str">
            <v>Elementos sin Marca</v>
          </cell>
        </row>
        <row r="1932">
          <cell r="O1932">
            <v>0</v>
          </cell>
        </row>
        <row r="1933">
          <cell r="A1933" t="str">
            <v>CAD-50</v>
          </cell>
          <cell r="B1933" t="str">
            <v>CADENA 50 SENCILLA</v>
          </cell>
          <cell r="C1933" t="str">
            <v>Cadenas de Transmisión</v>
          </cell>
          <cell r="D1933" t="str">
            <v>1.4.05.19 | Transmisión</v>
          </cell>
        </row>
        <row r="1933">
          <cell r="F1933">
            <v>9.95</v>
          </cell>
          <cell r="G1933" t="str">
            <v>Metros</v>
          </cell>
          <cell r="H1933" t="str">
            <v>Metros</v>
          </cell>
        </row>
        <row r="1933">
          <cell r="K1933">
            <v>1</v>
          </cell>
          <cell r="L1933">
            <v>0</v>
          </cell>
          <cell r="M1933" t="str">
            <v>Elementos sin Marca</v>
          </cell>
        </row>
        <row r="1933">
          <cell r="O1933">
            <v>0</v>
          </cell>
        </row>
        <row r="1934">
          <cell r="A1934" t="str">
            <v>CAD-60</v>
          </cell>
          <cell r="B1934" t="str">
            <v>CADENA 60 SENCILLA</v>
          </cell>
          <cell r="C1934" t="str">
            <v>Cadenas de Transmisión</v>
          </cell>
          <cell r="D1934" t="str">
            <v>1.4.05.19 | Transmisión</v>
          </cell>
        </row>
        <row r="1934">
          <cell r="F1934">
            <v>0</v>
          </cell>
          <cell r="G1934" t="str">
            <v>Metros</v>
          </cell>
          <cell r="H1934" t="str">
            <v>Metros</v>
          </cell>
        </row>
        <row r="1934">
          <cell r="K1934">
            <v>1</v>
          </cell>
          <cell r="L1934">
            <v>0</v>
          </cell>
          <cell r="M1934" t="str">
            <v>Elementos sin Marca</v>
          </cell>
        </row>
        <row r="1934">
          <cell r="O1934">
            <v>0</v>
          </cell>
        </row>
        <row r="1935">
          <cell r="A1935" t="str">
            <v>CAD-SEN.60SKF</v>
          </cell>
          <cell r="B1935" t="str">
            <v>CADENA 60 SENCILLA - SKF REF. PHC 60-1X10FT</v>
          </cell>
          <cell r="C1935" t="str">
            <v>Cadenas de Transmisión</v>
          </cell>
          <cell r="D1935" t="str">
            <v>1.4.05.19 | Transmisión</v>
          </cell>
        </row>
        <row r="1935">
          <cell r="F1935">
            <v>0</v>
          </cell>
          <cell r="G1935" t="str">
            <v>Metros</v>
          </cell>
          <cell r="H1935" t="str">
            <v>Cajas</v>
          </cell>
          <cell r="I1935">
            <v>3.05</v>
          </cell>
        </row>
        <row r="1935">
          <cell r="K1935">
            <v>0</v>
          </cell>
          <cell r="L1935">
            <v>0</v>
          </cell>
          <cell r="M1935" t="str">
            <v>Elementos sin Marca</v>
          </cell>
        </row>
        <row r="1935">
          <cell r="O1935">
            <v>0</v>
          </cell>
        </row>
        <row r="1936">
          <cell r="A1936" t="str">
            <v>CAD-80</v>
          </cell>
          <cell r="B1936" t="str">
            <v>CADENA 80 SENCILLA</v>
          </cell>
          <cell r="C1936" t="str">
            <v>Cadenas de Transmisión</v>
          </cell>
          <cell r="D1936" t="str">
            <v>1.4.05.19 | Transmisión</v>
          </cell>
          <cell r="E1936" t="str">
            <v>R3-N2</v>
          </cell>
          <cell r="F1936">
            <v>12.75</v>
          </cell>
          <cell r="G1936" t="str">
            <v>Metros</v>
          </cell>
          <cell r="H1936" t="str">
            <v>Metros</v>
          </cell>
        </row>
        <row r="1936">
          <cell r="K1936">
            <v>3</v>
          </cell>
          <cell r="L1936">
            <v>0</v>
          </cell>
          <cell r="M1936" t="str">
            <v>Elementos sin Marca</v>
          </cell>
        </row>
        <row r="1936">
          <cell r="O1936">
            <v>0</v>
          </cell>
        </row>
        <row r="1937">
          <cell r="A1937" t="str">
            <v>CAD-80S.SKF</v>
          </cell>
          <cell r="B1937" t="str">
            <v>CADENA 80 SENCILLA - SKF REF: PHC 80-1X10FT</v>
          </cell>
          <cell r="C1937" t="str">
            <v>Cadenas de Transmisión</v>
          </cell>
          <cell r="D1937" t="str">
            <v>1.4.05.19 | Transmisión</v>
          </cell>
        </row>
        <row r="1937">
          <cell r="F1937">
            <v>0</v>
          </cell>
          <cell r="G1937" t="str">
            <v>Metros</v>
          </cell>
          <cell r="H1937" t="str">
            <v>Metros</v>
          </cell>
        </row>
        <row r="1937">
          <cell r="K1937">
            <v>0</v>
          </cell>
          <cell r="L1937">
            <v>0</v>
          </cell>
          <cell r="M1937" t="str">
            <v>Elementos sin Marca</v>
          </cell>
        </row>
        <row r="1937">
          <cell r="O1937">
            <v>0</v>
          </cell>
        </row>
        <row r="1938">
          <cell r="A1938" t="str">
            <v>CAD-80S.INX</v>
          </cell>
          <cell r="B1938" t="str">
            <v>CADENA 80 SENCILLA INOX</v>
          </cell>
          <cell r="C1938" t="str">
            <v>Cadenas de Transmisión</v>
          </cell>
          <cell r="D1938" t="str">
            <v>1.4.05.19 | Transmisión</v>
          </cell>
        </row>
        <row r="1938">
          <cell r="F1938">
            <v>0</v>
          </cell>
          <cell r="G1938" t="str">
            <v>Metros</v>
          </cell>
          <cell r="H1938" t="str">
            <v>Cajas</v>
          </cell>
          <cell r="I1938">
            <v>3.05</v>
          </cell>
        </row>
        <row r="1938">
          <cell r="K1938">
            <v>0</v>
          </cell>
          <cell r="L1938">
            <v>0</v>
          </cell>
          <cell r="M1938" t="str">
            <v>Elementos sin Marca</v>
          </cell>
        </row>
        <row r="1938">
          <cell r="O1938">
            <v>0</v>
          </cell>
        </row>
        <row r="1939">
          <cell r="A1939" t="str">
            <v>CAD-DON-1-230</v>
          </cell>
          <cell r="B1939" t="str">
            <v>CADENA 98KN / 18-100-230 - ALETA DERIVADA - PLATINA 6 MM Ref: 98KN</v>
          </cell>
          <cell r="C1939" t="str">
            <v>Cadenas de Transmisión</v>
          </cell>
          <cell r="D1939" t="str">
            <v>1.4.05.19 | Transmisión</v>
          </cell>
          <cell r="E1939" t="str">
            <v>CADENA</v>
          </cell>
          <cell r="F1939">
            <v>1301.6</v>
          </cell>
          <cell r="G1939" t="str">
            <v>Metros</v>
          </cell>
          <cell r="H1939" t="str">
            <v>Metros</v>
          </cell>
        </row>
        <row r="1939">
          <cell r="K1939">
            <v>6.1</v>
          </cell>
          <cell r="L1939">
            <v>0</v>
          </cell>
          <cell r="M1939" t="str">
            <v>Elementos sin Marca</v>
          </cell>
          <cell r="N1939" t="str">
            <v>98KN</v>
          </cell>
          <cell r="O1939">
            <v>400</v>
          </cell>
        </row>
        <row r="1940">
          <cell r="A1940" t="str">
            <v>CAD-DON-2-320</v>
          </cell>
          <cell r="B1940" t="str">
            <v>CADENA 98KN / 18-100-320 - ALETA DERIVADA - PLATINA 6 MM REF: 98KN Ref: 98KN</v>
          </cell>
          <cell r="C1940" t="str">
            <v>Cadenas de Transmisión</v>
          </cell>
          <cell r="D1940" t="str">
            <v>1.4.05.19 | Transmisión</v>
          </cell>
          <cell r="E1940" t="str">
            <v>MALLA 3</v>
          </cell>
          <cell r="F1940">
            <v>1585</v>
          </cell>
          <cell r="G1940" t="str">
            <v>Metros</v>
          </cell>
          <cell r="H1940" t="str">
            <v>Metros</v>
          </cell>
        </row>
        <row r="1940">
          <cell r="K1940">
            <v>6.7</v>
          </cell>
          <cell r="L1940">
            <v>0</v>
          </cell>
          <cell r="M1940" t="str">
            <v>Elementos sin Marca</v>
          </cell>
          <cell r="N1940" t="str">
            <v>98KN</v>
          </cell>
          <cell r="O1940">
            <v>1000</v>
          </cell>
        </row>
        <row r="1941">
          <cell r="A1941" t="str">
            <v>CAD-3000KD-P3</v>
          </cell>
          <cell r="B1941" t="str">
            <v>CADENA ACERO 3000 KD PASO 3" CON ALETA</v>
          </cell>
          <cell r="C1941" t="str">
            <v>Cadenas de Transmisión</v>
          </cell>
          <cell r="D1941" t="str">
            <v>1.4.05.19 | Transmisión</v>
          </cell>
        </row>
        <row r="1941">
          <cell r="F1941">
            <v>72</v>
          </cell>
          <cell r="G1941" t="str">
            <v>Metros</v>
          </cell>
          <cell r="H1941" t="str">
            <v>Metros</v>
          </cell>
        </row>
        <row r="1941">
          <cell r="K1941">
            <v>0</v>
          </cell>
          <cell r="L1941">
            <v>0</v>
          </cell>
          <cell r="M1941" t="str">
            <v>Elementos sin Marca</v>
          </cell>
        </row>
        <row r="1941">
          <cell r="O1941">
            <v>1</v>
          </cell>
        </row>
        <row r="1942">
          <cell r="A1942" t="str">
            <v>CAD-ACE.81XHH</v>
          </cell>
          <cell r="B1942" t="str">
            <v>CADENA ACERO 81XHH PASO 2.609" CON ALETA 270</v>
          </cell>
          <cell r="C1942" t="str">
            <v>Cadenas de Transmisión</v>
          </cell>
          <cell r="D1942" t="str">
            <v>1.4.05.19 | Transmisión</v>
          </cell>
        </row>
        <row r="1942">
          <cell r="F1942">
            <v>275.5</v>
          </cell>
          <cell r="G1942" t="str">
            <v>Metros</v>
          </cell>
          <cell r="H1942" t="str">
            <v>Metros</v>
          </cell>
        </row>
        <row r="1942">
          <cell r="K1942">
            <v>27</v>
          </cell>
          <cell r="L1942">
            <v>0</v>
          </cell>
          <cell r="M1942" t="str">
            <v>Elementos sin Marca</v>
          </cell>
        </row>
        <row r="1942">
          <cell r="O1942">
            <v>100</v>
          </cell>
        </row>
        <row r="1943">
          <cell r="A1943" t="str">
            <v>CAD-81X.370</v>
          </cell>
          <cell r="B1943" t="str">
            <v>CADENA ACERO 81XHH PASO 2.609" CON ALETA 370</v>
          </cell>
          <cell r="C1943" t="str">
            <v>Cadenas de Transmisión</v>
          </cell>
          <cell r="D1943" t="str">
            <v>1.4.05.19 | Transmisión</v>
          </cell>
        </row>
        <row r="1943">
          <cell r="F1943">
            <v>65</v>
          </cell>
          <cell r="G1943" t="str">
            <v>Metros</v>
          </cell>
          <cell r="H1943" t="str">
            <v>Metros</v>
          </cell>
        </row>
        <row r="1943">
          <cell r="K1943">
            <v>0</v>
          </cell>
          <cell r="L1943">
            <v>0</v>
          </cell>
          <cell r="M1943" t="str">
            <v>Elementos sin Marca</v>
          </cell>
        </row>
        <row r="1943">
          <cell r="O1943">
            <v>1</v>
          </cell>
        </row>
        <row r="1944">
          <cell r="A1944" t="str">
            <v>CAD-ALE.DR.25-100-230</v>
          </cell>
          <cell r="B1944" t="str">
            <v>CADENA ALETA DERIVADA 25 -100 - 230 DE UTS: 150 K</v>
          </cell>
          <cell r="C1944" t="str">
            <v>Cadenas de Transmisión</v>
          </cell>
          <cell r="D1944" t="str">
            <v>1.4.05.19 | Transmisión</v>
          </cell>
        </row>
        <row r="1944">
          <cell r="F1944">
            <v>0</v>
          </cell>
          <cell r="G1944" t="str">
            <v>Metros</v>
          </cell>
          <cell r="H1944" t="str">
            <v>Metros</v>
          </cell>
        </row>
        <row r="1944">
          <cell r="K1944">
            <v>0</v>
          </cell>
          <cell r="L1944">
            <v>0</v>
          </cell>
          <cell r="M1944" t="str">
            <v>Elementos sin Marca</v>
          </cell>
        </row>
        <row r="1944">
          <cell r="O1944">
            <v>0</v>
          </cell>
        </row>
        <row r="1945">
          <cell r="A1945" t="str">
            <v>CAD-ALE.DR.25-100-320</v>
          </cell>
          <cell r="B1945" t="str">
            <v>CADENA ALETA DERIVADA 25 -100 - 320 DE UTS 150 KN</v>
          </cell>
          <cell r="C1945" t="str">
            <v>Cadenas de Transmisión</v>
          </cell>
          <cell r="D1945" t="str">
            <v>1.4.05.19 | Transmisión</v>
          </cell>
        </row>
        <row r="1945">
          <cell r="F1945">
            <v>0</v>
          </cell>
          <cell r="G1945" t="str">
            <v>Metros</v>
          </cell>
          <cell r="H1945" t="str">
            <v>Metros</v>
          </cell>
        </row>
        <row r="1945">
          <cell r="K1945">
            <v>0</v>
          </cell>
          <cell r="L1945">
            <v>0</v>
          </cell>
          <cell r="M1945" t="str">
            <v>Elementos sin Marca</v>
          </cell>
        </row>
        <row r="1945">
          <cell r="O1945">
            <v>0</v>
          </cell>
        </row>
        <row r="1946">
          <cell r="A1946" t="str">
            <v>CAD-ALE.DR.100</v>
          </cell>
          <cell r="B1946" t="str">
            <v>CADENA ALETA DERIVADA PASO 100, BULON 22, ANCHO 325</v>
          </cell>
          <cell r="C1946" t="str">
            <v>Cadenas de Transmisión</v>
          </cell>
          <cell r="D1946" t="str">
            <v>1.4.05.19 | Transmisión</v>
          </cell>
        </row>
        <row r="1946">
          <cell r="F1946">
            <v>0</v>
          </cell>
          <cell r="G1946" t="str">
            <v>Metros</v>
          </cell>
          <cell r="H1946" t="str">
            <v>Metros</v>
          </cell>
        </row>
        <row r="1946">
          <cell r="K1946">
            <v>0</v>
          </cell>
          <cell r="L1946">
            <v>0</v>
          </cell>
          <cell r="M1946" t="str">
            <v>Elementos sin Marca</v>
          </cell>
        </row>
        <row r="1946">
          <cell r="O1946">
            <v>0</v>
          </cell>
        </row>
        <row r="1947">
          <cell r="A1947" t="str">
            <v>CAD-POL.1TON.X7.1MM</v>
          </cell>
          <cell r="B1947" t="str">
            <v>CADENA DE 7.1 MM PARA POLIPASTO NITCHI DE 1 TONELADA</v>
          </cell>
          <cell r="C1947" t="str">
            <v>Varios Diversos</v>
          </cell>
          <cell r="D1947" t="str">
            <v>1.4.05.10 | Varios</v>
          </cell>
        </row>
        <row r="1947">
          <cell r="F1947">
            <v>0</v>
          </cell>
          <cell r="G1947" t="str">
            <v>Metros</v>
          </cell>
          <cell r="H1947" t="str">
            <v>Metros</v>
          </cell>
        </row>
        <row r="1947">
          <cell r="K1947">
            <v>0</v>
          </cell>
          <cell r="L1947">
            <v>0</v>
          </cell>
          <cell r="M1947" t="str">
            <v>Elementos sin Marca</v>
          </cell>
        </row>
        <row r="1947">
          <cell r="O1947">
            <v>0</v>
          </cell>
        </row>
        <row r="1948">
          <cell r="A1948" t="str">
            <v>CWH-124.PS4</v>
          </cell>
          <cell r="B1948" t="str">
            <v>CADENA DE ACERO WH124 PASO 4" CON ALETA 500 MM CADA 3 PASOS</v>
          </cell>
          <cell r="C1948" t="str">
            <v>Cadenas de Transmisión</v>
          </cell>
          <cell r="D1948" t="str">
            <v>1.4.05.19 | Transmisión</v>
          </cell>
        </row>
        <row r="1948">
          <cell r="F1948">
            <v>0</v>
          </cell>
          <cell r="G1948" t="str">
            <v>Metros</v>
          </cell>
          <cell r="H1948" t="str">
            <v>Metros</v>
          </cell>
        </row>
        <row r="1948">
          <cell r="K1948">
            <v>0</v>
          </cell>
          <cell r="L1948">
            <v>0</v>
          </cell>
          <cell r="M1948" t="str">
            <v>Elementos sin Marca</v>
          </cell>
        </row>
        <row r="1948">
          <cell r="O1948">
            <v>0</v>
          </cell>
        </row>
        <row r="1949">
          <cell r="A1949" t="str">
            <v>C&lt;D-ACE.6.05</v>
          </cell>
          <cell r="B1949" t="str">
            <v>CADENA DE ACERO WH132 PASO 6.05" CON ALETA 820 MM CADA 3 PASOS</v>
          </cell>
          <cell r="C1949" t="str">
            <v>Cadenas de Transmisión</v>
          </cell>
          <cell r="D1949" t="str">
            <v>1.4.05.19 | Transmisión</v>
          </cell>
        </row>
        <row r="1949">
          <cell r="F1949">
            <v>0</v>
          </cell>
          <cell r="G1949" t="str">
            <v>Metros</v>
          </cell>
          <cell r="H1949" t="str">
            <v>Metros</v>
          </cell>
        </row>
        <row r="1949">
          <cell r="K1949">
            <v>25.4</v>
          </cell>
          <cell r="L1949">
            <v>0</v>
          </cell>
          <cell r="M1949" t="str">
            <v>Elementos sin Marca</v>
          </cell>
        </row>
        <row r="1949">
          <cell r="O1949">
            <v>0</v>
          </cell>
        </row>
        <row r="1950">
          <cell r="A1950" t="str">
            <v>CAD-R88.K-1</v>
          </cell>
          <cell r="B1950" t="str">
            <v>CADENA DESMONTABLE GEN-MIL REF. 88 - PASO 2.609” CON ADITAMENTO K-1 CADA 3 ESLABONES</v>
          </cell>
          <cell r="C1950" t="str">
            <v>Cadenas de Transmisión</v>
          </cell>
          <cell r="D1950" t="str">
            <v>1.4.05.19 | Transmisión</v>
          </cell>
        </row>
        <row r="1950">
          <cell r="F1950">
            <v>0</v>
          </cell>
          <cell r="G1950" t="str">
            <v>Metros</v>
          </cell>
          <cell r="H1950" t="str">
            <v>Metros</v>
          </cell>
        </row>
        <row r="1950">
          <cell r="K1950">
            <v>0</v>
          </cell>
          <cell r="L1950">
            <v>0</v>
          </cell>
          <cell r="M1950" t="str">
            <v>Elementos sin Marca</v>
          </cell>
        </row>
        <row r="1950">
          <cell r="O1950">
            <v>0</v>
          </cell>
        </row>
        <row r="1951">
          <cell r="A1951" t="str">
            <v>CAD-DOBLE-100</v>
          </cell>
          <cell r="B1951" t="str">
            <v>CADENA DOBLE 100</v>
          </cell>
          <cell r="C1951" t="str">
            <v>Cadenas de Transmisión</v>
          </cell>
          <cell r="D1951" t="str">
            <v>1.4.05.19 | Transmisión</v>
          </cell>
          <cell r="E1951" t="str">
            <v>E9-N7</v>
          </cell>
          <cell r="F1951">
            <v>1.7</v>
          </cell>
          <cell r="G1951" t="str">
            <v>Metros</v>
          </cell>
          <cell r="H1951" t="str">
            <v>Metros</v>
          </cell>
        </row>
        <row r="1951">
          <cell r="K1951">
            <v>8</v>
          </cell>
          <cell r="L1951">
            <v>0</v>
          </cell>
          <cell r="M1951" t="str">
            <v>Elementos sin Marca</v>
          </cell>
        </row>
        <row r="1951">
          <cell r="O1951">
            <v>0</v>
          </cell>
        </row>
        <row r="1952">
          <cell r="A1952" t="str">
            <v>CAD-DOBLE-120|CAD-120-DOB</v>
          </cell>
          <cell r="B1952" t="str">
            <v>CADENA DOBLE 120</v>
          </cell>
          <cell r="C1952" t="str">
            <v>Cadenas de Transmisión</v>
          </cell>
          <cell r="D1952" t="str">
            <v>1.4.05.19 | Transmisión</v>
          </cell>
          <cell r="E1952" t="str">
            <v>E9-N7/R4-N1</v>
          </cell>
          <cell r="F1952">
            <v>0</v>
          </cell>
          <cell r="G1952" t="str">
            <v>Metros</v>
          </cell>
          <cell r="H1952" t="str">
            <v>Metros</v>
          </cell>
        </row>
        <row r="1952">
          <cell r="K1952">
            <v>0</v>
          </cell>
          <cell r="L1952">
            <v>0</v>
          </cell>
          <cell r="M1952" t="str">
            <v>Elementos sin Marca</v>
          </cell>
        </row>
        <row r="1952">
          <cell r="O1952">
            <v>0</v>
          </cell>
        </row>
        <row r="1953">
          <cell r="A1953" t="str">
            <v>CAD-DOB.140</v>
          </cell>
          <cell r="B1953" t="str">
            <v>CADENA DOBLE 140</v>
          </cell>
          <cell r="C1953" t="str">
            <v>Cadenas de Transmisión</v>
          </cell>
          <cell r="D1953" t="str">
            <v>1.4.05.19 | Transmisión</v>
          </cell>
          <cell r="E1953" t="str">
            <v>R4-N1</v>
          </cell>
          <cell r="F1953">
            <v>0.3</v>
          </cell>
          <cell r="G1953" t="str">
            <v>Metros</v>
          </cell>
          <cell r="H1953" t="str">
            <v>Metros</v>
          </cell>
        </row>
        <row r="1953">
          <cell r="K1953">
            <v>0</v>
          </cell>
          <cell r="L1953">
            <v>0</v>
          </cell>
          <cell r="M1953" t="str">
            <v>Elementos sin Marca</v>
          </cell>
        </row>
        <row r="1953">
          <cell r="O1953">
            <v>0</v>
          </cell>
        </row>
        <row r="1954">
          <cell r="A1954" t="str">
            <v>CAD-140.TRP</v>
          </cell>
          <cell r="B1954" t="str">
            <v>CADENA DOBLE 140-2 REM (X3,05 MTS /10 FT) MARCA TRP</v>
          </cell>
          <cell r="C1954" t="str">
            <v>Cadenas de Transmisión</v>
          </cell>
          <cell r="D1954" t="str">
            <v>1.4.05.19 | Transmisión</v>
          </cell>
        </row>
        <row r="1954">
          <cell r="F1954">
            <v>0</v>
          </cell>
          <cell r="G1954" t="str">
            <v>Metros</v>
          </cell>
          <cell r="H1954" t="str">
            <v>Rollos</v>
          </cell>
          <cell r="I1954">
            <v>3.05</v>
          </cell>
        </row>
        <row r="1954">
          <cell r="K1954">
            <v>0</v>
          </cell>
          <cell r="L1954">
            <v>0</v>
          </cell>
          <cell r="M1954" t="str">
            <v>Elementos sin Marca</v>
          </cell>
        </row>
        <row r="1954">
          <cell r="O1954">
            <v>0</v>
          </cell>
        </row>
        <row r="1955">
          <cell r="A1955" t="str">
            <v>CAD-160.TRP</v>
          </cell>
          <cell r="B1955" t="str">
            <v>CADENA DOBLE 160-2 REM (X3,05 MTS /10 FT) - MARCATRP</v>
          </cell>
          <cell r="C1955" t="str">
            <v>Cadenas de Transmisión</v>
          </cell>
          <cell r="D1955" t="str">
            <v>1.4.05.19 | Transmisión</v>
          </cell>
        </row>
        <row r="1955">
          <cell r="F1955">
            <v>0</v>
          </cell>
          <cell r="G1955" t="str">
            <v>Metros</v>
          </cell>
          <cell r="H1955" t="str">
            <v>Rollos</v>
          </cell>
          <cell r="I1955">
            <v>3.05</v>
          </cell>
        </row>
        <row r="1955">
          <cell r="K1955">
            <v>0</v>
          </cell>
          <cell r="L1955">
            <v>0</v>
          </cell>
          <cell r="M1955" t="str">
            <v>Elementos sin Marca</v>
          </cell>
        </row>
        <row r="1955">
          <cell r="O1955">
            <v>0</v>
          </cell>
        </row>
        <row r="1956">
          <cell r="A1956" t="str">
            <v>CAD-DOB.35</v>
          </cell>
          <cell r="B1956" t="str">
            <v>CADENA DOBLE 35-2X10FT</v>
          </cell>
          <cell r="C1956" t="str">
            <v>Cadenas de Transmisión</v>
          </cell>
          <cell r="D1956" t="str">
            <v>1.4.05.19 | Transmisión</v>
          </cell>
        </row>
        <row r="1956">
          <cell r="F1956">
            <v>0</v>
          </cell>
          <cell r="G1956" t="str">
            <v>Metros</v>
          </cell>
          <cell r="H1956" t="str">
            <v>Metros</v>
          </cell>
        </row>
        <row r="1956">
          <cell r="K1956">
            <v>0</v>
          </cell>
          <cell r="L1956">
            <v>0</v>
          </cell>
          <cell r="M1956" t="str">
            <v>Elementos sin Marca</v>
          </cell>
        </row>
        <row r="1956">
          <cell r="O1956">
            <v>0</v>
          </cell>
        </row>
        <row r="1957">
          <cell r="A1957" t="str">
            <v>CAD-DOB-50|CAD-DOBLE-50</v>
          </cell>
          <cell r="B1957" t="str">
            <v>CADENA DOBLE 50</v>
          </cell>
          <cell r="C1957" t="str">
            <v>Cadenas de Transmisión</v>
          </cell>
          <cell r="D1957" t="str">
            <v>1.4.05.19 | Transmisión</v>
          </cell>
          <cell r="E1957" t="str">
            <v>R3-N2</v>
          </cell>
          <cell r="F1957">
            <v>0</v>
          </cell>
          <cell r="G1957" t="str">
            <v>Metros</v>
          </cell>
          <cell r="H1957" t="str">
            <v>Metros</v>
          </cell>
        </row>
        <row r="1957">
          <cell r="K1957">
            <v>0</v>
          </cell>
          <cell r="L1957">
            <v>0</v>
          </cell>
          <cell r="M1957" t="str">
            <v>Elementos sin Marca</v>
          </cell>
        </row>
        <row r="1957">
          <cell r="O1957">
            <v>0</v>
          </cell>
        </row>
        <row r="1958">
          <cell r="A1958" t="str">
            <v>CAD-DOB-60|CAD-DOBLE-60</v>
          </cell>
          <cell r="B1958" t="str">
            <v>CADENA DOBLE 60</v>
          </cell>
          <cell r="C1958" t="str">
            <v>Cadenas de Transmisión</v>
          </cell>
          <cell r="D1958" t="str">
            <v>1.4.05.19 | Transmisión</v>
          </cell>
        </row>
        <row r="1958">
          <cell r="F1958">
            <v>0</v>
          </cell>
          <cell r="G1958" t="str">
            <v>Metros</v>
          </cell>
          <cell r="H1958" t="str">
            <v>Metros</v>
          </cell>
        </row>
        <row r="1958">
          <cell r="K1958">
            <v>0</v>
          </cell>
          <cell r="L1958">
            <v>0</v>
          </cell>
          <cell r="M1958" t="str">
            <v>Elementos sin Marca</v>
          </cell>
        </row>
        <row r="1958">
          <cell r="O1958">
            <v>0</v>
          </cell>
        </row>
        <row r="1959">
          <cell r="A1959" t="str">
            <v>CAD-DOBLE-80</v>
          </cell>
          <cell r="B1959" t="str">
            <v>CADENA DOBLE 80</v>
          </cell>
          <cell r="C1959" t="str">
            <v>Cadenas de Transmisión</v>
          </cell>
          <cell r="D1959" t="str">
            <v>1.4.05.19 | Transmisión</v>
          </cell>
          <cell r="E1959" t="str">
            <v>E9-N7</v>
          </cell>
          <cell r="F1959">
            <v>0</v>
          </cell>
          <cell r="G1959" t="str">
            <v>Metros</v>
          </cell>
          <cell r="H1959" t="str">
            <v>Metros</v>
          </cell>
        </row>
        <row r="1959">
          <cell r="K1959">
            <v>5</v>
          </cell>
          <cell r="L1959">
            <v>0</v>
          </cell>
          <cell r="M1959" t="str">
            <v>Elementos sin Marca</v>
          </cell>
        </row>
        <row r="1959">
          <cell r="O1959">
            <v>0</v>
          </cell>
        </row>
        <row r="1960">
          <cell r="A1960" t="str">
            <v>CAD-ESL.1/2</v>
          </cell>
          <cell r="B1960" t="str">
            <v>CADENA ESLABONADA 1/2 GALVANIZADA</v>
          </cell>
          <cell r="C1960" t="str">
            <v>Cadenas de Transmisión</v>
          </cell>
          <cell r="D1960" t="str">
            <v>1.4.05.19 | Transmisión</v>
          </cell>
        </row>
        <row r="1960">
          <cell r="F1960">
            <v>0</v>
          </cell>
          <cell r="G1960" t="str">
            <v>Metros</v>
          </cell>
          <cell r="H1960" t="str">
            <v>Metros</v>
          </cell>
        </row>
        <row r="1960">
          <cell r="K1960">
            <v>0</v>
          </cell>
          <cell r="L1960">
            <v>0</v>
          </cell>
          <cell r="M1960" t="str">
            <v>Elementos sin Marca</v>
          </cell>
        </row>
        <row r="1960">
          <cell r="O1960">
            <v>0</v>
          </cell>
        </row>
        <row r="1961">
          <cell r="A1961" t="str">
            <v>CAD-ESL-1/4-GAL</v>
          </cell>
          <cell r="B1961" t="str">
            <v>CADENA ESLABONADA 1/4 GALVANIZADA</v>
          </cell>
          <cell r="C1961" t="str">
            <v>Cadenas de Transmisión</v>
          </cell>
          <cell r="D1961" t="str">
            <v>1.4.05.19 | Transmisión</v>
          </cell>
        </row>
        <row r="1961">
          <cell r="F1961">
            <v>0</v>
          </cell>
          <cell r="G1961" t="str">
            <v>Metros</v>
          </cell>
          <cell r="H1961" t="str">
            <v>Metros</v>
          </cell>
        </row>
        <row r="1961">
          <cell r="K1961">
            <v>0</v>
          </cell>
          <cell r="L1961">
            <v>0</v>
          </cell>
          <cell r="M1961" t="str">
            <v>Elementos sin Marca</v>
          </cell>
        </row>
        <row r="1961">
          <cell r="O1961">
            <v>0</v>
          </cell>
        </row>
        <row r="1962">
          <cell r="A1962" t="str">
            <v>CAD-ESL-1/8-GAL</v>
          </cell>
          <cell r="B1962" t="str">
            <v>CADENA ESLABONADA 1/8 GALVANIZADA</v>
          </cell>
          <cell r="C1962" t="str">
            <v>Cadenas de Transmisión</v>
          </cell>
          <cell r="D1962" t="str">
            <v>1.4.05.19 | Transmisión</v>
          </cell>
          <cell r="E1962" t="str">
            <v>R3-N6</v>
          </cell>
          <cell r="F1962">
            <v>8.36</v>
          </cell>
          <cell r="G1962" t="str">
            <v>Metros</v>
          </cell>
          <cell r="H1962" t="str">
            <v>Metros</v>
          </cell>
        </row>
        <row r="1962">
          <cell r="K1962">
            <v>0</v>
          </cell>
          <cell r="L1962">
            <v>0</v>
          </cell>
          <cell r="M1962" t="str">
            <v>Elementos sin Marca</v>
          </cell>
        </row>
        <row r="1962">
          <cell r="O1962">
            <v>3</v>
          </cell>
        </row>
        <row r="1963">
          <cell r="A1963" t="str">
            <v>CAD-INO.1/8</v>
          </cell>
          <cell r="B1963" t="str">
            <v>CADENA ESLABONADA 1/8" INOX</v>
          </cell>
          <cell r="C1963" t="str">
            <v>Cadenas de Transmisión</v>
          </cell>
          <cell r="D1963" t="str">
            <v>1.4.05.19 | Transmisión</v>
          </cell>
        </row>
        <row r="1963">
          <cell r="F1963">
            <v>0</v>
          </cell>
          <cell r="G1963" t="str">
            <v>Metros</v>
          </cell>
          <cell r="H1963" t="str">
            <v>Metros</v>
          </cell>
        </row>
        <row r="1963">
          <cell r="K1963">
            <v>0</v>
          </cell>
          <cell r="L1963">
            <v>0</v>
          </cell>
          <cell r="M1963" t="str">
            <v>Elementos sin Marca</v>
          </cell>
        </row>
        <row r="1963">
          <cell r="O1963">
            <v>0</v>
          </cell>
        </row>
        <row r="1964">
          <cell r="A1964" t="str">
            <v>CAD-ESL-3/16-GR</v>
          </cell>
          <cell r="B1964" t="str">
            <v>CADENA ESLABONADA 3/16 ESLABON GRANDE</v>
          </cell>
          <cell r="C1964" t="str">
            <v>Cadenas de Transmisión</v>
          </cell>
          <cell r="D1964" t="str">
            <v>1.4.05.19 | Transmisión</v>
          </cell>
        </row>
        <row r="1964">
          <cell r="F1964">
            <v>1</v>
          </cell>
          <cell r="G1964" t="str">
            <v>Metros</v>
          </cell>
          <cell r="H1964" t="str">
            <v>Metros</v>
          </cell>
        </row>
        <row r="1964">
          <cell r="K1964">
            <v>0</v>
          </cell>
          <cell r="L1964">
            <v>0</v>
          </cell>
          <cell r="M1964" t="str">
            <v>Elementos sin Marca</v>
          </cell>
        </row>
        <row r="1964">
          <cell r="O1964">
            <v>0</v>
          </cell>
        </row>
        <row r="1965">
          <cell r="A1965" t="str">
            <v>CAD-ESL-3/16</v>
          </cell>
          <cell r="B1965" t="str">
            <v>CADENA ESLABONADA 3/16 GALVANIZADA</v>
          </cell>
          <cell r="C1965" t="str">
            <v>Cadenas de Transmisión</v>
          </cell>
          <cell r="D1965" t="str">
            <v>1.4.05.19 | Transmisión</v>
          </cell>
        </row>
        <row r="1965">
          <cell r="F1965">
            <v>3</v>
          </cell>
          <cell r="G1965" t="str">
            <v>Metros</v>
          </cell>
          <cell r="H1965" t="str">
            <v>Metros</v>
          </cell>
        </row>
        <row r="1965">
          <cell r="K1965">
            <v>0</v>
          </cell>
          <cell r="L1965">
            <v>0</v>
          </cell>
          <cell r="M1965" t="str">
            <v>Elementos sin Marca</v>
          </cell>
        </row>
        <row r="1965">
          <cell r="O1965">
            <v>0</v>
          </cell>
        </row>
        <row r="1966">
          <cell r="A1966" t="str">
            <v>CAD-ESL.3/32</v>
          </cell>
          <cell r="B1966" t="str">
            <v>CADENA ESLABONADA 3/32 GALVANIZADA</v>
          </cell>
          <cell r="C1966" t="str">
            <v>Cadenas de Transmisión</v>
          </cell>
          <cell r="D1966" t="str">
            <v>1.4.05.19 | Transmisión</v>
          </cell>
        </row>
        <row r="1966">
          <cell r="F1966">
            <v>0</v>
          </cell>
          <cell r="G1966" t="str">
            <v>Metros</v>
          </cell>
          <cell r="H1966" t="str">
            <v>Metros</v>
          </cell>
        </row>
        <row r="1966">
          <cell r="K1966">
            <v>0</v>
          </cell>
          <cell r="L1966">
            <v>0</v>
          </cell>
          <cell r="M1966" t="str">
            <v>Elementos sin Marca</v>
          </cell>
        </row>
        <row r="1966">
          <cell r="O1966">
            <v>0</v>
          </cell>
        </row>
        <row r="1967">
          <cell r="A1967" t="str">
            <v>CAD-ESL-3/8</v>
          </cell>
          <cell r="B1967" t="str">
            <v>CADENA ESLABONADA 3/8 GALVANIZADA</v>
          </cell>
          <cell r="C1967" t="str">
            <v>Cadenas de Transmisión</v>
          </cell>
          <cell r="D1967" t="str">
            <v>1.4.05.19 | Transmisión</v>
          </cell>
          <cell r="E1967" t="str">
            <v>R2-N6</v>
          </cell>
          <cell r="F1967">
            <v>0.1</v>
          </cell>
          <cell r="G1967" t="str">
            <v>Metros</v>
          </cell>
          <cell r="H1967" t="str">
            <v>Metros</v>
          </cell>
        </row>
        <row r="1967">
          <cell r="K1967">
            <v>0</v>
          </cell>
          <cell r="L1967">
            <v>0</v>
          </cell>
          <cell r="M1967" t="str">
            <v>Elementos sin Marca</v>
          </cell>
        </row>
        <row r="1967">
          <cell r="O1967">
            <v>0</v>
          </cell>
        </row>
        <row r="1968">
          <cell r="A1968" t="str">
            <v>CAD-ESL-5/16</v>
          </cell>
          <cell r="B1968" t="str">
            <v>CADENA ESLABONADA 5/16 GALVANIZADA</v>
          </cell>
          <cell r="C1968" t="str">
            <v>Cadenas de Transmisión</v>
          </cell>
          <cell r="D1968" t="str">
            <v>1.4.05.19 | Transmisión</v>
          </cell>
        </row>
        <row r="1968">
          <cell r="F1968">
            <v>0</v>
          </cell>
          <cell r="G1968" t="str">
            <v>Metros</v>
          </cell>
          <cell r="H1968" t="str">
            <v>Metros</v>
          </cell>
        </row>
        <row r="1968">
          <cell r="K1968">
            <v>0</v>
          </cell>
          <cell r="L1968">
            <v>0</v>
          </cell>
          <cell r="M1968" t="str">
            <v>Elementos sin Marca</v>
          </cell>
        </row>
        <row r="1968">
          <cell r="O1968">
            <v>0</v>
          </cell>
        </row>
        <row r="1969">
          <cell r="A1969" t="str">
            <v>CAD-DIN.762.16X80</v>
          </cell>
          <cell r="B1969" t="str">
            <v>CADENA ESLABONADA DIN 762 16 X 80 - ACERO AL CARBONO</v>
          </cell>
          <cell r="C1969" t="str">
            <v>Cadenas de Transmisión</v>
          </cell>
          <cell r="D1969" t="str">
            <v>1.4.05.19 | Transmisión</v>
          </cell>
        </row>
        <row r="1969">
          <cell r="F1969">
            <v>0</v>
          </cell>
          <cell r="G1969" t="str">
            <v>Metros</v>
          </cell>
          <cell r="H1969" t="str">
            <v>Metros</v>
          </cell>
        </row>
        <row r="1969">
          <cell r="K1969">
            <v>0</v>
          </cell>
          <cell r="L1969">
            <v>0</v>
          </cell>
          <cell r="M1969" t="str">
            <v>Elementos sin Marca</v>
          </cell>
        </row>
        <row r="1969">
          <cell r="O1969">
            <v>0</v>
          </cell>
        </row>
        <row r="1970">
          <cell r="A1970" t="str">
            <v>CAD-DIN.16X80.GR.3HB450</v>
          </cell>
          <cell r="B1970" t="str">
            <v>CADENA ESLABONADA DIN 762 16 X 80 - ACERO AL CARBONO GRADO 3 HB 450</v>
          </cell>
          <cell r="C1970" t="str">
            <v>Cadenas de Transmisión</v>
          </cell>
          <cell r="D1970" t="str">
            <v>1.4.05.19 | Transmisión</v>
          </cell>
        </row>
        <row r="1970">
          <cell r="F1970">
            <v>0</v>
          </cell>
          <cell r="G1970" t="str">
            <v>Metros</v>
          </cell>
          <cell r="H1970" t="str">
            <v>Metros</v>
          </cell>
        </row>
        <row r="1970">
          <cell r="K1970">
            <v>0</v>
          </cell>
          <cell r="L1970">
            <v>0</v>
          </cell>
          <cell r="M1970" t="str">
            <v>Elementos sin Marca</v>
          </cell>
        </row>
        <row r="1970">
          <cell r="O1970">
            <v>0</v>
          </cell>
        </row>
        <row r="1971">
          <cell r="A1971" t="str">
            <v>CAD-ESL.6X18</v>
          </cell>
          <cell r="B1971" t="str">
            <v>CADENA ESLABONADA PARA CARGA 6 X 18 PARA VSIII - GRADO 80 YALE</v>
          </cell>
          <cell r="C1971" t="str">
            <v>Consumible Maquinaria y Equipos</v>
          </cell>
          <cell r="D1971" t="str">
            <v>1.4.55.20 | Materiales y Suministros</v>
          </cell>
        </row>
        <row r="1971">
          <cell r="F1971">
            <v>0</v>
          </cell>
          <cell r="G1971" t="str">
            <v>Metros</v>
          </cell>
          <cell r="H1971" t="str">
            <v>Metros</v>
          </cell>
        </row>
        <row r="1971">
          <cell r="K1971">
            <v>0</v>
          </cell>
          <cell r="L1971">
            <v>0</v>
          </cell>
          <cell r="M1971" t="str">
            <v>YALE</v>
          </cell>
        </row>
        <row r="1971">
          <cell r="O1971">
            <v>0</v>
          </cell>
        </row>
        <row r="1972">
          <cell r="A1972" t="str">
            <v>CAD-GEN-MIL-8</v>
          </cell>
          <cell r="B1972" t="str">
            <v>CADENA GEN MIL PASO 8"</v>
          </cell>
          <cell r="C1972" t="str">
            <v>Cadenas de Transmisión</v>
          </cell>
          <cell r="D1972" t="str">
            <v>1.4.05.19 | Transmisión</v>
          </cell>
        </row>
        <row r="1972">
          <cell r="F1972">
            <v>0</v>
          </cell>
          <cell r="G1972" t="str">
            <v>Metros</v>
          </cell>
          <cell r="H1972" t="str">
            <v>Metros</v>
          </cell>
        </row>
        <row r="1972">
          <cell r="K1972">
            <v>0</v>
          </cell>
          <cell r="L1972">
            <v>0</v>
          </cell>
          <cell r="M1972" t="str">
            <v>Elementos sin Marca</v>
          </cell>
        </row>
        <row r="1972">
          <cell r="O1972">
            <v>0</v>
          </cell>
        </row>
        <row r="1973">
          <cell r="A1973" t="str">
            <v>CAD-GEN-MIL-4I</v>
          </cell>
          <cell r="B1973" t="str">
            <v>CADENA GEN MIL PASO SS102B-M DE 4" PASO ADIDTAMENTO G-16 PASADOR 1/2 Y BUJE 1 EN ACERO INOX 420</v>
          </cell>
          <cell r="C1973" t="str">
            <v>Cadenas de Transmisión</v>
          </cell>
          <cell r="D1973" t="str">
            <v>1.4.05.19 | Transmisión</v>
          </cell>
        </row>
        <row r="1973">
          <cell r="F1973">
            <v>0</v>
          </cell>
          <cell r="G1973" t="str">
            <v>Metros</v>
          </cell>
          <cell r="H1973" t="str">
            <v>Metros</v>
          </cell>
        </row>
        <row r="1973">
          <cell r="K1973">
            <v>0</v>
          </cell>
          <cell r="L1973">
            <v>0</v>
          </cell>
          <cell r="M1973" t="str">
            <v>Elementos sin Marca</v>
          </cell>
        </row>
        <row r="1973">
          <cell r="O1973">
            <v>0</v>
          </cell>
        </row>
        <row r="1974">
          <cell r="A1974" t="str">
            <v>CAD-GUN.3/8</v>
          </cell>
          <cell r="B1974" t="str">
            <v>CADENA GRADO 10 3/8 - GUNNEBO REF: KLA Z802302 Ref: KLA Z802302</v>
          </cell>
          <cell r="C1974" t="str">
            <v>Dispositivo Izaje</v>
          </cell>
          <cell r="D1974" t="str">
            <v>1.4.55.15 | Herramienta Desechable</v>
          </cell>
        </row>
        <row r="1974">
          <cell r="F1974">
            <v>41</v>
          </cell>
          <cell r="G1974" t="str">
            <v>Metros</v>
          </cell>
          <cell r="H1974" t="str">
            <v>Metros</v>
          </cell>
        </row>
        <row r="1974">
          <cell r="K1974">
            <v>0</v>
          </cell>
          <cell r="L1974">
            <v>0</v>
          </cell>
          <cell r="M1974" t="str">
            <v>Elementos sin Marca</v>
          </cell>
          <cell r="N1974" t="str">
            <v>KLA Z802302</v>
          </cell>
          <cell r="O1974">
            <v>0</v>
          </cell>
        </row>
        <row r="1975">
          <cell r="A1975" t="str">
            <v>CAD-G10.5/16</v>
          </cell>
          <cell r="B1975" t="str">
            <v>CADENA GRADO 10 5/16 - GUNNEBO Ref: KLA Z802301</v>
          </cell>
          <cell r="C1975" t="str">
            <v>Dispositivo Izaje</v>
          </cell>
          <cell r="D1975" t="str">
            <v>1.4.55.15 | Herramienta Desechable</v>
          </cell>
        </row>
        <row r="1975">
          <cell r="F1975">
            <v>0</v>
          </cell>
          <cell r="G1975" t="str">
            <v>Metros</v>
          </cell>
          <cell r="H1975" t="str">
            <v>Metros</v>
          </cell>
        </row>
        <row r="1975">
          <cell r="K1975">
            <v>0</v>
          </cell>
          <cell r="L1975">
            <v>0</v>
          </cell>
          <cell r="M1975" t="str">
            <v>Elementos sin Marca</v>
          </cell>
          <cell r="N1975" t="str">
            <v>KLA Z802301</v>
          </cell>
          <cell r="O1975">
            <v>0</v>
          </cell>
        </row>
        <row r="1976">
          <cell r="A1976" t="str">
            <v>CAD-MIL-100-50</v>
          </cell>
          <cell r="B1976" t="str">
            <v>CADENA MILLE 100 - 18 RUEDAS - 50 MM</v>
          </cell>
          <cell r="C1976" t="str">
            <v>Cadenas de Transmisión</v>
          </cell>
          <cell r="D1976" t="str">
            <v>1.4.05.19 | Transmisión</v>
          </cell>
        </row>
        <row r="1976">
          <cell r="F1976">
            <v>0</v>
          </cell>
          <cell r="G1976" t="str">
            <v>Metros</v>
          </cell>
          <cell r="H1976" t="str">
            <v>Metros</v>
          </cell>
        </row>
        <row r="1976">
          <cell r="K1976">
            <v>0</v>
          </cell>
          <cell r="L1976">
            <v>0</v>
          </cell>
          <cell r="M1976" t="str">
            <v>Elementos sin Marca</v>
          </cell>
        </row>
        <row r="1976">
          <cell r="O1976">
            <v>0</v>
          </cell>
        </row>
        <row r="1977">
          <cell r="A1977" t="str">
            <v>CAD-MIL-22-125.</v>
          </cell>
          <cell r="B1977" t="str">
            <v>CADENA MILLE 22 - 125 SIN PALETA</v>
          </cell>
          <cell r="C1977" t="str">
            <v>Cadenas de Transmisión</v>
          </cell>
          <cell r="D1977" t="str">
            <v>1.4.05.19 | Transmisión</v>
          </cell>
        </row>
        <row r="1977">
          <cell r="F1977">
            <v>0</v>
          </cell>
          <cell r="G1977" t="str">
            <v>Metros</v>
          </cell>
          <cell r="H1977" t="str">
            <v>Metros</v>
          </cell>
        </row>
        <row r="1977">
          <cell r="K1977">
            <v>0</v>
          </cell>
          <cell r="L1977">
            <v>0</v>
          </cell>
          <cell r="M1977" t="str">
            <v>Elementos sin Marca</v>
          </cell>
        </row>
        <row r="1977">
          <cell r="O1977">
            <v>0</v>
          </cell>
        </row>
        <row r="1978">
          <cell r="A1978" t="str">
            <v>CAD-DON-P152F29</v>
          </cell>
          <cell r="B1978" t="str">
            <v>CADENA PARA ACEITE DE PALMA P152 F29 DERECHA CON PIN EXTENDIDO CADA 6 ESLABONES</v>
          </cell>
          <cell r="C1978" t="str">
            <v>Cadenas de Transmisión</v>
          </cell>
          <cell r="D1978" t="str">
            <v>1.4.05.19 | Transmisión</v>
          </cell>
        </row>
        <row r="1978">
          <cell r="F1978">
            <v>0</v>
          </cell>
          <cell r="G1978" t="str">
            <v>Metros</v>
          </cell>
          <cell r="H1978" t="str">
            <v>Metros</v>
          </cell>
        </row>
        <row r="1978">
          <cell r="K1978">
            <v>0</v>
          </cell>
          <cell r="L1978">
            <v>0</v>
          </cell>
          <cell r="M1978" t="str">
            <v>Elementos sin Marca</v>
          </cell>
        </row>
        <row r="1978">
          <cell r="O1978">
            <v>1</v>
          </cell>
        </row>
        <row r="1979">
          <cell r="A1979" t="str">
            <v>CAD-DON-P152F2</v>
          </cell>
          <cell r="B1979" t="str">
            <v>CADENA PARA ACEITE DE PALMA P152 F29 IZQUIERDA CON PIN EXTENDIDO CADA 6 ESLABONES</v>
          </cell>
          <cell r="C1979" t="str">
            <v>Cadenas de Transmisión</v>
          </cell>
          <cell r="D1979" t="str">
            <v>1.4.05.19 | Transmisión</v>
          </cell>
        </row>
        <row r="1979">
          <cell r="F1979">
            <v>0</v>
          </cell>
          <cell r="G1979" t="str">
            <v>Metros</v>
          </cell>
          <cell r="H1979" t="str">
            <v>Metros</v>
          </cell>
        </row>
        <row r="1979">
          <cell r="K1979">
            <v>0</v>
          </cell>
          <cell r="L1979">
            <v>0</v>
          </cell>
          <cell r="M1979" t="str">
            <v>Elementos sin Marca</v>
          </cell>
        </row>
        <row r="1979">
          <cell r="O1979">
            <v>1</v>
          </cell>
        </row>
        <row r="1980">
          <cell r="A1980" t="str">
            <v>CAD-ACE.PM.P152F3</v>
          </cell>
          <cell r="B1980" t="str">
            <v>CADENA PARA ACEITE DE PALMA P152F3 (BG2018-12-170)</v>
          </cell>
          <cell r="C1980" t="str">
            <v>Cadenas de Transmisión</v>
          </cell>
          <cell r="D1980" t="str">
            <v>1.4.05.19 | Transmisión</v>
          </cell>
        </row>
        <row r="1980">
          <cell r="F1980">
            <v>0</v>
          </cell>
          <cell r="G1980" t="str">
            <v>Metros</v>
          </cell>
          <cell r="H1980" t="str">
            <v>Metros</v>
          </cell>
        </row>
        <row r="1980">
          <cell r="K1980">
            <v>0</v>
          </cell>
          <cell r="L1980">
            <v>0</v>
          </cell>
          <cell r="M1980" t="str">
            <v>Elementos sin Marca</v>
          </cell>
        </row>
        <row r="1980">
          <cell r="O1980">
            <v>0</v>
          </cell>
        </row>
        <row r="1981">
          <cell r="A1981" t="str">
            <v>CAD-TRAN-1-25</v>
          </cell>
          <cell r="B1981" t="str">
            <v>CADENA PARA TRANSPORTADOR PASO 1.25</v>
          </cell>
          <cell r="C1981" t="str">
            <v>Cadenas de Transmisión</v>
          </cell>
          <cell r="D1981" t="str">
            <v>1.4.05.19 | Transmisión</v>
          </cell>
          <cell r="E1981" t="str">
            <v>CERCA MALLA 3</v>
          </cell>
          <cell r="F1981">
            <v>0</v>
          </cell>
          <cell r="G1981" t="str">
            <v>Metros</v>
          </cell>
          <cell r="H1981" t="str">
            <v>Metros</v>
          </cell>
        </row>
        <row r="1981">
          <cell r="K1981">
            <v>0</v>
          </cell>
          <cell r="L1981">
            <v>0</v>
          </cell>
          <cell r="M1981" t="str">
            <v>Elementos sin Marca</v>
          </cell>
        </row>
        <row r="1981">
          <cell r="O1981">
            <v>0</v>
          </cell>
        </row>
        <row r="1982">
          <cell r="A1982" t="str">
            <v>CAD-PLA.DEM</v>
          </cell>
          <cell r="B1982" t="str">
            <v>CADENA PLASTICA PARA DEMARCACION</v>
          </cell>
          <cell r="C1982" t="str">
            <v>Elementos de Protección</v>
          </cell>
          <cell r="D1982" t="str">
            <v>1.4.55.12 | Materiales y Suministros para MO</v>
          </cell>
        </row>
        <row r="1982">
          <cell r="F1982">
            <v>0</v>
          </cell>
          <cell r="G1982" t="str">
            <v>Metros</v>
          </cell>
          <cell r="H1982" t="str">
            <v>Rollos</v>
          </cell>
          <cell r="I1982">
            <v>25</v>
          </cell>
        </row>
        <row r="1982">
          <cell r="K1982">
            <v>0</v>
          </cell>
          <cell r="L1982">
            <v>0</v>
          </cell>
          <cell r="M1982" t="str">
            <v>Elementos sin Marca</v>
          </cell>
        </row>
        <row r="1982">
          <cell r="O1982">
            <v>0</v>
          </cell>
        </row>
        <row r="1983">
          <cell r="A1983" t="str">
            <v>CAD-POR-2500</v>
          </cell>
          <cell r="B1983" t="str">
            <v>CADENA PORTACABLES SERIE 2500 Ref: 2500.05.100.0</v>
          </cell>
          <cell r="C1983" t="str">
            <v>Eléctricos</v>
          </cell>
          <cell r="D1983" t="str">
            <v>1.4.05.16 | Eléctricos y Electrónicos</v>
          </cell>
          <cell r="E1983" t="str">
            <v>E15-N2</v>
          </cell>
          <cell r="F1983">
            <v>0</v>
          </cell>
          <cell r="G1983" t="str">
            <v>Metros</v>
          </cell>
          <cell r="H1983" t="str">
            <v>Metros</v>
          </cell>
        </row>
        <row r="1983">
          <cell r="K1983">
            <v>0</v>
          </cell>
          <cell r="L1983">
            <v>0</v>
          </cell>
          <cell r="M1983" t="str">
            <v>Elementos sin Marca</v>
          </cell>
          <cell r="N1983" t="str">
            <v>2500.05.100.0</v>
          </cell>
          <cell r="O1983">
            <v>0</v>
          </cell>
        </row>
        <row r="1984">
          <cell r="A1984" t="str">
            <v>CAD-REM.200</v>
          </cell>
          <cell r="B1984" t="str">
            <v>CADENA RC 200-3 REM MARCA CHJC</v>
          </cell>
          <cell r="C1984" t="str">
            <v>Cadenas de Transmisión</v>
          </cell>
          <cell r="D1984" t="str">
            <v>1.4.05.19 | Transmisión</v>
          </cell>
        </row>
        <row r="1984">
          <cell r="F1984">
            <v>0</v>
          </cell>
          <cell r="G1984" t="str">
            <v>Metros</v>
          </cell>
          <cell r="H1984" t="str">
            <v>Metros</v>
          </cell>
        </row>
        <row r="1984">
          <cell r="K1984">
            <v>0</v>
          </cell>
          <cell r="L1984">
            <v>0</v>
          </cell>
          <cell r="M1984" t="str">
            <v>Elementos sin Marca</v>
          </cell>
        </row>
        <row r="1984">
          <cell r="O1984">
            <v>0</v>
          </cell>
        </row>
        <row r="1985">
          <cell r="A1985" t="str">
            <v>CAD-120.TRP</v>
          </cell>
          <cell r="B1985" t="str">
            <v>CADENA SENCILLA 120-1 REM (X3,05 MTS /10 FT) MARCA TRP</v>
          </cell>
          <cell r="C1985" t="str">
            <v>Cadenas de Transmisión</v>
          </cell>
          <cell r="D1985" t="str">
            <v>1.4.05.19 | Transmisión</v>
          </cell>
        </row>
        <row r="1985">
          <cell r="F1985">
            <v>0</v>
          </cell>
          <cell r="G1985" t="str">
            <v>Metros</v>
          </cell>
          <cell r="H1985" t="str">
            <v>Rollos</v>
          </cell>
          <cell r="I1985">
            <v>3.05</v>
          </cell>
        </row>
        <row r="1985">
          <cell r="K1985">
            <v>0</v>
          </cell>
          <cell r="L1985">
            <v>0</v>
          </cell>
          <cell r="M1985" t="str">
            <v>Elementos sin Marca</v>
          </cell>
        </row>
        <row r="1985">
          <cell r="O1985">
            <v>0</v>
          </cell>
        </row>
        <row r="1986">
          <cell r="A1986" t="str">
            <v>CAD-DON-102-K2</v>
          </cell>
          <cell r="B1986" t="str">
            <v>CADENA SS102B ADITAMENTO K2 CADA 2 ESLABONES EXTERNOS</v>
          </cell>
          <cell r="C1986" t="str">
            <v>Cadenas de Transmisión</v>
          </cell>
          <cell r="D1986" t="str">
            <v>1.4.05.19 | Transmisión</v>
          </cell>
        </row>
        <row r="1986">
          <cell r="F1986">
            <v>104.5</v>
          </cell>
          <cell r="G1986" t="str">
            <v>Metros</v>
          </cell>
          <cell r="H1986" t="str">
            <v>Metros</v>
          </cell>
        </row>
        <row r="1986">
          <cell r="K1986">
            <v>0</v>
          </cell>
          <cell r="L1986">
            <v>0</v>
          </cell>
          <cell r="M1986" t="str">
            <v>Elementos sin Marca</v>
          </cell>
        </row>
        <row r="1986">
          <cell r="O1986">
            <v>0</v>
          </cell>
        </row>
        <row r="1987">
          <cell r="A1987" t="str">
            <v>CAD-TRI.120</v>
          </cell>
          <cell r="B1987" t="str">
            <v>CADENA TRIPLE 120</v>
          </cell>
          <cell r="C1987" t="str">
            <v>Cadenas de Transmisión</v>
          </cell>
          <cell r="D1987" t="str">
            <v>1.4.05.19 | Transmisión</v>
          </cell>
        </row>
        <row r="1987">
          <cell r="F1987">
            <v>0</v>
          </cell>
          <cell r="G1987" t="str">
            <v>Unidades</v>
          </cell>
          <cell r="H1987" t="str">
            <v>Unidades</v>
          </cell>
        </row>
        <row r="1987">
          <cell r="K1987">
            <v>0</v>
          </cell>
          <cell r="L1987">
            <v>0</v>
          </cell>
          <cell r="M1987" t="str">
            <v>Elementos sin Marca</v>
          </cell>
        </row>
        <row r="1987">
          <cell r="O1987">
            <v>0</v>
          </cell>
        </row>
        <row r="1988">
          <cell r="A1988" t="str">
            <v>CAD-TRI-140</v>
          </cell>
          <cell r="B1988" t="str">
            <v>CADENA TRIPLE 140</v>
          </cell>
          <cell r="C1988" t="str">
            <v>Cadenas de Transmisión</v>
          </cell>
          <cell r="D1988" t="str">
            <v>1.4.05.19 | Transmisión</v>
          </cell>
        </row>
        <row r="1988">
          <cell r="F1988">
            <v>0</v>
          </cell>
          <cell r="G1988" t="str">
            <v>Metros</v>
          </cell>
          <cell r="H1988" t="str">
            <v>Metros</v>
          </cell>
        </row>
        <row r="1988">
          <cell r="K1988">
            <v>0</v>
          </cell>
          <cell r="L1988">
            <v>0</v>
          </cell>
          <cell r="M1988" t="str">
            <v>Elementos sin Marca</v>
          </cell>
        </row>
        <row r="1988">
          <cell r="O1988">
            <v>0</v>
          </cell>
        </row>
        <row r="1989">
          <cell r="A1989" t="str">
            <v>CAD-140.3RE</v>
          </cell>
          <cell r="B1989" t="str">
            <v>CADENA TRIPLE 140-3 REM (X3,05 MTS /10 FT) MARCA TRP</v>
          </cell>
          <cell r="C1989" t="str">
            <v>Cadenas de Transmisión</v>
          </cell>
          <cell r="D1989" t="str">
            <v>1.4.05.19 | Transmisión</v>
          </cell>
        </row>
        <row r="1989">
          <cell r="F1989">
            <v>0</v>
          </cell>
          <cell r="G1989" t="str">
            <v>Metros</v>
          </cell>
          <cell r="H1989" t="str">
            <v>Rollos</v>
          </cell>
          <cell r="I1989">
            <v>3.05</v>
          </cell>
        </row>
        <row r="1989">
          <cell r="K1989">
            <v>0</v>
          </cell>
          <cell r="L1989">
            <v>0</v>
          </cell>
          <cell r="M1989" t="str">
            <v>Elementos sin Marca</v>
          </cell>
        </row>
        <row r="1989">
          <cell r="O1989">
            <v>0</v>
          </cell>
        </row>
        <row r="1990">
          <cell r="A1990" t="str">
            <v>CAD-TRI-160</v>
          </cell>
          <cell r="B1990" t="str">
            <v>CADENA TRIPLE 160</v>
          </cell>
          <cell r="C1990" t="str">
            <v>Cadenas de Transmisión</v>
          </cell>
          <cell r="D1990" t="str">
            <v>1.4.05.19 | Transmisión</v>
          </cell>
          <cell r="E1990" t="str">
            <v>E9-N1</v>
          </cell>
          <cell r="F1990">
            <v>0</v>
          </cell>
          <cell r="G1990" t="str">
            <v>Metros</v>
          </cell>
          <cell r="H1990" t="str">
            <v>Metros</v>
          </cell>
        </row>
        <row r="1990">
          <cell r="K1990">
            <v>0</v>
          </cell>
          <cell r="L1990">
            <v>0</v>
          </cell>
          <cell r="M1990" t="str">
            <v>Elementos sin Marca</v>
          </cell>
        </row>
        <row r="1990">
          <cell r="O1990">
            <v>0</v>
          </cell>
        </row>
        <row r="1991">
          <cell r="A1991" t="str">
            <v>CAD-TRI.180</v>
          </cell>
          <cell r="B1991" t="str">
            <v>CADENA TRIPLE 180</v>
          </cell>
          <cell r="C1991" t="str">
            <v>Cadenas de Transmisión</v>
          </cell>
          <cell r="D1991" t="str">
            <v>1.4.05.19 | Transmisión</v>
          </cell>
        </row>
        <row r="1991">
          <cell r="F1991">
            <v>0</v>
          </cell>
          <cell r="G1991" t="str">
            <v>Unidades</v>
          </cell>
          <cell r="H1991" t="str">
            <v>Unidades</v>
          </cell>
        </row>
        <row r="1991">
          <cell r="K1991">
            <v>0</v>
          </cell>
          <cell r="L1991">
            <v>0</v>
          </cell>
          <cell r="M1991" t="str">
            <v>Elementos sin Marca</v>
          </cell>
        </row>
        <row r="1991">
          <cell r="O1991">
            <v>0</v>
          </cell>
        </row>
        <row r="1992">
          <cell r="A1992" t="str">
            <v>CAD-TRI.200</v>
          </cell>
          <cell r="B1992" t="str">
            <v>CADENA TRIPLE ASA 200</v>
          </cell>
          <cell r="C1992" t="str">
            <v>Cadenas de Transmisión</v>
          </cell>
          <cell r="D1992" t="str">
            <v>1.4.05.19 | Transmisión</v>
          </cell>
        </row>
        <row r="1992">
          <cell r="F1992">
            <v>0</v>
          </cell>
          <cell r="G1992" t="str">
            <v>Metros</v>
          </cell>
          <cell r="H1992" t="str">
            <v>Cajas</v>
          </cell>
          <cell r="I1992">
            <v>3.05</v>
          </cell>
        </row>
        <row r="1992">
          <cell r="K1992">
            <v>0</v>
          </cell>
          <cell r="L1992">
            <v>0</v>
          </cell>
          <cell r="M1992" t="str">
            <v>Elementos sin Marca</v>
          </cell>
        </row>
        <row r="1992">
          <cell r="O1992">
            <v>0</v>
          </cell>
        </row>
        <row r="1993">
          <cell r="A1993" t="str">
            <v>CAD-PIN.200</v>
          </cell>
          <cell r="B1993" t="str">
            <v>CADENA TRIPLE PASO 200 PINADA</v>
          </cell>
          <cell r="C1993" t="str">
            <v>Cadenas de Transmisión</v>
          </cell>
          <cell r="D1993" t="str">
            <v>1.4.05.19 | Transmisión</v>
          </cell>
        </row>
        <row r="1993">
          <cell r="F1993">
            <v>12.2</v>
          </cell>
          <cell r="G1993" t="str">
            <v>Metros</v>
          </cell>
          <cell r="H1993" t="str">
            <v>Metros</v>
          </cell>
        </row>
        <row r="1993">
          <cell r="K1993">
            <v>0</v>
          </cell>
          <cell r="L1993">
            <v>0</v>
          </cell>
          <cell r="M1993" t="str">
            <v>Elementos sin Marca</v>
          </cell>
        </row>
        <row r="1993">
          <cell r="O1993">
            <v>0</v>
          </cell>
        </row>
        <row r="1994">
          <cell r="A1994" t="str">
            <v>CAJ-20X.20X15</v>
          </cell>
          <cell r="B1994" t="str">
            <v>CAJA 20 X 20 X 15 CHAPA PLASTICA Ref: C20X20X15</v>
          </cell>
          <cell r="C1994" t="str">
            <v>Eléctricos</v>
          </cell>
          <cell r="D1994" t="str">
            <v>1.4.05.16 | Eléctricos y Electrónicos</v>
          </cell>
          <cell r="E1994" t="str">
            <v>E15-N5</v>
          </cell>
          <cell r="F1994">
            <v>0</v>
          </cell>
          <cell r="G1994" t="str">
            <v>Unidades</v>
          </cell>
          <cell r="H1994" t="str">
            <v>Unidades</v>
          </cell>
        </row>
        <row r="1994">
          <cell r="K1994">
            <v>0</v>
          </cell>
          <cell r="L1994">
            <v>0</v>
          </cell>
          <cell r="M1994" t="str">
            <v>Elementos sin Marca</v>
          </cell>
          <cell r="N1994" t="str">
            <v>C20X20X15</v>
          </cell>
          <cell r="O1994">
            <v>0</v>
          </cell>
        </row>
        <row r="1995">
          <cell r="A1995" t="str">
            <v>CAJ-22X.17X9</v>
          </cell>
          <cell r="B1995" t="str">
            <v>CAJA 22 CMS X 17 CMS X 9 CMS DERIVACION BL DEXSON Ref: DXN502DG</v>
          </cell>
          <cell r="C1995" t="str">
            <v>Eléctricos</v>
          </cell>
          <cell r="D1995" t="str">
            <v>1.4.05.16 | Eléctricos y Electrónicos</v>
          </cell>
          <cell r="E1995" t="str">
            <v>E15-N5</v>
          </cell>
          <cell r="F1995">
            <v>0</v>
          </cell>
          <cell r="G1995" t="str">
            <v>Unidades</v>
          </cell>
          <cell r="H1995" t="str">
            <v>Unidades</v>
          </cell>
        </row>
        <row r="1995">
          <cell r="K1995">
            <v>0</v>
          </cell>
          <cell r="L1995">
            <v>0</v>
          </cell>
          <cell r="M1995" t="str">
            <v>DEXSON</v>
          </cell>
          <cell r="N1995" t="str">
            <v>DXN502DG</v>
          </cell>
          <cell r="O1995">
            <v>0</v>
          </cell>
        </row>
        <row r="1996">
          <cell r="A1996" t="str">
            <v>CAJ-CUA.5H2400</v>
          </cell>
          <cell r="B1996" t="str">
            <v>CAJA 2400 CUADRADA METALICA 4" X 4" 5 HUECOS 3/4" 1SUP-1INF-1IZQ-1DER-1FON</v>
          </cell>
          <cell r="C1996" t="str">
            <v>Eléctricos</v>
          </cell>
          <cell r="D1996" t="str">
            <v>1.4.05.16 | Eléctricos y Electrónicos</v>
          </cell>
          <cell r="E1996" t="str">
            <v>E15-N5</v>
          </cell>
          <cell r="F1996">
            <v>0</v>
          </cell>
          <cell r="G1996" t="str">
            <v>Unidades</v>
          </cell>
          <cell r="H1996" t="str">
            <v>Unidades</v>
          </cell>
        </row>
        <row r="1996">
          <cell r="K1996">
            <v>0</v>
          </cell>
          <cell r="L1996">
            <v>0</v>
          </cell>
          <cell r="M1996" t="str">
            <v>Elementos sin Marca</v>
          </cell>
        </row>
        <row r="1996">
          <cell r="O1996">
            <v>0</v>
          </cell>
        </row>
        <row r="1997">
          <cell r="A1997" t="str">
            <v>CAJ-8PU.</v>
          </cell>
          <cell r="B1997" t="str">
            <v>CAJA 8 PULSADOR DE MANDO COLGANTE SCHNEIDER REF: XACA871 SCHNEIDER Ref: XACA871</v>
          </cell>
          <cell r="C1997" t="str">
            <v>Eléctricos</v>
          </cell>
          <cell r="D1997" t="str">
            <v>1.4.05.16 | Eléctricos y Electrónicos</v>
          </cell>
          <cell r="E1997" t="str">
            <v>E15-N5</v>
          </cell>
          <cell r="F1997">
            <v>0</v>
          </cell>
          <cell r="G1997" t="str">
            <v>Unidades</v>
          </cell>
          <cell r="H1997" t="str">
            <v>Unidades</v>
          </cell>
        </row>
        <row r="1997">
          <cell r="K1997">
            <v>0</v>
          </cell>
          <cell r="L1997">
            <v>0</v>
          </cell>
          <cell r="M1997" t="str">
            <v>SCHNEIDER</v>
          </cell>
          <cell r="N1997" t="str">
            <v>XACA871</v>
          </cell>
          <cell r="O1997">
            <v>0</v>
          </cell>
        </row>
        <row r="1998">
          <cell r="A1998" t="str">
            <v>CAJ-ADA.TAR</v>
          </cell>
          <cell r="B1998" t="str">
            <v>CAJA ADAPTADORA DE TARJETAS DE COMUNICACION SCHNEIDER REF: VW3A3600 SCHNEIDER Ref: VW3A3600</v>
          </cell>
          <cell r="C1998" t="str">
            <v>Eléctricos</v>
          </cell>
          <cell r="D1998" t="str">
            <v>1.4.05.16 | Eléctricos y Electrónicos</v>
          </cell>
          <cell r="E1998" t="str">
            <v>E15-N5</v>
          </cell>
          <cell r="F1998">
            <v>0</v>
          </cell>
          <cell r="G1998" t="str">
            <v>Unidades</v>
          </cell>
          <cell r="H1998" t="str">
            <v>Unidades</v>
          </cell>
        </row>
        <row r="1998">
          <cell r="K1998">
            <v>0</v>
          </cell>
          <cell r="L1998">
            <v>0</v>
          </cell>
          <cell r="M1998" t="str">
            <v>SCHNEIDER</v>
          </cell>
          <cell r="N1998" t="str">
            <v>VW3A3600</v>
          </cell>
          <cell r="O1998">
            <v>0</v>
          </cell>
        </row>
        <row r="1999">
          <cell r="A1999" t="str">
            <v>CAJ-CAM.D25</v>
          </cell>
          <cell r="B1999" t="str">
            <v>CAJA CAMPO + CAMPO D25133K N489765</v>
          </cell>
          <cell r="C1999" t="str">
            <v>Consumible Pulidoras,Taladros y Atornilladoras</v>
          </cell>
          <cell r="D1999" t="str">
            <v>1.4.55.20 | Materiales y Suministros</v>
          </cell>
          <cell r="E1999" t="str">
            <v>EK-N3/</v>
          </cell>
          <cell r="F1999">
            <v>0</v>
          </cell>
          <cell r="G1999" t="str">
            <v>Unidades</v>
          </cell>
          <cell r="H1999" t="str">
            <v>Unidades</v>
          </cell>
        </row>
        <row r="1999">
          <cell r="K1999">
            <v>0</v>
          </cell>
          <cell r="L1999">
            <v>0</v>
          </cell>
          <cell r="M1999" t="str">
            <v>Elementos sin Marca</v>
          </cell>
        </row>
        <row r="1999">
          <cell r="O1999">
            <v>0</v>
          </cell>
        </row>
        <row r="2000">
          <cell r="A2000" t="str">
            <v>CAJ-CUA.ENS</v>
          </cell>
          <cell r="B2000" t="str">
            <v>CAJA CUADRADA 1 HUECO PARA ENSAMBLE EBC Ref: 25891</v>
          </cell>
          <cell r="C2000" t="str">
            <v>Eléctricos</v>
          </cell>
          <cell r="D2000" t="str">
            <v>1.4.05.16 | Eléctricos y Electrónicos</v>
          </cell>
          <cell r="E2000" t="str">
            <v>E15-N5</v>
          </cell>
          <cell r="F2000">
            <v>0</v>
          </cell>
          <cell r="G2000" t="str">
            <v>Unidades</v>
          </cell>
          <cell r="H2000" t="str">
            <v>Unidades</v>
          </cell>
        </row>
        <row r="2000">
          <cell r="K2000">
            <v>0</v>
          </cell>
          <cell r="L2000">
            <v>0</v>
          </cell>
          <cell r="M2000" t="str">
            <v>EBC</v>
          </cell>
          <cell r="N2000" t="str">
            <v>25891</v>
          </cell>
          <cell r="O2000">
            <v>0</v>
          </cell>
        </row>
        <row r="2001">
          <cell r="A2001" t="str">
            <v>CAJ-CUA-3/4-RAD</v>
          </cell>
          <cell r="B2001" t="str">
            <v>CAJA CUADRADA 3/4" Ref: 487</v>
          </cell>
          <cell r="C2001" t="str">
            <v>Eléctricos</v>
          </cell>
          <cell r="D2001" t="str">
            <v>1.4.05.16 | Eléctricos y Electrónicos</v>
          </cell>
          <cell r="E2001" t="str">
            <v>E15-N5</v>
          </cell>
          <cell r="F2001">
            <v>0</v>
          </cell>
          <cell r="G2001" t="str">
            <v>Unidades</v>
          </cell>
          <cell r="H2001" t="str">
            <v>Unidades</v>
          </cell>
        </row>
        <row r="2001">
          <cell r="K2001">
            <v>0</v>
          </cell>
          <cell r="L2001">
            <v>0</v>
          </cell>
          <cell r="M2001" t="str">
            <v>Elementos sin Marca</v>
          </cell>
          <cell r="N2001" t="str">
            <v>487</v>
          </cell>
          <cell r="O2001">
            <v>0</v>
          </cell>
        </row>
        <row r="2002">
          <cell r="A2002" t="str">
            <v>CAJ-CUA-PVC</v>
          </cell>
          <cell r="B2002" t="str">
            <v>CAJA CUADRADA EN PVC PARA TOMA 110 V</v>
          </cell>
          <cell r="C2002" t="str">
            <v>Eléctricos</v>
          </cell>
          <cell r="D2002" t="str">
            <v>1.4.05.16 | Eléctricos y Electrónicos</v>
          </cell>
          <cell r="E2002" t="str">
            <v>E15-N5</v>
          </cell>
          <cell r="F2002">
            <v>0</v>
          </cell>
          <cell r="G2002" t="str">
            <v>Unidades</v>
          </cell>
          <cell r="H2002" t="str">
            <v>Unidades</v>
          </cell>
        </row>
        <row r="2002">
          <cell r="K2002">
            <v>0</v>
          </cell>
          <cell r="L2002">
            <v>0</v>
          </cell>
          <cell r="M2002" t="str">
            <v>Elementos sin Marca</v>
          </cell>
        </row>
        <row r="2002">
          <cell r="O2002">
            <v>0</v>
          </cell>
        </row>
        <row r="2003">
          <cell r="A2003" t="str">
            <v>CAJ-CUA.MET3/4</v>
          </cell>
          <cell r="B2003" t="str">
            <v>CAJA CUADRADA METALICA TIPO INTERPERIE 3 ENTRADAS Ø 3/4 RAWELT Ref: TGB75-3 3ENT3/4</v>
          </cell>
          <cell r="C2003" t="str">
            <v>Eléctricos</v>
          </cell>
          <cell r="D2003" t="str">
            <v>1.4.05.16 | Eléctricos y Electrónicos</v>
          </cell>
          <cell r="E2003" t="str">
            <v>EK-N3/B</v>
          </cell>
          <cell r="F2003">
            <v>10</v>
          </cell>
          <cell r="G2003" t="str">
            <v>Unidades</v>
          </cell>
          <cell r="H2003" t="str">
            <v>Unidades</v>
          </cell>
        </row>
        <row r="2003">
          <cell r="K2003">
            <v>0</v>
          </cell>
          <cell r="L2003">
            <v>0</v>
          </cell>
          <cell r="M2003" t="str">
            <v>RAWELT</v>
          </cell>
          <cell r="N2003" t="str">
            <v>TGB75-3 3ENT3/4</v>
          </cell>
          <cell r="O2003">
            <v>3</v>
          </cell>
        </row>
        <row r="2004">
          <cell r="A2004" t="str">
            <v>CAJ-CON.</v>
          </cell>
          <cell r="B2004" t="str">
            <v>CAJA DE CONEXIONES 110 / 220V</v>
          </cell>
          <cell r="C2004" t="str">
            <v>Eléctricos</v>
          </cell>
          <cell r="D2004" t="str">
            <v>1.4.05.16 | Eléctricos y Electrónicos</v>
          </cell>
          <cell r="E2004" t="str">
            <v>E15-N6</v>
          </cell>
          <cell r="F2004">
            <v>0</v>
          </cell>
          <cell r="G2004" t="str">
            <v>Unidades</v>
          </cell>
          <cell r="H2004" t="str">
            <v>Unidades</v>
          </cell>
        </row>
        <row r="2004">
          <cell r="K2004">
            <v>0</v>
          </cell>
          <cell r="L2004">
            <v>0</v>
          </cell>
          <cell r="M2004" t="str">
            <v>Elementos sin Marca</v>
          </cell>
        </row>
        <row r="2004">
          <cell r="O2004">
            <v>0</v>
          </cell>
        </row>
        <row r="2005">
          <cell r="A2005" t="str">
            <v>CAJ-ENG.ATO</v>
          </cell>
          <cell r="B2005" t="str">
            <v>CAJA DE ENGRANAJE ATORNILLADORA DW 293 REF: N522135</v>
          </cell>
          <cell r="C2005" t="str">
            <v>Consumible Pulidoras,Taladros y Atornilladoras</v>
          </cell>
          <cell r="D2005" t="str">
            <v>1.4.55.20 | Materiales y Suministros</v>
          </cell>
          <cell r="E2005" t="str">
            <v>EK-N3/</v>
          </cell>
          <cell r="F2005">
            <v>0</v>
          </cell>
          <cell r="G2005" t="str">
            <v>Unidades</v>
          </cell>
          <cell r="H2005" t="str">
            <v>Unidades</v>
          </cell>
        </row>
        <row r="2005">
          <cell r="K2005">
            <v>0</v>
          </cell>
          <cell r="L2005">
            <v>0</v>
          </cell>
          <cell r="M2005" t="str">
            <v>Elementos sin Marca</v>
          </cell>
        </row>
        <row r="2005">
          <cell r="O2005">
            <v>0</v>
          </cell>
        </row>
        <row r="2006">
          <cell r="A2006" t="str">
            <v>CAJ-ENG.MIL</v>
          </cell>
          <cell r="B2006" t="str">
            <v>CAJA DE ENGRANAJE MILWAUKEE Ref: 28-14-1922</v>
          </cell>
          <cell r="C2006" t="str">
            <v>Consumible Pulidoras,Taladros y Atornilladoras</v>
          </cell>
          <cell r="D2006" t="str">
            <v>1.4.55.20 | Materiales y Suministros</v>
          </cell>
          <cell r="E2006" t="str">
            <v>EK-N3/</v>
          </cell>
          <cell r="F2006">
            <v>0</v>
          </cell>
          <cell r="G2006" t="str">
            <v>Unidades</v>
          </cell>
          <cell r="H2006" t="str">
            <v>Unidades</v>
          </cell>
        </row>
        <row r="2006">
          <cell r="K2006">
            <v>0</v>
          </cell>
          <cell r="L2006">
            <v>0</v>
          </cell>
          <cell r="M2006" t="str">
            <v>Elementos sin Marca</v>
          </cell>
          <cell r="N2006" t="str">
            <v>28-14-1922</v>
          </cell>
          <cell r="O2006">
            <v>0</v>
          </cell>
        </row>
        <row r="2007">
          <cell r="A2007" t="str">
            <v>CAJ-FUS.AUT.</v>
          </cell>
          <cell r="B2007" t="str">
            <v>CAJA DE FUSIBLES  AUTOMOTRIZ Ref: B075DRQSF6</v>
          </cell>
          <cell r="C2007" t="str">
            <v>Electrónicos</v>
          </cell>
          <cell r="D2007" t="str">
            <v>1.4.05.16 | Eléctricos y Electrónicos</v>
          </cell>
          <cell r="E2007" t="str">
            <v>E15-N4</v>
          </cell>
          <cell r="F2007">
            <v>0</v>
          </cell>
          <cell r="G2007" t="str">
            <v>Unidades</v>
          </cell>
          <cell r="H2007" t="str">
            <v>Unidades</v>
          </cell>
        </row>
        <row r="2007">
          <cell r="K2007">
            <v>0</v>
          </cell>
          <cell r="L2007">
            <v>0</v>
          </cell>
          <cell r="M2007" t="str">
            <v>Elementos sin Marca</v>
          </cell>
          <cell r="N2007" t="str">
            <v>B075DRQSF6</v>
          </cell>
          <cell r="O2007">
            <v>0</v>
          </cell>
        </row>
        <row r="2008">
          <cell r="A2008" t="str">
            <v>CAJ-HER.24"</v>
          </cell>
          <cell r="B2008" t="str">
            <v>CAJA DE HERRAMIENTAS 24" CON CIERRE METALICO - MARCA RIMAX</v>
          </cell>
          <cell r="C2008" t="str">
            <v>Herramienta Desechable</v>
          </cell>
          <cell r="D2008" t="str">
            <v>1.4.55.15 | Herramienta Desechable</v>
          </cell>
        </row>
        <row r="2008">
          <cell r="F2008">
            <v>0</v>
          </cell>
          <cell r="G2008" t="str">
            <v>Unidades</v>
          </cell>
          <cell r="H2008" t="str">
            <v>Unidades</v>
          </cell>
        </row>
        <row r="2008">
          <cell r="K2008">
            <v>0</v>
          </cell>
          <cell r="L2008">
            <v>0</v>
          </cell>
          <cell r="M2008" t="str">
            <v>Elementos sin Marca</v>
          </cell>
        </row>
        <row r="2008">
          <cell r="O2008">
            <v>0</v>
          </cell>
        </row>
        <row r="2009">
          <cell r="A2009" t="str">
            <v>CAJ-TRU.57L</v>
          </cell>
          <cell r="B2009" t="str">
            <v>CAJA DE HERRAMIENTAS TRUPER 26" REF: CHP-26X 19882</v>
          </cell>
          <cell r="C2009" t="str">
            <v>Herramienta Desechable</v>
          </cell>
          <cell r="D2009" t="str">
            <v>1.4.55.15 | Herramienta Desechable</v>
          </cell>
        </row>
        <row r="2009">
          <cell r="F2009">
            <v>0</v>
          </cell>
          <cell r="G2009" t="str">
            <v>Unidades</v>
          </cell>
          <cell r="H2009" t="str">
            <v>Unidades</v>
          </cell>
        </row>
        <row r="2009">
          <cell r="K2009">
            <v>0</v>
          </cell>
          <cell r="L2009">
            <v>0</v>
          </cell>
          <cell r="M2009" t="str">
            <v>Elementos sin Marca</v>
          </cell>
        </row>
        <row r="2009">
          <cell r="O2009">
            <v>0</v>
          </cell>
        </row>
        <row r="2010">
          <cell r="A2010" t="str">
            <v>CAJ-MAC.B18</v>
          </cell>
          <cell r="B2010" t="str">
            <v>CAJA DE MACHOS Ø 44 MM X 100 DE LONGITUD PARA MODELO EN MADERA PIÑÓN 10 DIENTES PASO 100 BULLON 18 CON MANZANA DE Ø 150MM PARA CADENA DE ALETA DERIVADA (FUNDICION SAE 1045)</v>
          </cell>
          <cell r="C2010" t="str">
            <v>Modelo en Madera</v>
          </cell>
          <cell r="D2010" t="str">
            <v>1.4.55.20 | Materiales y Suministros</v>
          </cell>
          <cell r="E2010" t="str">
            <v>LETRAS</v>
          </cell>
          <cell r="F2010">
            <v>1</v>
          </cell>
          <cell r="G2010" t="str">
            <v>Unidades</v>
          </cell>
          <cell r="H2010" t="str">
            <v>Unidades</v>
          </cell>
        </row>
        <row r="2010">
          <cell r="K2010">
            <v>0</v>
          </cell>
          <cell r="L2010">
            <v>0</v>
          </cell>
          <cell r="M2010" t="str">
            <v>Elementos sin Marca</v>
          </cell>
        </row>
        <row r="2010">
          <cell r="O2010">
            <v>0</v>
          </cell>
        </row>
        <row r="2011">
          <cell r="A2011" t="str">
            <v>CAJ-MAC.B25</v>
          </cell>
          <cell r="B2011" t="str">
            <v>CAJA DE MACHOS Ø 44 MM X 127 MM DE LONGITUD PARA MODELO EN MADERA PIÑON 10 DIENTES PASO 100 BULLON 25 CON MANZANA DE Ø 165MM PARA CADENA DE ALETA DERIVADA (FUNDICION SAE 1045)</v>
          </cell>
          <cell r="C2011" t="str">
            <v>Modelo en Madera</v>
          </cell>
          <cell r="D2011" t="str">
            <v>1.4.55.20 | Materiales y Suministros</v>
          </cell>
          <cell r="E2011" t="str">
            <v>LETRAS</v>
          </cell>
          <cell r="F2011">
            <v>1</v>
          </cell>
          <cell r="G2011" t="str">
            <v>Unidades</v>
          </cell>
          <cell r="H2011" t="str">
            <v>Unidades</v>
          </cell>
        </row>
        <row r="2011">
          <cell r="K2011">
            <v>0</v>
          </cell>
          <cell r="L2011">
            <v>0</v>
          </cell>
          <cell r="M2011" t="str">
            <v>Elementos sin Marca</v>
          </cell>
        </row>
        <row r="2011">
          <cell r="O2011">
            <v>0</v>
          </cell>
        </row>
        <row r="2012">
          <cell r="A2012" t="str">
            <v>CAJ-MAC.81XHH</v>
          </cell>
          <cell r="B2012" t="str">
            <v>CAJA DE MACHOS Ø 44 MM X 127 MM DE LONGITUD PARA MODELO EN MADERA PIÑÓN 18 DIENTES PASO 2.609"  BULLON 0.88" CON MANZANA DE Ø 165MM PARA CADENA 81XHH (FUNDICION SAE 1045)</v>
          </cell>
          <cell r="C2012" t="str">
            <v>Modelo en Madera</v>
          </cell>
          <cell r="D2012" t="str">
            <v>1.4.55.20 | Materiales y Suministros</v>
          </cell>
          <cell r="E2012" t="str">
            <v>LETRAS</v>
          </cell>
          <cell r="F2012">
            <v>1</v>
          </cell>
          <cell r="G2012" t="str">
            <v>Unidades</v>
          </cell>
          <cell r="H2012" t="str">
            <v>Unidades</v>
          </cell>
        </row>
        <row r="2012">
          <cell r="K2012">
            <v>0</v>
          </cell>
          <cell r="L2012">
            <v>0</v>
          </cell>
          <cell r="M2012" t="str">
            <v>Elementos sin Marca</v>
          </cell>
        </row>
        <row r="2012">
          <cell r="O2012">
            <v>0</v>
          </cell>
        </row>
        <row r="2013">
          <cell r="A2013" t="str">
            <v>CAJ-RET.025</v>
          </cell>
          <cell r="B2013" t="str">
            <v>CAJA DE SOBREPONER N7 DE DIMENSIONES INTERNAS 60X50X25 EN FUNDICION DE ALUMINIO CERTIFICADA RETIE REF:S7-CE605025</v>
          </cell>
          <cell r="C2013" t="str">
            <v>Eléctricos</v>
          </cell>
          <cell r="D2013" t="str">
            <v>1.4.05.16 | Eléctricos y Electrónicos</v>
          </cell>
          <cell r="E2013" t="str">
            <v>E15-N6</v>
          </cell>
          <cell r="F2013">
            <v>0</v>
          </cell>
          <cell r="G2013" t="str">
            <v>Unidades</v>
          </cell>
          <cell r="H2013" t="str">
            <v>Unidades</v>
          </cell>
        </row>
        <row r="2013">
          <cell r="K2013">
            <v>0</v>
          </cell>
          <cell r="L2013">
            <v>0</v>
          </cell>
          <cell r="M2013" t="str">
            <v>Elementos sin Marca</v>
          </cell>
        </row>
        <row r="2013">
          <cell r="O2013">
            <v>0</v>
          </cell>
        </row>
        <row r="2014">
          <cell r="A2014" t="str">
            <v>CAJ-DDR.100X100X50</v>
          </cell>
          <cell r="B2014" t="str">
            <v>CAJA DERIVACION DEXSON 100 MM X 100 MM X 50 MM  GRIS SCHNEIDER Ref: DXN500DG</v>
          </cell>
          <cell r="C2014" t="str">
            <v>Consumible Maquinaria y Equipos</v>
          </cell>
          <cell r="D2014" t="str">
            <v>1.4.55.20 | Materiales y Suministros</v>
          </cell>
        </row>
        <row r="2014">
          <cell r="F2014">
            <v>0</v>
          </cell>
          <cell r="G2014" t="str">
            <v>Unidades</v>
          </cell>
          <cell r="H2014" t="str">
            <v>Unidades</v>
          </cell>
        </row>
        <row r="2014">
          <cell r="K2014">
            <v>0</v>
          </cell>
          <cell r="L2014">
            <v>0</v>
          </cell>
          <cell r="M2014" t="str">
            <v>SCHNEIDER</v>
          </cell>
          <cell r="N2014" t="str">
            <v>DXN500DG</v>
          </cell>
          <cell r="O2014">
            <v>0</v>
          </cell>
        </row>
        <row r="2015">
          <cell r="A2015" t="str">
            <v>CAJ-DOB.100X45</v>
          </cell>
          <cell r="B2015" t="str">
            <v>CAJA DOBLE PARA CANALETA 100 X 45MM - BLANCO DEXSON REF: DXN5000D DEXSON Ref: DXN5000D</v>
          </cell>
          <cell r="C2015" t="str">
            <v>Consumible Maquinaria y Equipos</v>
          </cell>
          <cell r="D2015" t="str">
            <v>1.4.55.20 | Materiales y Suministros</v>
          </cell>
          <cell r="E2015" t="str">
            <v>EK-N3</v>
          </cell>
          <cell r="F2015">
            <v>0</v>
          </cell>
          <cell r="G2015" t="str">
            <v>Unidades</v>
          </cell>
          <cell r="H2015" t="str">
            <v>Unidades</v>
          </cell>
        </row>
        <row r="2015">
          <cell r="K2015">
            <v>0</v>
          </cell>
          <cell r="L2015">
            <v>0</v>
          </cell>
          <cell r="M2015" t="str">
            <v>DEXSON</v>
          </cell>
          <cell r="N2015" t="str">
            <v>DXN5000D</v>
          </cell>
          <cell r="O2015">
            <v>0</v>
          </cell>
        </row>
        <row r="2016">
          <cell r="A2016" t="str">
            <v>CAJ-ENG.28476</v>
          </cell>
          <cell r="B2016" t="str">
            <v>CAJA ENGRANAGE PARA PULIDORA DW 28476 (CARCAZA) REF: 398618-00SV Ref: 398618-00SV</v>
          </cell>
          <cell r="C2016" t="str">
            <v>Consumible Pulidoras,Taladros y Atornilladoras</v>
          </cell>
          <cell r="D2016" t="str">
            <v>1.4.55.20 | Materiales y Suministros</v>
          </cell>
          <cell r="E2016" t="str">
            <v>EK-N3/A</v>
          </cell>
          <cell r="F2016">
            <v>0</v>
          </cell>
          <cell r="G2016" t="str">
            <v>Unidades</v>
          </cell>
          <cell r="H2016" t="str">
            <v>Unidades</v>
          </cell>
        </row>
        <row r="2016">
          <cell r="K2016">
            <v>0</v>
          </cell>
          <cell r="L2016">
            <v>0</v>
          </cell>
          <cell r="M2016" t="str">
            <v>Elementos sin Marca</v>
          </cell>
          <cell r="N2016" t="str">
            <v>398618-00SV</v>
          </cell>
          <cell r="O2016">
            <v>0</v>
          </cell>
        </row>
        <row r="2017">
          <cell r="A2017" t="str">
            <v>CAJ-ENG.4577</v>
          </cell>
          <cell r="B2017" t="str">
            <v>CAJA ENGRANAGE PARA PULIDORA DWE4577 (CARCAZA) REF: N252619 REF: N252619 REF: N252619 Ref: N252619</v>
          </cell>
          <cell r="C2017" t="str">
            <v>Consumible Pulidoras,Taladros y Atornilladoras</v>
          </cell>
          <cell r="D2017" t="str">
            <v>1.4.55.20 | Materiales y Suministros</v>
          </cell>
          <cell r="E2017" t="str">
            <v>EK-N3/A</v>
          </cell>
          <cell r="F2017">
            <v>1</v>
          </cell>
          <cell r="G2017" t="str">
            <v>Unidades</v>
          </cell>
          <cell r="H2017" t="str">
            <v>Unidades</v>
          </cell>
        </row>
        <row r="2017">
          <cell r="K2017">
            <v>0</v>
          </cell>
          <cell r="L2017">
            <v>0</v>
          </cell>
          <cell r="M2017" t="str">
            <v>Elementos sin Marca</v>
          </cell>
          <cell r="N2017" t="str">
            <v>N252619</v>
          </cell>
          <cell r="O2017">
            <v>1</v>
          </cell>
        </row>
        <row r="2018">
          <cell r="A2018" t="str">
            <v>CAJ-ENG.4120</v>
          </cell>
          <cell r="B2018" t="str">
            <v>CAJA ENGRANAJE PARA PULIDORA DWE4120-B (CARCAZA) REF: N153391 Ref: N153391</v>
          </cell>
          <cell r="C2018" t="str">
            <v>Herramienta Desechable</v>
          </cell>
          <cell r="D2018" t="str">
            <v>1.4.55.15 | Herramienta Desechable</v>
          </cell>
          <cell r="E2018" t="str">
            <v>EK-N3/A</v>
          </cell>
          <cell r="F2018">
            <v>1</v>
          </cell>
          <cell r="G2018" t="str">
            <v>Unidades</v>
          </cell>
          <cell r="H2018" t="str">
            <v>Unidades</v>
          </cell>
        </row>
        <row r="2018">
          <cell r="K2018">
            <v>0</v>
          </cell>
          <cell r="L2018">
            <v>0</v>
          </cell>
          <cell r="M2018" t="str">
            <v>Elementos sin Marca</v>
          </cell>
          <cell r="N2018" t="str">
            <v>N153391</v>
          </cell>
          <cell r="O2018">
            <v>1</v>
          </cell>
        </row>
        <row r="2019">
          <cell r="A2019" t="str">
            <v>CAJ-FLE.LDII</v>
          </cell>
          <cell r="B2019" t="str">
            <v>CAJA FLEX II FIX TRA 12/24V LD MARCA: BRASLUX  - GRUA SANY</v>
          </cell>
          <cell r="C2019" t="str">
            <v>Consumible Maquinaria y Equipos</v>
          </cell>
          <cell r="D2019" t="str">
            <v>1.4.55.20 | Materiales y Suministros</v>
          </cell>
        </row>
        <row r="2019">
          <cell r="F2019">
            <v>0</v>
          </cell>
          <cell r="G2019" t="str">
            <v>Unidades</v>
          </cell>
          <cell r="H2019" t="str">
            <v>Unidades</v>
          </cell>
        </row>
        <row r="2019">
          <cell r="K2019">
            <v>0</v>
          </cell>
          <cell r="L2019">
            <v>0</v>
          </cell>
          <cell r="M2019" t="str">
            <v>Elementos sin Marca</v>
          </cell>
        </row>
        <row r="2019">
          <cell r="O2019">
            <v>0</v>
          </cell>
        </row>
        <row r="2020">
          <cell r="A2020" t="str">
            <v>CAJ-FLE.LIII</v>
          </cell>
          <cell r="B2020" t="str">
            <v>CAJA FLEX II FIX TRA 12/24V LI MARCA: BRASLUX  - GRUA SANY</v>
          </cell>
          <cell r="C2020" t="str">
            <v>Consumible Maquinaria y Equipos</v>
          </cell>
          <cell r="D2020" t="str">
            <v>1.4.55.20 | Materiales y Suministros</v>
          </cell>
        </row>
        <row r="2020">
          <cell r="F2020">
            <v>0</v>
          </cell>
          <cell r="G2020" t="str">
            <v>Unidades</v>
          </cell>
          <cell r="H2020" t="str">
            <v>Unidades</v>
          </cell>
        </row>
        <row r="2020">
          <cell r="K2020">
            <v>0</v>
          </cell>
          <cell r="L2020">
            <v>0</v>
          </cell>
          <cell r="M2020" t="str">
            <v>Elementos sin Marca</v>
          </cell>
        </row>
        <row r="2020">
          <cell r="O2020">
            <v>0</v>
          </cell>
        </row>
        <row r="2021">
          <cell r="A2021" t="str">
            <v>CAJ-TAL.FRO</v>
          </cell>
          <cell r="B2021" t="str">
            <v>CAJA FRONTAL PARA TALADRO PERCUTOR D25133-B3 - REF: N417731 DEWALT</v>
          </cell>
          <cell r="C2021" t="str">
            <v>Consumible Pulidoras,Taladros y Atornilladoras</v>
          </cell>
          <cell r="D2021" t="str">
            <v>1.4.55.20 | Materiales y Suministros</v>
          </cell>
        </row>
        <row r="2021">
          <cell r="F2021">
            <v>0</v>
          </cell>
          <cell r="G2021" t="str">
            <v>Unidades</v>
          </cell>
          <cell r="H2021" t="str">
            <v>Unidades</v>
          </cell>
        </row>
        <row r="2021">
          <cell r="K2021">
            <v>0</v>
          </cell>
          <cell r="L2021">
            <v>0</v>
          </cell>
          <cell r="M2021" t="str">
            <v>DEWALT</v>
          </cell>
        </row>
        <row r="2021">
          <cell r="O2021">
            <v>0</v>
          </cell>
        </row>
        <row r="2022">
          <cell r="A2022" t="str">
            <v>CAJ-FRO.M08</v>
          </cell>
          <cell r="B2022" t="str">
            <v>CAJA FRONTAL REF: M081754 TALADRO D25133</v>
          </cell>
          <cell r="C2022" t="str">
            <v>Consumible Pulidoras,Taladros y Atornilladoras</v>
          </cell>
          <cell r="D2022" t="str">
            <v>1.4.55.20 | Materiales y Suministros</v>
          </cell>
        </row>
        <row r="2022">
          <cell r="F2022">
            <v>0</v>
          </cell>
          <cell r="G2022" t="str">
            <v>Unidades</v>
          </cell>
          <cell r="H2022" t="str">
            <v>Unidades</v>
          </cell>
        </row>
        <row r="2022">
          <cell r="K2022">
            <v>0</v>
          </cell>
          <cell r="L2022">
            <v>0</v>
          </cell>
          <cell r="M2022" t="str">
            <v>Elementos sin Marca</v>
          </cell>
        </row>
        <row r="2022">
          <cell r="O2022">
            <v>0</v>
          </cell>
        </row>
        <row r="2023">
          <cell r="A2023" t="str">
            <v>CAJ-10X.10T</v>
          </cell>
          <cell r="B2023" t="str">
            <v>CAJA METALICA 10 X 10 CON TAPA</v>
          </cell>
          <cell r="C2023" t="str">
            <v>Eléctricos</v>
          </cell>
          <cell r="D2023" t="str">
            <v>1.4.05.16 | Eléctricos y Electrónicos</v>
          </cell>
          <cell r="E2023" t="str">
            <v>E15-N4</v>
          </cell>
          <cell r="F2023">
            <v>1</v>
          </cell>
          <cell r="G2023" t="str">
            <v>Unidades</v>
          </cell>
          <cell r="H2023" t="str">
            <v>Unidades</v>
          </cell>
        </row>
        <row r="2023">
          <cell r="K2023">
            <v>0</v>
          </cell>
          <cell r="L2023">
            <v>0</v>
          </cell>
          <cell r="M2023" t="str">
            <v>Elementos sin Marca</v>
          </cell>
        </row>
        <row r="2023">
          <cell r="O2023">
            <v>0</v>
          </cell>
        </row>
        <row r="2024">
          <cell r="A2024" t="str">
            <v>CAJ-MET.20X20X10</v>
          </cell>
          <cell r="B2024" t="str">
            <v>CAJA METALICA 20 CMS X 20 CMS X 10 CMS</v>
          </cell>
          <cell r="C2024" t="str">
            <v>Eléctricos</v>
          </cell>
          <cell r="D2024" t="str">
            <v>1.4.05.16 | Eléctricos y Electrónicos</v>
          </cell>
          <cell r="E2024" t="str">
            <v>E15-N6</v>
          </cell>
          <cell r="F2024">
            <v>0</v>
          </cell>
          <cell r="G2024" t="str">
            <v>Unidades</v>
          </cell>
          <cell r="H2024" t="str">
            <v>Unidades</v>
          </cell>
        </row>
        <row r="2024">
          <cell r="K2024">
            <v>0</v>
          </cell>
          <cell r="L2024">
            <v>0</v>
          </cell>
          <cell r="M2024" t="str">
            <v>Elementos sin Marca</v>
          </cell>
        </row>
        <row r="2024">
          <cell r="O2024">
            <v>0</v>
          </cell>
        </row>
        <row r="2025">
          <cell r="A2025" t="str">
            <v>CAJ-MET.HR</v>
          </cell>
          <cell r="B2025" t="str">
            <v>CAJA METALICA PARA HERRAMIENTAS 4430X 177 X 190 REF. 200 - MARCA RANGER</v>
          </cell>
          <cell r="C2025" t="str">
            <v>Herramienta Desechable</v>
          </cell>
          <cell r="D2025" t="str">
            <v>1.4.55.15 | Herramienta Desechable</v>
          </cell>
        </row>
        <row r="2025">
          <cell r="F2025">
            <v>0</v>
          </cell>
          <cell r="G2025" t="str">
            <v>Unidades</v>
          </cell>
          <cell r="H2025" t="str">
            <v>Unidades</v>
          </cell>
        </row>
        <row r="2025">
          <cell r="K2025">
            <v>0</v>
          </cell>
          <cell r="L2025">
            <v>0</v>
          </cell>
          <cell r="M2025" t="str">
            <v>Elementos sin Marca</v>
          </cell>
        </row>
        <row r="2025">
          <cell r="O2025">
            <v>0</v>
          </cell>
        </row>
        <row r="2026">
          <cell r="A2026" t="str">
            <v>CAJ-MET.1CT</v>
          </cell>
          <cell r="B2026" t="str">
            <v>CAJA METALICA RECTANGULAR 1" CON TAPA</v>
          </cell>
          <cell r="C2026" t="str">
            <v>Eléctricos</v>
          </cell>
          <cell r="D2026" t="str">
            <v>1.4.05.16 | Eléctricos y Electrónicos</v>
          </cell>
          <cell r="E2026" t="str">
            <v>E15-N4</v>
          </cell>
          <cell r="F2026">
            <v>0</v>
          </cell>
          <cell r="G2026" t="str">
            <v>Unidades</v>
          </cell>
          <cell r="H2026" t="str">
            <v>Unidades</v>
          </cell>
        </row>
        <row r="2026">
          <cell r="K2026">
            <v>0</v>
          </cell>
          <cell r="L2026">
            <v>0</v>
          </cell>
          <cell r="M2026" t="str">
            <v>Elementos sin Marca</v>
          </cell>
        </row>
        <row r="2026">
          <cell r="O2026">
            <v>0</v>
          </cell>
        </row>
        <row r="2027">
          <cell r="A2027" t="str">
            <v>CAJ-MET.1/2</v>
          </cell>
          <cell r="B2027" t="str">
            <v>CAJA METALICA RECTANGULAR 1/2</v>
          </cell>
          <cell r="C2027" t="str">
            <v>Eléctricos</v>
          </cell>
          <cell r="D2027" t="str">
            <v>1.4.05.16 | Eléctricos y Electrónicos</v>
          </cell>
          <cell r="E2027" t="str">
            <v>E15-N4</v>
          </cell>
          <cell r="F2027">
            <v>19</v>
          </cell>
          <cell r="G2027" t="str">
            <v>Unidades</v>
          </cell>
          <cell r="H2027" t="str">
            <v>Unidades</v>
          </cell>
        </row>
        <row r="2027">
          <cell r="K2027">
            <v>0</v>
          </cell>
          <cell r="L2027">
            <v>0</v>
          </cell>
          <cell r="M2027" t="str">
            <v>Elementos sin Marca</v>
          </cell>
        </row>
        <row r="2027">
          <cell r="O2027">
            <v>0</v>
          </cell>
        </row>
        <row r="2028">
          <cell r="A2028" t="str">
            <v>CAJ-MET.3/4</v>
          </cell>
          <cell r="B2028" t="str">
            <v>CAJA METALICA RECTANGULAR 3/4 RAWELT Ref: RR-0475	</v>
          </cell>
          <cell r="C2028" t="str">
            <v>Eléctricos</v>
          </cell>
          <cell r="D2028" t="str">
            <v>1.4.05.16 | Eléctricos y Electrónicos</v>
          </cell>
          <cell r="E2028" t="str">
            <v>E15-N4</v>
          </cell>
          <cell r="F2028">
            <v>0</v>
          </cell>
          <cell r="G2028" t="str">
            <v>Unidades</v>
          </cell>
          <cell r="H2028" t="str">
            <v>Unidades</v>
          </cell>
        </row>
        <row r="2028">
          <cell r="K2028">
            <v>0</v>
          </cell>
          <cell r="L2028">
            <v>0</v>
          </cell>
          <cell r="M2028" t="str">
            <v>RAWELT</v>
          </cell>
          <cell r="N2028" t="str">
            <v>RR-0475	</v>
          </cell>
          <cell r="O2028">
            <v>0</v>
          </cell>
        </row>
        <row r="2029">
          <cell r="A2029" t="str">
            <v>CAJ-NEM-5V4</v>
          </cell>
          <cell r="B2029" t="str">
            <v>CAJA NEMA RCA3 5V - 4</v>
          </cell>
          <cell r="C2029" t="str">
            <v>Eléctricos</v>
          </cell>
          <cell r="D2029" t="str">
            <v>1.4.05.16 | Eléctricos y Electrónicos</v>
          </cell>
          <cell r="E2029" t="str">
            <v>E15-N6</v>
          </cell>
          <cell r="F2029">
            <v>0</v>
          </cell>
          <cell r="G2029" t="str">
            <v>Unidades</v>
          </cell>
          <cell r="H2029" t="str">
            <v>Unidades</v>
          </cell>
        </row>
        <row r="2029">
          <cell r="K2029">
            <v>0</v>
          </cell>
          <cell r="L2029">
            <v>0</v>
          </cell>
          <cell r="M2029" t="str">
            <v>Elementos sin Marca</v>
          </cell>
        </row>
        <row r="2029">
          <cell r="O2029">
            <v>0</v>
          </cell>
        </row>
        <row r="2030">
          <cell r="A2030" t="str">
            <v>CAJ-NEM-8V-6</v>
          </cell>
          <cell r="B2030" t="str">
            <v>CAJA NEMA RCA3 8V - 6 VALVULAS GOYEN</v>
          </cell>
          <cell r="C2030" t="str">
            <v>Eléctricos</v>
          </cell>
          <cell r="D2030" t="str">
            <v>1.4.05.16 | Eléctricos y Electrónicos</v>
          </cell>
          <cell r="E2030" t="str">
            <v>E15-N6</v>
          </cell>
          <cell r="F2030">
            <v>0</v>
          </cell>
          <cell r="G2030" t="str">
            <v>Unidades</v>
          </cell>
          <cell r="H2030" t="str">
            <v>Unidades</v>
          </cell>
        </row>
        <row r="2030">
          <cell r="K2030">
            <v>0</v>
          </cell>
          <cell r="L2030">
            <v>0</v>
          </cell>
          <cell r="M2030" t="str">
            <v>GOYEN</v>
          </cell>
        </row>
        <row r="2030">
          <cell r="O2030">
            <v>0</v>
          </cell>
        </row>
        <row r="2031">
          <cell r="A2031" t="str">
            <v>CAJ-MET-15X15X1</v>
          </cell>
          <cell r="B2031" t="str">
            <v>CAJA PASO 15 X 15 X 10 CHAPA PLASTICA</v>
          </cell>
          <cell r="C2031" t="str">
            <v>Eléctricos</v>
          </cell>
          <cell r="D2031" t="str">
            <v>1.4.05.16 | Eléctricos y Electrónicos</v>
          </cell>
          <cell r="E2031" t="str">
            <v>E15-N6</v>
          </cell>
          <cell r="F2031">
            <v>0</v>
          </cell>
          <cell r="G2031" t="str">
            <v>Unidades</v>
          </cell>
          <cell r="H2031" t="str">
            <v>Unidades</v>
          </cell>
        </row>
        <row r="2031">
          <cell r="K2031">
            <v>0</v>
          </cell>
          <cell r="L2031">
            <v>0</v>
          </cell>
          <cell r="M2031" t="str">
            <v>Elementos sin Marca</v>
          </cell>
        </row>
        <row r="2031">
          <cell r="O2031">
            <v>0</v>
          </cell>
        </row>
        <row r="2032">
          <cell r="A2032" t="str">
            <v>CAJ-15X20X10</v>
          </cell>
          <cell r="B2032" t="str">
            <v>CAJA PASO 15 X 20 X 10 CHAPA PLASTICA</v>
          </cell>
          <cell r="C2032" t="str">
            <v>Eléctricos</v>
          </cell>
          <cell r="D2032" t="str">
            <v>1.4.05.16 | Eléctricos y Electrónicos</v>
          </cell>
          <cell r="E2032" t="str">
            <v>E15-N6</v>
          </cell>
          <cell r="F2032">
            <v>0</v>
          </cell>
          <cell r="G2032" t="str">
            <v>Unidades</v>
          </cell>
          <cell r="H2032" t="str">
            <v>Unidades</v>
          </cell>
        </row>
        <row r="2032">
          <cell r="K2032">
            <v>0</v>
          </cell>
          <cell r="L2032">
            <v>0</v>
          </cell>
          <cell r="M2032" t="str">
            <v>Elementos sin Marca</v>
          </cell>
        </row>
        <row r="2032">
          <cell r="O2032">
            <v>0</v>
          </cell>
        </row>
        <row r="2033">
          <cell r="A2033" t="str">
            <v>CAJ-20X25X10</v>
          </cell>
          <cell r="B2033" t="str">
            <v>CAJA PASO 20 X 25 X 10 CHAPA PLASTICA</v>
          </cell>
          <cell r="C2033" t="str">
            <v>Eléctricos</v>
          </cell>
          <cell r="D2033" t="str">
            <v>1.4.05.16 | Eléctricos y Electrónicos</v>
          </cell>
          <cell r="E2033" t="str">
            <v>E15-N6</v>
          </cell>
          <cell r="F2033">
            <v>0</v>
          </cell>
          <cell r="G2033" t="str">
            <v>Unidades</v>
          </cell>
          <cell r="H2033" t="str">
            <v>Unidades</v>
          </cell>
        </row>
        <row r="2033">
          <cell r="K2033">
            <v>0</v>
          </cell>
          <cell r="L2033">
            <v>0</v>
          </cell>
          <cell r="M2033" t="str">
            <v>Elementos sin Marca</v>
          </cell>
        </row>
        <row r="2033">
          <cell r="O2033">
            <v>0</v>
          </cell>
        </row>
        <row r="2034">
          <cell r="A2034" t="str">
            <v>CAJ-PLA-145X18X</v>
          </cell>
          <cell r="B2034" t="str">
            <v>CAJA PLASTICA 14 X 18 X 80 MM</v>
          </cell>
          <cell r="C2034" t="str">
            <v>Eléctricos</v>
          </cell>
          <cell r="D2034" t="str">
            <v>1.4.05.16 | Eléctricos y Electrónicos</v>
          </cell>
          <cell r="E2034" t="str">
            <v>E15-N6</v>
          </cell>
          <cell r="F2034">
            <v>0</v>
          </cell>
          <cell r="G2034" t="str">
            <v>Unidades</v>
          </cell>
          <cell r="H2034" t="str">
            <v>Unidades</v>
          </cell>
        </row>
        <row r="2034">
          <cell r="K2034">
            <v>0</v>
          </cell>
          <cell r="L2034">
            <v>0</v>
          </cell>
          <cell r="M2034" t="str">
            <v>Elementos sin Marca</v>
          </cell>
        </row>
        <row r="2034">
          <cell r="O2034">
            <v>0</v>
          </cell>
        </row>
        <row r="2035">
          <cell r="A2035" t="str">
            <v>CAJ-PLA-155X110</v>
          </cell>
          <cell r="B2035" t="str">
            <v>CAJA PLASTICA 155 X 110 X 74 MM</v>
          </cell>
          <cell r="C2035" t="str">
            <v>Eléctricos</v>
          </cell>
          <cell r="D2035" t="str">
            <v>1.4.05.16 | Eléctricos y Electrónicos</v>
          </cell>
          <cell r="E2035" t="str">
            <v>E15-N6</v>
          </cell>
          <cell r="F2035">
            <v>0</v>
          </cell>
          <cell r="G2035" t="str">
            <v>Unidades</v>
          </cell>
          <cell r="H2035" t="str">
            <v>Unidades</v>
          </cell>
        </row>
        <row r="2035">
          <cell r="K2035">
            <v>0</v>
          </cell>
          <cell r="L2035">
            <v>0</v>
          </cell>
          <cell r="M2035" t="str">
            <v>Elementos sin Marca</v>
          </cell>
        </row>
        <row r="2035">
          <cell r="O2035">
            <v>0</v>
          </cell>
        </row>
        <row r="2036">
          <cell r="A2036" t="str">
            <v>CAJ-PLA-22X17X8</v>
          </cell>
          <cell r="B2036" t="str">
            <v>CAJA PLASTICA 22 CM X 17 CM X 8 CM IP-55 LEGRAND Ref: 035960</v>
          </cell>
          <cell r="C2036" t="str">
            <v>Eléctricos</v>
          </cell>
          <cell r="D2036" t="str">
            <v>1.4.05.16 | Eléctricos y Electrónicos</v>
          </cell>
          <cell r="E2036" t="str">
            <v>E15-N6</v>
          </cell>
          <cell r="F2036">
            <v>0</v>
          </cell>
          <cell r="G2036" t="str">
            <v>Unidades</v>
          </cell>
          <cell r="H2036" t="str">
            <v>Unidades</v>
          </cell>
        </row>
        <row r="2036">
          <cell r="K2036">
            <v>0</v>
          </cell>
          <cell r="L2036">
            <v>0</v>
          </cell>
          <cell r="M2036" t="str">
            <v>LEGRAND</v>
          </cell>
          <cell r="N2036" t="str">
            <v>035960</v>
          </cell>
          <cell r="O2036">
            <v>0</v>
          </cell>
        </row>
        <row r="2037">
          <cell r="A2037" t="str">
            <v>CAJ-PLA.DER</v>
          </cell>
          <cell r="B2037" t="str">
            <v>CAJA PLASTICA PARA DERIVACION 180 MM X 140 MM X 80 MM SCHNEIDER Ref: DXN501DG</v>
          </cell>
          <cell r="C2037" t="str">
            <v>Eléctricos</v>
          </cell>
          <cell r="D2037" t="str">
            <v>1.4.05.16 | Eléctricos y Electrónicos</v>
          </cell>
          <cell r="E2037" t="str">
            <v>E15-N6</v>
          </cell>
          <cell r="F2037">
            <v>0</v>
          </cell>
          <cell r="G2037" t="str">
            <v>Unidades</v>
          </cell>
          <cell r="H2037" t="str">
            <v>Unidades</v>
          </cell>
        </row>
        <row r="2037">
          <cell r="K2037">
            <v>0</v>
          </cell>
          <cell r="L2037">
            <v>0</v>
          </cell>
          <cell r="M2037" t="str">
            <v>SCHNEIDER</v>
          </cell>
          <cell r="N2037" t="str">
            <v>DXN501DG</v>
          </cell>
          <cell r="O2037">
            <v>0</v>
          </cell>
        </row>
        <row r="2038">
          <cell r="A2038" t="str">
            <v>CAJ-PLA.40</v>
          </cell>
          <cell r="B2038" t="str">
            <v>CAJA PLASTICA PARA TOMA DOBLE 40 MM PARA SOBREPONER - COLOR BLANCO DEXSON Ref: DXN5011S</v>
          </cell>
          <cell r="C2038" t="str">
            <v>Eléctricos</v>
          </cell>
          <cell r="D2038" t="str">
            <v>1.4.05.16 | Eléctricos y Electrónicos</v>
          </cell>
          <cell r="E2038" t="str">
            <v>E15-N4</v>
          </cell>
          <cell r="F2038">
            <v>0</v>
          </cell>
          <cell r="G2038" t="str">
            <v>Unidades</v>
          </cell>
          <cell r="H2038" t="str">
            <v>Unidades</v>
          </cell>
        </row>
        <row r="2038">
          <cell r="K2038">
            <v>0</v>
          </cell>
          <cell r="L2038">
            <v>0</v>
          </cell>
          <cell r="M2038" t="str">
            <v>DEXSON</v>
          </cell>
          <cell r="N2038" t="str">
            <v>DXN5011S</v>
          </cell>
          <cell r="O2038">
            <v>0</v>
          </cell>
        </row>
        <row r="2039">
          <cell r="A2039" t="str">
            <v>CAJ-PVC-TOM</v>
          </cell>
          <cell r="B2039" t="str">
            <v>CAJA RECTANGULAR EN PVC PARA TOMA</v>
          </cell>
          <cell r="C2039" t="str">
            <v>Eléctricos</v>
          </cell>
          <cell r="D2039" t="str">
            <v>1.4.05.16 | Eléctricos y Electrónicos</v>
          </cell>
          <cell r="E2039" t="str">
            <v>E15-N4</v>
          </cell>
          <cell r="F2039">
            <v>0</v>
          </cell>
          <cell r="G2039" t="str">
            <v>Unidades</v>
          </cell>
          <cell r="H2039" t="str">
            <v>Unidades</v>
          </cell>
        </row>
        <row r="2039">
          <cell r="K2039">
            <v>0</v>
          </cell>
          <cell r="L2039">
            <v>0</v>
          </cell>
          <cell r="M2039" t="str">
            <v>Elementos sin Marca</v>
          </cell>
        </row>
        <row r="2039">
          <cell r="O2039">
            <v>0</v>
          </cell>
        </row>
        <row r="2040">
          <cell r="A2040" t="str">
            <v>CAJ-RED.3/4</v>
          </cell>
          <cell r="B2040" t="str">
            <v>CAJA REDONDA 3/4 5 HUECOS RAWELT</v>
          </cell>
          <cell r="C2040" t="str">
            <v>Eléctricos</v>
          </cell>
          <cell r="D2040" t="str">
            <v>1.4.05.16 | Eléctricos y Electrónicos</v>
          </cell>
          <cell r="E2040" t="str">
            <v>E15-N5</v>
          </cell>
          <cell r="F2040">
            <v>0</v>
          </cell>
          <cell r="G2040" t="str">
            <v>Unidades</v>
          </cell>
          <cell r="H2040" t="str">
            <v>Unidades</v>
          </cell>
        </row>
        <row r="2040">
          <cell r="K2040">
            <v>0</v>
          </cell>
          <cell r="L2040">
            <v>0</v>
          </cell>
          <cell r="M2040" t="str">
            <v>Elementos sin Marca</v>
          </cell>
        </row>
        <row r="2040">
          <cell r="O2040">
            <v>0</v>
          </cell>
        </row>
        <row r="2041">
          <cell r="A2041" t="str">
            <v>CAJ-ROS.100</v>
          </cell>
          <cell r="B2041" t="str">
            <v>CAJA REDONDA GUA FT CON TAPA ROSCADA N7 EN ALUMINIO CON HASTA 4 ACCESOS NPT DE 1'  REF:S7-GUAFT100</v>
          </cell>
          <cell r="C2041" t="str">
            <v>Eléctricos</v>
          </cell>
          <cell r="D2041" t="str">
            <v>1.4.05.16 | Eléctricos y Electrónicos</v>
          </cell>
          <cell r="E2041" t="str">
            <v>E15-N5</v>
          </cell>
          <cell r="F2041">
            <v>0</v>
          </cell>
          <cell r="G2041" t="str">
            <v>Unidades</v>
          </cell>
          <cell r="H2041" t="str">
            <v>Unidades</v>
          </cell>
        </row>
        <row r="2041">
          <cell r="K2041">
            <v>0</v>
          </cell>
          <cell r="L2041">
            <v>0</v>
          </cell>
          <cell r="M2041" t="str">
            <v>Elementos sin Marca</v>
          </cell>
        </row>
        <row r="2041">
          <cell r="O2041">
            <v>0</v>
          </cell>
        </row>
        <row r="2042">
          <cell r="A2042" t="str">
            <v>CAJ-ROS.075</v>
          </cell>
          <cell r="B2042" t="str">
            <v>CAJA REDONDA GUA FT CON TAPA ROSCADA N7 EN ALUMINIO CON HASTA 4 ACCESOS NPT DE 3/4' REF:S7-GUAFT075</v>
          </cell>
          <cell r="C2042" t="str">
            <v>Eléctricos</v>
          </cell>
          <cell r="D2042" t="str">
            <v>1.4.05.16 | Eléctricos y Electrónicos</v>
          </cell>
          <cell r="E2042" t="str">
            <v>E15-N5</v>
          </cell>
          <cell r="F2042">
            <v>0</v>
          </cell>
          <cell r="G2042" t="str">
            <v>Unidades</v>
          </cell>
          <cell r="H2042" t="str">
            <v>Unidades</v>
          </cell>
        </row>
        <row r="2042">
          <cell r="K2042">
            <v>0</v>
          </cell>
          <cell r="L2042">
            <v>0</v>
          </cell>
          <cell r="M2042" t="str">
            <v>Elementos sin Marca</v>
          </cell>
        </row>
        <row r="2042">
          <cell r="O2042">
            <v>0</v>
          </cell>
        </row>
        <row r="2043">
          <cell r="A2043" t="str">
            <v>CAJ-RED.150</v>
          </cell>
          <cell r="B2043" t="str">
            <v>CAJA REDONDA GUA L CON TAPA ROSCADA N7 EN ALUMINIO CON 2 ACCESOS NPT DE 1 1/2' CERTIF RETIE Y UL REF:S7-GUAL150</v>
          </cell>
          <cell r="C2043" t="str">
            <v>Eléctricos</v>
          </cell>
          <cell r="D2043" t="str">
            <v>1.4.05.16 | Eléctricos y Electrónicos</v>
          </cell>
          <cell r="E2043" t="str">
            <v>E15-N5</v>
          </cell>
          <cell r="F2043">
            <v>0</v>
          </cell>
          <cell r="G2043" t="str">
            <v>Unidades</v>
          </cell>
          <cell r="H2043" t="str">
            <v>Unidades</v>
          </cell>
        </row>
        <row r="2043">
          <cell r="K2043">
            <v>0</v>
          </cell>
          <cell r="L2043">
            <v>0</v>
          </cell>
          <cell r="M2043" t="str">
            <v>Elementos sin Marca</v>
          </cell>
        </row>
        <row r="2043">
          <cell r="O2043">
            <v>0</v>
          </cell>
        </row>
        <row r="2044">
          <cell r="A2044" t="str">
            <v>CAJ-RED.125</v>
          </cell>
          <cell r="B2044" t="str">
            <v>CAJA REDONDA GUA L CON TAPA ROSCADA N7 EN ALUMINIO CON 2 ACCESOS NPT DE 1 1/4' CERTIF RETIE Y UL REF:S7-GUAL125</v>
          </cell>
          <cell r="C2044" t="str">
            <v>Eléctricos</v>
          </cell>
          <cell r="D2044" t="str">
            <v>1.4.05.16 | Eléctricos y Electrónicos</v>
          </cell>
          <cell r="E2044" t="str">
            <v>E15-N5</v>
          </cell>
          <cell r="F2044">
            <v>0</v>
          </cell>
          <cell r="G2044" t="str">
            <v>Unidades</v>
          </cell>
          <cell r="H2044" t="str">
            <v>Unidades</v>
          </cell>
        </row>
        <row r="2044">
          <cell r="K2044">
            <v>0</v>
          </cell>
          <cell r="L2044">
            <v>0</v>
          </cell>
          <cell r="M2044" t="str">
            <v>Elementos sin Marca</v>
          </cell>
        </row>
        <row r="2044">
          <cell r="O2044">
            <v>0</v>
          </cell>
        </row>
        <row r="2045">
          <cell r="A2045" t="str">
            <v>CAJ-RED.100</v>
          </cell>
          <cell r="B2045" t="str">
            <v>CAJA REDONDA GUA L CON TAPA ROSCADA N7 EN ALUMINIO CON 2 ACCESOS NPT DE 1' CERTIF RETIE Y UL REF:S7-GUAL100</v>
          </cell>
          <cell r="C2045" t="str">
            <v>Eléctricos</v>
          </cell>
          <cell r="D2045" t="str">
            <v>1.4.05.16 | Eléctricos y Electrónicos</v>
          </cell>
          <cell r="E2045" t="str">
            <v>E15-N5</v>
          </cell>
          <cell r="F2045">
            <v>0</v>
          </cell>
          <cell r="G2045" t="str">
            <v>Unidades</v>
          </cell>
          <cell r="H2045" t="str">
            <v>Unidades</v>
          </cell>
        </row>
        <row r="2045">
          <cell r="K2045">
            <v>0</v>
          </cell>
          <cell r="L2045">
            <v>0</v>
          </cell>
          <cell r="M2045" t="str">
            <v>Elementos sin Marca</v>
          </cell>
        </row>
        <row r="2045">
          <cell r="O2045">
            <v>0</v>
          </cell>
        </row>
        <row r="2046">
          <cell r="A2046" t="str">
            <v>CAJ-RED.200</v>
          </cell>
          <cell r="B2046" t="str">
            <v>CAJA REDONDA GUA L CON TAPA ROSCADA N7 EN ALUMINIO CON 2 ACCESOS NPT DE 2' CERTIF RETIE Y UL REF:S7-GUAL200</v>
          </cell>
          <cell r="C2046" t="str">
            <v>Eléctricos</v>
          </cell>
          <cell r="D2046" t="str">
            <v>1.4.05.16 | Eléctricos y Electrónicos</v>
          </cell>
          <cell r="E2046" t="str">
            <v>E15-N5</v>
          </cell>
          <cell r="F2046">
            <v>0</v>
          </cell>
          <cell r="G2046" t="str">
            <v>Unidades</v>
          </cell>
          <cell r="H2046" t="str">
            <v>Unidades</v>
          </cell>
        </row>
        <row r="2046">
          <cell r="K2046">
            <v>0</v>
          </cell>
          <cell r="L2046">
            <v>0</v>
          </cell>
          <cell r="M2046" t="str">
            <v>Elementos sin Marca</v>
          </cell>
        </row>
        <row r="2046">
          <cell r="O2046">
            <v>0</v>
          </cell>
        </row>
        <row r="2047">
          <cell r="A2047" t="str">
            <v>CAJ-RED.075</v>
          </cell>
          <cell r="B2047" t="str">
            <v>CAJA REDONDA GUA L CON TAPA ROSCADA N7 EN ALUMINIO CON 2 ACCESOS NPT DE 3/4' CERTIF RETIE Y UL REF:S7-GUAL075</v>
          </cell>
          <cell r="C2047" t="str">
            <v>Eléctricos</v>
          </cell>
          <cell r="D2047" t="str">
            <v>1.4.05.16 | Eléctricos y Electrónicos</v>
          </cell>
          <cell r="E2047" t="str">
            <v>E15-N5</v>
          </cell>
          <cell r="F2047">
            <v>0</v>
          </cell>
          <cell r="G2047" t="str">
            <v>Unidades</v>
          </cell>
          <cell r="H2047" t="str">
            <v>Unidades</v>
          </cell>
        </row>
        <row r="2047">
          <cell r="K2047">
            <v>0</v>
          </cell>
          <cell r="L2047">
            <v>0</v>
          </cell>
          <cell r="M2047" t="str">
            <v>Elementos sin Marca</v>
          </cell>
        </row>
        <row r="2047">
          <cell r="O2047">
            <v>0</v>
          </cell>
        </row>
        <row r="2048">
          <cell r="A2048" t="str">
            <v>CAJ-RED.3AC</v>
          </cell>
          <cell r="B2048" t="str">
            <v>CAJA REDONDA GUA T CON TAPA ROSCADA N7 EN ALUMINIO CON 3 ACCESOS NPT DE 1 1/2' CERTIF RETIE Y UL REF:S7-GUAT150</v>
          </cell>
          <cell r="C2048" t="str">
            <v>Eléctricos</v>
          </cell>
          <cell r="D2048" t="str">
            <v>1.4.05.16 | Eléctricos y Electrónicos</v>
          </cell>
          <cell r="E2048" t="str">
            <v>E15-N5</v>
          </cell>
          <cell r="F2048">
            <v>0</v>
          </cell>
          <cell r="G2048" t="str">
            <v>Unidades</v>
          </cell>
          <cell r="H2048" t="str">
            <v>Unidades</v>
          </cell>
        </row>
        <row r="2048">
          <cell r="K2048">
            <v>0</v>
          </cell>
          <cell r="L2048">
            <v>0</v>
          </cell>
          <cell r="M2048" t="str">
            <v>Elementos sin Marca</v>
          </cell>
        </row>
        <row r="2048">
          <cell r="O2048">
            <v>0</v>
          </cell>
        </row>
        <row r="2049">
          <cell r="A2049" t="str">
            <v>CAJ-REN.125</v>
          </cell>
          <cell r="B2049" t="str">
            <v>CAJA REDONDA GUA T CON TAPA ROSCADA N7 EN ALUMINIO CON 3 ACCESOS NPT DE 1 1/4' CERTIF RETIE Y UL  REF:S7-GUAT125</v>
          </cell>
          <cell r="C2049" t="str">
            <v>Eléctricos</v>
          </cell>
          <cell r="D2049" t="str">
            <v>1.4.05.16 | Eléctricos y Electrónicos</v>
          </cell>
          <cell r="E2049" t="str">
            <v>E15-N5</v>
          </cell>
          <cell r="F2049">
            <v>0</v>
          </cell>
          <cell r="G2049" t="str">
            <v>Unidades</v>
          </cell>
          <cell r="H2049" t="str">
            <v>Unidades</v>
          </cell>
        </row>
        <row r="2049">
          <cell r="K2049">
            <v>0</v>
          </cell>
          <cell r="L2049">
            <v>0</v>
          </cell>
          <cell r="M2049" t="str">
            <v>Elementos sin Marca</v>
          </cell>
        </row>
        <row r="2049">
          <cell r="O2049">
            <v>0</v>
          </cell>
        </row>
        <row r="2050">
          <cell r="A2050" t="str">
            <v>CAJ-RED.GUA</v>
          </cell>
          <cell r="B2050" t="str">
            <v>CAJA REDONDA GUA T CON TAPA ROSCADA N7 EN ALUMINIO CON 3 ACCESOS NPT DE 2' CERTIF RETIE Y UL  REF:S7-GUAT200</v>
          </cell>
          <cell r="C2050" t="str">
            <v>Eléctricos</v>
          </cell>
          <cell r="D2050" t="str">
            <v>1.4.05.16 | Eléctricos y Electrónicos</v>
          </cell>
          <cell r="E2050" t="str">
            <v>E15-N5</v>
          </cell>
          <cell r="F2050">
            <v>0</v>
          </cell>
          <cell r="G2050" t="str">
            <v>Unidades</v>
          </cell>
          <cell r="H2050" t="str">
            <v>Unidades</v>
          </cell>
        </row>
        <row r="2050">
          <cell r="K2050">
            <v>0</v>
          </cell>
          <cell r="L2050">
            <v>0</v>
          </cell>
          <cell r="M2050" t="str">
            <v>Elementos sin Marca</v>
          </cell>
        </row>
        <row r="2050">
          <cell r="O2050">
            <v>0</v>
          </cell>
        </row>
        <row r="2051">
          <cell r="A2051" t="str">
            <v>CAJ-RED.C122</v>
          </cell>
          <cell r="B2051" t="str">
            <v>CAJA REDUCTORA C122 RELACION 1/4.5 CON EJE DE ENTRADA Ø 35 MM Y EJE SALIDA ESTRIADO Ø 35 MM-SISP</v>
          </cell>
          <cell r="C2051" t="str">
            <v>Accesorios de Motores</v>
          </cell>
          <cell r="D2051" t="str">
            <v>1.4.05.03 | Motores y Motorreductores</v>
          </cell>
          <cell r="E2051" t="str">
            <v>MALLA 3</v>
          </cell>
          <cell r="F2051">
            <v>16</v>
          </cell>
          <cell r="G2051" t="str">
            <v>Unidades</v>
          </cell>
          <cell r="H2051" t="str">
            <v>Unidades</v>
          </cell>
        </row>
        <row r="2051">
          <cell r="K2051">
            <v>0</v>
          </cell>
          <cell r="L2051">
            <v>0</v>
          </cell>
          <cell r="M2051" t="str">
            <v>Elementos sin Marca</v>
          </cell>
        </row>
        <row r="2051">
          <cell r="O2051">
            <v>1</v>
          </cell>
        </row>
        <row r="2052">
          <cell r="A2052" t="str">
            <v>CAJ-RED.GR139</v>
          </cell>
          <cell r="B2052" t="str">
            <v>CAJA REDUCTORA COAXIAL, HELICOIDAL, GR139 (IEC 160 B5, RELACIÓN 44:1, SF 2.22, EJE DE SALIDA 84 MM)</v>
          </cell>
          <cell r="C2052" t="str">
            <v>Accesorios de Motores</v>
          </cell>
          <cell r="D2052" t="str">
            <v>1.4.05.03 | Motores y Motorreductores</v>
          </cell>
        </row>
        <row r="2052">
          <cell r="F2052">
            <v>0</v>
          </cell>
          <cell r="G2052" t="str">
            <v>Unidades</v>
          </cell>
          <cell r="H2052" t="str">
            <v>Unidades</v>
          </cell>
        </row>
        <row r="2052">
          <cell r="K2052">
            <v>0</v>
          </cell>
          <cell r="L2052">
            <v>0</v>
          </cell>
          <cell r="M2052" t="str">
            <v>Elementos sin Marca</v>
          </cell>
        </row>
        <row r="2052">
          <cell r="O2052">
            <v>0</v>
          </cell>
        </row>
        <row r="2053">
          <cell r="A2053" t="str">
            <v>CAJ-RED.25RPM</v>
          </cell>
          <cell r="B2053" t="str">
            <v>CAJA REDUCTORA CONICO HELICOIDAL V3DH9-56-A 31.25 RPM CON DISCO DE CONTRACCION</v>
          </cell>
          <cell r="C2053" t="str">
            <v>Motorreductores</v>
          </cell>
          <cell r="D2053" t="str">
            <v>1.4.05.03 | Motores y Motorreductores</v>
          </cell>
        </row>
        <row r="2053">
          <cell r="F2053">
            <v>0</v>
          </cell>
          <cell r="G2053" t="str">
            <v>Unidades</v>
          </cell>
          <cell r="H2053" t="str">
            <v>Unidades</v>
          </cell>
        </row>
        <row r="2053">
          <cell r="K2053">
            <v>0</v>
          </cell>
          <cell r="L2053">
            <v>0</v>
          </cell>
          <cell r="M2053" t="str">
            <v>Elementos sin Marca</v>
          </cell>
        </row>
        <row r="2053">
          <cell r="O2053">
            <v>0</v>
          </cell>
        </row>
        <row r="2054">
          <cell r="A2054" t="str">
            <v>CAJ-RED.GFA79</v>
          </cell>
          <cell r="B2054" t="str">
            <v>CAJA REDUCTORA GFA79 ACORN</v>
          </cell>
          <cell r="C2054" t="str">
            <v>Accesorios de Motores</v>
          </cell>
          <cell r="D2054" t="str">
            <v>1.4.05.03 | Motores y Motorreductores</v>
          </cell>
        </row>
        <row r="2054">
          <cell r="F2054">
            <v>0</v>
          </cell>
          <cell r="G2054" t="str">
            <v>Unidades</v>
          </cell>
          <cell r="H2054" t="str">
            <v>Unidades</v>
          </cell>
        </row>
        <row r="2054">
          <cell r="K2054">
            <v>0</v>
          </cell>
          <cell r="L2054">
            <v>0</v>
          </cell>
          <cell r="M2054" t="str">
            <v>ACORN</v>
          </cell>
        </row>
        <row r="2054">
          <cell r="O2054">
            <v>0</v>
          </cell>
        </row>
        <row r="2055">
          <cell r="A2055" t="str">
            <v>CAJ-RED.X80MM</v>
          </cell>
          <cell r="B2055" t="str">
            <v>CAJA REDUCTORA MANDO UNIFICADO CON TORNILLO DE 80 MM REF. SJ5-D-S-B-12-80-P</v>
          </cell>
          <cell r="C2055" t="str">
            <v>Accesorios de Motores</v>
          </cell>
          <cell r="D2055" t="str">
            <v>1.4.05.03 | Motores y Motorreductores</v>
          </cell>
          <cell r="E2055" t="str">
            <v>MALLA 3</v>
          </cell>
          <cell r="F2055">
            <v>4</v>
          </cell>
          <cell r="G2055" t="str">
            <v>Unidades</v>
          </cell>
          <cell r="H2055" t="str">
            <v>Unidades</v>
          </cell>
        </row>
        <row r="2055">
          <cell r="K2055">
            <v>0</v>
          </cell>
          <cell r="L2055">
            <v>0</v>
          </cell>
          <cell r="M2055" t="str">
            <v>Elementos sin Marca</v>
          </cell>
        </row>
        <row r="2055">
          <cell r="O2055">
            <v>6</v>
          </cell>
        </row>
        <row r="2056">
          <cell r="A2056" t="str">
            <v>CAJ-RED.P3SH9</v>
          </cell>
          <cell r="B2056" t="str">
            <v>CAJA REDUCTORA P3SH9 - 56- B ACORN ACORN</v>
          </cell>
          <cell r="C2056" t="str">
            <v>Accesorios de Motores</v>
          </cell>
          <cell r="D2056" t="str">
            <v>1.4.05.03 | Motores y Motorreductores</v>
          </cell>
        </row>
        <row r="2056">
          <cell r="F2056">
            <v>0</v>
          </cell>
          <cell r="G2056" t="str">
            <v>Unidades</v>
          </cell>
          <cell r="H2056" t="str">
            <v>Unidades</v>
          </cell>
        </row>
        <row r="2056">
          <cell r="K2056">
            <v>0</v>
          </cell>
          <cell r="L2056">
            <v>0</v>
          </cell>
          <cell r="M2056" t="str">
            <v>ACORN</v>
          </cell>
        </row>
        <row r="2056">
          <cell r="O2056">
            <v>0</v>
          </cell>
        </row>
        <row r="2057">
          <cell r="A2057" t="str">
            <v>CAJ-RED.R77.15HP</v>
          </cell>
          <cell r="B2057" t="str">
            <v>CAJA REDUCTORA R77A PARA ACOPLAR A MOTOR DRS160M4 15 HP</v>
          </cell>
          <cell r="C2057" t="str">
            <v>Accesorios de Motores</v>
          </cell>
          <cell r="D2057" t="str">
            <v>1.4.05.03 | Motores y Motorreductores</v>
          </cell>
          <cell r="E2057" t="str">
            <v>MALLA 3</v>
          </cell>
          <cell r="F2057">
            <v>0</v>
          </cell>
          <cell r="G2057" t="str">
            <v>Unidades</v>
          </cell>
          <cell r="H2057" t="str">
            <v>Unidades</v>
          </cell>
        </row>
        <row r="2057">
          <cell r="K2057">
            <v>0</v>
          </cell>
          <cell r="L2057">
            <v>0</v>
          </cell>
          <cell r="M2057" t="str">
            <v>Elementos sin Marca</v>
          </cell>
        </row>
        <row r="2057">
          <cell r="O2057">
            <v>0</v>
          </cell>
        </row>
        <row r="2058">
          <cell r="A2058" t="str">
            <v>CAJ-RED.1SI</v>
          </cell>
          <cell r="B2058" t="str">
            <v>CAJA REDUCTORA SK-1SI-63 REL:60 NORD</v>
          </cell>
          <cell r="C2058" t="str">
            <v>Accesorios de Motores</v>
          </cell>
          <cell r="D2058" t="str">
            <v>1.4.05.03 | Motores y Motorreductores</v>
          </cell>
        </row>
        <row r="2058">
          <cell r="F2058">
            <v>1</v>
          </cell>
          <cell r="G2058" t="str">
            <v>Unidades</v>
          </cell>
          <cell r="H2058" t="str">
            <v>Unidades</v>
          </cell>
        </row>
        <row r="2058">
          <cell r="K2058">
            <v>0</v>
          </cell>
          <cell r="L2058">
            <v>0</v>
          </cell>
          <cell r="M2058" t="str">
            <v>Elementos sin Marca</v>
          </cell>
        </row>
        <row r="2058">
          <cell r="O2058">
            <v>0</v>
          </cell>
        </row>
        <row r="2059">
          <cell r="A2059" t="str">
            <v>CAL-HID.</v>
          </cell>
          <cell r="B2059" t="str">
            <v>CAL HIDRATADA - BULTO X 10 KILOS</v>
          </cell>
          <cell r="C2059" t="str">
            <v>Materiales y Suministros</v>
          </cell>
          <cell r="D2059" t="str">
            <v>1.4.55.20 | Materiales y Suministros</v>
          </cell>
        </row>
        <row r="2059">
          <cell r="F2059">
            <v>0</v>
          </cell>
          <cell r="G2059" t="str">
            <v>Bultos</v>
          </cell>
          <cell r="H2059" t="str">
            <v>Bultos</v>
          </cell>
        </row>
        <row r="2059">
          <cell r="K2059">
            <v>0</v>
          </cell>
          <cell r="L2059">
            <v>0</v>
          </cell>
          <cell r="M2059" t="str">
            <v>Elementos sin Marca</v>
          </cell>
        </row>
        <row r="2059">
          <cell r="O2059">
            <v>0</v>
          </cell>
        </row>
        <row r="2060">
          <cell r="A2060" t="str">
            <v>CAL-AIR.10-120</v>
          </cell>
          <cell r="B2060" t="str">
            <v>CALIBRADOR DE AIRE PCL 10-120 LIBRAS Ref: LTG-4A07 DOBLE</v>
          </cell>
          <cell r="C2060" t="str">
            <v>Herramienta Desechable</v>
          </cell>
          <cell r="D2060" t="str">
            <v>1.4.55.15 | Herramienta Desechable</v>
          </cell>
        </row>
        <row r="2060">
          <cell r="F2060">
            <v>0</v>
          </cell>
          <cell r="G2060" t="str">
            <v>Unidades</v>
          </cell>
          <cell r="H2060" t="str">
            <v>Unidades</v>
          </cell>
        </row>
        <row r="2060">
          <cell r="K2060">
            <v>0</v>
          </cell>
          <cell r="L2060">
            <v>0</v>
          </cell>
          <cell r="M2060" t="str">
            <v>Elementos sin Marca</v>
          </cell>
          <cell r="N2060" t="str">
            <v>LTG-4A07 DOBLE</v>
          </cell>
          <cell r="O2060">
            <v>0</v>
          </cell>
        </row>
        <row r="2061">
          <cell r="A2061" t="str">
            <v>CAL-PAS.WHI</v>
          </cell>
          <cell r="B2061" t="str">
            <v>CALIBRADOR DE PASO ROSCA WHITWORTH 4-42 TPI X 30 LAMINAS MARCA MITUTOYO REF: 188-101</v>
          </cell>
          <cell r="C2061" t="str">
            <v>Herramienta Desechable</v>
          </cell>
          <cell r="D2061" t="str">
            <v>1.4.55.15 | Herramienta Desechable</v>
          </cell>
        </row>
        <row r="2061">
          <cell r="F2061">
            <v>1</v>
          </cell>
          <cell r="G2061" t="str">
            <v>Unidades</v>
          </cell>
          <cell r="H2061" t="str">
            <v>Unidades</v>
          </cell>
        </row>
        <row r="2061">
          <cell r="K2061">
            <v>0</v>
          </cell>
          <cell r="L2061">
            <v>0</v>
          </cell>
          <cell r="M2061" t="str">
            <v>Elementos sin Marca</v>
          </cell>
        </row>
        <row r="2061">
          <cell r="O2061">
            <v>0</v>
          </cell>
        </row>
        <row r="2062">
          <cell r="A2062" t="str">
            <v>CAL-PRO.300</v>
          </cell>
          <cell r="B2062" t="str">
            <v>CALIBRADOR DE PROFUNDIDAD 300 / 0.02MM MIT REF: 527-103 MIT Ref: 527-103</v>
          </cell>
          <cell r="C2062" t="str">
            <v>Herramienta Desechable</v>
          </cell>
          <cell r="D2062" t="str">
            <v>1.4.55.15 | Herramienta Desechable</v>
          </cell>
        </row>
        <row r="2062">
          <cell r="F2062">
            <v>0</v>
          </cell>
          <cell r="G2062" t="str">
            <v>Unidades</v>
          </cell>
          <cell r="H2062" t="str">
            <v>Unidades</v>
          </cell>
        </row>
        <row r="2062">
          <cell r="K2062">
            <v>0</v>
          </cell>
          <cell r="L2062">
            <v>0</v>
          </cell>
          <cell r="M2062" t="str">
            <v>MITUTOYO</v>
          </cell>
          <cell r="N2062" t="str">
            <v>527-103</v>
          </cell>
          <cell r="O2062">
            <v>0</v>
          </cell>
        </row>
        <row r="2063">
          <cell r="A2063" t="str">
            <v>CAL-RAD.7.5-15</v>
          </cell>
          <cell r="B2063" t="str">
            <v>CALIBRADOR DE RADIOS 7.5-15 MM L&amp;W</v>
          </cell>
          <cell r="C2063" t="str">
            <v>Herramienta Desechable</v>
          </cell>
          <cell r="D2063" t="str">
            <v>1.4.55.15 | Herramienta Desechable</v>
          </cell>
        </row>
        <row r="2063">
          <cell r="F2063">
            <v>0</v>
          </cell>
          <cell r="G2063" t="str">
            <v>Unidades</v>
          </cell>
          <cell r="H2063" t="str">
            <v>Unidades</v>
          </cell>
        </row>
        <row r="2063">
          <cell r="K2063">
            <v>0</v>
          </cell>
          <cell r="L2063">
            <v>0</v>
          </cell>
          <cell r="M2063" t="str">
            <v>Elementos sin Marca</v>
          </cell>
        </row>
        <row r="2063">
          <cell r="O2063">
            <v>0</v>
          </cell>
        </row>
        <row r="2064">
          <cell r="A2064" t="str">
            <v>CAL-ROS.MIXTO</v>
          </cell>
          <cell r="B2064" t="str">
            <v>CALIBRADOR DE ROSCAS MIXTO PULGADAS Y MILIMETRICO (58 HOJAS)</v>
          </cell>
          <cell r="C2064" t="str">
            <v>Herramienta Desechable</v>
          </cell>
          <cell r="D2064" t="str">
            <v>1.4.55.15 | Herramienta Desechable</v>
          </cell>
        </row>
        <row r="2064">
          <cell r="F2064">
            <v>0</v>
          </cell>
          <cell r="G2064" t="str">
            <v>Unidades</v>
          </cell>
          <cell r="H2064" t="str">
            <v>Unidades</v>
          </cell>
        </row>
        <row r="2064">
          <cell r="K2064">
            <v>0</v>
          </cell>
          <cell r="L2064">
            <v>0</v>
          </cell>
          <cell r="M2064" t="str">
            <v>Elementos sin Marca</v>
          </cell>
        </row>
        <row r="2064">
          <cell r="O2064">
            <v>0</v>
          </cell>
        </row>
        <row r="2065">
          <cell r="A2065" t="str">
            <v>CAL-DIG.6"</v>
          </cell>
          <cell r="B2065" t="str">
            <v>CALIBRADOR DIGITAL 6" - 0 -150 MM MIT</v>
          </cell>
          <cell r="C2065" t="str">
            <v>Herramienta Desechable</v>
          </cell>
          <cell r="D2065" t="str">
            <v>1.4.55.15 | Herramienta Desechable</v>
          </cell>
        </row>
        <row r="2065">
          <cell r="F2065">
            <v>0</v>
          </cell>
          <cell r="G2065" t="str">
            <v>Unidades</v>
          </cell>
          <cell r="H2065" t="str">
            <v>Unidades</v>
          </cell>
        </row>
        <row r="2065">
          <cell r="K2065">
            <v>0</v>
          </cell>
          <cell r="L2065">
            <v>0</v>
          </cell>
          <cell r="M2065" t="str">
            <v>MITUTOYO</v>
          </cell>
        </row>
        <row r="2065">
          <cell r="O2065">
            <v>0</v>
          </cell>
        </row>
        <row r="2066">
          <cell r="A2066" t="str">
            <v>CAL-MAN.6</v>
          </cell>
          <cell r="B2066" t="str">
            <v>CALIBRADOR MANUAL PIE DE REY DE 6" MIT REF: 530-104 MIT REF: 530-104 MIT REF: 530-104 MIT REF: 530-104 MIT REF: 530-104 MIT Ref: 530-104</v>
          </cell>
          <cell r="C2066" t="str">
            <v>Herramienta Desechable</v>
          </cell>
          <cell r="D2066" t="str">
            <v>1.4.55.15 | Herramienta Desechable</v>
          </cell>
        </row>
        <row r="2066">
          <cell r="F2066">
            <v>1</v>
          </cell>
          <cell r="G2066" t="str">
            <v>Unidades</v>
          </cell>
          <cell r="H2066" t="str">
            <v>Unidades</v>
          </cell>
        </row>
        <row r="2066">
          <cell r="K2066">
            <v>0</v>
          </cell>
          <cell r="L2066">
            <v>0</v>
          </cell>
          <cell r="M2066" t="str">
            <v>MITUTOYO</v>
          </cell>
          <cell r="N2066" t="str">
            <v>530-104</v>
          </cell>
          <cell r="O2066">
            <v>2</v>
          </cell>
        </row>
        <row r="2067">
          <cell r="A2067" t="str">
            <v>CAL-MAN.8"</v>
          </cell>
          <cell r="B2067" t="str">
            <v>CALIBRADOR MANUAL PIE DE REY DE 8" MIT</v>
          </cell>
          <cell r="C2067" t="str">
            <v>Herramienta Desechable</v>
          </cell>
          <cell r="D2067" t="str">
            <v>1.4.55.15 | Herramienta Desechable</v>
          </cell>
        </row>
        <row r="2067">
          <cell r="F2067">
            <v>0</v>
          </cell>
          <cell r="G2067" t="str">
            <v>Unidades</v>
          </cell>
          <cell r="H2067" t="str">
            <v>Unidades</v>
          </cell>
        </row>
        <row r="2067">
          <cell r="K2067">
            <v>0</v>
          </cell>
          <cell r="L2067">
            <v>0</v>
          </cell>
          <cell r="M2067" t="str">
            <v>MITUTOYO</v>
          </cell>
        </row>
        <row r="2067">
          <cell r="O2067">
            <v>0</v>
          </cell>
        </row>
        <row r="2068">
          <cell r="A2068" t="str">
            <v>CAL-12".</v>
          </cell>
          <cell r="B2068" t="str">
            <v>CALIBRADOR PIE DE REY DE 12" / 300MM MIT Ref: 530-115</v>
          </cell>
          <cell r="C2068" t="str">
            <v>Herramienta Desechable</v>
          </cell>
          <cell r="D2068" t="str">
            <v>1.4.55.15 | Herramienta Desechable</v>
          </cell>
        </row>
        <row r="2068">
          <cell r="F2068">
            <v>0</v>
          </cell>
          <cell r="G2068" t="str">
            <v>Unidades</v>
          </cell>
          <cell r="H2068" t="str">
            <v>Unidades</v>
          </cell>
        </row>
        <row r="2068">
          <cell r="K2068">
            <v>0</v>
          </cell>
          <cell r="L2068">
            <v>0</v>
          </cell>
          <cell r="M2068" t="str">
            <v>MITUTOYO</v>
          </cell>
          <cell r="N2068" t="str">
            <v>530-115</v>
          </cell>
          <cell r="O2068">
            <v>0</v>
          </cell>
        </row>
        <row r="2069">
          <cell r="A2069" t="str">
            <v>CAL-MIT.200</v>
          </cell>
          <cell r="B2069" t="str">
            <v>CALIBRADOR PIE DE REY TAMAÑO 8"/200MM SERIE 500-197-30B MITUTOYO</v>
          </cell>
          <cell r="C2069" t="str">
            <v>Herramienta Desechable</v>
          </cell>
          <cell r="D2069" t="str">
            <v>1.4.55.15 | Herramienta Desechable</v>
          </cell>
        </row>
        <row r="2069">
          <cell r="F2069">
            <v>0</v>
          </cell>
          <cell r="G2069" t="str">
            <v>Unidades</v>
          </cell>
          <cell r="H2069" t="str">
            <v>Unidades</v>
          </cell>
        </row>
        <row r="2069">
          <cell r="K2069">
            <v>0</v>
          </cell>
          <cell r="L2069">
            <v>0</v>
          </cell>
          <cell r="M2069" t="str">
            <v>Elementos sin Marca</v>
          </cell>
        </row>
        <row r="2069">
          <cell r="O2069">
            <v>0</v>
          </cell>
        </row>
        <row r="2070">
          <cell r="A2070" t="str">
            <v>CAL-DIG-C-28</v>
          </cell>
          <cell r="B2070" t="str">
            <v>CALZA DIGESTOR C - 28 - EN FUNDICION 1045</v>
          </cell>
          <cell r="C2070" t="str">
            <v>Elementos de Fundición</v>
          </cell>
          <cell r="D2070" t="str">
            <v>1.4.05.10 | Varios</v>
          </cell>
        </row>
        <row r="2070">
          <cell r="F2070">
            <v>0</v>
          </cell>
          <cell r="G2070" t="str">
            <v>Unidades</v>
          </cell>
          <cell r="H2070" t="str">
            <v>Unidades</v>
          </cell>
        </row>
        <row r="2070">
          <cell r="K2070">
            <v>0</v>
          </cell>
          <cell r="L2070">
            <v>0</v>
          </cell>
          <cell r="M2070" t="str">
            <v>Elementos sin Marca</v>
          </cell>
        </row>
        <row r="2070">
          <cell r="O2070">
            <v>0</v>
          </cell>
        </row>
        <row r="2071">
          <cell r="A2071" t="str">
            <v>CAL-SOP.PAL.DIG4500</v>
          </cell>
          <cell r="B2071" t="str">
            <v>CALZO SOPORTE PARA PALETA AGITADORA DIGESTOR 4500 LT - EN FUNDICION 4140</v>
          </cell>
          <cell r="C2071" t="str">
            <v>Elementos de Fundición</v>
          </cell>
          <cell r="D2071" t="str">
            <v>1.4.05.10 | Varios</v>
          </cell>
        </row>
        <row r="2071">
          <cell r="F2071">
            <v>0</v>
          </cell>
          <cell r="G2071" t="str">
            <v>Unidades</v>
          </cell>
          <cell r="H2071" t="str">
            <v>Unidades</v>
          </cell>
        </row>
        <row r="2071">
          <cell r="K2071">
            <v>0</v>
          </cell>
          <cell r="L2071">
            <v>0</v>
          </cell>
          <cell r="M2071" t="str">
            <v>Elementos sin Marca</v>
          </cell>
        </row>
        <row r="2071">
          <cell r="O2071">
            <v>0</v>
          </cell>
        </row>
        <row r="2072">
          <cell r="A2072" t="str">
            <v>CAM-ACO.ARR</v>
          </cell>
          <cell r="B2072" t="str">
            <v>CAMISA DE ACOPLE CON CUÑEROS PARA ARRASTRE DE CONO BT40 Y BT50</v>
          </cell>
          <cell r="C2072" t="str">
            <v>Consumible Maquinaria y Equipos</v>
          </cell>
          <cell r="D2072" t="str">
            <v>1.4.55.20 | Materiales y Suministros</v>
          </cell>
        </row>
        <row r="2072">
          <cell r="F2072">
            <v>0</v>
          </cell>
          <cell r="G2072" t="str">
            <v>Unidades</v>
          </cell>
          <cell r="H2072" t="str">
            <v>Unidades</v>
          </cell>
        </row>
        <row r="2072">
          <cell r="K2072">
            <v>0</v>
          </cell>
          <cell r="L2072">
            <v>0</v>
          </cell>
          <cell r="M2072" t="str">
            <v>Elementos sin Marca</v>
          </cell>
        </row>
        <row r="2072">
          <cell r="O2072">
            <v>0</v>
          </cell>
        </row>
        <row r="2073">
          <cell r="A2073" t="str">
            <v>CAM-ROD.P16</v>
          </cell>
          <cell r="B2073" t="str">
            <v>CAMISA DE RODILLO DE PLTZ 16(501) ESTANDAR  DE Ø 8 1/8 X 5 5/8" MARCA HAYNE</v>
          </cell>
          <cell r="C2073" t="str">
            <v>Varios Diversos</v>
          </cell>
          <cell r="D2073" t="str">
            <v>1.4.05.10 | Varios</v>
          </cell>
        </row>
        <row r="2073">
          <cell r="F2073">
            <v>0</v>
          </cell>
          <cell r="G2073" t="str">
            <v>Unidades</v>
          </cell>
          <cell r="H2073" t="str">
            <v>Unidades</v>
          </cell>
        </row>
        <row r="2073">
          <cell r="K2073">
            <v>0</v>
          </cell>
          <cell r="L2073">
            <v>0</v>
          </cell>
          <cell r="M2073" t="str">
            <v>Elementos sin Marca</v>
          </cell>
        </row>
        <row r="2073">
          <cell r="O2073">
            <v>1</v>
          </cell>
        </row>
        <row r="2074">
          <cell r="A2074" t="str">
            <v>CAM-PEL.16E</v>
          </cell>
          <cell r="B2074" t="str">
            <v>CAMISA DE RODILLO DE PLTZ 16(501) ESTANDAR  DE Ø 8 1/8 X 5 5/8"-MARCA JACOBS</v>
          </cell>
          <cell r="C2074" t="str">
            <v>Varios Diversos</v>
          </cell>
          <cell r="D2074" t="str">
            <v>1.4.05.10 | Varios</v>
          </cell>
          <cell r="E2074" t="str">
            <v>MALLA 3</v>
          </cell>
          <cell r="F2074">
            <v>8</v>
          </cell>
          <cell r="G2074" t="str">
            <v>Unidades</v>
          </cell>
          <cell r="H2074" t="str">
            <v>Unidades</v>
          </cell>
        </row>
        <row r="2074">
          <cell r="K2074">
            <v>0</v>
          </cell>
          <cell r="L2074">
            <v>0</v>
          </cell>
          <cell r="M2074" t="str">
            <v>Elementos sin Marca</v>
          </cell>
        </row>
        <row r="2074">
          <cell r="O2074">
            <v>0</v>
          </cell>
        </row>
        <row r="2075">
          <cell r="A2075" t="str">
            <v>CAM-ROD-501</v>
          </cell>
          <cell r="B2075" t="str">
            <v>CAMISA DE RODILLO PALETIZADORA 501-H DE Ø 8 1/8 X 5" (AJUSTE DE SELLOS CON CHAVETA)</v>
          </cell>
          <cell r="C2075" t="str">
            <v>Varios Diversos</v>
          </cell>
          <cell r="D2075" t="str">
            <v>1.4.05.10 | Varios</v>
          </cell>
        </row>
        <row r="2075">
          <cell r="F2075">
            <v>0</v>
          </cell>
          <cell r="G2075" t="str">
            <v>Unidades</v>
          </cell>
          <cell r="H2075" t="str">
            <v>Unidades</v>
          </cell>
        </row>
        <row r="2075">
          <cell r="K2075">
            <v>0</v>
          </cell>
          <cell r="L2075">
            <v>0</v>
          </cell>
          <cell r="M2075" t="str">
            <v>Elementos sin Marca</v>
          </cell>
        </row>
        <row r="2075">
          <cell r="O2075">
            <v>0</v>
          </cell>
        </row>
        <row r="2076">
          <cell r="A2076" t="str">
            <v>CAM-ROD-501-55/</v>
          </cell>
          <cell r="B2076" t="str">
            <v>CAMISA DE RODILLO PELETIZADORA 501-H DE Ø 8 1/8 X 5 5/8" (AJUSTE DE SELLOS CON CHAVETA)</v>
          </cell>
          <cell r="C2076" t="str">
            <v>Varios Diversos</v>
          </cell>
          <cell r="D2076" t="str">
            <v>1.4.05.10 | Varios</v>
          </cell>
          <cell r="E2076" t="str">
            <v>E5-N4</v>
          </cell>
          <cell r="F2076">
            <v>0</v>
          </cell>
          <cell r="G2076" t="str">
            <v>Unidades</v>
          </cell>
          <cell r="H2076" t="str">
            <v>Unidades</v>
          </cell>
        </row>
        <row r="2076">
          <cell r="K2076">
            <v>0</v>
          </cell>
          <cell r="L2076">
            <v>0</v>
          </cell>
          <cell r="M2076" t="str">
            <v>Elementos sin Marca</v>
          </cell>
        </row>
        <row r="2076">
          <cell r="O2076">
            <v>0</v>
          </cell>
        </row>
        <row r="2077">
          <cell r="A2077" t="str">
            <v>CAM-PEL.16A</v>
          </cell>
          <cell r="B2077" t="str">
            <v>CAMISA DE RODILLO PLTZ 16(501)-AMPLIADA DE Ø 8 1/8 X 6 29/32"-MARCA JACOBS</v>
          </cell>
          <cell r="C2077" t="str">
            <v>Varios Diversos</v>
          </cell>
          <cell r="D2077" t="str">
            <v>1.4.05.10 | Varios</v>
          </cell>
          <cell r="E2077" t="str">
            <v>MALLA 3</v>
          </cell>
          <cell r="F2077">
            <v>4</v>
          </cell>
          <cell r="G2077" t="str">
            <v>Unidades</v>
          </cell>
          <cell r="H2077" t="str">
            <v>Unidades</v>
          </cell>
        </row>
        <row r="2077">
          <cell r="K2077">
            <v>0</v>
          </cell>
          <cell r="L2077">
            <v>0</v>
          </cell>
          <cell r="M2077" t="str">
            <v>Elementos sin Marca</v>
          </cell>
        </row>
        <row r="2077">
          <cell r="O2077">
            <v>0</v>
          </cell>
        </row>
        <row r="2078">
          <cell r="A2078" t="str">
            <v>CAM-DES-EJE-INO</v>
          </cell>
          <cell r="B2078" t="str">
            <v>CAMISA DESGASTE PARA EJE  INOXIDABLE</v>
          </cell>
          <cell r="C2078" t="str">
            <v>Varios Diversos</v>
          </cell>
          <cell r="D2078" t="str">
            <v>1.4.05.10 | Varios</v>
          </cell>
        </row>
        <row r="2078">
          <cell r="F2078">
            <v>0</v>
          </cell>
          <cell r="G2078" t="str">
            <v>Unidades</v>
          </cell>
          <cell r="H2078" t="str">
            <v>Unidades</v>
          </cell>
        </row>
        <row r="2078">
          <cell r="K2078">
            <v>0</v>
          </cell>
          <cell r="L2078">
            <v>0</v>
          </cell>
          <cell r="M2078" t="str">
            <v>Elementos sin Marca</v>
          </cell>
        </row>
        <row r="2078">
          <cell r="O2078">
            <v>0</v>
          </cell>
        </row>
        <row r="2079">
          <cell r="A2079" t="str">
            <v>CAM-ROD.8028</v>
          </cell>
          <cell r="B2079" t="str">
            <v>CAMISA PELETIZADORA 8028(1610) AMPLIADA  DE Ø EXT. 395 MM X Ø INT. 260MM X 321 MM(ANCHO EFECTIVO 281MM)-MARCA HAYNE</v>
          </cell>
          <cell r="C2079" t="str">
            <v>Varios Diversos</v>
          </cell>
          <cell r="D2079" t="str">
            <v>1.4.05.10 | Varios</v>
          </cell>
        </row>
        <row r="2079">
          <cell r="F2079">
            <v>4</v>
          </cell>
          <cell r="G2079" t="str">
            <v>Unidades</v>
          </cell>
          <cell r="H2079" t="str">
            <v>Unidades</v>
          </cell>
        </row>
        <row r="2079">
          <cell r="K2079">
            <v>0</v>
          </cell>
          <cell r="L2079">
            <v>0</v>
          </cell>
          <cell r="M2079" t="str">
            <v>Elementos sin Marca</v>
          </cell>
        </row>
        <row r="2079">
          <cell r="O2079">
            <v>1</v>
          </cell>
        </row>
        <row r="2080">
          <cell r="A2080" t="str">
            <v>CAM-PEL.8028</v>
          </cell>
          <cell r="B2080" t="str">
            <v>CAMISA PELETIZADORA 8028(1610) AMPLIADA  DE Ø EXT. 395 MM X Ø INT. 260MM X 321 MM(ANCHO EFECTIVO 281MM)-MARCA JACOBS</v>
          </cell>
          <cell r="C2080" t="str">
            <v>Varios Diversos</v>
          </cell>
          <cell r="D2080" t="str">
            <v>1.4.05.10 | Varios</v>
          </cell>
          <cell r="E2080" t="str">
            <v>MALLA 3</v>
          </cell>
          <cell r="F2080">
            <v>6</v>
          </cell>
          <cell r="G2080" t="str">
            <v>Unidades</v>
          </cell>
          <cell r="H2080" t="str">
            <v>Unidades</v>
          </cell>
        </row>
        <row r="2080">
          <cell r="K2080">
            <v>0</v>
          </cell>
          <cell r="L2080">
            <v>0</v>
          </cell>
          <cell r="M2080" t="str">
            <v>Elementos sin Marca</v>
          </cell>
        </row>
        <row r="2080">
          <cell r="O2080">
            <v>1</v>
          </cell>
        </row>
        <row r="2081">
          <cell r="A2081" t="str">
            <v>CAM-ROD-310X214</v>
          </cell>
          <cell r="B2081" t="str">
            <v>CAMISA RODILLO Ø EXT. 310 MM X Ø INT. 214 X 21</v>
          </cell>
          <cell r="C2081" t="str">
            <v>Varios Diversos</v>
          </cell>
          <cell r="D2081" t="str">
            <v>1.4.05.10 | Varios</v>
          </cell>
          <cell r="E2081" t="str">
            <v>MALLA 3</v>
          </cell>
          <cell r="F2081">
            <v>0</v>
          </cell>
          <cell r="G2081" t="str">
            <v>Unidades</v>
          </cell>
          <cell r="H2081" t="str">
            <v>Unidades</v>
          </cell>
        </row>
        <row r="2081">
          <cell r="K2081">
            <v>0</v>
          </cell>
          <cell r="L2081">
            <v>0</v>
          </cell>
          <cell r="M2081" t="str">
            <v>Elementos sin Marca</v>
          </cell>
        </row>
        <row r="2081">
          <cell r="O2081">
            <v>0</v>
          </cell>
        </row>
        <row r="2082">
          <cell r="A2082" t="str">
            <v>CAM-ROD.310X215X256</v>
          </cell>
          <cell r="B2082" t="str">
            <v>CAMISA RODILLO Ø EXT. 310 MM X Ø INT. 215 MM X 256 MM - PLTZ 25 DADO ANCHO</v>
          </cell>
          <cell r="C2082" t="str">
            <v>Varios Diversos</v>
          </cell>
          <cell r="D2082" t="str">
            <v>1.4.05.10 | Varios</v>
          </cell>
          <cell r="E2082" t="str">
            <v>ESTIBA STOCK</v>
          </cell>
          <cell r="F2082">
            <v>0</v>
          </cell>
          <cell r="G2082" t="str">
            <v>Unidades</v>
          </cell>
          <cell r="H2082" t="str">
            <v>Unidades</v>
          </cell>
        </row>
        <row r="2082">
          <cell r="K2082">
            <v>0</v>
          </cell>
          <cell r="L2082">
            <v>0</v>
          </cell>
          <cell r="M2082" t="str">
            <v>Elementos sin Marca</v>
          </cell>
        </row>
        <row r="2082">
          <cell r="O2082">
            <v>0</v>
          </cell>
        </row>
        <row r="2083">
          <cell r="A2083" t="str">
            <v>CAM-ROD.310X215X</v>
          </cell>
          <cell r="B2083" t="str">
            <v>CAMISA RODILLO Ø EXT. 310 MM X Ø INT. 215 MM X 258 MM - PLTZ 25 DADO ANCHO</v>
          </cell>
          <cell r="C2083" t="str">
            <v>Varios Diversos</v>
          </cell>
          <cell r="D2083" t="str">
            <v>1.4.05.10 | Varios</v>
          </cell>
        </row>
        <row r="2083">
          <cell r="F2083">
            <v>0</v>
          </cell>
          <cell r="G2083" t="str">
            <v>Unidades</v>
          </cell>
          <cell r="H2083" t="str">
            <v>Unidades</v>
          </cell>
        </row>
        <row r="2083">
          <cell r="K2083">
            <v>0</v>
          </cell>
          <cell r="L2083">
            <v>0</v>
          </cell>
          <cell r="M2083" t="str">
            <v>Elementos sin Marca</v>
          </cell>
        </row>
        <row r="2083">
          <cell r="O2083">
            <v>0</v>
          </cell>
        </row>
        <row r="2084">
          <cell r="A2084" t="str">
            <v>CAM-ROD.376X260X261</v>
          </cell>
          <cell r="B2084" t="str">
            <v>CAMISA RODILLO Ø EXT. 376 MM X Ø INT. 260  X 261 PARA PELETIZADORA MUYANG 1610</v>
          </cell>
          <cell r="C2084" t="str">
            <v>Varios Diversos</v>
          </cell>
          <cell r="D2084" t="str">
            <v>1.4.05.10 | Varios</v>
          </cell>
        </row>
        <row r="2084">
          <cell r="F2084">
            <v>0</v>
          </cell>
          <cell r="G2084" t="str">
            <v>Unidades</v>
          </cell>
          <cell r="H2084" t="str">
            <v>Unidades</v>
          </cell>
        </row>
        <row r="2084">
          <cell r="K2084">
            <v>0</v>
          </cell>
          <cell r="L2084">
            <v>0</v>
          </cell>
          <cell r="M2084" t="str">
            <v>Elementos sin Marca</v>
          </cell>
        </row>
        <row r="2084">
          <cell r="O2084">
            <v>0</v>
          </cell>
        </row>
        <row r="2085">
          <cell r="A2085" t="str">
            <v>CAM-ROD.376X260X321</v>
          </cell>
          <cell r="B2085" t="str">
            <v>CAMISA RODILLO Ø EXT. 376 MM X Ø INT. 260 MM  X 321 MM PARA PELETIZADORA MUYANG 1610 - ANCHO EFECTIVO 281 MM</v>
          </cell>
          <cell r="C2085" t="str">
            <v>Varios Diversos</v>
          </cell>
          <cell r="D2085" t="str">
            <v>1.4.05.10 | Varios</v>
          </cell>
        </row>
        <row r="2085">
          <cell r="F2085">
            <v>0</v>
          </cell>
          <cell r="G2085" t="str">
            <v>Unidades</v>
          </cell>
          <cell r="H2085" t="str">
            <v>Unidades</v>
          </cell>
        </row>
        <row r="2085">
          <cell r="K2085">
            <v>0</v>
          </cell>
          <cell r="L2085">
            <v>0</v>
          </cell>
          <cell r="M2085" t="str">
            <v>Elementos sin Marca</v>
          </cell>
        </row>
        <row r="2085">
          <cell r="O2085">
            <v>0</v>
          </cell>
        </row>
        <row r="2086">
          <cell r="A2086" t="str">
            <v>CAM-ROD.395X260X321</v>
          </cell>
          <cell r="B2086" t="str">
            <v>CAMISA RODILLO Ø EXT. 395 MM X Ø INT. 260 MM  X 321 MM PARA PELETIZADORA MUYANG 1610 - ANCHO EFECTIVO 281 MM</v>
          </cell>
          <cell r="C2086" t="str">
            <v>Varios Diversos</v>
          </cell>
          <cell r="D2086" t="str">
            <v>1.4.05.10 | Varios</v>
          </cell>
          <cell r="E2086" t="str">
            <v>ESTIBA STOCK</v>
          </cell>
          <cell r="F2086">
            <v>0</v>
          </cell>
          <cell r="G2086" t="str">
            <v>Unidades</v>
          </cell>
          <cell r="H2086" t="str">
            <v>Unidades</v>
          </cell>
        </row>
        <row r="2086">
          <cell r="K2086">
            <v>0</v>
          </cell>
          <cell r="L2086">
            <v>0</v>
          </cell>
          <cell r="M2086" t="str">
            <v>Elementos sin Marca</v>
          </cell>
        </row>
        <row r="2086">
          <cell r="O2086">
            <v>0</v>
          </cell>
        </row>
        <row r="2087">
          <cell r="A2087" t="str">
            <v>CAM-ROD.P25</v>
          </cell>
          <cell r="B2087" t="str">
            <v>CAMISA RODILLO PLTZ  25 (1210) AMPLIADA  DE Ø EXT. 310 MM X Ø INT. 215 MM X 256 MM-MARCA HAYNE</v>
          </cell>
          <cell r="C2087" t="str">
            <v>Varios Diversos</v>
          </cell>
          <cell r="D2087" t="str">
            <v>1.4.05.10 | Varios</v>
          </cell>
        </row>
        <row r="2087">
          <cell r="F2087">
            <v>0</v>
          </cell>
          <cell r="G2087" t="str">
            <v>Unidades</v>
          </cell>
          <cell r="H2087" t="str">
            <v>Unidades</v>
          </cell>
        </row>
        <row r="2087">
          <cell r="K2087">
            <v>0</v>
          </cell>
          <cell r="L2087">
            <v>0</v>
          </cell>
          <cell r="M2087" t="str">
            <v>Elementos sin Marca</v>
          </cell>
        </row>
        <row r="2087">
          <cell r="O2087">
            <v>1</v>
          </cell>
        </row>
        <row r="2088">
          <cell r="A2088" t="str">
            <v>CAM-PEL.25A</v>
          </cell>
          <cell r="B2088" t="str">
            <v>CAMISA RODILLO PLTZ  25 (1210) AMPLIADA  DE Ø EXT. 310 MM X Ø INT. 215 MM X 256 MM-MARCA JACOBS</v>
          </cell>
          <cell r="C2088" t="str">
            <v>Varios Diversos</v>
          </cell>
          <cell r="D2088" t="str">
            <v>1.4.05.10 | Varios</v>
          </cell>
          <cell r="E2088" t="str">
            <v>MALLA 3</v>
          </cell>
          <cell r="F2088">
            <v>0</v>
          </cell>
          <cell r="G2088" t="str">
            <v>Unidades</v>
          </cell>
          <cell r="H2088" t="str">
            <v>Unidades</v>
          </cell>
        </row>
        <row r="2088">
          <cell r="K2088">
            <v>0</v>
          </cell>
          <cell r="L2088">
            <v>0</v>
          </cell>
          <cell r="M2088" t="str">
            <v>Elementos sin Marca</v>
          </cell>
        </row>
        <row r="2088">
          <cell r="O2088">
            <v>1</v>
          </cell>
        </row>
        <row r="2089">
          <cell r="A2089" t="str">
            <v>CAM-318.215</v>
          </cell>
          <cell r="B2089" t="str">
            <v>CAMISA RODILLO PLTZ  25 (1210) AMPLIADA  DE Ø EXT. 318 MM X Ø INT. 215 MM X 256 MM-MARCA JACOBS</v>
          </cell>
          <cell r="C2089" t="str">
            <v>Varios Diversos</v>
          </cell>
          <cell r="D2089" t="str">
            <v>1.4.05.10 | Varios</v>
          </cell>
          <cell r="E2089" t="str">
            <v>MALLA 3</v>
          </cell>
          <cell r="F2089">
            <v>6</v>
          </cell>
          <cell r="G2089" t="str">
            <v>Unidades</v>
          </cell>
          <cell r="H2089" t="str">
            <v>Unidades</v>
          </cell>
        </row>
        <row r="2089">
          <cell r="K2089">
            <v>0</v>
          </cell>
          <cell r="L2089">
            <v>0</v>
          </cell>
          <cell r="M2089" t="str">
            <v>Elementos sin Marca</v>
          </cell>
        </row>
        <row r="2089">
          <cell r="O2089">
            <v>0</v>
          </cell>
        </row>
        <row r="2090">
          <cell r="A2090" t="str">
            <v>CAM-PEL.25E</v>
          </cell>
          <cell r="B2090" t="str">
            <v>CAMISA RODILLO PLTZ  25 (1210) ESTANDAR  DE Ø EXT. 310 MM X Ø INT. 215 MM X 210 MM-MARCA JACOBS</v>
          </cell>
          <cell r="C2090" t="str">
            <v>Varios Diversos</v>
          </cell>
          <cell r="D2090" t="str">
            <v>1.4.05.10 | Varios</v>
          </cell>
          <cell r="E2090" t="str">
            <v>MALLA 3</v>
          </cell>
          <cell r="F2090">
            <v>2</v>
          </cell>
          <cell r="G2090" t="str">
            <v>Unidades</v>
          </cell>
          <cell r="H2090" t="str">
            <v>Unidades</v>
          </cell>
        </row>
        <row r="2090">
          <cell r="K2090">
            <v>0</v>
          </cell>
          <cell r="L2090">
            <v>0</v>
          </cell>
          <cell r="M2090" t="str">
            <v>Elementos sin Marca</v>
          </cell>
        </row>
        <row r="2090">
          <cell r="O2090">
            <v>1</v>
          </cell>
        </row>
        <row r="2091">
          <cell r="A2091" t="str">
            <v>CAM-BRI.1200</v>
          </cell>
          <cell r="B2091" t="str">
            <v>CAMON BRIDA TAPA 1200 LÁMINA A572 CAL. 2 1/2 SEGUN PLANO</v>
          </cell>
          <cell r="C2091" t="str">
            <v>Laminas Diversas</v>
          </cell>
          <cell r="D2091" t="str">
            <v>1.4.05.02 | Láminas</v>
          </cell>
        </row>
        <row r="2091">
          <cell r="F2091">
            <v>0</v>
          </cell>
          <cell r="G2091" t="str">
            <v>Unidades</v>
          </cell>
          <cell r="H2091" t="str">
            <v>Unidades</v>
          </cell>
        </row>
        <row r="2091">
          <cell r="K2091">
            <v>0</v>
          </cell>
          <cell r="L2091">
            <v>0</v>
          </cell>
          <cell r="M2091" t="str">
            <v>Elementos sin Marca</v>
          </cell>
        </row>
        <row r="2091">
          <cell r="O2091">
            <v>0</v>
          </cell>
        </row>
        <row r="2092">
          <cell r="A2092" t="str">
            <v>CAM-BRI.2100</v>
          </cell>
          <cell r="B2092" t="str">
            <v>CAMON BRIDA TAPA 2100 LÁMINA A572 CAL. 2 1/2" SEGUN PLANO</v>
          </cell>
          <cell r="C2092" t="str">
            <v>Laminas Diversas</v>
          </cell>
          <cell r="D2092" t="str">
            <v>1.4.05.02 | Láminas</v>
          </cell>
        </row>
        <row r="2092">
          <cell r="F2092">
            <v>0</v>
          </cell>
          <cell r="G2092" t="str">
            <v>Unidades</v>
          </cell>
          <cell r="H2092" t="str">
            <v>Unidades</v>
          </cell>
        </row>
        <row r="2092">
          <cell r="K2092">
            <v>0</v>
          </cell>
          <cell r="L2092">
            <v>0</v>
          </cell>
          <cell r="M2092" t="str">
            <v>Elementos sin Marca</v>
          </cell>
        </row>
        <row r="2092">
          <cell r="O2092">
            <v>0</v>
          </cell>
        </row>
        <row r="2093">
          <cell r="A2093" t="str">
            <v>CAM-PELZ-25-FG</v>
          </cell>
          <cell r="B2093" t="str">
            <v>CAMPANA PELETIZADORA PLTZ 25 - EN FUNDICION 4340</v>
          </cell>
          <cell r="C2093" t="str">
            <v>Elementos de Fundición</v>
          </cell>
          <cell r="D2093" t="str">
            <v>1.4.05.10 | Varios</v>
          </cell>
          <cell r="E2093" t="str">
            <v>MECANIZADO</v>
          </cell>
          <cell r="F2093">
            <v>0</v>
          </cell>
          <cell r="G2093" t="str">
            <v>Unidades</v>
          </cell>
          <cell r="H2093" t="str">
            <v>Unidades</v>
          </cell>
        </row>
        <row r="2093">
          <cell r="K2093">
            <v>1090</v>
          </cell>
          <cell r="L2093">
            <v>0</v>
          </cell>
          <cell r="M2093" t="str">
            <v>Elementos sin Marca</v>
          </cell>
        </row>
        <row r="2093">
          <cell r="O2093">
            <v>0</v>
          </cell>
        </row>
        <row r="2094">
          <cell r="A2094" t="str">
            <v>CAM-FUN-4340</v>
          </cell>
          <cell r="B2094" t="str">
            <v>CAMPANA PRINCIPAL DE PELETIZADORA PLTZ-16 - EN FUNDICION 4340</v>
          </cell>
          <cell r="C2094" t="str">
            <v>Elementos de Fundición</v>
          </cell>
          <cell r="D2094" t="str">
            <v>1.4.05.10 | Varios</v>
          </cell>
          <cell r="E2094" t="str">
            <v>ESTIBA STOCK P1</v>
          </cell>
          <cell r="F2094">
            <v>0</v>
          </cell>
          <cell r="G2094" t="str">
            <v>Unidades</v>
          </cell>
          <cell r="H2094" t="str">
            <v>Unidades</v>
          </cell>
        </row>
        <row r="2094">
          <cell r="K2094">
            <v>235</v>
          </cell>
          <cell r="L2094">
            <v>0</v>
          </cell>
          <cell r="M2094" t="str">
            <v>Elementos sin Marca</v>
          </cell>
        </row>
        <row r="2094">
          <cell r="O2094">
            <v>0</v>
          </cell>
        </row>
        <row r="2095">
          <cell r="A2095" t="str">
            <v>CAM-PEL.PLTZ 800220</v>
          </cell>
          <cell r="B2095" t="str">
            <v>CAMPANA PRINCIPAL PELETIZADORA PLTZ 800220 - EN FUNDICION 4340</v>
          </cell>
          <cell r="C2095" t="str">
            <v>Elementos de Fundición</v>
          </cell>
          <cell r="D2095" t="str">
            <v>1.4.05.10 | Varios</v>
          </cell>
          <cell r="E2095" t="str">
            <v>MECANIZADO</v>
          </cell>
          <cell r="F2095">
            <v>0</v>
          </cell>
          <cell r="G2095" t="str">
            <v>Unidades</v>
          </cell>
          <cell r="H2095" t="str">
            <v>Unidades</v>
          </cell>
        </row>
        <row r="2095">
          <cell r="K2095">
            <v>1842</v>
          </cell>
          <cell r="L2095">
            <v>0</v>
          </cell>
          <cell r="M2095" t="str">
            <v>Elementos sin Marca</v>
          </cell>
        </row>
        <row r="2095">
          <cell r="O2095">
            <v>0</v>
          </cell>
        </row>
        <row r="2096">
          <cell r="A2096" t="str">
            <v>CAM-D25.133</v>
          </cell>
          <cell r="B2096" t="str">
            <v>CAMPO D25133K N484764</v>
          </cell>
          <cell r="C2096" t="str">
            <v>Consumible Pulidoras,Taladros y Atornilladoras</v>
          </cell>
          <cell r="D2096" t="str">
            <v>1.4.55.20 | Materiales y Suministros</v>
          </cell>
          <cell r="E2096" t="str">
            <v>EK-N3/A</v>
          </cell>
          <cell r="F2096">
            <v>0</v>
          </cell>
          <cell r="G2096" t="str">
            <v>Unidades</v>
          </cell>
          <cell r="H2096" t="str">
            <v>Unidades</v>
          </cell>
        </row>
        <row r="2096">
          <cell r="K2096">
            <v>0</v>
          </cell>
          <cell r="L2096">
            <v>0</v>
          </cell>
          <cell r="M2096" t="str">
            <v>Elementos sin Marca</v>
          </cell>
        </row>
        <row r="2096">
          <cell r="O2096">
            <v>0</v>
          </cell>
        </row>
        <row r="2097">
          <cell r="A2097" t="str">
            <v>CAM-MOT.GGS.</v>
          </cell>
          <cell r="B2097" t="str">
            <v>CAMPO MOTOTOOL BOSCH GGS 28</v>
          </cell>
          <cell r="C2097" t="str">
            <v>Herramienta Desechable</v>
          </cell>
          <cell r="D2097" t="str">
            <v>1.4.55.15 | Herramienta Desechable</v>
          </cell>
        </row>
        <row r="2097">
          <cell r="F2097">
            <v>0</v>
          </cell>
          <cell r="G2097" t="str">
            <v>Unidades</v>
          </cell>
          <cell r="H2097" t="str">
            <v>Unidades</v>
          </cell>
        </row>
        <row r="2097">
          <cell r="K2097">
            <v>0</v>
          </cell>
          <cell r="L2097">
            <v>0</v>
          </cell>
          <cell r="M2097" t="str">
            <v>Elementos sin Marca</v>
          </cell>
        </row>
        <row r="2097">
          <cell r="O2097">
            <v>0</v>
          </cell>
        </row>
        <row r="2098">
          <cell r="A2098" t="str">
            <v>CAM-PUL.DW28111</v>
          </cell>
          <cell r="B2098" t="str">
            <v>CAMPO PARA PULIDORA DW 28111 Ref: 624764-00</v>
          </cell>
          <cell r="C2098" t="str">
            <v>Consumible Pulidoras,Taladros y Atornilladoras</v>
          </cell>
          <cell r="D2098" t="str">
            <v>1.4.55.20 | Materiales y Suministros</v>
          </cell>
          <cell r="E2098" t="str">
            <v>EK-N3/A</v>
          </cell>
          <cell r="F2098">
            <v>0</v>
          </cell>
          <cell r="G2098" t="str">
            <v>Unidades</v>
          </cell>
          <cell r="H2098" t="str">
            <v>Unidades</v>
          </cell>
        </row>
        <row r="2098">
          <cell r="K2098">
            <v>0</v>
          </cell>
          <cell r="L2098">
            <v>0</v>
          </cell>
          <cell r="M2098" t="str">
            <v>Elementos sin Marca</v>
          </cell>
          <cell r="N2098" t="str">
            <v>624764-00</v>
          </cell>
          <cell r="O2098">
            <v>0</v>
          </cell>
        </row>
        <row r="2099">
          <cell r="A2099" t="str">
            <v>CAM-PUL.DW28476</v>
          </cell>
          <cell r="B2099" t="str">
            <v>CAMPO PARA PULIDORA DW 28476 Ref: 5140028-76 - 617004-05</v>
          </cell>
          <cell r="C2099" t="str">
            <v>Consumible Pulidoras,Taladros y Atornilladoras</v>
          </cell>
          <cell r="D2099" t="str">
            <v>1.4.55.20 | Materiales y Suministros</v>
          </cell>
          <cell r="E2099" t="str">
            <v>EK-N3/A</v>
          </cell>
          <cell r="F2099">
            <v>0</v>
          </cell>
          <cell r="G2099" t="str">
            <v>Unidades</v>
          </cell>
          <cell r="H2099" t="str">
            <v>Unidades</v>
          </cell>
        </row>
        <row r="2099">
          <cell r="K2099">
            <v>0</v>
          </cell>
          <cell r="L2099">
            <v>0</v>
          </cell>
          <cell r="M2099" t="str">
            <v>Elementos sin Marca</v>
          </cell>
          <cell r="N2099" t="str">
            <v>5140028-76 - 617004-05</v>
          </cell>
          <cell r="O2099">
            <v>0</v>
          </cell>
        </row>
        <row r="2100">
          <cell r="A2100" t="str">
            <v>CAM-PUL.4120</v>
          </cell>
          <cell r="B2100" t="str">
            <v>CAMPO PARA PULIDORA DW 4120 Ref: N232485 - N156823T - 020118-47</v>
          </cell>
          <cell r="C2100" t="str">
            <v>Consumible Pulidoras,Taladros y Atornilladoras</v>
          </cell>
          <cell r="D2100" t="str">
            <v>1.4.55.20 | Materiales y Suministros</v>
          </cell>
          <cell r="E2100" t="str">
            <v>EK-N3/A</v>
          </cell>
          <cell r="F2100">
            <v>7</v>
          </cell>
          <cell r="G2100" t="str">
            <v>Unidades</v>
          </cell>
          <cell r="H2100" t="str">
            <v>Unidades</v>
          </cell>
        </row>
        <row r="2100">
          <cell r="K2100">
            <v>0</v>
          </cell>
          <cell r="L2100">
            <v>0</v>
          </cell>
          <cell r="M2100" t="str">
            <v>Elementos sin Marca</v>
          </cell>
          <cell r="N2100" t="str">
            <v>N232485 - N156823T - 020118-47</v>
          </cell>
          <cell r="O2100">
            <v>3</v>
          </cell>
        </row>
        <row r="2101">
          <cell r="A2101" t="str">
            <v>CAM-PUL.4577</v>
          </cell>
          <cell r="B2101" t="str">
            <v>CAMPO PARA PULIDORA DW 4577-B3 REF: N203635 Ref: N203635</v>
          </cell>
          <cell r="C2101" t="str">
            <v>Consumible Pulidoras,Taladros y Atornilladoras</v>
          </cell>
          <cell r="D2101" t="str">
            <v>1.4.55.20 | Materiales y Suministros</v>
          </cell>
          <cell r="E2101" t="str">
            <v>EK-N3/A</v>
          </cell>
          <cell r="F2101">
            <v>2</v>
          </cell>
          <cell r="G2101" t="str">
            <v>Unidades</v>
          </cell>
          <cell r="H2101" t="str">
            <v>Unidades</v>
          </cell>
        </row>
        <row r="2101">
          <cell r="K2101">
            <v>0</v>
          </cell>
          <cell r="L2101">
            <v>0</v>
          </cell>
          <cell r="M2101" t="str">
            <v>Elementos sin Marca</v>
          </cell>
          <cell r="N2101" t="str">
            <v>N203635</v>
          </cell>
          <cell r="O2101">
            <v>2</v>
          </cell>
        </row>
        <row r="2102">
          <cell r="A2102" t="str">
            <v>CAM-TAL.25133</v>
          </cell>
          <cell r="B2102" t="str">
            <v>CAMPO PARA TALADRO DW25133-B3</v>
          </cell>
          <cell r="C2102" t="str">
            <v>Consumible Pulidoras,Taladros y Atornilladoras</v>
          </cell>
          <cell r="D2102" t="str">
            <v>1.4.55.20 | Materiales y Suministros</v>
          </cell>
          <cell r="E2102" t="str">
            <v>EK-N3/A</v>
          </cell>
          <cell r="F2102">
            <v>0</v>
          </cell>
          <cell r="G2102" t="str">
            <v>Unidades</v>
          </cell>
          <cell r="H2102" t="str">
            <v>Unidades</v>
          </cell>
        </row>
        <row r="2102">
          <cell r="K2102">
            <v>0</v>
          </cell>
          <cell r="L2102">
            <v>0</v>
          </cell>
          <cell r="M2102" t="str">
            <v>Elementos sin Marca</v>
          </cell>
        </row>
        <row r="2102">
          <cell r="O2102">
            <v>0</v>
          </cell>
        </row>
        <row r="2103">
          <cell r="A2103" t="str">
            <v>CAM-TAL.MW.3/8</v>
          </cell>
          <cell r="B2103" t="str">
            <v>CAMPO PARA TALADRO MILKWAKEE DE 3/8 REF. 0299</v>
          </cell>
          <cell r="C2103" t="str">
            <v>Consumible Pulidoras,Taladros y Atornilladoras</v>
          </cell>
          <cell r="D2103" t="str">
            <v>1.4.55.20 | Materiales y Suministros</v>
          </cell>
          <cell r="E2103" t="str">
            <v>EK-N3/A</v>
          </cell>
          <cell r="F2103">
            <v>0</v>
          </cell>
          <cell r="G2103" t="str">
            <v>Unidades</v>
          </cell>
          <cell r="H2103" t="str">
            <v>Unidades</v>
          </cell>
        </row>
        <row r="2103">
          <cell r="K2103">
            <v>0</v>
          </cell>
          <cell r="L2103">
            <v>0</v>
          </cell>
          <cell r="M2103" t="str">
            <v>Elementos sin Marca</v>
          </cell>
        </row>
        <row r="2103">
          <cell r="O2103">
            <v>0</v>
          </cell>
        </row>
        <row r="2104">
          <cell r="A2104" t="str">
            <v>CAM-PIS.ATO-DEW-293</v>
          </cell>
          <cell r="B2104" t="str">
            <v>CAMPO PISTOLA ATORNILLADORA REF 293 DW REF: 617862-00SV REF: 617862-00SV Ref: 617862-00SV</v>
          </cell>
          <cell r="C2104" t="str">
            <v>Herramienta Desechable</v>
          </cell>
          <cell r="D2104" t="str">
            <v>1.4.55.15 | Herramienta Desechable</v>
          </cell>
          <cell r="E2104" t="str">
            <v>EK-N3/A</v>
          </cell>
          <cell r="F2104">
            <v>1</v>
          </cell>
          <cell r="G2104" t="str">
            <v>Unidades</v>
          </cell>
          <cell r="H2104" t="str">
            <v>Unidades</v>
          </cell>
        </row>
        <row r="2104">
          <cell r="K2104">
            <v>0</v>
          </cell>
          <cell r="L2104">
            <v>0</v>
          </cell>
          <cell r="M2104" t="str">
            <v>Elementos sin Marca</v>
          </cell>
          <cell r="N2104" t="str">
            <v>617862-00SV</v>
          </cell>
          <cell r="O2104">
            <v>1</v>
          </cell>
        </row>
        <row r="2105">
          <cell r="A2105" t="str">
            <v>CAM-TAL.176848-00SV</v>
          </cell>
          <cell r="B2105" t="str">
            <v>CAMPO TALADRO DEWALT 245 PART: 176848-00SV</v>
          </cell>
          <cell r="C2105" t="str">
            <v>Consumible Pulidoras,Taladros y Atornilladoras</v>
          </cell>
          <cell r="D2105" t="str">
            <v>1.4.55.20 | Materiales y Suministros</v>
          </cell>
          <cell r="E2105" t="str">
            <v>EK-N3/A</v>
          </cell>
          <cell r="F2105">
            <v>0</v>
          </cell>
          <cell r="G2105" t="str">
            <v>Unidades</v>
          </cell>
          <cell r="H2105" t="str">
            <v>Unidades</v>
          </cell>
        </row>
        <row r="2105">
          <cell r="K2105">
            <v>0</v>
          </cell>
          <cell r="L2105">
            <v>0</v>
          </cell>
          <cell r="M2105" t="str">
            <v>Elementos sin Marca</v>
          </cell>
        </row>
        <row r="2105">
          <cell r="O2105">
            <v>0</v>
          </cell>
        </row>
        <row r="2106">
          <cell r="A2106" t="str">
            <v>CAN-16-52314</v>
          </cell>
          <cell r="B2106" t="str">
            <v>CANAL DE 16 ENTRADAS/SALIDAS DIGITALES 920I (70LRCK16-HL) REF:52314 RICE LAKE</v>
          </cell>
          <cell r="C2106" t="str">
            <v>Tarjeta Electrónica</v>
          </cell>
          <cell r="D2106" t="str">
            <v>1.4.05.16 | Eléctricos y Electrónicos</v>
          </cell>
          <cell r="E2106" t="str">
            <v>E15-N4</v>
          </cell>
          <cell r="F2106">
            <v>0</v>
          </cell>
          <cell r="G2106" t="str">
            <v>Unidades</v>
          </cell>
          <cell r="H2106" t="str">
            <v>Unidades</v>
          </cell>
        </row>
        <row r="2106">
          <cell r="K2106">
            <v>0</v>
          </cell>
          <cell r="L2106">
            <v>0</v>
          </cell>
          <cell r="M2106" t="str">
            <v>RICE LAKE</v>
          </cell>
        </row>
        <row r="2106">
          <cell r="O2106">
            <v>0</v>
          </cell>
        </row>
        <row r="2107">
          <cell r="A2107" t="str">
            <v>ENR-SAL-24CAN-9</v>
          </cell>
          <cell r="B2107" t="str">
            <v>CANAL DE 24 ENTRADAS/SALIDAS DIGITALES- RACE LAKE 920I 67601 RICE LAKE REF: 67601 RICE LAKE REF: 67601 RICE LAKE Ref: 67601</v>
          </cell>
          <cell r="C2107" t="str">
            <v>Electrónicos</v>
          </cell>
          <cell r="D2107" t="str">
            <v>1.4.05.16 | Eléctricos y Electrónicos</v>
          </cell>
          <cell r="E2107" t="str">
            <v>E15-N4</v>
          </cell>
          <cell r="F2107">
            <v>0</v>
          </cell>
          <cell r="G2107" t="str">
            <v>Unidades</v>
          </cell>
          <cell r="H2107" t="str">
            <v>Unidades</v>
          </cell>
        </row>
        <row r="2107">
          <cell r="K2107">
            <v>0</v>
          </cell>
          <cell r="L2107">
            <v>0</v>
          </cell>
          <cell r="M2107" t="str">
            <v>RICE LAKE</v>
          </cell>
          <cell r="N2107" t="str">
            <v>67601</v>
          </cell>
          <cell r="O2107">
            <v>0</v>
          </cell>
        </row>
        <row r="2108">
          <cell r="A2108" t="str">
            <v>CANU-10</v>
          </cell>
          <cell r="B2108" t="str">
            <v>CANAL U 10 X 15.3 LIBRAS/PIE</v>
          </cell>
          <cell r="C2108" t="str">
            <v>Perfiles U</v>
          </cell>
          <cell r="D2108" t="str">
            <v>1.4.05.04 | Perfilería</v>
          </cell>
          <cell r="E2108" t="str">
            <v>Planta 1</v>
          </cell>
          <cell r="F2108">
            <v>3.5</v>
          </cell>
          <cell r="G2108" t="str">
            <v>Metros</v>
          </cell>
          <cell r="H2108" t="str">
            <v>Tramos</v>
          </cell>
          <cell r="I2108">
            <v>6</v>
          </cell>
        </row>
        <row r="2108">
          <cell r="K2108">
            <v>22.82</v>
          </cell>
          <cell r="L2108">
            <v>0.735</v>
          </cell>
          <cell r="M2108" t="str">
            <v>Elementos sin Marca</v>
          </cell>
        </row>
        <row r="2108">
          <cell r="O2108">
            <v>0</v>
          </cell>
        </row>
        <row r="2109">
          <cell r="A2109" t="str">
            <v>CANU-12</v>
          </cell>
          <cell r="B2109" t="str">
            <v>CANAL U 12 X 20.7 LIBRAS/PIE</v>
          </cell>
          <cell r="C2109" t="str">
            <v>Perfiles U</v>
          </cell>
          <cell r="D2109" t="str">
            <v>1.4.05.04 | Perfilería</v>
          </cell>
          <cell r="E2109" t="str">
            <v>Planta 1</v>
          </cell>
          <cell r="F2109">
            <v>2.5</v>
          </cell>
          <cell r="G2109" t="str">
            <v>Metros</v>
          </cell>
          <cell r="H2109" t="str">
            <v>Tramos</v>
          </cell>
          <cell r="I2109">
            <v>6</v>
          </cell>
        </row>
        <row r="2109">
          <cell r="K2109">
            <v>37</v>
          </cell>
          <cell r="L2109">
            <v>0.868</v>
          </cell>
          <cell r="M2109" t="str">
            <v>Elementos sin Marca</v>
          </cell>
        </row>
        <row r="2109">
          <cell r="O2109">
            <v>0</v>
          </cell>
        </row>
        <row r="2110">
          <cell r="A2110" t="str">
            <v>CANU-3</v>
          </cell>
          <cell r="B2110" t="str">
            <v>CANAL U 3 X 4.1 LIBRAS/PIE</v>
          </cell>
          <cell r="C2110" t="str">
            <v>Perfiles U</v>
          </cell>
          <cell r="D2110" t="str">
            <v>1.4.05.04 | Perfilería</v>
          </cell>
          <cell r="E2110" t="str">
            <v>PLANTA</v>
          </cell>
          <cell r="F2110">
            <v>175.3</v>
          </cell>
          <cell r="G2110" t="str">
            <v>Metros</v>
          </cell>
          <cell r="H2110" t="str">
            <v>Tramos</v>
          </cell>
          <cell r="I2110">
            <v>6</v>
          </cell>
        </row>
        <row r="2110">
          <cell r="K2110">
            <v>6</v>
          </cell>
          <cell r="L2110">
            <v>275</v>
          </cell>
          <cell r="M2110" t="str">
            <v>Elementos sin Marca</v>
          </cell>
        </row>
        <row r="2110">
          <cell r="O2110">
            <v>90</v>
          </cell>
        </row>
        <row r="2111">
          <cell r="A2111" t="str">
            <v>CANU-4</v>
          </cell>
          <cell r="B2111" t="str">
            <v>CANAL U 4 X 5.4 LIBRAS/PIE</v>
          </cell>
          <cell r="C2111" t="str">
            <v>Perfiles U</v>
          </cell>
          <cell r="D2111" t="str">
            <v>1.4.05.04 | Perfilería</v>
          </cell>
          <cell r="E2111" t="str">
            <v>PLANTA</v>
          </cell>
          <cell r="F2111">
            <v>257.68</v>
          </cell>
          <cell r="G2111" t="str">
            <v>Metros</v>
          </cell>
          <cell r="H2111" t="str">
            <v>Tramos</v>
          </cell>
          <cell r="I2111">
            <v>6</v>
          </cell>
        </row>
        <row r="2111">
          <cell r="K2111">
            <v>8.05</v>
          </cell>
          <cell r="L2111">
            <v>1</v>
          </cell>
          <cell r="M2111" t="str">
            <v>Elementos sin Marca</v>
          </cell>
        </row>
        <row r="2111">
          <cell r="O2111">
            <v>120</v>
          </cell>
        </row>
        <row r="2112">
          <cell r="A2112" t="str">
            <v>CANU-6</v>
          </cell>
          <cell r="B2112" t="str">
            <v>CANAL U 6 X 8.2 LIBRAS/PIE</v>
          </cell>
          <cell r="C2112" t="str">
            <v>Perfiles U</v>
          </cell>
          <cell r="D2112" t="str">
            <v>1.4.05.04 | Perfilería</v>
          </cell>
          <cell r="E2112" t="str">
            <v>PLANTA</v>
          </cell>
          <cell r="F2112">
            <v>469</v>
          </cell>
          <cell r="G2112" t="str">
            <v>Metros</v>
          </cell>
          <cell r="H2112" t="str">
            <v>Tramos</v>
          </cell>
          <cell r="I2112">
            <v>6</v>
          </cell>
        </row>
        <row r="2112">
          <cell r="K2112">
            <v>12.2</v>
          </cell>
          <cell r="L2112">
            <v>0.465</v>
          </cell>
          <cell r="M2112" t="str">
            <v>Elementos sin Marca</v>
          </cell>
        </row>
        <row r="2112">
          <cell r="O2112">
            <v>90</v>
          </cell>
        </row>
        <row r="2113">
          <cell r="A2113" t="str">
            <v>CANU-8</v>
          </cell>
          <cell r="B2113" t="str">
            <v>CANAL U 8 X 11.5 LIBRAS/PIE</v>
          </cell>
          <cell r="C2113" t="str">
            <v>Perfiles U</v>
          </cell>
          <cell r="D2113" t="str">
            <v>1.4.05.04 | Perfilería</v>
          </cell>
          <cell r="E2113" t="str">
            <v>PLANTA</v>
          </cell>
          <cell r="F2113">
            <v>17.77</v>
          </cell>
          <cell r="G2113" t="str">
            <v>Metros</v>
          </cell>
          <cell r="H2113" t="str">
            <v>Tramos</v>
          </cell>
          <cell r="I2113">
            <v>6</v>
          </cell>
        </row>
        <row r="2113">
          <cell r="K2113">
            <v>17.1</v>
          </cell>
          <cell r="L2113">
            <v>0.598</v>
          </cell>
          <cell r="M2113" t="str">
            <v>Elementos sin Marca</v>
          </cell>
        </row>
        <row r="2113">
          <cell r="O2113">
            <v>6</v>
          </cell>
        </row>
        <row r="2114">
          <cell r="A2114" t="str">
            <v>CAU-6X8.2LP</v>
          </cell>
          <cell r="B2114" t="str">
            <v>CANAL U A572 6 X 8.2 LIBRAS/PIE</v>
          </cell>
          <cell r="C2114" t="str">
            <v>Perfiles U</v>
          </cell>
          <cell r="D2114" t="str">
            <v>1.4.05.04 | Perfilería</v>
          </cell>
        </row>
        <row r="2114">
          <cell r="F2114">
            <v>0</v>
          </cell>
          <cell r="G2114" t="str">
            <v>Metros2</v>
          </cell>
          <cell r="H2114" t="str">
            <v>Tramos</v>
          </cell>
          <cell r="I2114">
            <v>6</v>
          </cell>
        </row>
        <row r="2114">
          <cell r="K2114">
            <v>12.2</v>
          </cell>
          <cell r="L2114">
            <v>0</v>
          </cell>
          <cell r="M2114" t="str">
            <v>Elementos sin Marca</v>
          </cell>
        </row>
        <row r="2114">
          <cell r="O2114">
            <v>0</v>
          </cell>
        </row>
        <row r="2115">
          <cell r="A2115" t="str">
            <v>CAN-ALU.3X1</v>
          </cell>
          <cell r="B2115" t="str">
            <v>CANAL U ALUMINIO 3"  X 1" SIN ALETA COLOR BLANCO</v>
          </cell>
          <cell r="C2115" t="str">
            <v>Angulo Aluminio</v>
          </cell>
          <cell r="D2115" t="str">
            <v>1.4.05.04 | Perfilería</v>
          </cell>
        </row>
        <row r="2115">
          <cell r="F2115">
            <v>0</v>
          </cell>
          <cell r="G2115" t="str">
            <v>Metros</v>
          </cell>
          <cell r="H2115" t="str">
            <v>Tramos</v>
          </cell>
          <cell r="I2115">
            <v>6</v>
          </cell>
        </row>
        <row r="2115">
          <cell r="K2115">
            <v>0</v>
          </cell>
          <cell r="L2115">
            <v>0</v>
          </cell>
          <cell r="M2115" t="str">
            <v>Elementos sin Marca</v>
          </cell>
        </row>
        <row r="2115">
          <cell r="O2115">
            <v>0</v>
          </cell>
        </row>
        <row r="2116">
          <cell r="A2116" t="str">
            <v>CAN-100.45D</v>
          </cell>
          <cell r="B2116" t="str">
            <v>CANALETA 100X45 BL DEXSON DEXSON DEXSON</v>
          </cell>
          <cell r="C2116" t="str">
            <v>Eléctricos</v>
          </cell>
          <cell r="D2116" t="str">
            <v>1.4.05.16 | Eléctricos y Electrónicos</v>
          </cell>
          <cell r="E2116" t="str">
            <v>E15</v>
          </cell>
          <cell r="F2116">
            <v>0</v>
          </cell>
          <cell r="G2116" t="str">
            <v>Metros</v>
          </cell>
          <cell r="H2116" t="str">
            <v>Metros</v>
          </cell>
        </row>
        <row r="2116">
          <cell r="K2116">
            <v>0</v>
          </cell>
          <cell r="L2116">
            <v>0</v>
          </cell>
          <cell r="M2116" t="str">
            <v>DEXSON</v>
          </cell>
        </row>
        <row r="2116">
          <cell r="O2116">
            <v>0</v>
          </cell>
        </row>
        <row r="2117">
          <cell r="A2117" t="str">
            <v>CAN-40M.25M</v>
          </cell>
          <cell r="B2117" t="str">
            <v>CANALETA 40MM X25 MM C/ADHESIVO S/DIVISION BL DEXSON DEXSON</v>
          </cell>
          <cell r="C2117" t="str">
            <v>Eléctricos</v>
          </cell>
          <cell r="D2117" t="str">
            <v>1.4.05.16 | Eléctricos y Electrónicos</v>
          </cell>
          <cell r="E2117" t="str">
            <v>E15</v>
          </cell>
          <cell r="F2117">
            <v>0</v>
          </cell>
          <cell r="G2117" t="str">
            <v>Metros</v>
          </cell>
          <cell r="H2117" t="str">
            <v>Tramos</v>
          </cell>
          <cell r="I2117">
            <v>2</v>
          </cell>
        </row>
        <row r="2117">
          <cell r="K2117">
            <v>0</v>
          </cell>
          <cell r="L2117">
            <v>0</v>
          </cell>
          <cell r="M2117" t="str">
            <v>DEXSON</v>
          </cell>
        </row>
        <row r="2117">
          <cell r="O2117">
            <v>0</v>
          </cell>
        </row>
        <row r="2118">
          <cell r="A2118" t="str">
            <v>CAN-MET.BLA</v>
          </cell>
          <cell r="B2118" t="str">
            <v>CANALETA METALICA BLANCA 12X 5 C/DIVI 2.40 METROS</v>
          </cell>
          <cell r="C2118" t="str">
            <v>Eléctricos</v>
          </cell>
          <cell r="D2118" t="str">
            <v>1.4.05.16 | Eléctricos y Electrónicos</v>
          </cell>
          <cell r="E2118" t="str">
            <v>E15</v>
          </cell>
          <cell r="F2118">
            <v>0</v>
          </cell>
          <cell r="G2118" t="str">
            <v>Unidades</v>
          </cell>
          <cell r="H2118" t="str">
            <v>Unidades</v>
          </cell>
        </row>
        <row r="2118">
          <cell r="K2118">
            <v>0</v>
          </cell>
          <cell r="L2118">
            <v>0</v>
          </cell>
          <cell r="M2118" t="str">
            <v>Elementos sin Marca</v>
          </cell>
        </row>
        <row r="2118">
          <cell r="O2118">
            <v>0</v>
          </cell>
        </row>
        <row r="2119">
          <cell r="A2119" t="str">
            <v>CAN-PLA.13X7</v>
          </cell>
          <cell r="B2119" t="str">
            <v>CANALETA PLASTICA 13 MM X 7 MM CON ADHESIVO</v>
          </cell>
          <cell r="C2119" t="str">
            <v>Eléctricos</v>
          </cell>
          <cell r="D2119" t="str">
            <v>1.4.05.16 | Eléctricos y Electrónicos</v>
          </cell>
          <cell r="E2119" t="str">
            <v>E15</v>
          </cell>
          <cell r="F2119">
            <v>0</v>
          </cell>
          <cell r="G2119" t="str">
            <v>Metros</v>
          </cell>
          <cell r="H2119" t="str">
            <v>Tramos</v>
          </cell>
          <cell r="I2119">
            <v>2</v>
          </cell>
        </row>
        <row r="2119">
          <cell r="K2119">
            <v>0</v>
          </cell>
          <cell r="L2119">
            <v>0</v>
          </cell>
          <cell r="M2119" t="str">
            <v>Elementos sin Marca</v>
          </cell>
        </row>
        <row r="2119">
          <cell r="O2119">
            <v>0</v>
          </cell>
        </row>
        <row r="2120">
          <cell r="A2120" t="str">
            <v>CAN-20M.12</v>
          </cell>
          <cell r="B2120" t="str">
            <v>CANALETA PLASTICA 20 MM X 12 MM CON ADHESIVO DEXSON Ref: DXN10051</v>
          </cell>
          <cell r="C2120" t="str">
            <v>Eléctricos</v>
          </cell>
          <cell r="D2120" t="str">
            <v>1.4.05.16 | Eléctricos y Electrónicos</v>
          </cell>
          <cell r="E2120" t="str">
            <v>E15</v>
          </cell>
          <cell r="F2120">
            <v>0</v>
          </cell>
          <cell r="G2120" t="str">
            <v>Metros</v>
          </cell>
          <cell r="H2120" t="str">
            <v>Tramos</v>
          </cell>
          <cell r="I2120">
            <v>2</v>
          </cell>
        </row>
        <row r="2120">
          <cell r="K2120">
            <v>0</v>
          </cell>
          <cell r="L2120">
            <v>0</v>
          </cell>
          <cell r="M2120" t="str">
            <v>DEXSON</v>
          </cell>
          <cell r="N2120" t="str">
            <v>DXN10051</v>
          </cell>
          <cell r="O2120">
            <v>0</v>
          </cell>
        </row>
        <row r="2121">
          <cell r="A2121" t="str">
            <v>CAN-PLA.25X25.</v>
          </cell>
          <cell r="B2121" t="str">
            <v>CANALETA PLASTICA 25 MM X 25 MM CON ADHESIVO DEXSON Ref: DXN10091</v>
          </cell>
          <cell r="C2121" t="str">
            <v>Eléctricos</v>
          </cell>
          <cell r="D2121" t="str">
            <v>1.4.05.16 | Eléctricos y Electrónicos</v>
          </cell>
          <cell r="E2121" t="str">
            <v>E15</v>
          </cell>
          <cell r="F2121">
            <v>0</v>
          </cell>
          <cell r="G2121" t="str">
            <v>Unidades</v>
          </cell>
          <cell r="H2121" t="str">
            <v>Tramos</v>
          </cell>
          <cell r="I2121">
            <v>2</v>
          </cell>
        </row>
        <row r="2121">
          <cell r="K2121">
            <v>0</v>
          </cell>
          <cell r="L2121">
            <v>0</v>
          </cell>
          <cell r="M2121" t="str">
            <v>DEXSON</v>
          </cell>
          <cell r="N2121" t="str">
            <v>DXN10091</v>
          </cell>
          <cell r="O2121">
            <v>0</v>
          </cell>
        </row>
        <row r="2122">
          <cell r="A2122" t="str">
            <v>CAN-32X.12</v>
          </cell>
          <cell r="B2122" t="str">
            <v>CANALETA PLASTICA 32 MM X 12 MM CON ADHESIVO DEXSON Ref: DXN10111</v>
          </cell>
          <cell r="C2122" t="str">
            <v>Eléctricos</v>
          </cell>
          <cell r="D2122" t="str">
            <v>1.4.05.16 | Eléctricos y Electrónicos</v>
          </cell>
          <cell r="E2122" t="str">
            <v>E15</v>
          </cell>
          <cell r="F2122">
            <v>0</v>
          </cell>
          <cell r="G2122" t="str">
            <v>Metros</v>
          </cell>
          <cell r="H2122" t="str">
            <v>Tramos</v>
          </cell>
          <cell r="I2122">
            <v>2</v>
          </cell>
        </row>
        <row r="2122">
          <cell r="K2122">
            <v>0</v>
          </cell>
          <cell r="L2122">
            <v>0</v>
          </cell>
          <cell r="M2122" t="str">
            <v>DEXSON</v>
          </cell>
          <cell r="N2122" t="str">
            <v>DXN10111</v>
          </cell>
          <cell r="O2122">
            <v>0</v>
          </cell>
        </row>
        <row r="2123">
          <cell r="A2123" t="str">
            <v>CAN-PLA.40X40</v>
          </cell>
          <cell r="B2123" t="str">
            <v>CANALETA PLASTICA 40 MM X 40 MM</v>
          </cell>
          <cell r="C2123" t="str">
            <v>Eléctricos</v>
          </cell>
          <cell r="D2123" t="str">
            <v>1.4.05.16 | Eléctricos y Electrónicos</v>
          </cell>
          <cell r="E2123" t="str">
            <v>E15</v>
          </cell>
          <cell r="F2123">
            <v>2</v>
          </cell>
          <cell r="G2123" t="str">
            <v>Metros</v>
          </cell>
          <cell r="H2123" t="str">
            <v>Tramos</v>
          </cell>
          <cell r="I2123">
            <v>2</v>
          </cell>
        </row>
        <row r="2123">
          <cell r="K2123">
            <v>0</v>
          </cell>
          <cell r="L2123">
            <v>0</v>
          </cell>
          <cell r="M2123" t="str">
            <v>Elementos sin Marca</v>
          </cell>
        </row>
        <row r="2123">
          <cell r="O2123">
            <v>0</v>
          </cell>
        </row>
        <row r="2124">
          <cell r="A2124" t="str">
            <v>CAN-25X25MM-PLA</v>
          </cell>
          <cell r="B2124" t="str">
            <v>CANALETA PLASTICA RANURADA 25 MM X 25 MM SCHNEIDER Ref: DXN10032</v>
          </cell>
          <cell r="C2124" t="str">
            <v>Eléctricos</v>
          </cell>
          <cell r="D2124" t="str">
            <v>1.4.05.16 | Eléctricos y Electrónicos</v>
          </cell>
          <cell r="E2124" t="str">
            <v>E15</v>
          </cell>
          <cell r="F2124">
            <v>0</v>
          </cell>
          <cell r="G2124" t="str">
            <v>Metros</v>
          </cell>
          <cell r="H2124" t="str">
            <v>Tramos</v>
          </cell>
          <cell r="I2124">
            <v>2</v>
          </cell>
        </row>
        <row r="2124">
          <cell r="K2124">
            <v>0</v>
          </cell>
          <cell r="L2124">
            <v>0</v>
          </cell>
          <cell r="M2124" t="str">
            <v>SCHNEIDER</v>
          </cell>
          <cell r="N2124" t="str">
            <v>DXN10032</v>
          </cell>
          <cell r="O2124">
            <v>0</v>
          </cell>
        </row>
        <row r="2125">
          <cell r="A2125" t="str">
            <v>CAN-40X40MM-RAN</v>
          </cell>
          <cell r="B2125" t="str">
            <v>CANALETA PLASTICA RANURADA 40 MM X 40 MM SCHNEIDER Ref: DXN10062</v>
          </cell>
          <cell r="C2125" t="str">
            <v>Eléctricos</v>
          </cell>
          <cell r="D2125" t="str">
            <v>1.4.05.16 | Eléctricos y Electrónicos</v>
          </cell>
          <cell r="E2125" t="str">
            <v>E15</v>
          </cell>
          <cell r="F2125">
            <v>2</v>
          </cell>
          <cell r="G2125" t="str">
            <v>Metros</v>
          </cell>
          <cell r="H2125" t="str">
            <v>Tramos</v>
          </cell>
          <cell r="I2125">
            <v>2</v>
          </cell>
        </row>
        <row r="2125">
          <cell r="K2125">
            <v>0</v>
          </cell>
          <cell r="L2125">
            <v>0</v>
          </cell>
          <cell r="M2125" t="str">
            <v>SCHNEIDER</v>
          </cell>
          <cell r="N2125" t="str">
            <v>DXN10062</v>
          </cell>
          <cell r="O2125">
            <v>0</v>
          </cell>
        </row>
        <row r="2126">
          <cell r="A2126" t="str">
            <v>CAN-60X80MM-RAN</v>
          </cell>
          <cell r="B2126" t="str">
            <v>CANALETA PLASTICA RANURADA 60 MM X 80 MM Ref: IO21</v>
          </cell>
          <cell r="C2126" t="str">
            <v>Eléctricos</v>
          </cell>
          <cell r="D2126" t="str">
            <v>1.4.05.16 | Eléctricos y Electrónicos</v>
          </cell>
          <cell r="E2126" t="str">
            <v>E15</v>
          </cell>
          <cell r="F2126">
            <v>0</v>
          </cell>
          <cell r="G2126" t="str">
            <v>Metros</v>
          </cell>
          <cell r="H2126" t="str">
            <v>Tramos</v>
          </cell>
          <cell r="I2126">
            <v>2</v>
          </cell>
        </row>
        <row r="2126">
          <cell r="K2126">
            <v>0</v>
          </cell>
          <cell r="L2126">
            <v>0</v>
          </cell>
          <cell r="M2126" t="str">
            <v>Elementos sin Marca</v>
          </cell>
          <cell r="N2126" t="str">
            <v>IO21</v>
          </cell>
          <cell r="O2126">
            <v>0</v>
          </cell>
        </row>
        <row r="2127">
          <cell r="A2127" t="str">
            <v>CAN-120X60-RAN</v>
          </cell>
          <cell r="B2127" t="str">
            <v>CANALETA PLASTICA RANURADA CON TAPA 120 MM X 60 MM</v>
          </cell>
          <cell r="C2127" t="str">
            <v>Eléctricos</v>
          </cell>
          <cell r="D2127" t="str">
            <v>1.4.05.16 | Eléctricos y Electrónicos</v>
          </cell>
          <cell r="E2127" t="str">
            <v>E15</v>
          </cell>
          <cell r="F2127">
            <v>0</v>
          </cell>
          <cell r="G2127" t="str">
            <v>Metros</v>
          </cell>
          <cell r="H2127" t="str">
            <v>Tramos</v>
          </cell>
          <cell r="I2127">
            <v>2</v>
          </cell>
        </row>
        <row r="2127">
          <cell r="K2127">
            <v>0</v>
          </cell>
          <cell r="L2127">
            <v>0</v>
          </cell>
          <cell r="M2127" t="str">
            <v>Elementos sin Marca</v>
          </cell>
        </row>
        <row r="2127">
          <cell r="O2127">
            <v>0</v>
          </cell>
        </row>
        <row r="2128">
          <cell r="A2128" t="str">
            <v>CAN-40X.25</v>
          </cell>
          <cell r="B2128" t="str">
            <v>CANALETA PLASTICA RANURADA CON TAPA 25 MM X 40 MM CON ADHESIVO</v>
          </cell>
          <cell r="C2128" t="str">
            <v>Eléctricos</v>
          </cell>
          <cell r="D2128" t="str">
            <v>1.4.05.16 | Eléctricos y Electrónicos</v>
          </cell>
          <cell r="E2128" t="str">
            <v>E15</v>
          </cell>
          <cell r="F2128">
            <v>0</v>
          </cell>
          <cell r="G2128" t="str">
            <v>Metros</v>
          </cell>
          <cell r="H2128" t="str">
            <v>Metros</v>
          </cell>
          <cell r="I2128">
            <v>2</v>
          </cell>
        </row>
        <row r="2128">
          <cell r="K2128">
            <v>0</v>
          </cell>
          <cell r="L2128">
            <v>0</v>
          </cell>
          <cell r="M2128" t="str">
            <v>Elementos sin Marca</v>
          </cell>
        </row>
        <row r="2128">
          <cell r="O2128">
            <v>0</v>
          </cell>
        </row>
        <row r="2129">
          <cell r="A2129" t="str">
            <v>CAN-40X60MM-PLA</v>
          </cell>
          <cell r="B2129" t="str">
            <v>CANALETA PLASTICA RANURADA CON TAPA 40 X 60 M</v>
          </cell>
          <cell r="C2129" t="str">
            <v>Eléctricos</v>
          </cell>
          <cell r="D2129" t="str">
            <v>1.4.05.16 | Eléctricos y Electrónicos</v>
          </cell>
          <cell r="E2129" t="str">
            <v>E15</v>
          </cell>
          <cell r="F2129">
            <v>0.5</v>
          </cell>
          <cell r="G2129" t="str">
            <v>Metros</v>
          </cell>
          <cell r="H2129" t="str">
            <v>Tramos</v>
          </cell>
          <cell r="I2129">
            <v>2</v>
          </cell>
        </row>
        <row r="2129">
          <cell r="K2129">
            <v>0</v>
          </cell>
          <cell r="L2129">
            <v>0</v>
          </cell>
          <cell r="M2129" t="str">
            <v>Elementos sin Marca</v>
          </cell>
        </row>
        <row r="2129">
          <cell r="O2129">
            <v>0</v>
          </cell>
        </row>
        <row r="2130">
          <cell r="A2130" t="str">
            <v>CAN-PLA.606X60</v>
          </cell>
          <cell r="B2130" t="str">
            <v>CANALETA PLASTICA RANURADA CON TAPA 60 MM X 60MM DEXSON Ref: DXN10092</v>
          </cell>
          <cell r="C2130" t="str">
            <v>Eléctricos</v>
          </cell>
          <cell r="D2130" t="str">
            <v>1.4.05.16 | Eléctricos y Electrónicos</v>
          </cell>
          <cell r="E2130" t="str">
            <v>E15</v>
          </cell>
          <cell r="F2130">
            <v>0</v>
          </cell>
          <cell r="G2130" t="str">
            <v>Metros</v>
          </cell>
          <cell r="H2130" t="str">
            <v>Tramos</v>
          </cell>
          <cell r="I2130">
            <v>2</v>
          </cell>
        </row>
        <row r="2130">
          <cell r="K2130">
            <v>0</v>
          </cell>
          <cell r="L2130">
            <v>0</v>
          </cell>
          <cell r="M2130" t="str">
            <v>DEXSON</v>
          </cell>
          <cell r="N2130" t="str">
            <v>DXN10092</v>
          </cell>
          <cell r="O2130">
            <v>0</v>
          </cell>
        </row>
        <row r="2131">
          <cell r="A2131" t="str">
            <v>CAN-PLA.60X60</v>
          </cell>
          <cell r="B2131" t="str">
            <v>CANALETA PLASTICA RANURADA CON TAPA 80 MM X 60MM DEXSON Ref: DXN10112</v>
          </cell>
          <cell r="C2131" t="str">
            <v>Eléctricos</v>
          </cell>
          <cell r="D2131" t="str">
            <v>1.4.05.16 | Eléctricos y Electrónicos</v>
          </cell>
          <cell r="E2131" t="str">
            <v>E15</v>
          </cell>
          <cell r="F2131">
            <v>0</v>
          </cell>
          <cell r="G2131" t="str">
            <v>Metros</v>
          </cell>
          <cell r="H2131" t="str">
            <v>Tramos</v>
          </cell>
          <cell r="I2131">
            <v>2</v>
          </cell>
        </row>
        <row r="2131">
          <cell r="K2131">
            <v>0</v>
          </cell>
          <cell r="L2131">
            <v>0</v>
          </cell>
          <cell r="M2131" t="str">
            <v>DEXSON</v>
          </cell>
          <cell r="N2131" t="str">
            <v>DXN10112</v>
          </cell>
          <cell r="O2131">
            <v>0</v>
          </cell>
        </row>
        <row r="2132">
          <cell r="A2132" t="str">
            <v>CAN-80X80MM-RAN</v>
          </cell>
          <cell r="B2132" t="str">
            <v>CANALETA PLASTICA RANURADA CON TAPA 80 MM X 80 MM</v>
          </cell>
          <cell r="C2132" t="str">
            <v>Eléctricos</v>
          </cell>
          <cell r="D2132" t="str">
            <v>1.4.05.16 | Eléctricos y Electrónicos</v>
          </cell>
          <cell r="E2132" t="str">
            <v>E15</v>
          </cell>
          <cell r="F2132">
            <v>0</v>
          </cell>
          <cell r="G2132" t="str">
            <v>Metros</v>
          </cell>
          <cell r="H2132" t="str">
            <v>Tramos</v>
          </cell>
          <cell r="I2132">
            <v>2</v>
          </cell>
        </row>
        <row r="2132">
          <cell r="K2132">
            <v>0</v>
          </cell>
          <cell r="L2132">
            <v>0</v>
          </cell>
          <cell r="M2132" t="str">
            <v>Elementos sin Marca</v>
          </cell>
        </row>
        <row r="2132">
          <cell r="O2132">
            <v>0</v>
          </cell>
        </row>
        <row r="2133">
          <cell r="A2133" t="str">
            <v>CAN-DTR.720</v>
          </cell>
          <cell r="B2133" t="str">
            <v>CANASTA CLIP SOPORTE AL CINTURON PARA RADIO DTR720</v>
          </cell>
          <cell r="C2133" t="str">
            <v>Materiales y Suministros</v>
          </cell>
          <cell r="D2133" t="str">
            <v>1.4.55.20 | Materiales y Suministros</v>
          </cell>
        </row>
        <row r="2133">
          <cell r="F2133">
            <v>0</v>
          </cell>
          <cell r="G2133" t="str">
            <v>Unidades</v>
          </cell>
          <cell r="H2133" t="str">
            <v>Unidades</v>
          </cell>
        </row>
        <row r="2133">
          <cell r="K2133">
            <v>0</v>
          </cell>
          <cell r="L2133">
            <v>0</v>
          </cell>
          <cell r="M2133" t="str">
            <v>Elementos sin Marca</v>
          </cell>
        </row>
        <row r="2133">
          <cell r="O2133">
            <v>0</v>
          </cell>
        </row>
        <row r="2134">
          <cell r="A2134" t="str">
            <v>C13-40C.60C</v>
          </cell>
          <cell r="B2134" t="str">
            <v>CANASTA PLASTICA SELLADA (13CMX40CMX60CM)
</v>
          </cell>
          <cell r="C2134" t="str">
            <v>Envases y Empaques</v>
          </cell>
          <cell r="D2134" t="str">
            <v>1.4.55.25 | Envases y Empaques</v>
          </cell>
        </row>
        <row r="2134">
          <cell r="F2134">
            <v>30</v>
          </cell>
          <cell r="G2134" t="str">
            <v>Unidades</v>
          </cell>
          <cell r="H2134" t="str">
            <v>Unidades</v>
          </cell>
        </row>
        <row r="2134">
          <cell r="K2134">
            <v>0</v>
          </cell>
          <cell r="L2134">
            <v>0</v>
          </cell>
          <cell r="M2134" t="str">
            <v>Elementos sin Marca</v>
          </cell>
        </row>
        <row r="2134">
          <cell r="O2134">
            <v>1</v>
          </cell>
        </row>
        <row r="2135">
          <cell r="A2135" t="str">
            <v>C25-40C.60C</v>
          </cell>
          <cell r="B2135" t="str">
            <v>CANASTA PLASTICA SELLADA (25CM X 40CM X 60CM)
</v>
          </cell>
          <cell r="C2135" t="str">
            <v>Envases y Empaques</v>
          </cell>
          <cell r="D2135" t="str">
            <v>1.4.55.25 | Envases y Empaques</v>
          </cell>
        </row>
        <row r="2135">
          <cell r="F2135">
            <v>20</v>
          </cell>
          <cell r="G2135" t="str">
            <v>Unidades</v>
          </cell>
          <cell r="H2135" t="str">
            <v>Unidades</v>
          </cell>
        </row>
        <row r="2135">
          <cell r="K2135">
            <v>0</v>
          </cell>
          <cell r="L2135">
            <v>0</v>
          </cell>
          <cell r="M2135" t="str">
            <v>Elementos sin Marca</v>
          </cell>
        </row>
        <row r="2135">
          <cell r="O2135">
            <v>1</v>
          </cell>
        </row>
        <row r="2136">
          <cell r="A2136" t="str">
            <v>CAN-PRE.P15</v>
          </cell>
          <cell r="B2136" t="str">
            <v>CANASTA PRENSA P-15</v>
          </cell>
          <cell r="C2136" t="str">
            <v>Varios Diversos</v>
          </cell>
          <cell r="D2136" t="str">
            <v>1.4.05.10 | Varios</v>
          </cell>
        </row>
        <row r="2136">
          <cell r="F2136">
            <v>0</v>
          </cell>
          <cell r="G2136" t="str">
            <v>Unidades</v>
          </cell>
          <cell r="H2136" t="str">
            <v>Unidades</v>
          </cell>
        </row>
        <row r="2136">
          <cell r="K2136">
            <v>0</v>
          </cell>
          <cell r="L2136">
            <v>0</v>
          </cell>
          <cell r="M2136" t="str">
            <v>Elementos sin Marca</v>
          </cell>
        </row>
        <row r="2136">
          <cell r="O2136">
            <v>0</v>
          </cell>
        </row>
        <row r="2137">
          <cell r="A2137" t="str">
            <v>CAN-MAN.120X1500</v>
          </cell>
          <cell r="B2137" t="str">
            <v>CANASTILLA PARA MANGA DE Ø 120 MM X 1500 MM DE LONGITUD CON BOCIN DE MONTAJE</v>
          </cell>
          <cell r="C2137" t="str">
            <v>Varios Diversos</v>
          </cell>
          <cell r="D2137" t="str">
            <v>1.4.05.10 | Varios</v>
          </cell>
        </row>
        <row r="2137">
          <cell r="F2137">
            <v>0</v>
          </cell>
          <cell r="G2137" t="str">
            <v>Unidades</v>
          </cell>
          <cell r="H2137" t="str">
            <v>Unidades</v>
          </cell>
        </row>
        <row r="2137">
          <cell r="K2137">
            <v>0</v>
          </cell>
          <cell r="L2137">
            <v>0</v>
          </cell>
          <cell r="M2137" t="str">
            <v>Elementos sin Marca</v>
          </cell>
        </row>
        <row r="2137">
          <cell r="O2137">
            <v>0</v>
          </cell>
        </row>
        <row r="2138">
          <cell r="A2138" t="str">
            <v>CAN-120.200</v>
          </cell>
          <cell r="B2138" t="str">
            <v>CANASTILLA PARA MANGA DE Ø 120 MM X 2000 MM DE LONGITUD CON BOCIN DE MONTAJE</v>
          </cell>
          <cell r="C2138" t="str">
            <v>Varios Diversos</v>
          </cell>
          <cell r="D2138" t="str">
            <v>1.4.05.10 | Varios</v>
          </cell>
          <cell r="E2138" t="str">
            <v>MALLA 3</v>
          </cell>
          <cell r="F2138">
            <v>0</v>
          </cell>
          <cell r="G2138" t="str">
            <v>Unidades</v>
          </cell>
          <cell r="H2138" t="str">
            <v>Unidades</v>
          </cell>
        </row>
        <row r="2138">
          <cell r="K2138">
            <v>0</v>
          </cell>
          <cell r="L2138">
            <v>0</v>
          </cell>
          <cell r="M2138" t="str">
            <v>Elementos sin Marca</v>
          </cell>
        </row>
        <row r="2138">
          <cell r="O2138">
            <v>0</v>
          </cell>
        </row>
        <row r="2139">
          <cell r="A2139" t="str">
            <v>CAN-MAN.120X3000</v>
          </cell>
          <cell r="B2139" t="str">
            <v>CANASTILLA PARA MANGA DE Ø 120 MM X 3000 MM DE LONGITUD CON BOCIN DE MONTAJE</v>
          </cell>
          <cell r="C2139" t="str">
            <v>Varios Diversos</v>
          </cell>
          <cell r="D2139" t="str">
            <v>1.4.05.10 | Varios</v>
          </cell>
          <cell r="E2139" t="str">
            <v>MEZZANINE P1</v>
          </cell>
          <cell r="F2139">
            <v>172</v>
          </cell>
          <cell r="G2139" t="str">
            <v>Unidades</v>
          </cell>
          <cell r="H2139" t="str">
            <v>Unidades</v>
          </cell>
        </row>
        <row r="2139">
          <cell r="K2139">
            <v>0</v>
          </cell>
          <cell r="L2139">
            <v>0</v>
          </cell>
          <cell r="M2139" t="str">
            <v>Elementos sin Marca</v>
          </cell>
        </row>
        <row r="2139">
          <cell r="O2139">
            <v>10</v>
          </cell>
        </row>
        <row r="2140">
          <cell r="A2140" t="str">
            <v>CAN-120.INOX</v>
          </cell>
          <cell r="B2140" t="str">
            <v>CANASTILLA PARA MANGA DE Ø 120 MM X 3000 MM DE LONGITUD CON BOCIN DE MONTAJE INOXIDABLE TIPO 1</v>
          </cell>
          <cell r="C2140" t="str">
            <v>Varios Diversos</v>
          </cell>
          <cell r="D2140" t="str">
            <v>1.4.05.10 | Varios</v>
          </cell>
        </row>
        <row r="2140">
          <cell r="F2140">
            <v>0</v>
          </cell>
          <cell r="G2140" t="str">
            <v>Unidades</v>
          </cell>
          <cell r="H2140" t="str">
            <v>Unidades</v>
          </cell>
        </row>
        <row r="2140">
          <cell r="K2140">
            <v>0</v>
          </cell>
          <cell r="L2140">
            <v>0</v>
          </cell>
          <cell r="M2140" t="str">
            <v>Elementos sin Marca</v>
          </cell>
        </row>
        <row r="2140">
          <cell r="O2140">
            <v>0</v>
          </cell>
        </row>
        <row r="2141">
          <cell r="A2141" t="str">
            <v>CAN-MAN.120X800</v>
          </cell>
          <cell r="B2141" t="str">
            <v>CANASTILLA PARA MANGA DE Ø 120 MM X 800 MM DE LONGITUD CON BOCIN DE MONTAJE</v>
          </cell>
          <cell r="C2141" t="str">
            <v>Varios Diversos</v>
          </cell>
          <cell r="D2141" t="str">
            <v>1.4.05.10 | Varios</v>
          </cell>
        </row>
        <row r="2141">
          <cell r="F2141">
            <v>0</v>
          </cell>
          <cell r="G2141" t="str">
            <v>Unidades</v>
          </cell>
          <cell r="H2141" t="str">
            <v>Unidades</v>
          </cell>
        </row>
        <row r="2141">
          <cell r="K2141">
            <v>0</v>
          </cell>
          <cell r="L2141">
            <v>0</v>
          </cell>
          <cell r="M2141" t="str">
            <v>Elementos sin Marca</v>
          </cell>
        </row>
        <row r="2141">
          <cell r="O2141">
            <v>0</v>
          </cell>
        </row>
        <row r="2142">
          <cell r="A2142" t="str">
            <v>CAN-MAN-150X200</v>
          </cell>
          <cell r="B2142" t="str">
            <v>CANASTILLA PARA MANGA DE Ø 140 MM X 2000 MM DE LONGITUD</v>
          </cell>
          <cell r="C2142" t="str">
            <v>Varios Diversos</v>
          </cell>
          <cell r="D2142" t="str">
            <v>1.4.05.10 | Varios</v>
          </cell>
        </row>
        <row r="2142">
          <cell r="F2142">
            <v>0</v>
          </cell>
          <cell r="G2142" t="str">
            <v>Unidades</v>
          </cell>
          <cell r="H2142" t="str">
            <v>Unidades</v>
          </cell>
        </row>
        <row r="2142">
          <cell r="K2142">
            <v>0</v>
          </cell>
          <cell r="L2142">
            <v>0</v>
          </cell>
          <cell r="M2142" t="str">
            <v>Elementos sin Marca</v>
          </cell>
        </row>
        <row r="2142">
          <cell r="O2142">
            <v>0</v>
          </cell>
        </row>
        <row r="2143">
          <cell r="A2143" t="str">
            <v>CAN-MAN-150X150</v>
          </cell>
          <cell r="B2143" t="str">
            <v>CANASTILLA PARA MANGA DE Ø 150 MM X 1500 MM DE LONGITUD</v>
          </cell>
          <cell r="C2143" t="str">
            <v>Varios Diversos</v>
          </cell>
          <cell r="D2143" t="str">
            <v>1.4.05.10 | Varios</v>
          </cell>
        </row>
        <row r="2143">
          <cell r="F2143">
            <v>0</v>
          </cell>
          <cell r="G2143" t="str">
            <v>Unidades</v>
          </cell>
          <cell r="H2143" t="str">
            <v>Unidades</v>
          </cell>
        </row>
        <row r="2143">
          <cell r="K2143">
            <v>0</v>
          </cell>
          <cell r="L2143">
            <v>0</v>
          </cell>
          <cell r="M2143" t="str">
            <v>Elementos sin Marca</v>
          </cell>
        </row>
        <row r="2143">
          <cell r="O2143">
            <v>0</v>
          </cell>
        </row>
        <row r="2144">
          <cell r="A2144" t="str">
            <v>CAN-MAN-150X180</v>
          </cell>
          <cell r="B2144" t="str">
            <v>CANASTILLA PARA MANGA DE Ø 150 MM X 1800 MM DE LONGITUD</v>
          </cell>
          <cell r="C2144" t="str">
            <v>Varios Diversos</v>
          </cell>
          <cell r="D2144" t="str">
            <v>1.4.05.10 | Varios</v>
          </cell>
        </row>
        <row r="2144">
          <cell r="F2144">
            <v>0</v>
          </cell>
          <cell r="G2144" t="str">
            <v>Unidades</v>
          </cell>
          <cell r="H2144" t="str">
            <v>Unidades</v>
          </cell>
        </row>
        <row r="2144">
          <cell r="K2144">
            <v>0</v>
          </cell>
          <cell r="L2144">
            <v>0</v>
          </cell>
          <cell r="M2144" t="str">
            <v>Elementos sin Marca</v>
          </cell>
        </row>
        <row r="2144">
          <cell r="O2144">
            <v>0</v>
          </cell>
        </row>
        <row r="2145">
          <cell r="A2145" t="str">
            <v>CAN-MAN.150.X200</v>
          </cell>
          <cell r="B2145" t="str">
            <v>CANASTILLA PARA MANGA DE Ø 150 MM X 2000 MM DE LONGITUD</v>
          </cell>
          <cell r="C2145" t="str">
            <v>Varios Diversos</v>
          </cell>
          <cell r="D2145" t="str">
            <v>1.4.05.10 | Varios</v>
          </cell>
          <cell r="E2145" t="str">
            <v>MEZZANINE P1</v>
          </cell>
          <cell r="F2145">
            <v>0</v>
          </cell>
          <cell r="G2145" t="str">
            <v>Unidades</v>
          </cell>
          <cell r="H2145" t="str">
            <v>Unidades</v>
          </cell>
        </row>
        <row r="2145">
          <cell r="K2145">
            <v>0</v>
          </cell>
          <cell r="L2145">
            <v>0</v>
          </cell>
          <cell r="M2145" t="str">
            <v>Elementos sin Marca</v>
          </cell>
        </row>
        <row r="2145">
          <cell r="O2145">
            <v>0</v>
          </cell>
        </row>
        <row r="2146">
          <cell r="A2146" t="str">
            <v>CAN-MAN-150X240</v>
          </cell>
          <cell r="B2146" t="str">
            <v>CANASTILLA PARA MANGA DE Ø 150 MM X 2400 MM DE LONGITUD</v>
          </cell>
          <cell r="C2146" t="str">
            <v>Varios Diversos</v>
          </cell>
          <cell r="D2146" t="str">
            <v>1.4.05.10 | Varios</v>
          </cell>
          <cell r="E2146" t="str">
            <v>MALLA3</v>
          </cell>
          <cell r="F2146">
            <v>0</v>
          </cell>
          <cell r="G2146" t="str">
            <v>Unidades</v>
          </cell>
          <cell r="H2146" t="str">
            <v>Unidades</v>
          </cell>
        </row>
        <row r="2146">
          <cell r="K2146">
            <v>0</v>
          </cell>
          <cell r="L2146">
            <v>0</v>
          </cell>
          <cell r="M2146" t="str">
            <v>Elementos sin Marca</v>
          </cell>
        </row>
        <row r="2146">
          <cell r="O2146">
            <v>0</v>
          </cell>
        </row>
        <row r="2147">
          <cell r="A2147" t="str">
            <v>CAN-MAN.150</v>
          </cell>
          <cell r="B2147" t="str">
            <v>CANASTILLA PARA MANGA DE Ø 150 MM X 3000 MM DE LONGITUD CON BOCIN DE MONTAJE</v>
          </cell>
          <cell r="C2147" t="str">
            <v>Varios Diversos</v>
          </cell>
          <cell r="D2147" t="str">
            <v>1.4.05.10 | Varios</v>
          </cell>
          <cell r="E2147" t="str">
            <v>MEZANINE</v>
          </cell>
          <cell r="F2147">
            <v>0</v>
          </cell>
          <cell r="G2147" t="str">
            <v>Unidades</v>
          </cell>
          <cell r="H2147" t="str">
            <v>Unidades</v>
          </cell>
        </row>
        <row r="2147">
          <cell r="K2147">
            <v>0</v>
          </cell>
          <cell r="L2147">
            <v>0</v>
          </cell>
          <cell r="M2147" t="str">
            <v>Elementos sin Marca</v>
          </cell>
        </row>
        <row r="2147">
          <cell r="O2147">
            <v>0</v>
          </cell>
        </row>
        <row r="2148">
          <cell r="A2148" t="str">
            <v>CAN-MAN.150X500</v>
          </cell>
          <cell r="B2148" t="str">
            <v>CANASTILLA PARA MANGA DE Ø 150 MM X 500 MM DE LONGITUD</v>
          </cell>
          <cell r="C2148" t="str">
            <v>Varios Diversos</v>
          </cell>
          <cell r="D2148" t="str">
            <v>1.4.05.10 | Varios</v>
          </cell>
        </row>
        <row r="2148">
          <cell r="F2148">
            <v>0</v>
          </cell>
          <cell r="G2148" t="str">
            <v>Unidades</v>
          </cell>
          <cell r="H2148" t="str">
            <v>Unidades</v>
          </cell>
        </row>
        <row r="2148">
          <cell r="K2148">
            <v>0</v>
          </cell>
          <cell r="L2148">
            <v>0</v>
          </cell>
          <cell r="M2148" t="str">
            <v>Elementos sin Marca</v>
          </cell>
        </row>
        <row r="2148">
          <cell r="O2148">
            <v>0</v>
          </cell>
        </row>
        <row r="2149">
          <cell r="A2149" t="str">
            <v>CAN-MAN.150X3000</v>
          </cell>
          <cell r="B2149" t="str">
            <v>CANASTILLA PARA MANGA Ø 150 MM X 3000 MM DE LONGITUD</v>
          </cell>
          <cell r="C2149" t="str">
            <v>Varios Diversos</v>
          </cell>
          <cell r="D2149" t="str">
            <v>1.4.05.10 | Varios</v>
          </cell>
        </row>
        <row r="2149">
          <cell r="F2149">
            <v>0</v>
          </cell>
          <cell r="G2149" t="str">
            <v>Unidades</v>
          </cell>
          <cell r="H2149" t="str">
            <v>Unidades</v>
          </cell>
        </row>
        <row r="2149">
          <cell r="K2149">
            <v>0</v>
          </cell>
          <cell r="L2149">
            <v>0</v>
          </cell>
          <cell r="M2149" t="str">
            <v>Elementos sin Marca</v>
          </cell>
        </row>
        <row r="2149">
          <cell r="O2149">
            <v>0</v>
          </cell>
        </row>
        <row r="2150">
          <cell r="A2150" t="str">
            <v>CAN-MAN.240</v>
          </cell>
          <cell r="B2150" t="str">
            <v>CANASTILLA PARA MANGA Ø150X2400MM CON BOCIN DE MONTAJE</v>
          </cell>
          <cell r="C2150" t="str">
            <v>Varios Diversos</v>
          </cell>
          <cell r="D2150" t="str">
            <v>1.4.05.10 | Varios</v>
          </cell>
        </row>
        <row r="2150">
          <cell r="F2150">
            <v>0</v>
          </cell>
          <cell r="G2150" t="str">
            <v>Unidades</v>
          </cell>
          <cell r="H2150" t="str">
            <v>Unidades</v>
          </cell>
        </row>
        <row r="2150">
          <cell r="K2150">
            <v>0</v>
          </cell>
          <cell r="L2150">
            <v>0</v>
          </cell>
          <cell r="M2150" t="str">
            <v>Elementos sin Marca</v>
          </cell>
        </row>
        <row r="2150">
          <cell r="O2150">
            <v>0</v>
          </cell>
        </row>
        <row r="2151">
          <cell r="A2151" t="str">
            <v>CAN-CER.#2</v>
          </cell>
          <cell r="B2151" t="str">
            <v>CANCAMO CERRADO # 2</v>
          </cell>
          <cell r="C2151" t="str">
            <v>Varios Diversos</v>
          </cell>
          <cell r="D2151" t="str">
            <v>1.4.05.10 | Varios</v>
          </cell>
          <cell r="E2151" t="str">
            <v>ARMARIO P2</v>
          </cell>
          <cell r="F2151">
            <v>0</v>
          </cell>
          <cell r="G2151" t="str">
            <v>Unidades</v>
          </cell>
          <cell r="H2151" t="str">
            <v>Unidades</v>
          </cell>
        </row>
        <row r="2151">
          <cell r="K2151">
            <v>0</v>
          </cell>
          <cell r="L2151">
            <v>0</v>
          </cell>
          <cell r="M2151" t="str">
            <v>Elementos sin Marca</v>
          </cell>
        </row>
        <row r="2151">
          <cell r="O2151">
            <v>0</v>
          </cell>
        </row>
        <row r="2152">
          <cell r="A2152" t="str">
            <v>CAN-CRO.1PU</v>
          </cell>
          <cell r="B2152" t="str">
            <v>CANCAMO CROSBY 1"</v>
          </cell>
          <cell r="C2152" t="str">
            <v>Varios Diversos</v>
          </cell>
          <cell r="D2152" t="str">
            <v>1.4.05.10 | Varios</v>
          </cell>
          <cell r="E2152" t="str">
            <v>ARMARIO P2</v>
          </cell>
          <cell r="F2152">
            <v>1</v>
          </cell>
          <cell r="G2152" t="str">
            <v>Unidades</v>
          </cell>
          <cell r="H2152" t="str">
            <v>Unidades</v>
          </cell>
        </row>
        <row r="2152">
          <cell r="K2152">
            <v>0</v>
          </cell>
          <cell r="L2152">
            <v>0</v>
          </cell>
          <cell r="M2152" t="str">
            <v>Elementos sin Marca</v>
          </cell>
        </row>
        <row r="2152">
          <cell r="O2152">
            <v>0</v>
          </cell>
        </row>
        <row r="2153">
          <cell r="A2153" t="str">
            <v>CAN-CRO.7/8</v>
          </cell>
          <cell r="B2153" t="str">
            <v>CANCAMO CROSBY 7/8"</v>
          </cell>
          <cell r="C2153" t="str">
            <v>Varios Diversos</v>
          </cell>
          <cell r="D2153" t="str">
            <v>1.4.05.10 | Varios</v>
          </cell>
          <cell r="E2153" t="str">
            <v>ARMARIO P2</v>
          </cell>
          <cell r="F2153">
            <v>0</v>
          </cell>
          <cell r="G2153" t="str">
            <v>Unidades</v>
          </cell>
          <cell r="H2153" t="str">
            <v>Unidades</v>
          </cell>
        </row>
        <row r="2153">
          <cell r="K2153">
            <v>0</v>
          </cell>
          <cell r="L2153">
            <v>0</v>
          </cell>
          <cell r="M2153" t="str">
            <v>Elementos sin Marca</v>
          </cell>
        </row>
        <row r="2153">
          <cell r="O2153">
            <v>0</v>
          </cell>
        </row>
        <row r="2154">
          <cell r="A2154" t="str">
            <v>CAN-ENL.DE1</v>
          </cell>
          <cell r="B2154" t="str">
            <v>CANCAMO EN L DE 1"</v>
          </cell>
          <cell r="C2154" t="str">
            <v>Varios Diversos</v>
          </cell>
          <cell r="D2154" t="str">
            <v>1.4.05.10 | Varios</v>
          </cell>
          <cell r="E2154" t="str">
            <v>ARMARIO P2</v>
          </cell>
          <cell r="F2154">
            <v>0</v>
          </cell>
          <cell r="G2154" t="str">
            <v>Unidades</v>
          </cell>
          <cell r="H2154" t="str">
            <v>Unidades</v>
          </cell>
        </row>
        <row r="2154">
          <cell r="K2154">
            <v>0</v>
          </cell>
          <cell r="L2154">
            <v>0</v>
          </cell>
          <cell r="M2154" t="str">
            <v>Elementos sin Marca</v>
          </cell>
        </row>
        <row r="2154">
          <cell r="O2154">
            <v>0</v>
          </cell>
        </row>
        <row r="2155">
          <cell r="A2155" t="str">
            <v>CAN-ENL.2"</v>
          </cell>
          <cell r="B2155" t="str">
            <v>CANCAMO EN L DE 2"</v>
          </cell>
          <cell r="C2155" t="str">
            <v>Varios Diversos</v>
          </cell>
          <cell r="D2155" t="str">
            <v>1.4.05.10 | Varios</v>
          </cell>
          <cell r="E2155" t="str">
            <v>ARMARIO P2</v>
          </cell>
          <cell r="F2155">
            <v>0</v>
          </cell>
          <cell r="G2155" t="str">
            <v>Unidades</v>
          </cell>
          <cell r="H2155" t="str">
            <v>Unidades</v>
          </cell>
        </row>
        <row r="2155">
          <cell r="K2155">
            <v>0</v>
          </cell>
          <cell r="L2155">
            <v>0</v>
          </cell>
          <cell r="M2155" t="str">
            <v>Elementos sin Marca</v>
          </cell>
        </row>
        <row r="2155">
          <cell r="O2155">
            <v>0</v>
          </cell>
        </row>
        <row r="2156">
          <cell r="A2156" t="str">
            <v>CAN-279.1X2.1/2</v>
          </cell>
          <cell r="B2156" t="str">
            <v>CANCAMO S279 1" X 2 1/2" CROSBY 9900253</v>
          </cell>
          <cell r="C2156" t="str">
            <v>Varios Diversos</v>
          </cell>
          <cell r="D2156" t="str">
            <v>1.4.05.10 | Varios</v>
          </cell>
          <cell r="E2156" t="str">
            <v>ARMARIO P2</v>
          </cell>
          <cell r="F2156">
            <v>12</v>
          </cell>
          <cell r="G2156" t="str">
            <v>Unidades</v>
          </cell>
          <cell r="H2156" t="str">
            <v>Unidades</v>
          </cell>
        </row>
        <row r="2156">
          <cell r="K2156">
            <v>0</v>
          </cell>
          <cell r="L2156">
            <v>0</v>
          </cell>
          <cell r="M2156" t="str">
            <v>Elementos sin Marca</v>
          </cell>
        </row>
        <row r="2156">
          <cell r="O2156">
            <v>2</v>
          </cell>
        </row>
        <row r="2157">
          <cell r="A2157" t="str">
            <v>CAN-1/2.112</v>
          </cell>
          <cell r="B2157" t="str">
            <v>CANCAMO S279 1/2 X 1 1/2 CROSBY 9900217</v>
          </cell>
          <cell r="C2157" t="str">
            <v>Dispositivo Izaje</v>
          </cell>
          <cell r="D2157" t="str">
            <v>1.4.55.15 | Herramienta Desechable</v>
          </cell>
        </row>
        <row r="2157">
          <cell r="F2157">
            <v>5</v>
          </cell>
          <cell r="G2157" t="str">
            <v>Unidades</v>
          </cell>
          <cell r="H2157" t="str">
            <v>Unidades</v>
          </cell>
        </row>
        <row r="2157">
          <cell r="K2157">
            <v>0</v>
          </cell>
          <cell r="L2157">
            <v>0</v>
          </cell>
          <cell r="M2157" t="str">
            <v>Elementos sin Marca</v>
          </cell>
        </row>
        <row r="2157">
          <cell r="O2157">
            <v>2</v>
          </cell>
        </row>
        <row r="2158">
          <cell r="A2158" t="str">
            <v>CAN-3/8.114.</v>
          </cell>
          <cell r="B2158" t="str">
            <v>CANCAMO S279 3/8 X 1 1/4 CROSBY 9900208 CAN093</v>
          </cell>
          <cell r="C2158" t="str">
            <v>Varios Diversos</v>
          </cell>
          <cell r="D2158" t="str">
            <v>1.4.05.10 | Varios</v>
          </cell>
          <cell r="E2158" t="str">
            <v>ARMARIO P2</v>
          </cell>
          <cell r="F2158">
            <v>6</v>
          </cell>
          <cell r="G2158" t="str">
            <v>Unidades</v>
          </cell>
          <cell r="H2158" t="str">
            <v>Unidades</v>
          </cell>
        </row>
        <row r="2158">
          <cell r="K2158">
            <v>0</v>
          </cell>
          <cell r="L2158">
            <v>0</v>
          </cell>
          <cell r="M2158" t="str">
            <v>Elementos sin Marca</v>
          </cell>
        </row>
        <row r="2158">
          <cell r="O2158">
            <v>2</v>
          </cell>
        </row>
        <row r="2159">
          <cell r="A2159" t="str">
            <v>CAN-5/8.13/4</v>
          </cell>
          <cell r="B2159" t="str">
            <v>CANCAMO S279 5/8 X 1 3/4 CROSBY 9900226</v>
          </cell>
          <cell r="C2159" t="str">
            <v>Varios Diversos</v>
          </cell>
          <cell r="D2159" t="str">
            <v>1.4.05.10 | Varios</v>
          </cell>
          <cell r="E2159" t="str">
            <v>ARMARIO P2</v>
          </cell>
          <cell r="F2159">
            <v>10</v>
          </cell>
          <cell r="G2159" t="str">
            <v>Unidades</v>
          </cell>
          <cell r="H2159" t="str">
            <v>Unidades</v>
          </cell>
        </row>
        <row r="2159">
          <cell r="K2159">
            <v>0</v>
          </cell>
          <cell r="L2159">
            <v>0</v>
          </cell>
          <cell r="M2159" t="str">
            <v>Elementos sin Marca</v>
          </cell>
        </row>
        <row r="2159">
          <cell r="O2159">
            <v>2</v>
          </cell>
        </row>
        <row r="2160">
          <cell r="A2160" t="str">
            <v>CAN-PEQ.</v>
          </cell>
          <cell r="B2160" t="str">
            <v>CANDADO 30 MM PEQUEÑO</v>
          </cell>
          <cell r="C2160" t="str">
            <v>Materiales y Suministros</v>
          </cell>
          <cell r="D2160" t="str">
            <v>1.4.55.20 | Materiales y Suministros</v>
          </cell>
          <cell r="E2160" t="str">
            <v>ARMARIO P2</v>
          </cell>
          <cell r="F2160">
            <v>0</v>
          </cell>
          <cell r="G2160" t="str">
            <v>Unidades</v>
          </cell>
          <cell r="H2160" t="str">
            <v>Unidades</v>
          </cell>
        </row>
        <row r="2160">
          <cell r="K2160">
            <v>0</v>
          </cell>
          <cell r="L2160">
            <v>0</v>
          </cell>
          <cell r="M2160" t="str">
            <v>Elementos sin Marca</v>
          </cell>
        </row>
        <row r="2160">
          <cell r="O2160">
            <v>0</v>
          </cell>
        </row>
        <row r="2161">
          <cell r="A2161" t="str">
            <v>CAN-30M.RAN</v>
          </cell>
          <cell r="B2161" t="str">
            <v>CANDADO 30 MM REF. 2008068 RANGER SAF</v>
          </cell>
          <cell r="C2161" t="str">
            <v>Herramienta Desechable</v>
          </cell>
          <cell r="D2161" t="str">
            <v>1.4.55.15 | Herramienta Desechable</v>
          </cell>
        </row>
        <row r="2161">
          <cell r="F2161">
            <v>0</v>
          </cell>
          <cell r="G2161" t="str">
            <v>Unidades</v>
          </cell>
          <cell r="H2161" t="str">
            <v>Unidades</v>
          </cell>
        </row>
        <row r="2161">
          <cell r="K2161">
            <v>0</v>
          </cell>
          <cell r="L2161">
            <v>0</v>
          </cell>
          <cell r="M2161" t="str">
            <v>Elementos sin Marca</v>
          </cell>
        </row>
        <row r="2161">
          <cell r="O2161">
            <v>0</v>
          </cell>
        </row>
        <row r="2162">
          <cell r="A2162" t="str">
            <v>CAN-SEG.123324</v>
          </cell>
          <cell r="B2162" t="str">
            <v>CANDADO DE SEGURIDAD CON GRILLETA DE NYLON COLOR ROJO, ARGOLLA DE 38.1MM Ref: 123324</v>
          </cell>
          <cell r="C2162" t="str">
            <v>Materiales y Suministros</v>
          </cell>
          <cell r="D2162" t="str">
            <v>1.4.55.20 | Materiales y Suministros</v>
          </cell>
        </row>
        <row r="2162">
          <cell r="F2162">
            <v>0</v>
          </cell>
          <cell r="G2162" t="str">
            <v>Unidades</v>
          </cell>
          <cell r="H2162" t="str">
            <v>Unidades</v>
          </cell>
        </row>
        <row r="2162">
          <cell r="K2162">
            <v>0</v>
          </cell>
          <cell r="L2162">
            <v>0</v>
          </cell>
          <cell r="M2162" t="str">
            <v>Elementos sin Marca</v>
          </cell>
          <cell r="N2162" t="str">
            <v>123324</v>
          </cell>
          <cell r="O2162">
            <v>0</v>
          </cell>
        </row>
        <row r="2163">
          <cell r="A2163" t="str">
            <v>CAN-32M.FAN</v>
          </cell>
          <cell r="B2163" t="str">
            <v>CANDADO DE SEGURIDAD DE 38 MM MARCA FANAL</v>
          </cell>
          <cell r="C2163" t="str">
            <v>Materiales y Suministros</v>
          </cell>
          <cell r="D2163" t="str">
            <v>1.4.55.20 | Materiales y Suministros</v>
          </cell>
          <cell r="E2163" t="str">
            <v>P1-EST-OF</v>
          </cell>
          <cell r="F2163">
            <v>5</v>
          </cell>
          <cell r="G2163" t="str">
            <v>Unidades</v>
          </cell>
          <cell r="H2163" t="str">
            <v>Unidades</v>
          </cell>
        </row>
        <row r="2163">
          <cell r="K2163">
            <v>0</v>
          </cell>
          <cell r="L2163">
            <v>0</v>
          </cell>
          <cell r="M2163" t="str">
            <v>Elementos sin Marca</v>
          </cell>
        </row>
        <row r="2163">
          <cell r="O2163">
            <v>5</v>
          </cell>
        </row>
        <row r="2164">
          <cell r="A2164" t="str">
            <v>CAN-850.INT</v>
          </cell>
          <cell r="B2164" t="str">
            <v>CANDADO DE SEGURIDAD PARA INTERPERIE REF. 850 YALE</v>
          </cell>
          <cell r="C2164" t="str">
            <v>Materiales y Suministros</v>
          </cell>
          <cell r="D2164" t="str">
            <v>1.4.55.20 | Materiales y Suministros</v>
          </cell>
        </row>
        <row r="2164">
          <cell r="F2164">
            <v>0</v>
          </cell>
          <cell r="G2164" t="str">
            <v>Unidades</v>
          </cell>
          <cell r="H2164" t="str">
            <v>Unidades</v>
          </cell>
        </row>
        <row r="2164">
          <cell r="K2164">
            <v>0</v>
          </cell>
          <cell r="L2164">
            <v>0</v>
          </cell>
          <cell r="M2164" t="str">
            <v>Elementos sin Marca</v>
          </cell>
        </row>
        <row r="2164">
          <cell r="O2164">
            <v>0</v>
          </cell>
        </row>
        <row r="2165">
          <cell r="A2165" t="str">
            <v>CAN-SEG.110-40</v>
          </cell>
          <cell r="B2165" t="str">
            <v>CANDADO DE SEGURIDAD REF. 110-40 YALE</v>
          </cell>
          <cell r="C2165" t="str">
            <v>Materiales y Suministros</v>
          </cell>
          <cell r="D2165" t="str">
            <v>1.4.55.20 | Materiales y Suministros</v>
          </cell>
        </row>
        <row r="2165">
          <cell r="F2165">
            <v>0</v>
          </cell>
          <cell r="G2165" t="str">
            <v>Unidades</v>
          </cell>
          <cell r="H2165" t="str">
            <v>Unidades</v>
          </cell>
        </row>
        <row r="2165">
          <cell r="K2165">
            <v>0</v>
          </cell>
          <cell r="L2165">
            <v>0</v>
          </cell>
          <cell r="M2165" t="str">
            <v>Elementos sin Marca</v>
          </cell>
        </row>
        <row r="2165">
          <cell r="O2165">
            <v>0</v>
          </cell>
        </row>
        <row r="2166">
          <cell r="A2166" t="str">
            <v>CAN-SEG.840</v>
          </cell>
          <cell r="B2166" t="str">
            <v>CANDADO DE SEGURIDAD REF. 840 YALE</v>
          </cell>
          <cell r="C2166" t="str">
            <v>Materiales y Suministros</v>
          </cell>
          <cell r="D2166" t="str">
            <v>1.4.55.20 | Materiales y Suministros</v>
          </cell>
        </row>
        <row r="2166">
          <cell r="F2166">
            <v>0</v>
          </cell>
          <cell r="G2166" t="str">
            <v>Unidades</v>
          </cell>
          <cell r="H2166" t="str">
            <v>Unidades</v>
          </cell>
        </row>
        <row r="2166">
          <cell r="K2166">
            <v>0</v>
          </cell>
          <cell r="L2166">
            <v>0</v>
          </cell>
          <cell r="M2166" t="str">
            <v>Elementos sin Marca</v>
          </cell>
        </row>
        <row r="2166">
          <cell r="O2166">
            <v>0</v>
          </cell>
        </row>
        <row r="2167">
          <cell r="A2167" t="str">
            <v>CAN-SEG.GRI</v>
          </cell>
          <cell r="B2167" t="str">
            <v>CANDADO DE SEGURIDAD TIPO GRILLETE CORTO TIPO DE LLAVE UNICA LLAVE</v>
          </cell>
          <cell r="C2167" t="str">
            <v>Herramienta Desechable</v>
          </cell>
          <cell r="D2167" t="str">
            <v>1.4.55.15 | Herramienta Desechable</v>
          </cell>
          <cell r="E2167" t="str">
            <v>ARMARIO P2</v>
          </cell>
          <cell r="F2167">
            <v>0</v>
          </cell>
          <cell r="G2167" t="str">
            <v>Unidades</v>
          </cell>
          <cell r="H2167" t="str">
            <v>Unidades</v>
          </cell>
        </row>
        <row r="2167">
          <cell r="K2167">
            <v>0</v>
          </cell>
          <cell r="L2167">
            <v>0</v>
          </cell>
          <cell r="M2167" t="str">
            <v>Elementos sin Marca</v>
          </cell>
        </row>
        <row r="2167">
          <cell r="O2167">
            <v>0</v>
          </cell>
        </row>
        <row r="2168">
          <cell r="A2168" t="str">
            <v>CAN-SEG.850</v>
          </cell>
          <cell r="B2168" t="str">
            <v>CANDADO DE SEGURIDAD YALE 850 REF:2002 YALE Ref: 850</v>
          </cell>
          <cell r="C2168" t="str">
            <v>Materiales y Suministros</v>
          </cell>
          <cell r="D2168" t="str">
            <v>1.4.55.20 | Materiales y Suministros</v>
          </cell>
          <cell r="E2168" t="str">
            <v>ARMARIO P2</v>
          </cell>
          <cell r="F2168">
            <v>4</v>
          </cell>
          <cell r="G2168" t="str">
            <v>Unidades</v>
          </cell>
          <cell r="H2168" t="str">
            <v>Unidades</v>
          </cell>
        </row>
        <row r="2168">
          <cell r="K2168">
            <v>0</v>
          </cell>
          <cell r="L2168">
            <v>0</v>
          </cell>
          <cell r="M2168" t="str">
            <v>YALE</v>
          </cell>
          <cell r="N2168" t="str">
            <v>850</v>
          </cell>
          <cell r="O2168">
            <v>3</v>
          </cell>
        </row>
        <row r="2169">
          <cell r="A2169" t="str">
            <v>CAN-DIE.YEL</v>
          </cell>
          <cell r="B2169" t="str">
            <v>CANDADO DIELECTRICO AMARILLO REF. PSL-8 YELLOW PANDUIT</v>
          </cell>
          <cell r="C2169" t="str">
            <v>Materiales y Suministros</v>
          </cell>
          <cell r="D2169" t="str">
            <v>1.4.55.20 | Materiales y Suministros</v>
          </cell>
          <cell r="E2169" t="str">
            <v>ARM.HERR PL 2</v>
          </cell>
          <cell r="F2169">
            <v>1</v>
          </cell>
          <cell r="G2169" t="str">
            <v>Unidades</v>
          </cell>
          <cell r="H2169" t="str">
            <v>Unidades</v>
          </cell>
        </row>
        <row r="2169">
          <cell r="K2169">
            <v>0</v>
          </cell>
          <cell r="L2169">
            <v>0</v>
          </cell>
          <cell r="M2169" t="str">
            <v>Elementos sin Marca</v>
          </cell>
        </row>
        <row r="2169">
          <cell r="O2169">
            <v>0</v>
          </cell>
        </row>
        <row r="2170">
          <cell r="A2170" t="str">
            <v>CAN-STE.AMA</v>
          </cell>
          <cell r="B2170" t="str">
            <v>CANDADO DIELECTRICO COLOR AMARILLO MARCA STEELPRO Ref: 251300240397</v>
          </cell>
          <cell r="C2170" t="str">
            <v>Varios Diversos</v>
          </cell>
          <cell r="D2170" t="str">
            <v>1.4.05.10 | Varios</v>
          </cell>
        </row>
        <row r="2170">
          <cell r="F2170">
            <v>0</v>
          </cell>
          <cell r="G2170" t="str">
            <v>Unidades</v>
          </cell>
          <cell r="H2170" t="str">
            <v>Unidades</v>
          </cell>
        </row>
        <row r="2170">
          <cell r="K2170">
            <v>0</v>
          </cell>
          <cell r="L2170">
            <v>0</v>
          </cell>
          <cell r="M2170" t="str">
            <v>Elementos sin Marca</v>
          </cell>
          <cell r="N2170" t="str">
            <v>251300240397</v>
          </cell>
          <cell r="O2170">
            <v>0</v>
          </cell>
        </row>
        <row r="2171">
          <cell r="A2171" t="str">
            <v>CAN-DIE.ROJO</v>
          </cell>
          <cell r="B2171" t="str">
            <v>CANDADO DIELECTRICO ROJO REF. PSL-8RED PANDUIT</v>
          </cell>
          <cell r="C2171" t="str">
            <v>Materiales y Suministros</v>
          </cell>
          <cell r="D2171" t="str">
            <v>1.4.55.20 | Materiales y Suministros</v>
          </cell>
        </row>
        <row r="2171">
          <cell r="F2171">
            <v>0</v>
          </cell>
          <cell r="G2171" t="str">
            <v>Unidades</v>
          </cell>
          <cell r="H2171" t="str">
            <v>Unidades</v>
          </cell>
        </row>
        <row r="2171">
          <cell r="K2171">
            <v>0</v>
          </cell>
          <cell r="L2171">
            <v>0</v>
          </cell>
          <cell r="M2171" t="str">
            <v>PANDUIT</v>
          </cell>
        </row>
        <row r="2171">
          <cell r="O2171">
            <v>0</v>
          </cell>
        </row>
        <row r="2172">
          <cell r="A2172" t="str">
            <v>CAN-GAN.MET</v>
          </cell>
          <cell r="B2172" t="str">
            <v>CANDADO GANCHO METALICO AMARILLO REF 1157 YALE</v>
          </cell>
          <cell r="C2172" t="str">
            <v>Materiales y Suministros</v>
          </cell>
          <cell r="D2172" t="str">
            <v>1.4.55.20 | Materiales y Suministros</v>
          </cell>
        </row>
        <row r="2172">
          <cell r="F2172">
            <v>0</v>
          </cell>
          <cell r="G2172" t="str">
            <v>Unidades</v>
          </cell>
          <cell r="H2172" t="str">
            <v>Unidades</v>
          </cell>
        </row>
        <row r="2172">
          <cell r="K2172">
            <v>0</v>
          </cell>
          <cell r="L2172">
            <v>0</v>
          </cell>
          <cell r="M2172" t="str">
            <v>YALE</v>
          </cell>
        </row>
        <row r="2172">
          <cell r="O2172">
            <v>0</v>
          </cell>
        </row>
        <row r="2173">
          <cell r="A2173" t="str">
            <v>CAN-GAN.AZU</v>
          </cell>
          <cell r="B2173" t="str">
            <v>CANDADO GANCHO METALICO AZUL REF 1169 YALE</v>
          </cell>
          <cell r="C2173" t="str">
            <v>Materiales y Suministros</v>
          </cell>
          <cell r="D2173" t="str">
            <v>1.4.55.20 | Materiales y Suministros</v>
          </cell>
        </row>
        <row r="2173">
          <cell r="F2173">
            <v>0</v>
          </cell>
          <cell r="G2173" t="str">
            <v>Unidades</v>
          </cell>
          <cell r="H2173" t="str">
            <v>Unidades</v>
          </cell>
        </row>
        <row r="2173">
          <cell r="K2173">
            <v>0</v>
          </cell>
          <cell r="L2173">
            <v>0</v>
          </cell>
          <cell r="M2173" t="str">
            <v>Elementos sin Marca</v>
          </cell>
        </row>
        <row r="2173">
          <cell r="O2173">
            <v>0</v>
          </cell>
        </row>
        <row r="2174">
          <cell r="A2174" t="str">
            <v>CAN-GAN.ROJ</v>
          </cell>
          <cell r="B2174" t="str">
            <v>CANDADO GANCHO METALICO ROJO REF 1174 YALE</v>
          </cell>
          <cell r="C2174" t="str">
            <v>Materiales y Suministros</v>
          </cell>
          <cell r="D2174" t="str">
            <v>1.4.55.20 | Materiales y Suministros</v>
          </cell>
        </row>
        <row r="2174">
          <cell r="F2174">
            <v>0</v>
          </cell>
          <cell r="G2174" t="str">
            <v>Unidades</v>
          </cell>
          <cell r="H2174" t="str">
            <v>Unidades</v>
          </cell>
        </row>
        <row r="2174">
          <cell r="K2174">
            <v>0</v>
          </cell>
          <cell r="L2174">
            <v>0</v>
          </cell>
          <cell r="M2174" t="str">
            <v>YALE</v>
          </cell>
        </row>
        <row r="2174">
          <cell r="O2174">
            <v>0</v>
          </cell>
        </row>
        <row r="2175">
          <cell r="A2175" t="str">
            <v>PAN-PSL.BLO</v>
          </cell>
          <cell r="B2175" t="str">
            <v>CANDADO MÚLTIPLE DE BLOQUEO PANDUIT PSL-MLDH-X</v>
          </cell>
          <cell r="C2175" t="str">
            <v>Materiales y Suministros</v>
          </cell>
          <cell r="D2175" t="str">
            <v>1.4.55.20 | Materiales y Suministros</v>
          </cell>
          <cell r="E2175" t="str">
            <v>ARM HERR.PL. 2</v>
          </cell>
          <cell r="F2175">
            <v>0</v>
          </cell>
          <cell r="G2175" t="str">
            <v>Unidades</v>
          </cell>
          <cell r="H2175" t="str">
            <v>Unidades</v>
          </cell>
        </row>
        <row r="2175">
          <cell r="K2175">
            <v>0</v>
          </cell>
          <cell r="L2175">
            <v>0</v>
          </cell>
          <cell r="M2175" t="str">
            <v>Elementos sin Marca</v>
          </cell>
        </row>
        <row r="2175">
          <cell r="O2175">
            <v>0</v>
          </cell>
        </row>
        <row r="2176">
          <cell r="A2176" t="str">
            <v>CAN-110.30</v>
          </cell>
          <cell r="B2176" t="str">
            <v>CANDADO REF. 110-30 YALE</v>
          </cell>
          <cell r="C2176" t="str">
            <v>Materiales y Suministros</v>
          </cell>
          <cell r="D2176" t="str">
            <v>1.4.55.20 | Materiales y Suministros</v>
          </cell>
        </row>
        <row r="2176">
          <cell r="F2176">
            <v>0</v>
          </cell>
          <cell r="G2176" t="str">
            <v>Unidades</v>
          </cell>
          <cell r="H2176" t="str">
            <v>Unidades</v>
          </cell>
        </row>
        <row r="2176">
          <cell r="K2176">
            <v>0</v>
          </cell>
          <cell r="L2176">
            <v>0</v>
          </cell>
          <cell r="M2176" t="str">
            <v>Elementos sin Marca</v>
          </cell>
        </row>
        <row r="2176">
          <cell r="O2176">
            <v>0</v>
          </cell>
        </row>
        <row r="2177">
          <cell r="A2177" t="str">
            <v>CAN-BOY.AMA</v>
          </cell>
          <cell r="B2177" t="str">
            <v>CANDADO SEGURIDAD PARA BLOQUEO INDUSTRIAL DE 38 MM MARCA BOYUAN REF. BYBDG12
</v>
          </cell>
          <cell r="C2177" t="str">
            <v>Materiales y Suministros</v>
          </cell>
          <cell r="D2177" t="str">
            <v>1.4.55.20 | Materiales y Suministros</v>
          </cell>
        </row>
        <row r="2177">
          <cell r="F2177">
            <v>0</v>
          </cell>
          <cell r="G2177" t="str">
            <v>Unidades</v>
          </cell>
          <cell r="H2177" t="str">
            <v>Unidades</v>
          </cell>
        </row>
        <row r="2177">
          <cell r="K2177">
            <v>0</v>
          </cell>
          <cell r="L2177">
            <v>0</v>
          </cell>
          <cell r="M2177" t="str">
            <v>Elementos sin Marca</v>
          </cell>
        </row>
        <row r="2177">
          <cell r="O2177">
            <v>0</v>
          </cell>
        </row>
        <row r="2178">
          <cell r="A2178" t="str">
            <v>CAN-MET.55G</v>
          </cell>
          <cell r="B2178" t="str">
            <v>CANECA METALICA 55 GAL</v>
          </cell>
          <cell r="C2178" t="str">
            <v>Envases y Empaques</v>
          </cell>
          <cell r="D2178" t="str">
            <v>1.4.55.25 | Envases y Empaques</v>
          </cell>
        </row>
        <row r="2178">
          <cell r="F2178">
            <v>0</v>
          </cell>
          <cell r="G2178" t="str">
            <v>Unidades</v>
          </cell>
          <cell r="H2178" t="str">
            <v>Unidades</v>
          </cell>
        </row>
        <row r="2178">
          <cell r="K2178">
            <v>0</v>
          </cell>
          <cell r="L2178">
            <v>0</v>
          </cell>
          <cell r="M2178" t="str">
            <v>Elementos sin Marca</v>
          </cell>
        </row>
        <row r="2178">
          <cell r="O2178">
            <v>0</v>
          </cell>
        </row>
        <row r="2179">
          <cell r="A2179" t="str">
            <v>CAN-PLA.55G</v>
          </cell>
          <cell r="B2179" t="str">
            <v>CANECA PLASTICA 55 GAL CON TAPA DESMONTABLE</v>
          </cell>
          <cell r="C2179" t="str">
            <v>Envases y Empaques</v>
          </cell>
          <cell r="D2179" t="str">
            <v>1.4.55.25 | Envases y Empaques</v>
          </cell>
        </row>
        <row r="2179">
          <cell r="F2179">
            <v>0</v>
          </cell>
          <cell r="G2179" t="str">
            <v>Unidades</v>
          </cell>
          <cell r="H2179" t="str">
            <v>Unidades</v>
          </cell>
        </row>
        <row r="2179">
          <cell r="K2179">
            <v>0</v>
          </cell>
          <cell r="L2179">
            <v>0</v>
          </cell>
          <cell r="M2179" t="str">
            <v>Elementos sin Marca</v>
          </cell>
        </row>
        <row r="2179">
          <cell r="O2179">
            <v>0</v>
          </cell>
        </row>
        <row r="2180">
          <cell r="A2180" t="str">
            <v>CAN-BLA.10L</v>
          </cell>
          <cell r="B2180" t="str">
            <v>CANECA PLASTICA DE 10 LITROS VACIA COLOR BLANCA CON TAPA</v>
          </cell>
          <cell r="C2180" t="str">
            <v>Envases y Empaques</v>
          </cell>
          <cell r="D2180" t="str">
            <v>1.4.55.25 | Envases y Empaques</v>
          </cell>
        </row>
        <row r="2180">
          <cell r="F2180">
            <v>0</v>
          </cell>
          <cell r="G2180" t="str">
            <v>Unidades</v>
          </cell>
          <cell r="H2180" t="str">
            <v>Unidades</v>
          </cell>
        </row>
        <row r="2180">
          <cell r="K2180">
            <v>0</v>
          </cell>
          <cell r="L2180">
            <v>0</v>
          </cell>
          <cell r="M2180" t="str">
            <v>Elementos sin Marca</v>
          </cell>
        </row>
        <row r="2180">
          <cell r="O2180">
            <v>0</v>
          </cell>
        </row>
        <row r="2181">
          <cell r="A2181" t="str">
            <v>CAN-NEG.10L</v>
          </cell>
          <cell r="B2181" t="str">
            <v>CANECA PLASTICA DE 10 LITROS VACIA COLOR NEGRO CON TAPA</v>
          </cell>
          <cell r="C2181" t="str">
            <v>Envases y Empaques</v>
          </cell>
          <cell r="D2181" t="str">
            <v>1.4.55.25 | Envases y Empaques</v>
          </cell>
        </row>
        <row r="2181">
          <cell r="F2181">
            <v>0</v>
          </cell>
          <cell r="G2181" t="str">
            <v>Unidades</v>
          </cell>
          <cell r="H2181" t="str">
            <v>Unidades</v>
          </cell>
        </row>
        <row r="2181">
          <cell r="K2181">
            <v>0</v>
          </cell>
          <cell r="L2181">
            <v>0</v>
          </cell>
          <cell r="M2181" t="str">
            <v>Elementos sin Marca</v>
          </cell>
        </row>
        <row r="2181">
          <cell r="O2181">
            <v>0</v>
          </cell>
        </row>
        <row r="2182">
          <cell r="A2182" t="str">
            <v>CAN-ROJ.10L</v>
          </cell>
          <cell r="B2182" t="str">
            <v>CANECA PLASTICA DE 10 LITROS VACIA COLOR ROJO CON TAPA</v>
          </cell>
          <cell r="C2182" t="str">
            <v>Envases y Empaques</v>
          </cell>
          <cell r="D2182" t="str">
            <v>1.4.55.25 | Envases y Empaques</v>
          </cell>
        </row>
        <row r="2182">
          <cell r="F2182">
            <v>0</v>
          </cell>
          <cell r="G2182" t="str">
            <v>Unidades</v>
          </cell>
          <cell r="H2182" t="str">
            <v>Unidades</v>
          </cell>
        </row>
        <row r="2182">
          <cell r="K2182">
            <v>0</v>
          </cell>
          <cell r="L2182">
            <v>0</v>
          </cell>
          <cell r="M2182" t="str">
            <v>Elementos sin Marca</v>
          </cell>
        </row>
        <row r="2182">
          <cell r="O2182">
            <v>0</v>
          </cell>
        </row>
        <row r="2183">
          <cell r="A2183" t="str">
            <v>CAN-BLA.25L</v>
          </cell>
          <cell r="B2183" t="str">
            <v>CANECA PLASTICA DE 25  LITROS VACIA COLOR BLANCA CON TAPA</v>
          </cell>
          <cell r="C2183" t="str">
            <v>Envases y Empaques</v>
          </cell>
          <cell r="D2183" t="str">
            <v>1.4.55.25 | Envases y Empaques</v>
          </cell>
        </row>
        <row r="2183">
          <cell r="F2183">
            <v>0</v>
          </cell>
          <cell r="G2183" t="str">
            <v>Unidades</v>
          </cell>
          <cell r="H2183" t="str">
            <v>Unidades</v>
          </cell>
        </row>
        <row r="2183">
          <cell r="K2183">
            <v>0</v>
          </cell>
          <cell r="L2183">
            <v>0</v>
          </cell>
          <cell r="M2183" t="str">
            <v>Elementos sin Marca</v>
          </cell>
        </row>
        <row r="2183">
          <cell r="O2183">
            <v>0</v>
          </cell>
        </row>
        <row r="2184">
          <cell r="A2184" t="str">
            <v>CAN-NEG.25L</v>
          </cell>
          <cell r="B2184" t="str">
            <v>CANECA PLASTICA DE 25 LITROS VACIA COLOR NEGRO CON TAPA</v>
          </cell>
          <cell r="C2184" t="str">
            <v>Envases y Empaques</v>
          </cell>
          <cell r="D2184" t="str">
            <v>1.4.55.25 | Envases y Empaques</v>
          </cell>
        </row>
        <row r="2184">
          <cell r="F2184">
            <v>0</v>
          </cell>
          <cell r="G2184" t="str">
            <v>Unidades</v>
          </cell>
          <cell r="H2184" t="str">
            <v>Unidades</v>
          </cell>
        </row>
        <row r="2184">
          <cell r="K2184">
            <v>0</v>
          </cell>
          <cell r="L2184">
            <v>0</v>
          </cell>
          <cell r="M2184" t="str">
            <v>Elementos sin Marca</v>
          </cell>
        </row>
        <row r="2184">
          <cell r="O2184">
            <v>0</v>
          </cell>
        </row>
        <row r="2185">
          <cell r="A2185" t="str">
            <v>CAN-35L.BLA</v>
          </cell>
          <cell r="B2185" t="str">
            <v>CANECA PLASTICA DE 35 LITROS VACIA COLOR BLANCA</v>
          </cell>
          <cell r="C2185" t="str">
            <v>Envases y Empaques</v>
          </cell>
          <cell r="D2185" t="str">
            <v>1.4.55.25 | Envases y Empaques</v>
          </cell>
        </row>
        <row r="2185">
          <cell r="F2185">
            <v>0</v>
          </cell>
          <cell r="G2185" t="str">
            <v>Unidades</v>
          </cell>
          <cell r="H2185" t="str">
            <v>Unidades</v>
          </cell>
        </row>
        <row r="2185">
          <cell r="K2185">
            <v>0</v>
          </cell>
          <cell r="L2185">
            <v>0</v>
          </cell>
          <cell r="M2185" t="str">
            <v>Elementos sin Marca</v>
          </cell>
        </row>
        <row r="2185">
          <cell r="O2185">
            <v>0</v>
          </cell>
        </row>
        <row r="2186">
          <cell r="A2186" t="str">
            <v>CAN-35L.NEG</v>
          </cell>
          <cell r="B2186" t="str">
            <v>CANECA PLASTICA DE 35 LITROS VACIA COLOR NEGRO</v>
          </cell>
          <cell r="C2186" t="str">
            <v>Envases y Empaques</v>
          </cell>
          <cell r="D2186" t="str">
            <v>1.4.55.25 | Envases y Empaques</v>
          </cell>
        </row>
        <row r="2186">
          <cell r="F2186">
            <v>0</v>
          </cell>
          <cell r="G2186" t="str">
            <v>Unidades</v>
          </cell>
          <cell r="H2186" t="str">
            <v>Unidades</v>
          </cell>
        </row>
        <row r="2186">
          <cell r="K2186">
            <v>0</v>
          </cell>
          <cell r="L2186">
            <v>0</v>
          </cell>
          <cell r="M2186" t="str">
            <v>Elementos sin Marca</v>
          </cell>
        </row>
        <row r="2186">
          <cell r="O2186">
            <v>0</v>
          </cell>
        </row>
        <row r="2187">
          <cell r="A2187" t="str">
            <v>CAN-25L.ROJ</v>
          </cell>
          <cell r="B2187" t="str">
            <v>CANECA PLASTICA DE 35 LITROS VACIA COLOR ROJO</v>
          </cell>
          <cell r="C2187" t="str">
            <v>Envases y Empaques</v>
          </cell>
          <cell r="D2187" t="str">
            <v>1.4.55.25 | Envases y Empaques</v>
          </cell>
        </row>
        <row r="2187">
          <cell r="F2187">
            <v>0</v>
          </cell>
          <cell r="G2187" t="str">
            <v>Unidades</v>
          </cell>
          <cell r="H2187" t="str">
            <v>Unidades</v>
          </cell>
        </row>
        <row r="2187">
          <cell r="K2187">
            <v>0</v>
          </cell>
          <cell r="L2187">
            <v>0</v>
          </cell>
          <cell r="M2187" t="str">
            <v>Elementos sin Marca</v>
          </cell>
        </row>
        <row r="2187">
          <cell r="O2187">
            <v>0</v>
          </cell>
        </row>
        <row r="2188">
          <cell r="A2188" t="str">
            <v>CAN-35L.VER</v>
          </cell>
          <cell r="B2188" t="str">
            <v>CANECA PLASTICA DE 35 LITROS VACIA COLOR VERDE</v>
          </cell>
          <cell r="C2188" t="str">
            <v>Envases y Empaques</v>
          </cell>
          <cell r="D2188" t="str">
            <v>1.4.55.25 | Envases y Empaques</v>
          </cell>
        </row>
        <row r="2188">
          <cell r="F2188">
            <v>0</v>
          </cell>
          <cell r="G2188" t="str">
            <v>Unidades</v>
          </cell>
          <cell r="H2188" t="str">
            <v>Unidades</v>
          </cell>
        </row>
        <row r="2188">
          <cell r="K2188">
            <v>0</v>
          </cell>
          <cell r="L2188">
            <v>0</v>
          </cell>
          <cell r="M2188" t="str">
            <v>Elementos sin Marca</v>
          </cell>
        </row>
        <row r="2188">
          <cell r="O2188">
            <v>0</v>
          </cell>
        </row>
        <row r="2189">
          <cell r="A2189" t="str">
            <v>CAN-PLA.55GAL</v>
          </cell>
          <cell r="B2189" t="str">
            <v>CANECA PLASTICA DE 55 GALONES VACIA</v>
          </cell>
          <cell r="C2189" t="str">
            <v>Envases y Empaques</v>
          </cell>
          <cell r="D2189" t="str">
            <v>1.4.55.25 | Envases y Empaques</v>
          </cell>
          <cell r="E2189" t="str">
            <v>P2 ALAMCEN</v>
          </cell>
          <cell r="F2189">
            <v>1</v>
          </cell>
          <cell r="G2189" t="str">
            <v>Unidades</v>
          </cell>
          <cell r="H2189" t="str">
            <v>Unidades</v>
          </cell>
        </row>
        <row r="2189">
          <cell r="K2189">
            <v>0</v>
          </cell>
          <cell r="L2189">
            <v>0</v>
          </cell>
          <cell r="M2189" t="str">
            <v>Elementos sin Marca</v>
          </cell>
        </row>
        <row r="2189">
          <cell r="O2189">
            <v>0</v>
          </cell>
        </row>
        <row r="2190">
          <cell r="A2190" t="str">
            <v>CAN-55L.VER</v>
          </cell>
          <cell r="B2190" t="str">
            <v>CANECA PLASTICA DE 55 LITROS VACIA COLOR VERDE</v>
          </cell>
          <cell r="C2190" t="str">
            <v>Envases y Empaques</v>
          </cell>
          <cell r="D2190" t="str">
            <v>1.4.55.25 | Envases y Empaques</v>
          </cell>
        </row>
        <row r="2190">
          <cell r="F2190">
            <v>0</v>
          </cell>
          <cell r="G2190" t="str">
            <v>Unidades</v>
          </cell>
          <cell r="H2190" t="str">
            <v>Unidades</v>
          </cell>
        </row>
        <row r="2190">
          <cell r="K2190">
            <v>0</v>
          </cell>
          <cell r="L2190">
            <v>0</v>
          </cell>
          <cell r="M2190" t="str">
            <v>Elementos sin Marca</v>
          </cell>
        </row>
        <row r="2190">
          <cell r="O2190">
            <v>0</v>
          </cell>
        </row>
        <row r="2191">
          <cell r="A2191" t="str">
            <v>CAN-POL.CC-DH</v>
          </cell>
          <cell r="B2191" t="str">
            <v>CANGILON EN POLIETILENO AZUL TIPO CC-DH  14 X 7 MARCA TAPCO REF: Y0302015 Ref: Y0302015</v>
          </cell>
          <cell r="C2191" t="str">
            <v>Cangilones</v>
          </cell>
          <cell r="D2191" t="str">
            <v>1.4.05.14 | Bandas</v>
          </cell>
          <cell r="E2191" t="str">
            <v>MEZZANINE P1</v>
          </cell>
          <cell r="F2191">
            <v>0</v>
          </cell>
          <cell r="G2191" t="str">
            <v>Unidades</v>
          </cell>
          <cell r="H2191" t="str">
            <v>Unidades</v>
          </cell>
        </row>
        <row r="2191">
          <cell r="K2191">
            <v>0</v>
          </cell>
          <cell r="L2191">
            <v>0</v>
          </cell>
          <cell r="M2191" t="str">
            <v>Elementos sin Marca</v>
          </cell>
          <cell r="N2191" t="str">
            <v>Y0302015</v>
          </cell>
          <cell r="O2191">
            <v>0</v>
          </cell>
        </row>
        <row r="2192">
          <cell r="A2192" t="str">
            <v>CAN-188.SIN</v>
          </cell>
          <cell r="B2192" t="str">
            <v>CANGILON HD-STAX 18X8 PERFORADOS SIN IVA</v>
          </cell>
          <cell r="C2192" t="str">
            <v>Cangilones</v>
          </cell>
          <cell r="D2192" t="str">
            <v>1.4.05.14 | Bandas</v>
          </cell>
        </row>
        <row r="2192">
          <cell r="F2192">
            <v>0</v>
          </cell>
          <cell r="G2192" t="str">
            <v>Unidades</v>
          </cell>
          <cell r="H2192" t="str">
            <v>Unidades</v>
          </cell>
        </row>
        <row r="2192">
          <cell r="K2192">
            <v>0</v>
          </cell>
          <cell r="L2192">
            <v>0</v>
          </cell>
          <cell r="M2192" t="str">
            <v>Elementos sin Marca</v>
          </cell>
        </row>
        <row r="2192">
          <cell r="O2192">
            <v>0</v>
          </cell>
        </row>
        <row r="2193">
          <cell r="A2193" t="str">
            <v>CAG-MET.222</v>
          </cell>
          <cell r="B2193" t="str">
            <v>CANGILON METALICO EN LAMINA A36 DE 3MM DE ESPESOR, ANCHO DE 222MM, PROYECCION DE 146MM Y PROF. 127MM CON REFUERZO EN EL LABIO FRONTAL.</v>
          </cell>
          <cell r="C2193" t="str">
            <v>Cangilones</v>
          </cell>
          <cell r="D2193" t="str">
            <v>1.4.05.14 | Bandas</v>
          </cell>
        </row>
        <row r="2193">
          <cell r="F2193">
            <v>0</v>
          </cell>
          <cell r="G2193" t="str">
            <v>Unidades</v>
          </cell>
          <cell r="H2193" t="str">
            <v>Unidades</v>
          </cell>
        </row>
        <row r="2193">
          <cell r="K2193">
            <v>0</v>
          </cell>
          <cell r="L2193">
            <v>0</v>
          </cell>
          <cell r="M2193" t="str">
            <v>Elementos sin Marca</v>
          </cell>
        </row>
        <row r="2193">
          <cell r="O2193">
            <v>0</v>
          </cell>
        </row>
        <row r="2194">
          <cell r="A2194" t="str">
            <v>CAN-10X.6HD</v>
          </cell>
          <cell r="B2194" t="str">
            <v>CANGILON PLASTICO 10 X 6 HD STAX - MAXILIFT</v>
          </cell>
          <cell r="C2194" t="str">
            <v>Cangilones</v>
          </cell>
          <cell r="D2194" t="str">
            <v>1.4.05.14 | Bandas</v>
          </cell>
        </row>
        <row r="2194">
          <cell r="F2194">
            <v>0</v>
          </cell>
          <cell r="G2194" t="str">
            <v>Unidades</v>
          </cell>
          <cell r="H2194" t="str">
            <v>Unidades</v>
          </cell>
        </row>
        <row r="2194">
          <cell r="K2194">
            <v>0</v>
          </cell>
          <cell r="L2194">
            <v>0</v>
          </cell>
          <cell r="M2194" t="str">
            <v>Elementos sin Marca</v>
          </cell>
        </row>
        <row r="2194">
          <cell r="O2194">
            <v>0</v>
          </cell>
        </row>
        <row r="2195">
          <cell r="A2195" t="str">
            <v>CAN-PLA.11X6.HS</v>
          </cell>
          <cell r="B2195" t="str">
            <v>CANGILON PLASTICO 11 X 6 - HD STAX - MAXILIFT</v>
          </cell>
          <cell r="C2195" t="str">
            <v>Cangilones</v>
          </cell>
          <cell r="D2195" t="str">
            <v>1.4.05.14 | Bandas</v>
          </cell>
        </row>
        <row r="2195">
          <cell r="F2195">
            <v>0</v>
          </cell>
          <cell r="G2195" t="str">
            <v>Unidades</v>
          </cell>
          <cell r="H2195" t="str">
            <v>Unidades</v>
          </cell>
        </row>
        <row r="2195">
          <cell r="K2195">
            <v>0.74</v>
          </cell>
          <cell r="L2195">
            <v>0</v>
          </cell>
          <cell r="M2195" t="str">
            <v>Elementos sin Marca</v>
          </cell>
        </row>
        <row r="2195">
          <cell r="O2195">
            <v>0</v>
          </cell>
        </row>
        <row r="2196">
          <cell r="A2196" t="str">
            <v>CAN-BAJ.PER</v>
          </cell>
          <cell r="B2196" t="str">
            <v>CANGILON PLASTICO 11 X 6 BAJO PERFIL HD STAX  MAXILIFT - BLANCO - POLIETILENO</v>
          </cell>
          <cell r="C2196" t="str">
            <v>Cangilones</v>
          </cell>
          <cell r="D2196" t="str">
            <v>1.4.05.14 | Bandas</v>
          </cell>
        </row>
        <row r="2196">
          <cell r="F2196">
            <v>0</v>
          </cell>
          <cell r="G2196" t="str">
            <v>Unidades</v>
          </cell>
          <cell r="H2196" t="str">
            <v>Unidades</v>
          </cell>
        </row>
        <row r="2196">
          <cell r="K2196">
            <v>0</v>
          </cell>
          <cell r="L2196">
            <v>0</v>
          </cell>
          <cell r="M2196" t="str">
            <v>Elementos sin Marca</v>
          </cell>
        </row>
        <row r="2196">
          <cell r="O2196">
            <v>0</v>
          </cell>
        </row>
        <row r="2197">
          <cell r="A2197" t="str">
            <v>CAN-PL-11X6</v>
          </cell>
          <cell r="B2197" t="str">
            <v>CANGILON PLASTICO 11 X 6 RD - LUFELO</v>
          </cell>
          <cell r="C2197" t="str">
            <v>Cangilones</v>
          </cell>
          <cell r="D2197" t="str">
            <v>1.4.05.14 | Bandas</v>
          </cell>
          <cell r="E2197" t="str">
            <v>MEZZANINE P1</v>
          </cell>
          <cell r="F2197">
            <v>0</v>
          </cell>
          <cell r="G2197" t="str">
            <v>Unidades</v>
          </cell>
          <cell r="H2197" t="str">
            <v>Unidades</v>
          </cell>
        </row>
        <row r="2197">
          <cell r="K2197">
            <v>1</v>
          </cell>
          <cell r="L2197">
            <v>0</v>
          </cell>
          <cell r="M2197" t="str">
            <v>Elementos sin Marca</v>
          </cell>
        </row>
        <row r="2197">
          <cell r="O2197">
            <v>0</v>
          </cell>
        </row>
        <row r="2198">
          <cell r="A2198" t="str">
            <v>CAN-11X.7.MAX</v>
          </cell>
          <cell r="B2198" t="str">
            <v>CANGILON PLASTICO 11 X 7 - HD MAX - MAXILIFT</v>
          </cell>
          <cell r="C2198" t="str">
            <v>Cangilones</v>
          </cell>
          <cell r="D2198" t="str">
            <v>1.4.05.14 | Bandas</v>
          </cell>
        </row>
        <row r="2198">
          <cell r="F2198">
            <v>0</v>
          </cell>
          <cell r="G2198" t="str">
            <v>Unidades</v>
          </cell>
          <cell r="H2198" t="str">
            <v>Unidades</v>
          </cell>
        </row>
        <row r="2198">
          <cell r="K2198">
            <v>0</v>
          </cell>
          <cell r="L2198">
            <v>0</v>
          </cell>
          <cell r="M2198" t="str">
            <v>Elementos sin Marca</v>
          </cell>
        </row>
        <row r="2198">
          <cell r="O2198">
            <v>0</v>
          </cell>
        </row>
        <row r="2199">
          <cell r="A2199" t="str">
            <v>CAN-PL-11X7</v>
          </cell>
          <cell r="B2199" t="str">
            <v>CANGILON PLASTICO 11 X 7 - TAPCO</v>
          </cell>
          <cell r="C2199" t="str">
            <v>Cangilones</v>
          </cell>
          <cell r="D2199" t="str">
            <v>1.4.05.14 | Bandas</v>
          </cell>
          <cell r="E2199" t="str">
            <v>MEZZANINE P1</v>
          </cell>
          <cell r="F2199">
            <v>0</v>
          </cell>
          <cell r="G2199" t="str">
            <v>Unidades</v>
          </cell>
          <cell r="H2199" t="str">
            <v>Unidades</v>
          </cell>
        </row>
        <row r="2199">
          <cell r="K2199">
            <v>0</v>
          </cell>
          <cell r="L2199">
            <v>0</v>
          </cell>
          <cell r="M2199" t="str">
            <v>Elementos sin Marca</v>
          </cell>
        </row>
        <row r="2199">
          <cell r="O2199">
            <v>0</v>
          </cell>
        </row>
        <row r="2200">
          <cell r="A2200" t="str">
            <v>CAN-PLA.TAP</v>
          </cell>
          <cell r="B2200" t="str">
            <v>CANGILON PLASTICO 12 X 5 CCHD POLIETILENO AZUL - TAPCO</v>
          </cell>
          <cell r="C2200" t="str">
            <v>Cangilones</v>
          </cell>
          <cell r="D2200" t="str">
            <v>1.4.05.14 | Bandas</v>
          </cell>
        </row>
        <row r="2200">
          <cell r="F2200">
            <v>0</v>
          </cell>
          <cell r="G2200" t="str">
            <v>Unidades</v>
          </cell>
          <cell r="H2200" t="str">
            <v>Unidades</v>
          </cell>
        </row>
        <row r="2200">
          <cell r="K2200">
            <v>0</v>
          </cell>
          <cell r="L2200">
            <v>0</v>
          </cell>
          <cell r="M2200" t="str">
            <v>Elementos sin Marca</v>
          </cell>
        </row>
        <row r="2200">
          <cell r="O2200">
            <v>0</v>
          </cell>
        </row>
        <row r="2201">
          <cell r="A2201" t="str">
            <v>CAN-PLA.CCLP</v>
          </cell>
          <cell r="B2201" t="str">
            <v>CANGILON PLASTICO 12 X 7 CCLP - HD POLIETILENO AZUL - TAPCO</v>
          </cell>
          <cell r="C2201" t="str">
            <v>Cangilones</v>
          </cell>
          <cell r="D2201" t="str">
            <v>1.4.05.14 | Bandas</v>
          </cell>
        </row>
        <row r="2201">
          <cell r="F2201">
            <v>345</v>
          </cell>
          <cell r="G2201" t="str">
            <v>Unidades</v>
          </cell>
          <cell r="H2201" t="str">
            <v>Unidades</v>
          </cell>
        </row>
        <row r="2201">
          <cell r="K2201">
            <v>0</v>
          </cell>
          <cell r="L2201">
            <v>0</v>
          </cell>
          <cell r="M2201" t="str">
            <v>Elementos sin Marca</v>
          </cell>
        </row>
        <row r="2201">
          <cell r="O2201">
            <v>0</v>
          </cell>
        </row>
        <row r="2202">
          <cell r="A2202" t="str">
            <v>CAN-127.MAX</v>
          </cell>
          <cell r="B2202" t="str">
            <v>CANGILON PLASTICO 12 X 7 HD STAX - FONDO PERFORADO - MAXILIFT</v>
          </cell>
          <cell r="C2202" t="str">
            <v>Cangilones</v>
          </cell>
          <cell r="D2202" t="str">
            <v>1.4.05.14 | Bandas</v>
          </cell>
        </row>
        <row r="2202">
          <cell r="F2202">
            <v>0</v>
          </cell>
          <cell r="G2202" t="str">
            <v>Unidades</v>
          </cell>
          <cell r="H2202" t="str">
            <v>Unidades</v>
          </cell>
        </row>
        <row r="2202">
          <cell r="K2202">
            <v>0</v>
          </cell>
          <cell r="L2202">
            <v>0</v>
          </cell>
          <cell r="M2202" t="str">
            <v>Elementos sin Marca</v>
          </cell>
        </row>
        <row r="2202">
          <cell r="O2202">
            <v>0</v>
          </cell>
        </row>
        <row r="2203">
          <cell r="A2203" t="str">
            <v>CAN-MAX.13X6</v>
          </cell>
          <cell r="B2203" t="str">
            <v>CANGILON PLASTICO 13 X 6 HD STAX - MAXILIFT</v>
          </cell>
          <cell r="C2203" t="str">
            <v>Cangilones</v>
          </cell>
          <cell r="D2203" t="str">
            <v>1.4.05.14 | Bandas</v>
          </cell>
        </row>
        <row r="2203">
          <cell r="F2203">
            <v>0</v>
          </cell>
          <cell r="G2203" t="str">
            <v>Unidades</v>
          </cell>
          <cell r="H2203" t="str">
            <v>Unidades</v>
          </cell>
        </row>
        <row r="2203">
          <cell r="K2203">
            <v>0</v>
          </cell>
          <cell r="L2203">
            <v>0</v>
          </cell>
          <cell r="M2203" t="str">
            <v>Elementos sin Marca</v>
          </cell>
        </row>
        <row r="2203">
          <cell r="O2203">
            <v>0</v>
          </cell>
        </row>
        <row r="2204">
          <cell r="A2204" t="str">
            <v>CAN-PLA.14X7HD</v>
          </cell>
          <cell r="B2204" t="str">
            <v>CANGILON PLASTICO 14 X 7 BAJO PERFIL HD STAX - MAXILIFT - BLANCO - POLIETILENO</v>
          </cell>
          <cell r="C2204" t="str">
            <v>Cangilones</v>
          </cell>
          <cell r="D2204" t="str">
            <v>1.4.05.14 | Bandas</v>
          </cell>
          <cell r="E2204" t="str">
            <v>MEZZANINE P1</v>
          </cell>
          <cell r="F2204">
            <v>0</v>
          </cell>
          <cell r="G2204" t="str">
            <v>Unidades</v>
          </cell>
          <cell r="H2204" t="str">
            <v>Unidades</v>
          </cell>
        </row>
        <row r="2204">
          <cell r="K2204">
            <v>0</v>
          </cell>
          <cell r="L2204">
            <v>0</v>
          </cell>
          <cell r="M2204" t="str">
            <v>Elementos sin Marca</v>
          </cell>
        </row>
        <row r="2204">
          <cell r="O2204">
            <v>0</v>
          </cell>
        </row>
        <row r="2205">
          <cell r="A2205" t="str">
            <v>CAN-PLA.14X7</v>
          </cell>
          <cell r="B2205" t="str">
            <v>CANGILON PLASTICO 14 X 7 CCLP - HD POLIETILENO AZUL - TAPCO</v>
          </cell>
          <cell r="C2205" t="str">
            <v>Cangilones</v>
          </cell>
          <cell r="D2205" t="str">
            <v>1.4.05.14 | Bandas</v>
          </cell>
          <cell r="E2205" t="str">
            <v>MEZZANINE P1</v>
          </cell>
          <cell r="F2205">
            <v>0</v>
          </cell>
          <cell r="G2205" t="str">
            <v>Unidades</v>
          </cell>
          <cell r="H2205" t="str">
            <v>Unidades</v>
          </cell>
        </row>
        <row r="2205">
          <cell r="K2205">
            <v>0</v>
          </cell>
          <cell r="L2205">
            <v>0</v>
          </cell>
          <cell r="M2205" t="str">
            <v>Elementos sin Marca</v>
          </cell>
        </row>
        <row r="2205">
          <cell r="O2205">
            <v>0</v>
          </cell>
        </row>
        <row r="2206">
          <cell r="A2206" t="str">
            <v>CAN-147.MAX</v>
          </cell>
          <cell r="B2206" t="str">
            <v>CANGILON PLASTICO 14 X 7 HD STAX - FONDO PERFORADO - MAXILIFT</v>
          </cell>
          <cell r="C2206" t="str">
            <v>Cangilones</v>
          </cell>
          <cell r="D2206" t="str">
            <v>1.4.05.14 | Bandas</v>
          </cell>
        </row>
        <row r="2206">
          <cell r="F2206">
            <v>0</v>
          </cell>
          <cell r="G2206" t="str">
            <v>Unidades</v>
          </cell>
          <cell r="H2206" t="str">
            <v>Unidades</v>
          </cell>
        </row>
        <row r="2206">
          <cell r="K2206">
            <v>0</v>
          </cell>
          <cell r="L2206">
            <v>0</v>
          </cell>
          <cell r="M2206" t="str">
            <v>Elementos sin Marca</v>
          </cell>
        </row>
        <row r="2206">
          <cell r="O2206">
            <v>0</v>
          </cell>
        </row>
        <row r="2207">
          <cell r="A2207" t="str">
            <v>CAN-14X.7.MAX</v>
          </cell>
          <cell r="B2207" t="str">
            <v>CANGILON PLASTICO 14 X 7 HD STAX - MAXILIFT</v>
          </cell>
          <cell r="C2207" t="str">
            <v>Cangilones</v>
          </cell>
          <cell r="D2207" t="str">
            <v>1.4.05.14 | Bandas</v>
          </cell>
          <cell r="E2207" t="str">
            <v>MEZZANINE P1</v>
          </cell>
          <cell r="F2207">
            <v>0</v>
          </cell>
          <cell r="G2207" t="str">
            <v>Unidades</v>
          </cell>
          <cell r="H2207" t="str">
            <v>Unidades</v>
          </cell>
        </row>
        <row r="2207">
          <cell r="K2207">
            <v>1.35</v>
          </cell>
          <cell r="L2207">
            <v>0</v>
          </cell>
          <cell r="M2207" t="str">
            <v>Elementos sin Marca</v>
          </cell>
        </row>
        <row r="2207">
          <cell r="O2207">
            <v>0</v>
          </cell>
        </row>
        <row r="2208">
          <cell r="A2208" t="str">
            <v>CAN-PLA.1X7.RD</v>
          </cell>
          <cell r="B2208" t="str">
            <v>CANGILON PLASTICO 14 X 7 RD</v>
          </cell>
          <cell r="C2208" t="str">
            <v>Cangilones</v>
          </cell>
          <cell r="D2208" t="str">
            <v>1.4.05.14 | Bandas</v>
          </cell>
        </row>
        <row r="2208">
          <cell r="F2208">
            <v>0</v>
          </cell>
          <cell r="G2208" t="str">
            <v>Unidades</v>
          </cell>
          <cell r="H2208" t="str">
            <v>Unidades</v>
          </cell>
        </row>
        <row r="2208">
          <cell r="K2208">
            <v>0</v>
          </cell>
          <cell r="L2208">
            <v>0</v>
          </cell>
          <cell r="M2208" t="str">
            <v>Elementos sin Marca</v>
          </cell>
        </row>
        <row r="2208">
          <cell r="O2208">
            <v>0</v>
          </cell>
        </row>
        <row r="2209">
          <cell r="A2209" t="str">
            <v>CAN-PLA.14TX7</v>
          </cell>
          <cell r="B2209" t="str">
            <v>CANGILON PLASTICO 14T X 7</v>
          </cell>
          <cell r="C2209" t="str">
            <v>Cangilones</v>
          </cell>
          <cell r="D2209" t="str">
            <v>1.4.05.14 | Bandas</v>
          </cell>
        </row>
        <row r="2209">
          <cell r="F2209">
            <v>0</v>
          </cell>
          <cell r="G2209" t="str">
            <v>Unidades</v>
          </cell>
          <cell r="H2209" t="str">
            <v>Unidades</v>
          </cell>
        </row>
        <row r="2209">
          <cell r="K2209">
            <v>0</v>
          </cell>
          <cell r="L2209">
            <v>0</v>
          </cell>
          <cell r="M2209" t="str">
            <v>Elementos sin Marca</v>
          </cell>
        </row>
        <row r="2209">
          <cell r="O2209">
            <v>0</v>
          </cell>
        </row>
        <row r="2210">
          <cell r="A2210" t="str">
            <v>CAN-PLA.16X</v>
          </cell>
          <cell r="B2210" t="str">
            <v>CANGILON PLASTICO 16 X 8 CCHD NYLON - BLANCO - TAPCO</v>
          </cell>
          <cell r="C2210" t="str">
            <v>Cangilones</v>
          </cell>
          <cell r="D2210" t="str">
            <v>1.4.05.14 | Bandas</v>
          </cell>
        </row>
        <row r="2210">
          <cell r="F2210">
            <v>0</v>
          </cell>
          <cell r="G2210" t="str">
            <v>Unidades</v>
          </cell>
          <cell r="H2210" t="str">
            <v>Unidades</v>
          </cell>
        </row>
        <row r="2210">
          <cell r="K2210">
            <v>0</v>
          </cell>
          <cell r="L2210">
            <v>0</v>
          </cell>
          <cell r="M2210" t="str">
            <v>Elementos sin Marca</v>
          </cell>
        </row>
        <row r="2210">
          <cell r="O2210">
            <v>0</v>
          </cell>
        </row>
        <row r="2211">
          <cell r="A2211" t="str">
            <v>CAN-PLA.16X8</v>
          </cell>
          <cell r="B2211" t="str">
            <v>CANGILON PLASTICO 16 X 8 CCLP - HD POLIETILENO AZUL - TAPCO</v>
          </cell>
          <cell r="C2211" t="str">
            <v>Cangilones</v>
          </cell>
          <cell r="D2211" t="str">
            <v>1.4.05.14 | Bandas</v>
          </cell>
          <cell r="E2211" t="str">
            <v>MEZZANINE P1</v>
          </cell>
          <cell r="F2211">
            <v>0</v>
          </cell>
          <cell r="G2211" t="str">
            <v>Unidades</v>
          </cell>
          <cell r="H2211" t="str">
            <v>Unidades</v>
          </cell>
        </row>
        <row r="2211">
          <cell r="K2211">
            <v>0</v>
          </cell>
          <cell r="L2211">
            <v>0</v>
          </cell>
          <cell r="M2211" t="str">
            <v>Elementos sin Marca</v>
          </cell>
        </row>
        <row r="2211">
          <cell r="O2211">
            <v>0</v>
          </cell>
        </row>
        <row r="2212">
          <cell r="A2212" t="str">
            <v>CAN-PLA.16X8.HD.</v>
          </cell>
          <cell r="B2212" t="str">
            <v>CANGILON PLASTICO 16 X 8 HD STAX - MAXILIFT - BLANCO - POLIETILENO</v>
          </cell>
          <cell r="C2212" t="str">
            <v>Cangilones</v>
          </cell>
          <cell r="D2212" t="str">
            <v>1.4.05.14 | Bandas</v>
          </cell>
        </row>
        <row r="2212">
          <cell r="F2212">
            <v>0</v>
          </cell>
          <cell r="G2212" t="str">
            <v>Unidades</v>
          </cell>
          <cell r="H2212" t="str">
            <v>Unidades</v>
          </cell>
        </row>
        <row r="2212">
          <cell r="K2212">
            <v>0</v>
          </cell>
          <cell r="L2212">
            <v>0</v>
          </cell>
          <cell r="M2212" t="str">
            <v>Elementos sin Marca</v>
          </cell>
        </row>
        <row r="2212">
          <cell r="O2212">
            <v>0</v>
          </cell>
        </row>
        <row r="2213">
          <cell r="A2213" t="str">
            <v>CAN-PLA.16TX8.TAPCO</v>
          </cell>
          <cell r="B2213" t="str">
            <v>CANGILON PLASTICO 16T X 8 - TAPCO</v>
          </cell>
          <cell r="C2213" t="str">
            <v>Cangilones</v>
          </cell>
          <cell r="D2213" t="str">
            <v>1.4.05.14 | Bandas</v>
          </cell>
        </row>
        <row r="2213">
          <cell r="F2213">
            <v>0</v>
          </cell>
          <cell r="G2213" t="str">
            <v>Unidades</v>
          </cell>
          <cell r="H2213" t="str">
            <v>Unidades</v>
          </cell>
        </row>
        <row r="2213">
          <cell r="K2213">
            <v>1.94</v>
          </cell>
          <cell r="L2213">
            <v>0</v>
          </cell>
          <cell r="M2213" t="str">
            <v>Elementos sin Marca</v>
          </cell>
        </row>
        <row r="2213">
          <cell r="O2213">
            <v>0</v>
          </cell>
        </row>
        <row r="2214">
          <cell r="A2214" t="str">
            <v>CAN-PLA.18X8</v>
          </cell>
          <cell r="B2214" t="str">
            <v>CANGILON PLASTICO 18 X 8 - TAPCO</v>
          </cell>
          <cell r="C2214" t="str">
            <v>Cangilones</v>
          </cell>
          <cell r="D2214" t="str">
            <v>1.4.05.14 | Bandas</v>
          </cell>
        </row>
        <row r="2214">
          <cell r="F2214">
            <v>0</v>
          </cell>
          <cell r="G2214" t="str">
            <v>Unidades</v>
          </cell>
          <cell r="H2214" t="str">
            <v>Unidades</v>
          </cell>
        </row>
        <row r="2214">
          <cell r="K2214">
            <v>2.223</v>
          </cell>
          <cell r="L2214">
            <v>0</v>
          </cell>
          <cell r="M2214" t="str">
            <v>Elementos sin Marca</v>
          </cell>
        </row>
        <row r="2214">
          <cell r="O2214">
            <v>0</v>
          </cell>
        </row>
        <row r="2215">
          <cell r="A2215" t="str">
            <v>CAN-PLA.188</v>
          </cell>
          <cell r="B2215" t="str">
            <v>CANGILON PLASTICO 18 X 8 BAJO PERFIL HD STAX - MAXILIFT - BLANCO - POLIETILENO</v>
          </cell>
          <cell r="C2215" t="str">
            <v>Cangilones</v>
          </cell>
          <cell r="D2215" t="str">
            <v>1.4.05.14 | Bandas</v>
          </cell>
        </row>
        <row r="2215">
          <cell r="F2215">
            <v>0</v>
          </cell>
          <cell r="G2215" t="str">
            <v>Unidades</v>
          </cell>
          <cell r="H2215" t="str">
            <v>Unidades</v>
          </cell>
        </row>
        <row r="2215">
          <cell r="K2215">
            <v>0</v>
          </cell>
          <cell r="L2215">
            <v>0</v>
          </cell>
          <cell r="M2215" t="str">
            <v>Elementos sin Marca</v>
          </cell>
        </row>
        <row r="2215">
          <cell r="O2215">
            <v>0</v>
          </cell>
        </row>
        <row r="2216">
          <cell r="A2216" t="str">
            <v>CAN-PLA.18X8.HD</v>
          </cell>
          <cell r="B2216" t="str">
            <v>CANGILON PLASTICO 18 X 8 HD STAX - MAXILIFT</v>
          </cell>
          <cell r="C2216" t="str">
            <v>Cangilones</v>
          </cell>
          <cell r="D2216" t="str">
            <v>1.4.05.14 | Bandas</v>
          </cell>
        </row>
        <row r="2216">
          <cell r="F2216">
            <v>0</v>
          </cell>
          <cell r="G2216" t="str">
            <v>Unidades</v>
          </cell>
          <cell r="H2216" t="str">
            <v>Unidades</v>
          </cell>
        </row>
        <row r="2216">
          <cell r="K2216">
            <v>2.29</v>
          </cell>
          <cell r="L2216">
            <v>0</v>
          </cell>
          <cell r="M2216" t="str">
            <v>Elementos sin Marca</v>
          </cell>
        </row>
        <row r="2216">
          <cell r="O2216">
            <v>0</v>
          </cell>
        </row>
        <row r="2217">
          <cell r="A2217" t="str">
            <v>CAN-MAX.20X8</v>
          </cell>
          <cell r="B2217" t="str">
            <v>CANGILON PLASTICO 20 X 8 - MAXILIFT</v>
          </cell>
          <cell r="C2217" t="str">
            <v>Cangilones</v>
          </cell>
          <cell r="D2217" t="str">
            <v>1.4.05.14 | Bandas</v>
          </cell>
        </row>
        <row r="2217">
          <cell r="F2217">
            <v>0</v>
          </cell>
          <cell r="G2217" t="str">
            <v>Unidades</v>
          </cell>
          <cell r="H2217" t="str">
            <v>Unidades</v>
          </cell>
        </row>
        <row r="2217">
          <cell r="K2217">
            <v>0</v>
          </cell>
          <cell r="L2217">
            <v>0</v>
          </cell>
          <cell r="M2217" t="str">
            <v>Elementos sin Marca</v>
          </cell>
        </row>
        <row r="2217">
          <cell r="O2217">
            <v>0</v>
          </cell>
        </row>
        <row r="2218">
          <cell r="A2218" t="str">
            <v>CAN-TAP.20X8</v>
          </cell>
          <cell r="B2218" t="str">
            <v>CANGILON PLASTICO 20 X 8 - TAPCO</v>
          </cell>
          <cell r="C2218" t="str">
            <v>Cangilones</v>
          </cell>
          <cell r="D2218" t="str">
            <v>1.4.05.14 | Bandas</v>
          </cell>
        </row>
        <row r="2218">
          <cell r="F2218">
            <v>0</v>
          </cell>
          <cell r="G2218" t="str">
            <v>Unidades</v>
          </cell>
          <cell r="H2218" t="str">
            <v>Unidades</v>
          </cell>
        </row>
        <row r="2218">
          <cell r="K2218">
            <v>5.77</v>
          </cell>
          <cell r="L2218">
            <v>0</v>
          </cell>
          <cell r="M2218" t="str">
            <v>Elementos sin Marca</v>
          </cell>
        </row>
        <row r="2218">
          <cell r="O2218">
            <v>0</v>
          </cell>
        </row>
        <row r="2219">
          <cell r="A2219" t="str">
            <v>CAN-PLA.5X4.MX</v>
          </cell>
          <cell r="B2219" t="str">
            <v>CANGILON PLASTICO 5 X 4 - REF. HD - STAX  MAXILIFT</v>
          </cell>
          <cell r="C2219" t="str">
            <v>Cangilones</v>
          </cell>
          <cell r="D2219" t="str">
            <v>1.4.05.14 | Bandas</v>
          </cell>
        </row>
        <row r="2219">
          <cell r="F2219">
            <v>0</v>
          </cell>
          <cell r="G2219" t="str">
            <v>Unidades</v>
          </cell>
          <cell r="H2219" t="str">
            <v>Unidades</v>
          </cell>
        </row>
        <row r="2219">
          <cell r="K2219">
            <v>0</v>
          </cell>
          <cell r="L2219">
            <v>0</v>
          </cell>
          <cell r="M2219" t="str">
            <v>Elementos sin Marca</v>
          </cell>
        </row>
        <row r="2219">
          <cell r="O2219">
            <v>0</v>
          </cell>
        </row>
        <row r="2220">
          <cell r="A2220" t="str">
            <v>CAN-PLA-5T</v>
          </cell>
          <cell r="B2220" t="str">
            <v>CANGILON PLASTICO 5T X 4</v>
          </cell>
          <cell r="C2220" t="str">
            <v>Cangilones</v>
          </cell>
          <cell r="D2220" t="str">
            <v>1.4.05.14 | Bandas</v>
          </cell>
        </row>
        <row r="2220">
          <cell r="F2220">
            <v>0</v>
          </cell>
          <cell r="G2220" t="str">
            <v>Unidades</v>
          </cell>
          <cell r="H2220" t="str">
            <v>Unidades</v>
          </cell>
        </row>
        <row r="2220">
          <cell r="K2220">
            <v>0</v>
          </cell>
          <cell r="L2220">
            <v>0</v>
          </cell>
          <cell r="M2220" t="str">
            <v>Elementos sin Marca</v>
          </cell>
        </row>
        <row r="2220">
          <cell r="O2220">
            <v>0</v>
          </cell>
        </row>
        <row r="2221">
          <cell r="A2221" t="str">
            <v>CAN-7X5.TAP</v>
          </cell>
          <cell r="B2221" t="str">
            <v>CANGILON PLASTICO 7 X 5 - CCHD POLIETILENO AZUL - TAPCO</v>
          </cell>
          <cell r="C2221" t="str">
            <v>Cangilones</v>
          </cell>
          <cell r="D2221" t="str">
            <v>1.4.05.14 | Bandas</v>
          </cell>
          <cell r="E2221" t="str">
            <v>MEZZANINE P1</v>
          </cell>
          <cell r="F2221">
            <v>96</v>
          </cell>
          <cell r="G2221" t="str">
            <v>Unidades</v>
          </cell>
          <cell r="H2221" t="str">
            <v>Unidades</v>
          </cell>
        </row>
        <row r="2221">
          <cell r="K2221">
            <v>0</v>
          </cell>
          <cell r="L2221">
            <v>0</v>
          </cell>
          <cell r="M2221" t="str">
            <v>Elementos sin Marca</v>
          </cell>
        </row>
        <row r="2221">
          <cell r="O2221">
            <v>0</v>
          </cell>
        </row>
        <row r="2222">
          <cell r="A2222" t="str">
            <v>CAN-PLA.7X5</v>
          </cell>
          <cell r="B2222" t="str">
            <v>CANGILON PLASTICO 7 X 5 - MAXILIFT REF: HD - STAX REF: HD - STAX REF: HD - STAX Ref: HD - STAX</v>
          </cell>
          <cell r="C2222" t="str">
            <v>Cangilones</v>
          </cell>
          <cell r="D2222" t="str">
            <v>1.4.05.14 | Bandas</v>
          </cell>
          <cell r="E2222" t="str">
            <v>MEZZANINE P1</v>
          </cell>
          <cell r="F2222">
            <v>340</v>
          </cell>
          <cell r="G2222" t="str">
            <v>Unidades</v>
          </cell>
          <cell r="H2222" t="str">
            <v>Unidades</v>
          </cell>
        </row>
        <row r="2222">
          <cell r="K2222">
            <v>0</v>
          </cell>
          <cell r="L2222">
            <v>0</v>
          </cell>
          <cell r="M2222" t="str">
            <v>Elementos sin Marca</v>
          </cell>
          <cell r="N2222" t="str">
            <v>HD - STAX</v>
          </cell>
          <cell r="O2222">
            <v>0</v>
          </cell>
        </row>
        <row r="2223">
          <cell r="A2223" t="str">
            <v>CAN-7X5.LUF</v>
          </cell>
          <cell r="B2223" t="str">
            <v>CANGILON PLASTICO 7 X 5 RD - LUFELO</v>
          </cell>
          <cell r="C2223" t="str">
            <v>Cangilones</v>
          </cell>
          <cell r="D2223" t="str">
            <v>1.4.05.14 | Bandas</v>
          </cell>
        </row>
        <row r="2223">
          <cell r="F2223">
            <v>0</v>
          </cell>
          <cell r="G2223" t="str">
            <v>Unidades</v>
          </cell>
          <cell r="H2223" t="str">
            <v>Unidades</v>
          </cell>
        </row>
        <row r="2223">
          <cell r="K2223">
            <v>0</v>
          </cell>
          <cell r="L2223">
            <v>0</v>
          </cell>
          <cell r="M2223" t="str">
            <v>Elementos sin Marca</v>
          </cell>
        </row>
        <row r="2223">
          <cell r="O2223">
            <v>0</v>
          </cell>
        </row>
        <row r="2224">
          <cell r="A2224" t="str">
            <v>CAN-PL-7X4</v>
          </cell>
          <cell r="B2224" t="str">
            <v>CANGILON PLASTICO 7T X 4</v>
          </cell>
          <cell r="C2224" t="str">
            <v>Cangilones</v>
          </cell>
          <cell r="D2224" t="str">
            <v>1.4.05.14 | Bandas</v>
          </cell>
          <cell r="E2224" t="str">
            <v>MEZZANINE P1</v>
          </cell>
          <cell r="F2224">
            <v>0</v>
          </cell>
          <cell r="G2224" t="str">
            <v>Unidades</v>
          </cell>
          <cell r="H2224" t="str">
            <v>Unidades</v>
          </cell>
        </row>
        <row r="2224">
          <cell r="K2224">
            <v>0</v>
          </cell>
          <cell r="L2224">
            <v>0</v>
          </cell>
          <cell r="M2224" t="str">
            <v>Elementos sin Marca</v>
          </cell>
        </row>
        <row r="2224">
          <cell r="O2224">
            <v>0</v>
          </cell>
        </row>
        <row r="2225">
          <cell r="A2225" t="str">
            <v>CAN-PL-7X5-LUF</v>
          </cell>
          <cell r="B2225" t="str">
            <v>CANGILON PLASTICO 7T X 5 - LUFELO</v>
          </cell>
          <cell r="C2225" t="str">
            <v>Cangilones</v>
          </cell>
          <cell r="D2225" t="str">
            <v>1.4.05.14 | Bandas</v>
          </cell>
          <cell r="E2225" t="str">
            <v>MEZZANINE P1</v>
          </cell>
          <cell r="F2225">
            <v>0</v>
          </cell>
          <cell r="G2225" t="str">
            <v>Unidades</v>
          </cell>
          <cell r="H2225" t="str">
            <v>Unidades</v>
          </cell>
        </row>
        <row r="2225">
          <cell r="K2225">
            <v>0</v>
          </cell>
          <cell r="L2225">
            <v>0</v>
          </cell>
          <cell r="M2225" t="str">
            <v>Elementos sin Marca</v>
          </cell>
        </row>
        <row r="2225">
          <cell r="O2225">
            <v>0</v>
          </cell>
        </row>
        <row r="2226">
          <cell r="A2226" t="str">
            <v>CAN-PLA.7TX5</v>
          </cell>
          <cell r="B2226" t="str">
            <v>CANGILON PLASTICO 7T X 5 - TAPCO</v>
          </cell>
          <cell r="C2226" t="str">
            <v>Cangilones</v>
          </cell>
          <cell r="D2226" t="str">
            <v>1.4.05.14 | Bandas</v>
          </cell>
          <cell r="E2226" t="str">
            <v>MEZZANINE P1</v>
          </cell>
          <cell r="F2226">
            <v>0</v>
          </cell>
          <cell r="G2226" t="str">
            <v>Unidades</v>
          </cell>
          <cell r="H2226" t="str">
            <v>Unidades</v>
          </cell>
        </row>
        <row r="2226">
          <cell r="K2226">
            <v>0.53</v>
          </cell>
          <cell r="L2226">
            <v>0</v>
          </cell>
          <cell r="M2226" t="str">
            <v>Elementos sin Marca</v>
          </cell>
        </row>
        <row r="2226">
          <cell r="O2226">
            <v>0</v>
          </cell>
        </row>
        <row r="2227">
          <cell r="A2227" t="str">
            <v>CAN-8X5.MAX</v>
          </cell>
          <cell r="B2227" t="str">
            <v>CANGILON PLASTICO 8 X 5 - HD MAX - NYLON - MAXILIFT</v>
          </cell>
          <cell r="C2227" t="str">
            <v>Cangilones</v>
          </cell>
          <cell r="D2227" t="str">
            <v>1.4.05.14 | Bandas</v>
          </cell>
        </row>
        <row r="2227">
          <cell r="F2227">
            <v>0</v>
          </cell>
          <cell r="G2227" t="str">
            <v>Unidades</v>
          </cell>
          <cell r="H2227" t="str">
            <v>Unidades</v>
          </cell>
        </row>
        <row r="2227">
          <cell r="K2227">
            <v>0</v>
          </cell>
          <cell r="L2227">
            <v>0</v>
          </cell>
          <cell r="M2227" t="str">
            <v>Elementos sin Marca</v>
          </cell>
        </row>
        <row r="2227">
          <cell r="O2227">
            <v>0</v>
          </cell>
        </row>
        <row r="2228">
          <cell r="A2228" t="str">
            <v>CAN-PLA.8X5HD</v>
          </cell>
          <cell r="B2228" t="str">
            <v>CANGILON PLASTICO 8 X 5 - HD STAX - MAXILIFT</v>
          </cell>
          <cell r="C2228" t="str">
            <v>Cangilones</v>
          </cell>
          <cell r="D2228" t="str">
            <v>1.4.05.14 | Bandas</v>
          </cell>
          <cell r="E2228" t="str">
            <v>MEZZANINE P1</v>
          </cell>
          <cell r="F2228">
            <v>0</v>
          </cell>
          <cell r="G2228" t="str">
            <v>Unidades</v>
          </cell>
          <cell r="H2228" t="str">
            <v>Unidades</v>
          </cell>
        </row>
        <row r="2228">
          <cell r="K2228">
            <v>0</v>
          </cell>
          <cell r="L2228">
            <v>0</v>
          </cell>
          <cell r="M2228" t="str">
            <v>Elementos sin Marca</v>
          </cell>
        </row>
        <row r="2228">
          <cell r="O2228">
            <v>0</v>
          </cell>
        </row>
        <row r="2229">
          <cell r="A2229" t="str">
            <v>CAN-PLA.8X5</v>
          </cell>
          <cell r="B2229" t="str">
            <v>CANGILON PLASTICO 8 X 5 - MAXITUFF - NYLON - MAXILIFT</v>
          </cell>
          <cell r="C2229" t="str">
            <v>Cangilones</v>
          </cell>
          <cell r="D2229" t="str">
            <v>1.4.05.14 | Bandas</v>
          </cell>
        </row>
        <row r="2229">
          <cell r="F2229">
            <v>0</v>
          </cell>
          <cell r="G2229" t="str">
            <v>Unidades</v>
          </cell>
          <cell r="H2229" t="str">
            <v>Unidades</v>
          </cell>
        </row>
        <row r="2229">
          <cell r="K2229">
            <v>0</v>
          </cell>
          <cell r="L2229">
            <v>0</v>
          </cell>
          <cell r="M2229" t="str">
            <v>Elementos sin Marca</v>
          </cell>
        </row>
        <row r="2229">
          <cell r="O2229">
            <v>0</v>
          </cell>
        </row>
        <row r="2230">
          <cell r="A2230" t="str">
            <v>CAN-PL-8T</v>
          </cell>
          <cell r="B2230" t="str">
            <v>CANGILON PLASTICO 8T</v>
          </cell>
          <cell r="C2230" t="str">
            <v>Cangilones</v>
          </cell>
          <cell r="D2230" t="str">
            <v>1.4.05.14 | Bandas</v>
          </cell>
          <cell r="E2230" t="str">
            <v>MEZZANINE P1</v>
          </cell>
          <cell r="F2230">
            <v>0</v>
          </cell>
          <cell r="G2230" t="str">
            <v>Unidades</v>
          </cell>
          <cell r="H2230" t="str">
            <v>Unidades</v>
          </cell>
        </row>
        <row r="2230">
          <cell r="K2230">
            <v>1</v>
          </cell>
          <cell r="L2230">
            <v>0</v>
          </cell>
          <cell r="M2230" t="str">
            <v>Elementos sin Marca</v>
          </cell>
        </row>
        <row r="2230">
          <cell r="O2230">
            <v>0</v>
          </cell>
        </row>
        <row r="2231">
          <cell r="A2231" t="str">
            <v>CAN-PL-8X5-TAPC</v>
          </cell>
          <cell r="B2231" t="str">
            <v>CANGILON PLASTICO 8T X 5</v>
          </cell>
          <cell r="C2231" t="str">
            <v>Cangilones</v>
          </cell>
          <cell r="D2231" t="str">
            <v>1.4.05.14 | Bandas</v>
          </cell>
          <cell r="E2231" t="str">
            <v>MEZZANINE P1</v>
          </cell>
          <cell r="F2231">
            <v>0</v>
          </cell>
          <cell r="G2231" t="str">
            <v>Unidades</v>
          </cell>
          <cell r="H2231" t="str">
            <v>Unidades</v>
          </cell>
        </row>
        <row r="2231">
          <cell r="K2231">
            <v>1</v>
          </cell>
          <cell r="L2231">
            <v>0</v>
          </cell>
          <cell r="M2231" t="str">
            <v>Elementos sin Marca</v>
          </cell>
        </row>
        <row r="2231">
          <cell r="O2231">
            <v>0</v>
          </cell>
        </row>
        <row r="2232">
          <cell r="A2232" t="str">
            <v>CAN-PLA.8T</v>
          </cell>
          <cell r="B2232" t="str">
            <v>CANGILON PLASTICO 8T X 5 - TAPCO</v>
          </cell>
          <cell r="C2232" t="str">
            <v>Cangilones</v>
          </cell>
          <cell r="D2232" t="str">
            <v>1.4.05.14 | Bandas</v>
          </cell>
          <cell r="E2232" t="str">
            <v>MEZZANINE P1</v>
          </cell>
          <cell r="F2232">
            <v>0</v>
          </cell>
          <cell r="G2232" t="str">
            <v>Unidades</v>
          </cell>
          <cell r="H2232" t="str">
            <v>Unidades</v>
          </cell>
        </row>
        <row r="2232">
          <cell r="K2232">
            <v>0</v>
          </cell>
          <cell r="L2232">
            <v>0</v>
          </cell>
          <cell r="M2232" t="str">
            <v>Elementos sin Marca</v>
          </cell>
        </row>
        <row r="2232">
          <cell r="O2232">
            <v>0</v>
          </cell>
        </row>
        <row r="2233">
          <cell r="A2233" t="str">
            <v>CAN-PLA.9X5</v>
          </cell>
          <cell r="B2233" t="str">
            <v>CANGILON PLASTICO 9 X 5 - CCHD POLIETILENO AZUL - TAPCO</v>
          </cell>
          <cell r="C2233" t="str">
            <v>Cangilones</v>
          </cell>
          <cell r="D2233" t="str">
            <v>1.4.05.14 | Bandas</v>
          </cell>
        </row>
        <row r="2233">
          <cell r="F2233">
            <v>0</v>
          </cell>
          <cell r="G2233" t="str">
            <v>Unidades</v>
          </cell>
          <cell r="H2233" t="str">
            <v>Unidades</v>
          </cell>
        </row>
        <row r="2233">
          <cell r="K2233">
            <v>0</v>
          </cell>
          <cell r="L2233">
            <v>0</v>
          </cell>
          <cell r="M2233" t="str">
            <v>Elementos sin Marca</v>
          </cell>
        </row>
        <row r="2233">
          <cell r="O2233">
            <v>0</v>
          </cell>
        </row>
        <row r="2234">
          <cell r="A2234" t="str">
            <v>CAN-PLA.9X5MX</v>
          </cell>
          <cell r="B2234" t="str">
            <v>CANGILON PLASTICO 9 X 5 - REF. HD - STAX  MAXILIFT</v>
          </cell>
          <cell r="C2234" t="str">
            <v>Cangilones</v>
          </cell>
          <cell r="D2234" t="str">
            <v>1.4.05.14 | Bandas</v>
          </cell>
          <cell r="E2234" t="str">
            <v>MEZZANINE P1</v>
          </cell>
          <cell r="F2234">
            <v>850</v>
          </cell>
          <cell r="G2234" t="str">
            <v>Unidades</v>
          </cell>
          <cell r="H2234" t="str">
            <v>Unidades</v>
          </cell>
        </row>
        <row r="2234">
          <cell r="K2234">
            <v>0</v>
          </cell>
          <cell r="L2234">
            <v>0</v>
          </cell>
          <cell r="M2234" t="str">
            <v>Elementos sin Marca</v>
          </cell>
        </row>
        <row r="2234">
          <cell r="O2234">
            <v>0</v>
          </cell>
        </row>
        <row r="2235">
          <cell r="A2235" t="str">
            <v>CAN-9X5.MAX</v>
          </cell>
          <cell r="B2235" t="str">
            <v>CANGILON PLASTICO 9 X 5 BAJO PERFIL HD STAX - MAXILIFT - BLANCO - POLIETILENO</v>
          </cell>
          <cell r="C2235" t="str">
            <v>Cangilones</v>
          </cell>
          <cell r="D2235" t="str">
            <v>1.4.05.14 | Bandas</v>
          </cell>
        </row>
        <row r="2235">
          <cell r="F2235">
            <v>0</v>
          </cell>
          <cell r="G2235" t="str">
            <v>Unidades</v>
          </cell>
          <cell r="H2235" t="str">
            <v>Unidades</v>
          </cell>
        </row>
        <row r="2235">
          <cell r="K2235">
            <v>0</v>
          </cell>
          <cell r="L2235">
            <v>0</v>
          </cell>
          <cell r="M2235" t="str">
            <v>Elementos sin Marca</v>
          </cell>
        </row>
        <row r="2235">
          <cell r="O2235">
            <v>0</v>
          </cell>
        </row>
        <row r="2236">
          <cell r="A2236" t="str">
            <v>CAN-9X6.MAX</v>
          </cell>
          <cell r="B2236" t="str">
            <v>CANGILON PLASTICO 9 X 6 HD STAX - MAXILIFT</v>
          </cell>
          <cell r="C2236" t="str">
            <v>Cangilones</v>
          </cell>
          <cell r="D2236" t="str">
            <v>1.4.05.14 | Bandas</v>
          </cell>
          <cell r="E2236" t="str">
            <v>MEZZANINE P1</v>
          </cell>
          <cell r="F2236">
            <v>0</v>
          </cell>
          <cell r="G2236" t="str">
            <v>Unidades</v>
          </cell>
          <cell r="H2236" t="str">
            <v>Unidades</v>
          </cell>
        </row>
        <row r="2236">
          <cell r="K2236">
            <v>0</v>
          </cell>
          <cell r="L2236">
            <v>0</v>
          </cell>
          <cell r="M2236" t="str">
            <v>Elementos sin Marca</v>
          </cell>
        </row>
        <row r="2236">
          <cell r="O2236">
            <v>0</v>
          </cell>
        </row>
        <row r="2237">
          <cell r="A2237" t="str">
            <v>CAN-PLA-9T</v>
          </cell>
          <cell r="B2237" t="str">
            <v>CANGILON PLASTICO 9T</v>
          </cell>
          <cell r="C2237" t="str">
            <v>Cangilones</v>
          </cell>
          <cell r="D2237" t="str">
            <v>1.4.05.14 | Bandas</v>
          </cell>
        </row>
        <row r="2237">
          <cell r="F2237">
            <v>0</v>
          </cell>
          <cell r="G2237" t="str">
            <v>Unidades</v>
          </cell>
          <cell r="H2237" t="str">
            <v>Unidades</v>
          </cell>
        </row>
        <row r="2237">
          <cell r="K2237">
            <v>0</v>
          </cell>
          <cell r="L2237">
            <v>0</v>
          </cell>
          <cell r="M2237" t="str">
            <v>Elementos sin Marca</v>
          </cell>
        </row>
        <row r="2237">
          <cell r="O2237">
            <v>0</v>
          </cell>
        </row>
        <row r="2238">
          <cell r="A2238" t="str">
            <v>CAN-PL-9X5</v>
          </cell>
          <cell r="B2238" t="str">
            <v>CANGILON PLASTICO 9T X 5</v>
          </cell>
          <cell r="C2238" t="str">
            <v>Cangilones</v>
          </cell>
          <cell r="D2238" t="str">
            <v>1.4.05.14 | Bandas</v>
          </cell>
          <cell r="E2238" t="str">
            <v>MEZZANINE P1</v>
          </cell>
          <cell r="F2238">
            <v>0</v>
          </cell>
          <cell r="G2238" t="str">
            <v>Unidades</v>
          </cell>
          <cell r="H2238" t="str">
            <v>Unidades</v>
          </cell>
        </row>
        <row r="2238">
          <cell r="K2238">
            <v>0</v>
          </cell>
          <cell r="L2238">
            <v>0</v>
          </cell>
          <cell r="M2238" t="str">
            <v>Elementos sin Marca</v>
          </cell>
        </row>
        <row r="2238">
          <cell r="O2238">
            <v>0</v>
          </cell>
        </row>
        <row r="2239">
          <cell r="A2239" t="str">
            <v>CAN-PL-9X6-TAP</v>
          </cell>
          <cell r="B2239" t="str">
            <v>CANGILON PLASTICO 9T X 6</v>
          </cell>
          <cell r="C2239" t="str">
            <v>Cangilones</v>
          </cell>
          <cell r="D2239" t="str">
            <v>1.4.05.14 | Bandas</v>
          </cell>
          <cell r="E2239" t="str">
            <v>MEZZANINE P1</v>
          </cell>
          <cell r="F2239">
            <v>0</v>
          </cell>
          <cell r="G2239" t="str">
            <v>Unidades</v>
          </cell>
          <cell r="H2239" t="str">
            <v>Unidades</v>
          </cell>
        </row>
        <row r="2239">
          <cell r="K2239">
            <v>0.5</v>
          </cell>
          <cell r="L2239">
            <v>0</v>
          </cell>
          <cell r="M2239" t="str">
            <v>Elementos sin Marca</v>
          </cell>
        </row>
        <row r="2239">
          <cell r="O2239">
            <v>0</v>
          </cell>
        </row>
        <row r="2240">
          <cell r="A2240" t="str">
            <v>CAN-208.SIN</v>
          </cell>
          <cell r="B2240" t="str">
            <v>CANGILON TIGER-TUFF 20X8 PERFORADOS SIN IVA</v>
          </cell>
          <cell r="C2240" t="str">
            <v>Cangilones</v>
          </cell>
          <cell r="D2240" t="str">
            <v>1.4.05.14 | Bandas</v>
          </cell>
        </row>
        <row r="2240">
          <cell r="F2240">
            <v>0</v>
          </cell>
          <cell r="G2240" t="str">
            <v>Unidades</v>
          </cell>
          <cell r="H2240" t="str">
            <v>Unidades</v>
          </cell>
        </row>
        <row r="2240">
          <cell r="K2240">
            <v>0</v>
          </cell>
          <cell r="L2240">
            <v>0</v>
          </cell>
          <cell r="M2240" t="str">
            <v>Elementos sin Marca</v>
          </cell>
        </row>
        <row r="2240">
          <cell r="O2240">
            <v>0</v>
          </cell>
        </row>
        <row r="2241">
          <cell r="A2241" t="str">
            <v>CAÑ-15A.</v>
          </cell>
          <cell r="B2241" t="str">
            <v>CAÑUELA CON FUSIBLE 15 AMPERIOS PARA TRANSFORMADOR 225 KVA</v>
          </cell>
          <cell r="C2241" t="str">
            <v>Consumible Maquinaria y Equipos</v>
          </cell>
          <cell r="D2241" t="str">
            <v>1.4.55.20 | Materiales y Suministros</v>
          </cell>
        </row>
        <row r="2241">
          <cell r="F2241">
            <v>0</v>
          </cell>
          <cell r="G2241" t="str">
            <v>Unidades</v>
          </cell>
          <cell r="H2241" t="str">
            <v>Unidades</v>
          </cell>
        </row>
        <row r="2241">
          <cell r="K2241">
            <v>0</v>
          </cell>
          <cell r="L2241">
            <v>0</v>
          </cell>
          <cell r="M2241" t="str">
            <v>Elementos sin Marca</v>
          </cell>
        </row>
        <row r="2241">
          <cell r="O2241">
            <v>0</v>
          </cell>
        </row>
        <row r="2242">
          <cell r="A2242" t="str">
            <v>CAÑ-FIB.11/2X11/2</v>
          </cell>
          <cell r="B2242" t="str">
            <v>CAÑUELA EN FIBRA DE VIDRIO 1 1/2" X 1 1/2"</v>
          </cell>
          <cell r="C2242" t="str">
            <v>Cañuelas</v>
          </cell>
          <cell r="D2242" t="str">
            <v>1.4.05.10 | Varios</v>
          </cell>
        </row>
        <row r="2242">
          <cell r="F2242">
            <v>0</v>
          </cell>
          <cell r="G2242" t="str">
            <v>Metros</v>
          </cell>
          <cell r="H2242" t="str">
            <v>Metros</v>
          </cell>
        </row>
        <row r="2242">
          <cell r="K2242">
            <v>0</v>
          </cell>
          <cell r="L2242">
            <v>0</v>
          </cell>
          <cell r="M2242" t="str">
            <v>Elementos sin Marca</v>
          </cell>
        </row>
        <row r="2242">
          <cell r="O2242">
            <v>0</v>
          </cell>
        </row>
        <row r="2243">
          <cell r="A2243" t="str">
            <v>CAÑ-FIB.1X1</v>
          </cell>
          <cell r="B2243" t="str">
            <v>CAÑUELA EN FIBRA DE VIDRIO 1" X 1"</v>
          </cell>
          <cell r="C2243" t="str">
            <v>Cañuelas</v>
          </cell>
          <cell r="D2243" t="str">
            <v>1.4.05.10 | Varios</v>
          </cell>
        </row>
        <row r="2243">
          <cell r="F2243">
            <v>0</v>
          </cell>
          <cell r="G2243" t="str">
            <v>Metros</v>
          </cell>
          <cell r="H2243" t="str">
            <v>Metros</v>
          </cell>
        </row>
        <row r="2243">
          <cell r="K2243">
            <v>0</v>
          </cell>
          <cell r="L2243">
            <v>0</v>
          </cell>
          <cell r="M2243" t="str">
            <v>Elementos sin Marca</v>
          </cell>
        </row>
        <row r="2243">
          <cell r="O2243">
            <v>0</v>
          </cell>
        </row>
        <row r="2244">
          <cell r="A2244" t="str">
            <v>CAÑ-FIB.10X2</v>
          </cell>
          <cell r="B2244" t="str">
            <v>CAÑUELA EN FIBRA DE VIDRIO 10" X 2"</v>
          </cell>
          <cell r="C2244" t="str">
            <v>Cañuelas</v>
          </cell>
          <cell r="D2244" t="str">
            <v>1.4.05.10 | Varios</v>
          </cell>
        </row>
        <row r="2244">
          <cell r="F2244">
            <v>0</v>
          </cell>
          <cell r="G2244" t="str">
            <v>Metros</v>
          </cell>
          <cell r="H2244" t="str">
            <v>Metros</v>
          </cell>
        </row>
        <row r="2244">
          <cell r="K2244">
            <v>0</v>
          </cell>
          <cell r="L2244">
            <v>0</v>
          </cell>
          <cell r="M2244" t="str">
            <v>Elementos sin Marca</v>
          </cell>
        </row>
        <row r="2244">
          <cell r="O2244">
            <v>0</v>
          </cell>
        </row>
        <row r="2245">
          <cell r="A2245" t="str">
            <v>CAÑ-FIB.2X11/2</v>
          </cell>
          <cell r="B2245" t="str">
            <v>CAÑUELA EN FIBRA DE VIDRIO 2" X 1 1/2"</v>
          </cell>
          <cell r="C2245" t="str">
            <v>Cañuelas</v>
          </cell>
          <cell r="D2245" t="str">
            <v>1.4.05.10 | Varios</v>
          </cell>
        </row>
        <row r="2245">
          <cell r="F2245">
            <v>0</v>
          </cell>
          <cell r="G2245" t="str">
            <v>Metros</v>
          </cell>
          <cell r="H2245" t="str">
            <v>Metros</v>
          </cell>
        </row>
        <row r="2245">
          <cell r="K2245">
            <v>0</v>
          </cell>
          <cell r="L2245">
            <v>0</v>
          </cell>
          <cell r="M2245" t="str">
            <v>Elementos sin Marca</v>
          </cell>
        </row>
        <row r="2245">
          <cell r="O2245">
            <v>0</v>
          </cell>
        </row>
        <row r="2246">
          <cell r="A2246" t="str">
            <v>CAÑ-FIB.4X2.</v>
          </cell>
          <cell r="B2246" t="str">
            <v>CAÑUELA EN FIBRA DE VIDRIO 4” X 2”</v>
          </cell>
          <cell r="C2246" t="str">
            <v>Cañuelas</v>
          </cell>
          <cell r="D2246" t="str">
            <v>1.4.05.10 | Varios</v>
          </cell>
        </row>
        <row r="2246">
          <cell r="F2246">
            <v>0</v>
          </cell>
          <cell r="G2246" t="str">
            <v>Metros</v>
          </cell>
          <cell r="H2246" t="str">
            <v>Metros</v>
          </cell>
        </row>
        <row r="2246">
          <cell r="K2246">
            <v>0</v>
          </cell>
          <cell r="L2246">
            <v>0</v>
          </cell>
          <cell r="M2246" t="str">
            <v>Elementos sin Marca</v>
          </cell>
        </row>
        <row r="2246">
          <cell r="O2246">
            <v>0</v>
          </cell>
        </row>
        <row r="2247">
          <cell r="A2247" t="str">
            <v>CAÑ-FIB.6X2</v>
          </cell>
          <cell r="B2247" t="str">
            <v>CAÑUELA EN FIBRA DE VIDRIO 6" X 2"</v>
          </cell>
          <cell r="C2247" t="str">
            <v>Cañuelas</v>
          </cell>
          <cell r="D2247" t="str">
            <v>1.4.05.10 | Varios</v>
          </cell>
        </row>
        <row r="2247">
          <cell r="F2247">
            <v>0</v>
          </cell>
          <cell r="G2247" t="str">
            <v>Metros</v>
          </cell>
          <cell r="H2247" t="str">
            <v>Metros</v>
          </cell>
        </row>
        <row r="2247">
          <cell r="K2247">
            <v>0</v>
          </cell>
          <cell r="L2247">
            <v>0</v>
          </cell>
          <cell r="M2247" t="str">
            <v>Elementos sin Marca</v>
          </cell>
        </row>
        <row r="2247">
          <cell r="O2247">
            <v>0</v>
          </cell>
        </row>
        <row r="2248">
          <cell r="A2248" t="str">
            <v>CAÑ-FIB.8X2</v>
          </cell>
          <cell r="B2248" t="str">
            <v>CAÑUELA EN FIBRA DE VIDRIO 8" X 2"</v>
          </cell>
          <cell r="C2248" t="str">
            <v>Cañuelas</v>
          </cell>
          <cell r="D2248" t="str">
            <v>1.4.05.10 | Varios</v>
          </cell>
        </row>
        <row r="2248">
          <cell r="F2248">
            <v>0</v>
          </cell>
          <cell r="G2248" t="str">
            <v>Metros</v>
          </cell>
          <cell r="H2248" t="str">
            <v>Metros</v>
          </cell>
        </row>
        <row r="2248">
          <cell r="K2248">
            <v>0</v>
          </cell>
          <cell r="L2248">
            <v>0</v>
          </cell>
          <cell r="M2248" t="str">
            <v>Elementos sin Marca</v>
          </cell>
        </row>
        <row r="2248">
          <cell r="O2248">
            <v>0</v>
          </cell>
        </row>
        <row r="2249">
          <cell r="A2249" t="str">
            <v>CAO-POL-X25K</v>
          </cell>
          <cell r="B2249" t="str">
            <v>CAOLIN POLVO X 25 KILOS</v>
          </cell>
          <cell r="C2249" t="str">
            <v>Materiales y Suministros</v>
          </cell>
          <cell r="D2249" t="str">
            <v>1.4.55.20 | Materiales y Suministros</v>
          </cell>
        </row>
        <row r="2249">
          <cell r="F2249">
            <v>0</v>
          </cell>
          <cell r="G2249" t="str">
            <v>Unidades</v>
          </cell>
          <cell r="H2249" t="str">
            <v>Unidades</v>
          </cell>
        </row>
        <row r="2249">
          <cell r="K2249">
            <v>0</v>
          </cell>
          <cell r="L2249">
            <v>0</v>
          </cell>
          <cell r="M2249" t="str">
            <v>Elementos sin Marca</v>
          </cell>
        </row>
        <row r="2249">
          <cell r="O2249">
            <v>0</v>
          </cell>
        </row>
        <row r="2250">
          <cell r="A2250" t="str">
            <v>CAP-NUT.919772</v>
          </cell>
          <cell r="B2250" t="str">
            <v>CAP NUT. 919772 - LASER</v>
          </cell>
          <cell r="C2250" t="str">
            <v>Consumible Laser</v>
          </cell>
          <cell r="D2250" t="str">
            <v>1.4.55.20 | Materiales y Suministros</v>
          </cell>
          <cell r="E2250" t="str">
            <v>E10-N3/AD </v>
          </cell>
          <cell r="F2250">
            <v>0</v>
          </cell>
          <cell r="G2250" t="str">
            <v>Unidades</v>
          </cell>
          <cell r="H2250" t="str">
            <v>Unidades</v>
          </cell>
        </row>
        <row r="2250">
          <cell r="K2250">
            <v>0</v>
          </cell>
          <cell r="L2250">
            <v>0</v>
          </cell>
          <cell r="M2250" t="str">
            <v>Elementos sin Marca</v>
          </cell>
        </row>
        <row r="2250">
          <cell r="O2250">
            <v>0</v>
          </cell>
        </row>
        <row r="2251">
          <cell r="A2251" t="str">
            <v>CAP-LAS.95826</v>
          </cell>
          <cell r="B2251" t="str">
            <v>CAP REF. 95826 - LASER Ref: 308001030470002</v>
          </cell>
          <cell r="C2251" t="str">
            <v>Materiales y Suministros</v>
          </cell>
          <cell r="D2251" t="str">
            <v>1.4.55.20 | Materiales y Suministros</v>
          </cell>
          <cell r="E2251" t="str">
            <v>E10-N3/AF </v>
          </cell>
          <cell r="F2251">
            <v>9</v>
          </cell>
          <cell r="G2251" t="str">
            <v>Unidades</v>
          </cell>
          <cell r="H2251" t="str">
            <v>Unidades</v>
          </cell>
        </row>
        <row r="2251">
          <cell r="K2251">
            <v>0</v>
          </cell>
          <cell r="L2251">
            <v>0</v>
          </cell>
          <cell r="M2251" t="str">
            <v>Elementos sin Marca</v>
          </cell>
          <cell r="N2251" t="str">
            <v>308001030470002</v>
          </cell>
          <cell r="O2251">
            <v>5</v>
          </cell>
        </row>
        <row r="2252">
          <cell r="A2252" t="str">
            <v>CAP-XPR.NOZ</v>
          </cell>
          <cell r="B2252" t="str">
            <v>CAP:XPR NOZZLE RETAINER - PLASMA REF: 420365 Ref: 420365</v>
          </cell>
          <cell r="C2252" t="str">
            <v>Consumible Maquinaria y Equipos</v>
          </cell>
          <cell r="D2252" t="str">
            <v>1.4.55.20 | Materiales y Suministros</v>
          </cell>
          <cell r="E2252" t="str">
            <v>E10-N5/BA </v>
          </cell>
          <cell r="F2252">
            <v>3</v>
          </cell>
          <cell r="G2252" t="str">
            <v>Unidades</v>
          </cell>
          <cell r="H2252" t="str">
            <v>Unidades</v>
          </cell>
        </row>
        <row r="2252">
          <cell r="K2252">
            <v>0</v>
          </cell>
          <cell r="L2252">
            <v>0</v>
          </cell>
          <cell r="M2252" t="str">
            <v>Elementos sin Marca</v>
          </cell>
          <cell r="N2252" t="str">
            <v>420365</v>
          </cell>
          <cell r="O2252">
            <v>2</v>
          </cell>
        </row>
        <row r="2253">
          <cell r="A2253" t="str">
            <v>CAP-XPR.RET</v>
          </cell>
          <cell r="B2253" t="str">
            <v>CAP:XPR SHIELD RETAINER - PLASMA Ref: 420200</v>
          </cell>
          <cell r="C2253" t="str">
            <v>Consumible Maquinaria y Equipos</v>
          </cell>
          <cell r="D2253" t="str">
            <v>1.4.55.20 | Materiales y Suministros</v>
          </cell>
          <cell r="E2253" t="str">
            <v>E10-N5/BE </v>
          </cell>
          <cell r="F2253">
            <v>2</v>
          </cell>
          <cell r="G2253" t="str">
            <v>Unidades</v>
          </cell>
          <cell r="H2253" t="str">
            <v>Unidades</v>
          </cell>
        </row>
        <row r="2253">
          <cell r="K2253">
            <v>0</v>
          </cell>
          <cell r="L2253">
            <v>0</v>
          </cell>
          <cell r="M2253" t="str">
            <v>Elementos sin Marca</v>
          </cell>
          <cell r="N2253" t="str">
            <v>420200</v>
          </cell>
          <cell r="O2253">
            <v>2</v>
          </cell>
        </row>
        <row r="2254">
          <cell r="A2254" t="str">
            <v>CAP-ROS.IMC 1 1/4</v>
          </cell>
          <cell r="B2254" t="str">
            <v>CAPACETE ROSCADO EN ALUMINIO TUBERIA IMC 1 1/4"</v>
          </cell>
          <cell r="C2254" t="str">
            <v>Eléctricos</v>
          </cell>
          <cell r="D2254" t="str">
            <v>1.4.05.16 | Eléctricos y Electrónicos</v>
          </cell>
          <cell r="E2254" t="str">
            <v>E15-N5</v>
          </cell>
          <cell r="F2254">
            <v>0</v>
          </cell>
          <cell r="G2254" t="str">
            <v>Unidades</v>
          </cell>
          <cell r="H2254" t="str">
            <v>Unidades</v>
          </cell>
        </row>
        <row r="2254">
          <cell r="K2254">
            <v>0</v>
          </cell>
          <cell r="L2254">
            <v>0</v>
          </cell>
          <cell r="M2254" t="str">
            <v>Elementos sin Marca</v>
          </cell>
        </row>
        <row r="2254">
          <cell r="O2254">
            <v>0</v>
          </cell>
        </row>
        <row r="2255">
          <cell r="A2255" t="str">
            <v>CAP-10M.250V</v>
          </cell>
          <cell r="B2255" t="str">
            <v>CAPACITOR 10 MICROFARADIOS - 250 VOLTIOS</v>
          </cell>
          <cell r="C2255" t="str">
            <v>Eléctricos</v>
          </cell>
          <cell r="D2255" t="str">
            <v>1.4.05.16 | Eléctricos y Electrónicos</v>
          </cell>
          <cell r="E2255" t="str">
            <v>E15-N5</v>
          </cell>
          <cell r="F2255">
            <v>0</v>
          </cell>
          <cell r="G2255" t="str">
            <v>Unidades</v>
          </cell>
          <cell r="H2255" t="str">
            <v>Unidades</v>
          </cell>
        </row>
        <row r="2255">
          <cell r="K2255">
            <v>0</v>
          </cell>
          <cell r="L2255">
            <v>0</v>
          </cell>
          <cell r="M2255" t="str">
            <v>Elementos sin Marca</v>
          </cell>
        </row>
        <row r="2255">
          <cell r="O2255">
            <v>0</v>
          </cell>
        </row>
        <row r="2256">
          <cell r="A2256" t="str">
            <v>CAP-10N.12K</v>
          </cell>
          <cell r="B2256" t="str">
            <v>CAPACITOR 10NF 10 % 12KV ET - LASER REF: 81813 Ref: 81813</v>
          </cell>
          <cell r="C2256" t="str">
            <v>Consumible Laser</v>
          </cell>
          <cell r="D2256" t="str">
            <v>1.4.55.20 | Materiales y Suministros</v>
          </cell>
          <cell r="E2256" t="str">
            <v>E10-N3/AB</v>
          </cell>
          <cell r="F2256">
            <v>0</v>
          </cell>
          <cell r="G2256" t="str">
            <v>Unidades</v>
          </cell>
          <cell r="H2256" t="str">
            <v>Unidades</v>
          </cell>
        </row>
        <row r="2256">
          <cell r="K2256">
            <v>0</v>
          </cell>
          <cell r="L2256">
            <v>0</v>
          </cell>
          <cell r="M2256" t="str">
            <v>Elementos sin Marca</v>
          </cell>
          <cell r="N2256" t="str">
            <v>81813</v>
          </cell>
          <cell r="O2256">
            <v>0</v>
          </cell>
        </row>
        <row r="2257">
          <cell r="A2257" t="str">
            <v>CAP-50V.2200MF</v>
          </cell>
          <cell r="B2257" t="str">
            <v>CAPACITOR 2200 MICROFARADIOS - 50 VOLTIOS</v>
          </cell>
          <cell r="C2257" t="str">
            <v>Eléctricos</v>
          </cell>
          <cell r="D2257" t="str">
            <v>1.4.05.16 | Eléctricos y Electrónicos</v>
          </cell>
          <cell r="E2257" t="str">
            <v>E15-N5</v>
          </cell>
          <cell r="F2257">
            <v>0</v>
          </cell>
          <cell r="G2257" t="str">
            <v>Unidades</v>
          </cell>
          <cell r="H2257" t="str">
            <v>Unidades</v>
          </cell>
        </row>
        <row r="2257">
          <cell r="K2257">
            <v>0</v>
          </cell>
          <cell r="L2257">
            <v>0</v>
          </cell>
          <cell r="M2257" t="str">
            <v>Elementos sin Marca</v>
          </cell>
        </row>
        <row r="2257">
          <cell r="O2257">
            <v>0</v>
          </cell>
        </row>
        <row r="2258">
          <cell r="A2258" t="str">
            <v>CAP-35M.440</v>
          </cell>
          <cell r="B2258" t="str">
            <v>CAPACITOR 35 MICROFARADIOS - 440 VOLTIOS</v>
          </cell>
          <cell r="C2258" t="str">
            <v>Eléctricos</v>
          </cell>
          <cell r="D2258" t="str">
            <v>1.4.05.16 | Eléctricos y Electrónicos</v>
          </cell>
          <cell r="E2258" t="str">
            <v>E15-N5</v>
          </cell>
          <cell r="F2258">
            <v>0</v>
          </cell>
          <cell r="G2258" t="str">
            <v>Unidades</v>
          </cell>
          <cell r="H2258" t="str">
            <v>Unidades</v>
          </cell>
        </row>
        <row r="2258">
          <cell r="K2258">
            <v>0</v>
          </cell>
          <cell r="L2258">
            <v>0</v>
          </cell>
          <cell r="M2258" t="str">
            <v>Elementos sin Marca</v>
          </cell>
        </row>
        <row r="2258">
          <cell r="O2258">
            <v>0</v>
          </cell>
        </row>
        <row r="2259">
          <cell r="A2259" t="str">
            <v>CAP-35M.25E</v>
          </cell>
          <cell r="B2259" t="str">
            <v>CAPACITOR 35 MICROFARADIOS + 25 EM</v>
          </cell>
          <cell r="C2259" t="str">
            <v>Eléctricos</v>
          </cell>
          <cell r="D2259" t="str">
            <v>1.4.05.16 | Eléctricos y Electrónicos</v>
          </cell>
          <cell r="E2259" t="str">
            <v>E15-N5</v>
          </cell>
          <cell r="F2259">
            <v>1</v>
          </cell>
          <cell r="G2259" t="str">
            <v>Unidades</v>
          </cell>
          <cell r="H2259" t="str">
            <v>Unidades</v>
          </cell>
        </row>
        <row r="2259">
          <cell r="K2259">
            <v>0</v>
          </cell>
          <cell r="L2259">
            <v>0</v>
          </cell>
          <cell r="M2259" t="str">
            <v>Elementos sin Marca</v>
          </cell>
        </row>
        <row r="2259">
          <cell r="O2259">
            <v>0</v>
          </cell>
        </row>
        <row r="2260">
          <cell r="A2260" t="str">
            <v>CAP-ARR.130</v>
          </cell>
          <cell r="B2260" t="str">
            <v>CAPACITOR ARRANQUE 130-156 220</v>
          </cell>
          <cell r="C2260" t="str">
            <v>Eléctricos</v>
          </cell>
          <cell r="D2260" t="str">
            <v>1.4.05.16 | Eléctricos y Electrónicos</v>
          </cell>
          <cell r="E2260" t="str">
            <v>E15-N5</v>
          </cell>
          <cell r="F2260">
            <v>0</v>
          </cell>
          <cell r="G2260" t="str">
            <v>Unidades</v>
          </cell>
          <cell r="H2260" t="str">
            <v>Unidades</v>
          </cell>
        </row>
        <row r="2260">
          <cell r="K2260">
            <v>0</v>
          </cell>
          <cell r="L2260">
            <v>0</v>
          </cell>
          <cell r="M2260" t="str">
            <v>Elementos sin Marca</v>
          </cell>
        </row>
        <row r="2260">
          <cell r="O2260">
            <v>0</v>
          </cell>
        </row>
        <row r="2261">
          <cell r="A2261" t="str">
            <v>CAP-TOR.AUT</v>
          </cell>
          <cell r="B2261" t="str">
            <v>CAPELOTE PARA TORNILLO DE FIJACION AUTOPERFORANTE</v>
          </cell>
          <cell r="C2261" t="str">
            <v>Tornillos Diversos</v>
          </cell>
          <cell r="D2261" t="str">
            <v>1.4.05.08 | Tornillería</v>
          </cell>
          <cell r="E2261" t="str">
            <v>A-2</v>
          </cell>
          <cell r="F2261">
            <v>0</v>
          </cell>
          <cell r="G2261" t="str">
            <v>Unidades</v>
          </cell>
          <cell r="H2261" t="str">
            <v>Unidades</v>
          </cell>
        </row>
        <row r="2261">
          <cell r="K2261">
            <v>0</v>
          </cell>
          <cell r="L2261">
            <v>0</v>
          </cell>
          <cell r="M2261" t="str">
            <v>Elementos sin Marca</v>
          </cell>
        </row>
        <row r="2261">
          <cell r="O2261">
            <v>0</v>
          </cell>
        </row>
        <row r="2262">
          <cell r="A2262" t="str">
            <v>CAC-VEN-DR112</v>
          </cell>
          <cell r="B2262" t="str">
            <v>CAPERUSA  VENTILADOR DR112 / 132 BE/LN</v>
          </cell>
          <cell r="C2262" t="str">
            <v>Accesorios de Motores</v>
          </cell>
          <cell r="D2262" t="str">
            <v>1.4.05.03 | Motores y Motorreductores</v>
          </cell>
          <cell r="E2262" t="str">
            <v>MALLA 2</v>
          </cell>
          <cell r="F2262">
            <v>0</v>
          </cell>
          <cell r="G2262" t="str">
            <v>Unidades</v>
          </cell>
          <cell r="H2262" t="str">
            <v>Unidades</v>
          </cell>
        </row>
        <row r="2262">
          <cell r="K2262">
            <v>0</v>
          </cell>
          <cell r="L2262">
            <v>0</v>
          </cell>
          <cell r="M2262" t="str">
            <v>Elementos sin Marca</v>
          </cell>
        </row>
        <row r="2262">
          <cell r="O2262">
            <v>0</v>
          </cell>
        </row>
        <row r="2263">
          <cell r="A2263" t="str">
            <v>CAP-VEN.DR160</v>
          </cell>
          <cell r="B2263" t="str">
            <v>CAPERUSA  VENTILADOR DR160</v>
          </cell>
          <cell r="C2263" t="str">
            <v>Accesorios de Motores</v>
          </cell>
          <cell r="D2263" t="str">
            <v>1.4.05.03 | Motores y Motorreductores</v>
          </cell>
        </row>
        <row r="2263">
          <cell r="F2263">
            <v>0</v>
          </cell>
          <cell r="G2263" t="str">
            <v>Unidades</v>
          </cell>
          <cell r="H2263" t="str">
            <v>Unidades</v>
          </cell>
        </row>
        <row r="2263">
          <cell r="K2263">
            <v>0</v>
          </cell>
          <cell r="L2263">
            <v>0</v>
          </cell>
          <cell r="M2263" t="str">
            <v>Elementos sin Marca</v>
          </cell>
        </row>
        <row r="2263">
          <cell r="O2263">
            <v>0</v>
          </cell>
        </row>
        <row r="2264">
          <cell r="A2264" t="str">
            <v>CAP-MOT.T132</v>
          </cell>
          <cell r="B2264" t="str">
            <v>CAPERUSA PARA MOTOR 1LE T132</v>
          </cell>
          <cell r="C2264" t="str">
            <v>Accesorios de Motores</v>
          </cell>
          <cell r="D2264" t="str">
            <v>1.4.05.03 | Motores y Motorreductores</v>
          </cell>
          <cell r="E2264" t="str">
            <v>MALLA 3</v>
          </cell>
          <cell r="F2264">
            <v>0</v>
          </cell>
          <cell r="G2264" t="str">
            <v>Unidades</v>
          </cell>
          <cell r="H2264" t="str">
            <v>Unidades</v>
          </cell>
        </row>
        <row r="2264">
          <cell r="K2264">
            <v>0</v>
          </cell>
          <cell r="L2264">
            <v>0</v>
          </cell>
          <cell r="M2264" t="str">
            <v>Elementos sin Marca</v>
          </cell>
        </row>
        <row r="2264">
          <cell r="O2264">
            <v>0</v>
          </cell>
        </row>
        <row r="2265">
          <cell r="A2265" t="str">
            <v>CAP-3/8.MAC</v>
          </cell>
          <cell r="B2265" t="str">
            <v>CAPSULA GRAFABLE 3/8 NPT MACHO - MARCA PARKER</v>
          </cell>
          <cell r="C2265" t="str">
            <v>Neumática Diversos</v>
          </cell>
          <cell r="D2265" t="str">
            <v>1.4.05.17 | Neumático</v>
          </cell>
          <cell r="E2265" t="str">
            <v>E12-N3</v>
          </cell>
          <cell r="F2265">
            <v>0</v>
          </cell>
          <cell r="G2265" t="str">
            <v>Unidades</v>
          </cell>
          <cell r="H2265" t="str">
            <v>Unidades</v>
          </cell>
        </row>
        <row r="2265">
          <cell r="K2265">
            <v>0</v>
          </cell>
          <cell r="L2265">
            <v>0</v>
          </cell>
          <cell r="M2265" t="str">
            <v>Elementos sin Marca</v>
          </cell>
        </row>
        <row r="2265">
          <cell r="O2265">
            <v>0</v>
          </cell>
        </row>
        <row r="2266">
          <cell r="A2266" t="str">
            <v>CAP-3/8.HEM.</v>
          </cell>
          <cell r="B2266" t="str">
            <v>CAPSULA GRAFABLE 3/8" NPT HEMBRA - MARCA PARKER</v>
          </cell>
          <cell r="C2266" t="str">
            <v>Neumática Diversos</v>
          </cell>
          <cell r="D2266" t="str">
            <v>1.4.05.17 | Neumático</v>
          </cell>
          <cell r="E2266" t="str">
            <v>E12-N3</v>
          </cell>
          <cell r="F2266">
            <v>0</v>
          </cell>
          <cell r="G2266" t="str">
            <v>Unidades</v>
          </cell>
          <cell r="H2266" t="str">
            <v>Unidades</v>
          </cell>
        </row>
        <row r="2266">
          <cell r="K2266">
            <v>0</v>
          </cell>
          <cell r="L2266">
            <v>0</v>
          </cell>
          <cell r="M2266" t="str">
            <v>Elementos sin Marca</v>
          </cell>
        </row>
        <row r="2266">
          <cell r="O2266">
            <v>0</v>
          </cell>
        </row>
        <row r="2267">
          <cell r="A2267" t="str">
            <v>CAP-115.1/2</v>
          </cell>
          <cell r="B2267" t="str">
            <v>CAPSULA R115 ALUMINIO 1/2</v>
          </cell>
          <cell r="C2267" t="str">
            <v>Materiales y Suministros</v>
          </cell>
          <cell r="D2267" t="str">
            <v>1.4.55.20 | Materiales y Suministros</v>
          </cell>
        </row>
        <row r="2267">
          <cell r="F2267">
            <v>0</v>
          </cell>
          <cell r="G2267" t="str">
            <v>Unidades</v>
          </cell>
          <cell r="H2267" t="str">
            <v>Unidades</v>
          </cell>
        </row>
        <row r="2267">
          <cell r="K2267">
            <v>0</v>
          </cell>
          <cell r="L2267">
            <v>0</v>
          </cell>
          <cell r="M2267" t="str">
            <v>Elementos sin Marca</v>
          </cell>
        </row>
        <row r="2267">
          <cell r="O2267">
            <v>0</v>
          </cell>
        </row>
        <row r="2268">
          <cell r="A2268" t="str">
            <v>CAP-R12.5/8</v>
          </cell>
          <cell r="B2268" t="str">
            <v>CAPSULA R12 5/8</v>
          </cell>
          <cell r="C2268" t="str">
            <v>Varios Diversos</v>
          </cell>
          <cell r="D2268" t="str">
            <v>1.4.05.10 | Varios</v>
          </cell>
        </row>
        <row r="2268">
          <cell r="F2268">
            <v>0</v>
          </cell>
          <cell r="G2268" t="str">
            <v>Unidades</v>
          </cell>
          <cell r="H2268" t="str">
            <v>Unidades</v>
          </cell>
        </row>
        <row r="2268">
          <cell r="K2268">
            <v>0</v>
          </cell>
          <cell r="L2268">
            <v>0</v>
          </cell>
          <cell r="M2268" t="str">
            <v>Elementos sin Marca</v>
          </cell>
        </row>
        <row r="2268">
          <cell r="O2268">
            <v>0</v>
          </cell>
        </row>
        <row r="2269">
          <cell r="A2269" t="str">
            <v>CAP-IGN.C15</v>
          </cell>
          <cell r="B2269" t="str">
            <v>CAPUCHON BALACLAVA IGNIFUGA CAL 15 Ref: BI-15</v>
          </cell>
          <cell r="C2269" t="str">
            <v>Elementos de Protección</v>
          </cell>
          <cell r="D2269" t="str">
            <v>1.4.55.12 | Materiales y Suministros para MO</v>
          </cell>
        </row>
        <row r="2269">
          <cell r="F2269">
            <v>0</v>
          </cell>
          <cell r="G2269" t="str">
            <v>Unidades</v>
          </cell>
          <cell r="H2269" t="str">
            <v>Unidades</v>
          </cell>
        </row>
        <row r="2269">
          <cell r="K2269">
            <v>0</v>
          </cell>
          <cell r="L2269">
            <v>0</v>
          </cell>
          <cell r="M2269" t="str">
            <v>Elementos sin Marca</v>
          </cell>
          <cell r="N2269" t="str">
            <v>BI-15</v>
          </cell>
          <cell r="O2269">
            <v>0</v>
          </cell>
        </row>
        <row r="2270">
          <cell r="A2270" t="str">
            <v>CAP-IND.7OZ.FOR</v>
          </cell>
          <cell r="B2270" t="str">
            <v>CAPUCHON EN INDIGO TRUIL DE 7 ONZAS, FORRADO EN DACRON, CON 3 BROCHES</v>
          </cell>
          <cell r="C2270" t="str">
            <v>Elementos de Protección</v>
          </cell>
          <cell r="D2270" t="str">
            <v>1.4.55.12 | Materiales y Suministros para MO</v>
          </cell>
          <cell r="E2270" t="str">
            <v>EI-N4</v>
          </cell>
          <cell r="F2270">
            <v>6</v>
          </cell>
          <cell r="G2270" t="str">
            <v>Unidades</v>
          </cell>
          <cell r="H2270" t="str">
            <v>Unidades</v>
          </cell>
        </row>
        <row r="2270">
          <cell r="K2270">
            <v>0</v>
          </cell>
          <cell r="L2270">
            <v>0</v>
          </cell>
          <cell r="M2270" t="str">
            <v>Elementos sin Marca</v>
          </cell>
        </row>
        <row r="2270">
          <cell r="O2270">
            <v>12</v>
          </cell>
        </row>
        <row r="2271">
          <cell r="A2271" t="str">
            <v>CAP-LAR.ANT.TIB</v>
          </cell>
          <cell r="B2271" t="str">
            <v>CAPUCHON LARGO PARA ANTORCHA TIG</v>
          </cell>
          <cell r="C2271" t="str">
            <v>Materiales y Suministros</v>
          </cell>
          <cell r="D2271" t="str">
            <v>1.4.55.20 | Materiales y Suministros</v>
          </cell>
        </row>
        <row r="2271">
          <cell r="F2271">
            <v>0</v>
          </cell>
          <cell r="G2271" t="str">
            <v>Unidades</v>
          </cell>
          <cell r="H2271" t="str">
            <v>Unidades</v>
          </cell>
        </row>
        <row r="2271">
          <cell r="K2271">
            <v>0</v>
          </cell>
          <cell r="L2271">
            <v>0</v>
          </cell>
          <cell r="M2271" t="str">
            <v>Elementos sin Marca</v>
          </cell>
        </row>
        <row r="2271">
          <cell r="O2271">
            <v>0</v>
          </cell>
        </row>
        <row r="2272">
          <cell r="A2272" t="str">
            <v>CAP-TOR.FIJ</v>
          </cell>
          <cell r="B2272" t="str">
            <v>CAPUCHON PARA TORNILLO DE FIJACION</v>
          </cell>
          <cell r="C2272" t="str">
            <v>Tornillos Diversos</v>
          </cell>
          <cell r="D2272" t="str">
            <v>1.4.05.08 | Tornillería</v>
          </cell>
        </row>
        <row r="2272">
          <cell r="F2272">
            <v>0</v>
          </cell>
          <cell r="G2272" t="str">
            <v>Unidades</v>
          </cell>
          <cell r="H2272" t="str">
            <v>Unidades</v>
          </cell>
        </row>
        <row r="2272">
          <cell r="K2272">
            <v>0</v>
          </cell>
          <cell r="L2272">
            <v>0</v>
          </cell>
          <cell r="M2272" t="str">
            <v>Elementos sin Marca</v>
          </cell>
        </row>
        <row r="2272">
          <cell r="O2272">
            <v>0</v>
          </cell>
        </row>
        <row r="2273">
          <cell r="A2273" t="str">
            <v>CAP-SOL.DRIL</v>
          </cell>
          <cell r="B2273" t="str">
            <v>CAPUCHON SOLDADOR EN DRIL</v>
          </cell>
          <cell r="C2273" t="str">
            <v>Elementos de Protección</v>
          </cell>
          <cell r="D2273" t="str">
            <v>1.4.55.12 | Materiales y Suministros para MO</v>
          </cell>
          <cell r="E2273" t="str">
            <v>EI-N4</v>
          </cell>
          <cell r="F2273">
            <v>22</v>
          </cell>
          <cell r="G2273" t="str">
            <v>Unidades</v>
          </cell>
          <cell r="H2273" t="str">
            <v>Unidades</v>
          </cell>
        </row>
        <row r="2273">
          <cell r="K2273">
            <v>0</v>
          </cell>
          <cell r="L2273">
            <v>0</v>
          </cell>
          <cell r="M2273" t="str">
            <v>Elementos sin Marca</v>
          </cell>
        </row>
        <row r="2273">
          <cell r="O2273">
            <v>12</v>
          </cell>
        </row>
        <row r="2274">
          <cell r="A2274" t="str">
            <v>CAR-MON.8.5G</v>
          </cell>
          <cell r="B2274" t="str">
            <v>CARBURANTE MONTACARGA X 8.5 GALONES</v>
          </cell>
          <cell r="C2274" t="str">
            <v>Gases</v>
          </cell>
          <cell r="D2274" t="str">
            <v>1.4.55.30 | Gases</v>
          </cell>
          <cell r="E2274" t="str">
            <v>KZ</v>
          </cell>
          <cell r="F2274">
            <v>2</v>
          </cell>
          <cell r="G2274" t="str">
            <v>Cilindros</v>
          </cell>
          <cell r="H2274" t="str">
            <v>Cilindros</v>
          </cell>
        </row>
        <row r="2274">
          <cell r="K2274">
            <v>0</v>
          </cell>
          <cell r="L2274">
            <v>0</v>
          </cell>
          <cell r="M2274" t="str">
            <v>Elementos sin Marca</v>
          </cell>
        </row>
        <row r="2274">
          <cell r="O2274">
            <v>2</v>
          </cell>
        </row>
        <row r="2275">
          <cell r="A2275" t="str">
            <v>CAR-CER.5/16.X2</v>
          </cell>
          <cell r="B2275" t="str">
            <v>CARCAMO CERRADO DE 5/16" X 2"</v>
          </cell>
          <cell r="C2275" t="str">
            <v>Varios Diversos</v>
          </cell>
          <cell r="D2275" t="str">
            <v>1.4.05.10 | Varios</v>
          </cell>
        </row>
        <row r="2275">
          <cell r="F2275">
            <v>0</v>
          </cell>
          <cell r="G2275" t="str">
            <v>Unidades</v>
          </cell>
          <cell r="H2275" t="str">
            <v>Unidades</v>
          </cell>
        </row>
        <row r="2275">
          <cell r="K2275">
            <v>0</v>
          </cell>
          <cell r="L2275">
            <v>0</v>
          </cell>
          <cell r="M2275" t="str">
            <v>Elementos sin Marca</v>
          </cell>
        </row>
        <row r="2275">
          <cell r="O2275">
            <v>0</v>
          </cell>
        </row>
        <row r="2276">
          <cell r="A2276" t="str">
            <v>CAR-SKF.211</v>
          </cell>
          <cell r="B2276" t="str">
            <v>CARCASA CHUMACERA PEDESTAL Ø 55 MM SKF -P211</v>
          </cell>
          <cell r="C2276" t="str">
            <v>Carcaza</v>
          </cell>
          <cell r="D2276" t="str">
            <v>1.4.05.06 | Rodamientos</v>
          </cell>
        </row>
        <row r="2276">
          <cell r="F2276">
            <v>0</v>
          </cell>
          <cell r="G2276" t="str">
            <v>Unidades</v>
          </cell>
          <cell r="H2276" t="str">
            <v>Unidades</v>
          </cell>
        </row>
        <row r="2276">
          <cell r="K2276">
            <v>0</v>
          </cell>
          <cell r="L2276">
            <v>0</v>
          </cell>
          <cell r="M2276" t="str">
            <v>Elementos sin Marca</v>
          </cell>
        </row>
        <row r="2276">
          <cell r="O2276">
            <v>0</v>
          </cell>
        </row>
        <row r="2277">
          <cell r="A2277" t="str">
            <v>CAR-FAG.512</v>
          </cell>
          <cell r="B2277" t="str">
            <v>CARCASA CHUMACERA SES 512-610 - FAG</v>
          </cell>
          <cell r="C2277" t="str">
            <v>Carcaza</v>
          </cell>
          <cell r="D2277" t="str">
            <v>1.4.05.06 | Rodamientos</v>
          </cell>
          <cell r="E2277" t="str">
            <v>R1-N2</v>
          </cell>
          <cell r="F2277">
            <v>0</v>
          </cell>
          <cell r="G2277" t="str">
            <v>Unidades</v>
          </cell>
          <cell r="H2277" t="str">
            <v>Unidades</v>
          </cell>
        </row>
        <row r="2277">
          <cell r="K2277">
            <v>0</v>
          </cell>
          <cell r="L2277">
            <v>0</v>
          </cell>
          <cell r="M2277" t="str">
            <v>Elementos sin Marca</v>
          </cell>
        </row>
        <row r="2277">
          <cell r="O2277">
            <v>0</v>
          </cell>
        </row>
        <row r="2278">
          <cell r="A2278" t="str">
            <v>CAR-FAG.515</v>
          </cell>
          <cell r="B2278" t="str">
            <v>CARCASA CHUMACERA SES 515-612 FAG</v>
          </cell>
          <cell r="C2278" t="str">
            <v>Carcaza</v>
          </cell>
          <cell r="D2278" t="str">
            <v>1.4.05.06 | Rodamientos</v>
          </cell>
        </row>
        <row r="2278">
          <cell r="F2278">
            <v>0</v>
          </cell>
          <cell r="G2278" t="str">
            <v>Unidades</v>
          </cell>
          <cell r="H2278" t="str">
            <v>Unidades</v>
          </cell>
        </row>
        <row r="2278">
          <cell r="K2278">
            <v>0</v>
          </cell>
          <cell r="L2278">
            <v>0</v>
          </cell>
          <cell r="M2278" t="str">
            <v>FAG</v>
          </cell>
        </row>
        <row r="2278">
          <cell r="O2278">
            <v>0</v>
          </cell>
        </row>
        <row r="2279">
          <cell r="A2279" t="str">
            <v>CCZ-516.613</v>
          </cell>
          <cell r="B2279" t="str">
            <v>CARCASA CHUMACERA SES 516-613 FAG</v>
          </cell>
          <cell r="C2279" t="str">
            <v>Chumacera</v>
          </cell>
          <cell r="D2279" t="str">
            <v>1.4.05.06 | Rodamientos</v>
          </cell>
        </row>
        <row r="2279">
          <cell r="F2279">
            <v>0</v>
          </cell>
          <cell r="G2279" t="str">
            <v>Unidades</v>
          </cell>
          <cell r="H2279" t="str">
            <v>Unidades</v>
          </cell>
        </row>
        <row r="2279">
          <cell r="K2279">
            <v>0</v>
          </cell>
          <cell r="L2279">
            <v>0</v>
          </cell>
          <cell r="M2279" t="str">
            <v>Elementos sin Marca</v>
          </cell>
        </row>
        <row r="2279">
          <cell r="O2279">
            <v>0</v>
          </cell>
        </row>
        <row r="2280">
          <cell r="A2280" t="str">
            <v>CAR-518.615</v>
          </cell>
          <cell r="B2280" t="str">
            <v>CARCASA CHUMACERA SES 518 - 615 FAG</v>
          </cell>
          <cell r="C2280" t="str">
            <v>Carcaza</v>
          </cell>
          <cell r="D2280" t="str">
            <v>1.4.05.06 | Rodamientos</v>
          </cell>
        </row>
        <row r="2280">
          <cell r="F2280">
            <v>0</v>
          </cell>
          <cell r="G2280" t="str">
            <v>Unidades</v>
          </cell>
          <cell r="H2280" t="str">
            <v>Unidades</v>
          </cell>
        </row>
        <row r="2280">
          <cell r="K2280">
            <v>0</v>
          </cell>
          <cell r="L2280">
            <v>0</v>
          </cell>
          <cell r="M2280" t="str">
            <v>Elementos sin Marca</v>
          </cell>
        </row>
        <row r="2280">
          <cell r="O2280">
            <v>0</v>
          </cell>
        </row>
        <row r="2281">
          <cell r="A2281" t="str">
            <v>CAR-522.619</v>
          </cell>
          <cell r="B2281" t="str">
            <v>CARCASA CHUMACERA SES 522-619  (CON ANILLOS Y SELLOS) FAG FAG</v>
          </cell>
          <cell r="C2281" t="str">
            <v>Carcaza</v>
          </cell>
          <cell r="D2281" t="str">
            <v>1.4.05.06 | Rodamientos</v>
          </cell>
          <cell r="E2281" t="str">
            <v>R1-N2</v>
          </cell>
          <cell r="F2281">
            <v>0</v>
          </cell>
          <cell r="G2281" t="str">
            <v>Unidades</v>
          </cell>
          <cell r="H2281" t="str">
            <v>Unidades</v>
          </cell>
        </row>
        <row r="2281">
          <cell r="K2281">
            <v>0</v>
          </cell>
          <cell r="L2281">
            <v>0</v>
          </cell>
          <cell r="M2281" t="str">
            <v>FAG</v>
          </cell>
        </row>
        <row r="2281">
          <cell r="O2281">
            <v>0</v>
          </cell>
        </row>
        <row r="2282">
          <cell r="A2282" t="str">
            <v>CAR-SNL.313</v>
          </cell>
          <cell r="B2282" t="str">
            <v>CARCASA CHUMACERA SNL 3138 SKF</v>
          </cell>
          <cell r="C2282" t="str">
            <v>Carcaza</v>
          </cell>
          <cell r="D2282" t="str">
            <v>1.4.05.06 | Rodamientos</v>
          </cell>
        </row>
        <row r="2282">
          <cell r="F2282">
            <v>0</v>
          </cell>
          <cell r="G2282" t="str">
            <v>Unidades</v>
          </cell>
          <cell r="H2282" t="str">
            <v>Unidades</v>
          </cell>
        </row>
        <row r="2282">
          <cell r="K2282">
            <v>0</v>
          </cell>
          <cell r="L2282">
            <v>0</v>
          </cell>
          <cell r="M2282" t="str">
            <v>SKF</v>
          </cell>
        </row>
        <row r="2282">
          <cell r="O2282">
            <v>0</v>
          </cell>
        </row>
        <row r="2283">
          <cell r="A2283" t="str">
            <v>CAS-NL3.144</v>
          </cell>
          <cell r="B2283" t="str">
            <v>CARCASA CHUMACERA SNL 3144						 SKF SKF SKF</v>
          </cell>
          <cell r="C2283" t="str">
            <v>Carcaza</v>
          </cell>
          <cell r="D2283" t="str">
            <v>1.4.05.06 | Rodamientos</v>
          </cell>
          <cell r="E2283" t="str">
            <v>MALLA 3</v>
          </cell>
          <cell r="F2283">
            <v>0</v>
          </cell>
          <cell r="G2283" t="str">
            <v>Unidades</v>
          </cell>
          <cell r="H2283" t="str">
            <v>Unidades</v>
          </cell>
        </row>
        <row r="2283">
          <cell r="K2283">
            <v>0</v>
          </cell>
          <cell r="L2283">
            <v>0</v>
          </cell>
          <cell r="M2283" t="str">
            <v>SKF</v>
          </cell>
        </row>
        <row r="2283">
          <cell r="O2283">
            <v>0</v>
          </cell>
        </row>
        <row r="2284">
          <cell r="A2284" t="str">
            <v>CAR-513.611</v>
          </cell>
          <cell r="B2284" t="str">
            <v>CARCASA CHUMACERA SNL 513 - 611 SKF SKF</v>
          </cell>
          <cell r="C2284" t="str">
            <v>Carcaza</v>
          </cell>
          <cell r="D2284" t="str">
            <v>1.4.05.06 | Rodamientos</v>
          </cell>
          <cell r="E2284" t="str">
            <v>E6-N4</v>
          </cell>
          <cell r="F2284">
            <v>0</v>
          </cell>
          <cell r="G2284" t="str">
            <v>Unidades</v>
          </cell>
          <cell r="H2284" t="str">
            <v>Unidades</v>
          </cell>
        </row>
        <row r="2284">
          <cell r="K2284">
            <v>0</v>
          </cell>
          <cell r="L2284">
            <v>0</v>
          </cell>
          <cell r="M2284" t="str">
            <v>SKF</v>
          </cell>
        </row>
        <row r="2284">
          <cell r="O2284">
            <v>0</v>
          </cell>
        </row>
        <row r="2285">
          <cell r="A2285" t="str">
            <v>CAR-516.613</v>
          </cell>
          <cell r="B2285" t="str">
            <v>CARCASA CHUMACERA SNL 516-613 - SKF</v>
          </cell>
          <cell r="C2285" t="str">
            <v>Carcaza</v>
          </cell>
          <cell r="D2285" t="str">
            <v>1.4.05.06 | Rodamientos</v>
          </cell>
        </row>
        <row r="2285">
          <cell r="F2285">
            <v>0</v>
          </cell>
          <cell r="G2285" t="str">
            <v>Unidades</v>
          </cell>
          <cell r="H2285" t="str">
            <v>Unidades</v>
          </cell>
        </row>
        <row r="2285">
          <cell r="K2285">
            <v>0</v>
          </cell>
          <cell r="L2285">
            <v>0</v>
          </cell>
          <cell r="M2285" t="str">
            <v>Elementos sin Marca</v>
          </cell>
        </row>
        <row r="2285">
          <cell r="O2285">
            <v>0</v>
          </cell>
        </row>
        <row r="2286">
          <cell r="A2286" t="str">
            <v>CAR-CHU.517</v>
          </cell>
          <cell r="B2286" t="str">
            <v>CARCASA CHUMACERA SNL 517 SKF</v>
          </cell>
          <cell r="C2286" t="str">
            <v>Carcaza</v>
          </cell>
          <cell r="D2286" t="str">
            <v>1.4.05.06 | Rodamientos</v>
          </cell>
        </row>
        <row r="2286">
          <cell r="F2286">
            <v>0</v>
          </cell>
          <cell r="G2286" t="str">
            <v>Unidades</v>
          </cell>
          <cell r="H2286" t="str">
            <v>Unidades</v>
          </cell>
        </row>
        <row r="2286">
          <cell r="K2286">
            <v>0</v>
          </cell>
          <cell r="L2286">
            <v>0</v>
          </cell>
          <cell r="M2286" t="str">
            <v>SKF</v>
          </cell>
        </row>
        <row r="2286">
          <cell r="O2286">
            <v>0</v>
          </cell>
        </row>
        <row r="2287">
          <cell r="A2287" t="str">
            <v>CAR-SNL.519</v>
          </cell>
          <cell r="B2287" t="str">
            <v>CARCASA CHUMACERA SNL 519 - 616 SKF SKF</v>
          </cell>
          <cell r="C2287" t="str">
            <v>Carcaza</v>
          </cell>
          <cell r="D2287" t="str">
            <v>1.4.05.06 | Rodamientos</v>
          </cell>
          <cell r="E2287" t="str">
            <v>E6-N2</v>
          </cell>
          <cell r="F2287">
            <v>0</v>
          </cell>
          <cell r="G2287" t="str">
            <v>Unidades</v>
          </cell>
          <cell r="H2287" t="str">
            <v>Unidades</v>
          </cell>
        </row>
        <row r="2287">
          <cell r="K2287">
            <v>0</v>
          </cell>
          <cell r="L2287">
            <v>0</v>
          </cell>
          <cell r="M2287" t="str">
            <v>SKF</v>
          </cell>
        </row>
        <row r="2287">
          <cell r="O2287">
            <v>0</v>
          </cell>
        </row>
        <row r="2288">
          <cell r="A2288" t="str">
            <v>CAR-520.617</v>
          </cell>
          <cell r="B2288" t="str">
            <v>CARCASA CHUMACERA SNL 520 - 617 SKF</v>
          </cell>
          <cell r="C2288" t="str">
            <v>Carcaza</v>
          </cell>
          <cell r="D2288" t="str">
            <v>1.4.05.06 | Rodamientos</v>
          </cell>
        </row>
        <row r="2288">
          <cell r="F2288">
            <v>0</v>
          </cell>
          <cell r="G2288" t="str">
            <v>Unidades</v>
          </cell>
          <cell r="H2288" t="str">
            <v>Unidades</v>
          </cell>
        </row>
        <row r="2288">
          <cell r="K2288">
            <v>0</v>
          </cell>
          <cell r="L2288">
            <v>0</v>
          </cell>
          <cell r="M2288" t="str">
            <v>SKF</v>
          </cell>
        </row>
        <row r="2288">
          <cell r="O2288">
            <v>0</v>
          </cell>
        </row>
        <row r="2289">
          <cell r="A2289" t="str">
            <v>CAR-SNL.524</v>
          </cell>
          <cell r="B2289" t="str">
            <v>CARCASA CHUMACERA SNL 524 - 620 SKF</v>
          </cell>
          <cell r="C2289" t="str">
            <v>Carcaza</v>
          </cell>
          <cell r="D2289" t="str">
            <v>1.4.05.06 | Rodamientos</v>
          </cell>
          <cell r="E2289" t="str">
            <v>MALLA 3</v>
          </cell>
          <cell r="F2289">
            <v>0</v>
          </cell>
          <cell r="G2289" t="str">
            <v>Unidades</v>
          </cell>
          <cell r="H2289" t="str">
            <v>Unidades</v>
          </cell>
        </row>
        <row r="2289">
          <cell r="K2289">
            <v>0</v>
          </cell>
          <cell r="L2289">
            <v>0</v>
          </cell>
          <cell r="M2289" t="str">
            <v>SKF</v>
          </cell>
        </row>
        <row r="2289">
          <cell r="O2289">
            <v>0</v>
          </cell>
        </row>
        <row r="2290">
          <cell r="A2290" t="str">
            <v>CAR-SNL.528</v>
          </cell>
          <cell r="B2290" t="str">
            <v>CARCASA CHUMACERA SNL 528 SKF</v>
          </cell>
          <cell r="C2290" t="str">
            <v>Carcaza</v>
          </cell>
          <cell r="D2290" t="str">
            <v>1.4.05.06 | Rodamientos</v>
          </cell>
          <cell r="E2290" t="str">
            <v>MALLA 3</v>
          </cell>
          <cell r="F2290">
            <v>0</v>
          </cell>
          <cell r="G2290" t="str">
            <v>Unidades</v>
          </cell>
          <cell r="H2290" t="str">
            <v>Unidades</v>
          </cell>
        </row>
        <row r="2290">
          <cell r="K2290">
            <v>0</v>
          </cell>
          <cell r="L2290">
            <v>0</v>
          </cell>
          <cell r="M2290" t="str">
            <v>SKF</v>
          </cell>
        </row>
        <row r="2290">
          <cell r="O2290">
            <v>0</v>
          </cell>
        </row>
        <row r="2291">
          <cell r="A2291" t="str">
            <v>CAR-CHU.SNV.110</v>
          </cell>
          <cell r="B2291" t="str">
            <v>CARCASA CHUMACERA SNV 110 - FAG</v>
          </cell>
          <cell r="C2291" t="str">
            <v>Carcaza</v>
          </cell>
          <cell r="D2291" t="str">
            <v>1.4.05.06 | Rodamientos</v>
          </cell>
          <cell r="E2291" t="str">
            <v>R2-N7</v>
          </cell>
          <cell r="F2291">
            <v>0</v>
          </cell>
          <cell r="G2291" t="str">
            <v>Unidades</v>
          </cell>
          <cell r="H2291" t="str">
            <v>Unidades</v>
          </cell>
        </row>
        <row r="2291">
          <cell r="K2291">
            <v>0</v>
          </cell>
          <cell r="L2291">
            <v>0</v>
          </cell>
          <cell r="M2291" t="str">
            <v>Elementos sin Marca</v>
          </cell>
        </row>
        <row r="2291">
          <cell r="O2291">
            <v>0</v>
          </cell>
        </row>
        <row r="2292">
          <cell r="A2292" t="str">
            <v>CAR-CHU.130</v>
          </cell>
          <cell r="B2292" t="str">
            <v>CARCASA CHUMACERA SNV 130 - FAG</v>
          </cell>
          <cell r="C2292" t="str">
            <v>Carcaza</v>
          </cell>
          <cell r="D2292" t="str">
            <v>1.4.05.06 | Rodamientos</v>
          </cell>
        </row>
        <row r="2292">
          <cell r="F2292">
            <v>0</v>
          </cell>
          <cell r="G2292" t="str">
            <v>Unidades</v>
          </cell>
          <cell r="H2292" t="str">
            <v>Unidades</v>
          </cell>
        </row>
        <row r="2292">
          <cell r="K2292">
            <v>0</v>
          </cell>
          <cell r="L2292">
            <v>0</v>
          </cell>
          <cell r="M2292" t="str">
            <v>Elementos sin Marca</v>
          </cell>
        </row>
        <row r="2292">
          <cell r="O2292">
            <v>0</v>
          </cell>
        </row>
        <row r="2293">
          <cell r="A2293" t="str">
            <v>CAR-CHU.SNV140</v>
          </cell>
          <cell r="B2293" t="str">
            <v>CARCASA CHUMACERA SNV 140 F-L - FAG</v>
          </cell>
          <cell r="C2293" t="str">
            <v>Carcaza</v>
          </cell>
          <cell r="D2293" t="str">
            <v>1.4.05.06 | Rodamientos</v>
          </cell>
        </row>
        <row r="2293">
          <cell r="F2293">
            <v>0</v>
          </cell>
          <cell r="G2293" t="str">
            <v>Unidades</v>
          </cell>
          <cell r="H2293" t="str">
            <v>Unidades</v>
          </cell>
        </row>
        <row r="2293">
          <cell r="K2293">
            <v>0</v>
          </cell>
          <cell r="L2293">
            <v>0</v>
          </cell>
          <cell r="M2293" t="str">
            <v>Elementos sin Marca</v>
          </cell>
        </row>
        <row r="2293">
          <cell r="O2293">
            <v>0</v>
          </cell>
        </row>
        <row r="2294">
          <cell r="A2294" t="str">
            <v>CAR-TAP.200</v>
          </cell>
          <cell r="B2294" t="str">
            <v>CARCASA CON TAPAS PARA ESCLUSA DE 200 MM - EN FUNDICION GRIS</v>
          </cell>
          <cell r="C2294" t="str">
            <v>Elementos de Fundición</v>
          </cell>
          <cell r="D2294" t="str">
            <v>1.4.05.10 | Varios</v>
          </cell>
          <cell r="E2294" t="str">
            <v>E4-N1</v>
          </cell>
          <cell r="F2294">
            <v>1</v>
          </cell>
          <cell r="G2294" t="str">
            <v>Unidades</v>
          </cell>
          <cell r="H2294" t="str">
            <v>Unidades</v>
          </cell>
        </row>
        <row r="2294">
          <cell r="K2294">
            <v>0</v>
          </cell>
          <cell r="L2294">
            <v>0</v>
          </cell>
          <cell r="M2294" t="str">
            <v>Elementos sin Marca</v>
          </cell>
        </row>
        <row r="2294">
          <cell r="O2294">
            <v>0</v>
          </cell>
        </row>
        <row r="2295">
          <cell r="A2295" t="str">
            <v>CAR-906.599</v>
          </cell>
          <cell r="B2295" t="str">
            <v>CARCASA REDUCTOR TA6307H MARCA DODGE Ref: 906599</v>
          </cell>
          <cell r="C2295" t="str">
            <v>Carcaza</v>
          </cell>
          <cell r="D2295" t="str">
            <v>1.4.05.06 | Rodamientos</v>
          </cell>
        </row>
        <row r="2295">
          <cell r="F2295">
            <v>0</v>
          </cell>
          <cell r="G2295" t="str">
            <v>Unidades</v>
          </cell>
          <cell r="H2295" t="str">
            <v>Unidades</v>
          </cell>
        </row>
        <row r="2295">
          <cell r="K2295">
            <v>0</v>
          </cell>
          <cell r="L2295">
            <v>0</v>
          </cell>
          <cell r="M2295" t="str">
            <v>Elementos sin Marca</v>
          </cell>
          <cell r="N2295" t="str">
            <v>906599</v>
          </cell>
          <cell r="O2295">
            <v>0</v>
          </cell>
        </row>
        <row r="2296">
          <cell r="A2296" t="str">
            <v>CAR-907.599</v>
          </cell>
          <cell r="B2296" t="str">
            <v>CARCASA REDUCTOR TA7315H MARCA DODGE Ref: 907599</v>
          </cell>
          <cell r="C2296" t="str">
            <v>Carcaza</v>
          </cell>
          <cell r="D2296" t="str">
            <v>1.4.05.06 | Rodamientos</v>
          </cell>
        </row>
        <row r="2296">
          <cell r="F2296">
            <v>0</v>
          </cell>
          <cell r="G2296" t="str">
            <v>Unidades</v>
          </cell>
          <cell r="H2296" t="str">
            <v>Unidades</v>
          </cell>
        </row>
        <row r="2296">
          <cell r="K2296">
            <v>0</v>
          </cell>
          <cell r="L2296">
            <v>0</v>
          </cell>
          <cell r="M2296" t="str">
            <v>Elementos sin Marca</v>
          </cell>
          <cell r="N2296" t="str">
            <v>907599</v>
          </cell>
          <cell r="O2296">
            <v>0</v>
          </cell>
        </row>
        <row r="2297">
          <cell r="A2297" t="str">
            <v>CAR-515.FAG</v>
          </cell>
          <cell r="B2297" t="str">
            <v>CARCASA SE515 - FAG</v>
          </cell>
          <cell r="C2297" t="str">
            <v>Carcaza</v>
          </cell>
          <cell r="D2297" t="str">
            <v>1.4.05.06 | Rodamientos</v>
          </cell>
          <cell r="E2297" t="str">
            <v>R2-N2</v>
          </cell>
          <cell r="F2297">
            <v>0</v>
          </cell>
          <cell r="G2297" t="str">
            <v>Unidades</v>
          </cell>
          <cell r="H2297" t="str">
            <v>Unidades</v>
          </cell>
        </row>
        <row r="2297">
          <cell r="K2297">
            <v>0</v>
          </cell>
          <cell r="L2297">
            <v>0</v>
          </cell>
          <cell r="M2297" t="str">
            <v>Elementos sin Marca</v>
          </cell>
        </row>
        <row r="2297">
          <cell r="O2297">
            <v>0</v>
          </cell>
        </row>
        <row r="2298">
          <cell r="A2298" t="str">
            <v>CAR-MAN.TAL.MAG</v>
          </cell>
          <cell r="B2298" t="str">
            <v>CARCAZA BASE MANDRIL PARA TALADRO MAGNETICO 1/2 4270-21 MILWAKE</v>
          </cell>
          <cell r="C2298" t="str">
            <v>Consumible Pulidoras,Taladros y Atornilladoras</v>
          </cell>
          <cell r="D2298" t="str">
            <v>1.4.55.20 | Materiales y Suministros</v>
          </cell>
          <cell r="E2298" t="str">
            <v>EK-N3/</v>
          </cell>
          <cell r="F2298">
            <v>0</v>
          </cell>
          <cell r="G2298" t="str">
            <v>Unidades</v>
          </cell>
          <cell r="H2298" t="str">
            <v>Unidades</v>
          </cell>
        </row>
        <row r="2298">
          <cell r="K2298">
            <v>0</v>
          </cell>
          <cell r="L2298">
            <v>0</v>
          </cell>
          <cell r="M2298" t="str">
            <v>Elementos sin Marca</v>
          </cell>
        </row>
        <row r="2298">
          <cell r="O2298">
            <v>0</v>
          </cell>
        </row>
        <row r="2299">
          <cell r="A2299" t="str">
            <v>CAR-CHU.SNK510-608</v>
          </cell>
          <cell r="B2299" t="str">
            <v>CARCAZA CHUMACERA 510-608 SNK  (CON ANILLOS Y SELLOS)</v>
          </cell>
          <cell r="C2299" t="str">
            <v>Carcaza</v>
          </cell>
          <cell r="D2299" t="str">
            <v>1.4.05.06 | Rodamientos</v>
          </cell>
        </row>
        <row r="2299">
          <cell r="F2299">
            <v>0</v>
          </cell>
          <cell r="G2299" t="str">
            <v>Unidades</v>
          </cell>
          <cell r="H2299" t="str">
            <v>Unidades</v>
          </cell>
        </row>
        <row r="2299">
          <cell r="K2299">
            <v>0</v>
          </cell>
          <cell r="L2299">
            <v>0</v>
          </cell>
          <cell r="M2299" t="str">
            <v>Elementos sin Marca</v>
          </cell>
        </row>
        <row r="2299">
          <cell r="O2299">
            <v>0</v>
          </cell>
        </row>
        <row r="2300">
          <cell r="A2300" t="str">
            <v>CAR-CHU.518-615</v>
          </cell>
          <cell r="B2300" t="str">
            <v>CARCAZA CHUMACERA 518 - 615  CON 2 AGUJEROS</v>
          </cell>
          <cell r="C2300" t="str">
            <v>Carcaza</v>
          </cell>
          <cell r="D2300" t="str">
            <v>1.4.05.06 | Rodamientos</v>
          </cell>
          <cell r="E2300" t="str">
            <v>MALLA 3</v>
          </cell>
          <cell r="F2300">
            <v>0</v>
          </cell>
          <cell r="G2300" t="str">
            <v>Unidades</v>
          </cell>
          <cell r="H2300" t="str">
            <v>Unidades</v>
          </cell>
        </row>
        <row r="2300">
          <cell r="K2300">
            <v>0</v>
          </cell>
          <cell r="L2300">
            <v>0</v>
          </cell>
          <cell r="M2300" t="str">
            <v>Elementos sin Marca</v>
          </cell>
        </row>
        <row r="2300">
          <cell r="O2300">
            <v>0</v>
          </cell>
        </row>
        <row r="2301">
          <cell r="A2301" t="str">
            <v>CAR-CHU.044031</v>
          </cell>
          <cell r="B2301" t="str">
            <v>CARCAZA CHUMACERA BIPARTIDA Ø4 7/16" P4B526-USAF-407TT DGE Ref: 044031</v>
          </cell>
          <cell r="C2301" t="str">
            <v>Accesorios de Motores</v>
          </cell>
          <cell r="D2301" t="str">
            <v>1.4.05.03 | Motores y Motorreductores</v>
          </cell>
        </row>
        <row r="2301">
          <cell r="F2301">
            <v>0</v>
          </cell>
          <cell r="G2301" t="str">
            <v>Unidades</v>
          </cell>
          <cell r="H2301" t="str">
            <v>Unidades</v>
          </cell>
        </row>
        <row r="2301">
          <cell r="K2301">
            <v>0</v>
          </cell>
          <cell r="L2301">
            <v>0</v>
          </cell>
          <cell r="M2301" t="str">
            <v>DODGE</v>
          </cell>
          <cell r="N2301" t="str">
            <v>044031</v>
          </cell>
          <cell r="O2301">
            <v>0</v>
          </cell>
        </row>
        <row r="2302">
          <cell r="A2302" t="str">
            <v>CAR-CHU.044025</v>
          </cell>
          <cell r="B2302" t="str">
            <v>CARCAZA CHUMACERA BIPARTIDA Ø4" P4B522-USAF-400TT Ref: 044025</v>
          </cell>
          <cell r="C2302" t="str">
            <v>Accesorios de Motores</v>
          </cell>
          <cell r="D2302" t="str">
            <v>1.4.05.03 | Motores y Motorreductores</v>
          </cell>
        </row>
        <row r="2302">
          <cell r="F2302">
            <v>0</v>
          </cell>
          <cell r="G2302" t="str">
            <v>Unidades</v>
          </cell>
          <cell r="H2302" t="str">
            <v>Unidades</v>
          </cell>
        </row>
        <row r="2302">
          <cell r="K2302">
            <v>0</v>
          </cell>
          <cell r="L2302">
            <v>0</v>
          </cell>
          <cell r="M2302" t="str">
            <v>Elementos sin Marca</v>
          </cell>
          <cell r="N2302" t="str">
            <v>044025</v>
          </cell>
          <cell r="O2302">
            <v>0</v>
          </cell>
        </row>
        <row r="2303">
          <cell r="A2303" t="str">
            <v>CAR-CHU-D95X105</v>
          </cell>
          <cell r="B2303" t="str">
            <v>CARCAZA CHUMACERA COLGANTE Ø 95 MM X 105 MM  CON ESPIGO - EN FUNDICION GRIS</v>
          </cell>
          <cell r="C2303" t="str">
            <v>Carcaza</v>
          </cell>
          <cell r="D2303" t="str">
            <v>1.4.05.06 | Rodamientos</v>
          </cell>
          <cell r="E2303" t="str">
            <v>E2-N2</v>
          </cell>
          <cell r="F2303">
            <v>2</v>
          </cell>
          <cell r="G2303" t="str">
            <v>Unidades</v>
          </cell>
          <cell r="H2303" t="str">
            <v>Unidades</v>
          </cell>
        </row>
        <row r="2303">
          <cell r="K2303">
            <v>12.34</v>
          </cell>
          <cell r="L2303">
            <v>0</v>
          </cell>
          <cell r="M2303" t="str">
            <v>Elementos sin Marca</v>
          </cell>
        </row>
        <row r="2303">
          <cell r="O2303">
            <v>2</v>
          </cell>
        </row>
        <row r="2304">
          <cell r="A2304" t="str">
            <v>CAR-CHU-510SNH-</v>
          </cell>
          <cell r="B2304" t="str">
            <v>CARCAZA CHUMACERA SNH 510 - SKF</v>
          </cell>
          <cell r="C2304" t="str">
            <v>Carcaza</v>
          </cell>
          <cell r="D2304" t="str">
            <v>1.4.05.06 | Rodamientos</v>
          </cell>
          <cell r="E2304" t="str">
            <v>R1-N2</v>
          </cell>
          <cell r="F2304">
            <v>0</v>
          </cell>
          <cell r="G2304" t="str">
            <v>Unidades</v>
          </cell>
          <cell r="H2304" t="str">
            <v>Unidades</v>
          </cell>
        </row>
        <row r="2304">
          <cell r="K2304">
            <v>3</v>
          </cell>
          <cell r="L2304">
            <v>0</v>
          </cell>
          <cell r="M2304" t="str">
            <v>Elementos sin Marca</v>
          </cell>
        </row>
        <row r="2304">
          <cell r="O2304">
            <v>0</v>
          </cell>
        </row>
        <row r="2305">
          <cell r="A2305" t="str">
            <v>CAR-CHU.SNH513</v>
          </cell>
          <cell r="B2305" t="str">
            <v>CARCAZA CHUMACERA SNH 513.</v>
          </cell>
          <cell r="C2305" t="str">
            <v>Carcaza</v>
          </cell>
          <cell r="D2305" t="str">
            <v>1.4.05.06 | Rodamientos</v>
          </cell>
        </row>
        <row r="2305">
          <cell r="F2305">
            <v>0</v>
          </cell>
          <cell r="G2305" t="str">
            <v>Unidades</v>
          </cell>
          <cell r="H2305" t="str">
            <v>Unidades</v>
          </cell>
        </row>
        <row r="2305">
          <cell r="K2305">
            <v>0</v>
          </cell>
          <cell r="L2305">
            <v>0</v>
          </cell>
          <cell r="M2305" t="str">
            <v>Elementos sin Marca</v>
          </cell>
        </row>
        <row r="2305">
          <cell r="O2305">
            <v>0</v>
          </cell>
        </row>
        <row r="2306">
          <cell r="A2306" t="str">
            <v>CCH-SNA-515</v>
          </cell>
          <cell r="B2306" t="str">
            <v>CARCAZA CHUMACERA SNH 515</v>
          </cell>
          <cell r="C2306" t="str">
            <v>Carcaza</v>
          </cell>
          <cell r="D2306" t="str">
            <v>1.4.05.06 | Rodamientos</v>
          </cell>
          <cell r="E2306" t="str">
            <v>R1-N2</v>
          </cell>
          <cell r="F2306">
            <v>0</v>
          </cell>
          <cell r="G2306" t="str">
            <v>Unidades</v>
          </cell>
          <cell r="H2306" t="str">
            <v>Unidades</v>
          </cell>
        </row>
        <row r="2306">
          <cell r="K2306">
            <v>7</v>
          </cell>
          <cell r="L2306">
            <v>0</v>
          </cell>
          <cell r="M2306" t="str">
            <v>Elementos sin Marca</v>
          </cell>
        </row>
        <row r="2306">
          <cell r="O2306">
            <v>0</v>
          </cell>
        </row>
        <row r="2307">
          <cell r="A2307" t="str">
            <v>CAR-CHU-517SNH</v>
          </cell>
          <cell r="B2307" t="str">
            <v>CARCAZA CHUMACERA SNH 517</v>
          </cell>
          <cell r="C2307" t="str">
            <v>Carcaza</v>
          </cell>
          <cell r="D2307" t="str">
            <v>1.4.05.06 | Rodamientos</v>
          </cell>
          <cell r="E2307" t="str">
            <v>R1-N2</v>
          </cell>
          <cell r="F2307">
            <v>0</v>
          </cell>
          <cell r="G2307" t="str">
            <v>Unidades</v>
          </cell>
          <cell r="H2307" t="str">
            <v>Unidades</v>
          </cell>
        </row>
        <row r="2307">
          <cell r="K2307">
            <v>10</v>
          </cell>
          <cell r="L2307">
            <v>0</v>
          </cell>
          <cell r="M2307" t="str">
            <v>Elementos sin Marca</v>
          </cell>
        </row>
        <row r="2307">
          <cell r="O2307">
            <v>0</v>
          </cell>
        </row>
        <row r="2308">
          <cell r="A2308" t="str">
            <v>CAR-CHU-SNH518</v>
          </cell>
          <cell r="B2308" t="str">
            <v>CARCAZA CHUMACERA SNH 518</v>
          </cell>
          <cell r="C2308" t="str">
            <v>Carcaza</v>
          </cell>
          <cell r="D2308" t="str">
            <v>1.4.05.06 | Rodamientos</v>
          </cell>
        </row>
        <row r="2308">
          <cell r="F2308">
            <v>0</v>
          </cell>
          <cell r="G2308" t="str">
            <v>Unidades</v>
          </cell>
          <cell r="H2308" t="str">
            <v>Unidades</v>
          </cell>
        </row>
        <row r="2308">
          <cell r="K2308">
            <v>13</v>
          </cell>
          <cell r="L2308">
            <v>0</v>
          </cell>
          <cell r="M2308" t="str">
            <v>Elementos sin Marca</v>
          </cell>
        </row>
        <row r="2308">
          <cell r="O2308">
            <v>0</v>
          </cell>
        </row>
        <row r="2309">
          <cell r="A2309" t="str">
            <v>CAR-CHU-SNH-519</v>
          </cell>
          <cell r="B2309" t="str">
            <v>CARCAZA CHUMACERA SNH 519</v>
          </cell>
          <cell r="C2309" t="str">
            <v>Carcaza</v>
          </cell>
          <cell r="D2309" t="str">
            <v>1.4.05.06 | Rodamientos</v>
          </cell>
          <cell r="E2309" t="str">
            <v>R1-N2</v>
          </cell>
          <cell r="F2309">
            <v>0</v>
          </cell>
          <cell r="G2309" t="str">
            <v>Unidades</v>
          </cell>
          <cell r="H2309" t="str">
            <v>Unidades</v>
          </cell>
        </row>
        <row r="2309">
          <cell r="K2309">
            <v>0</v>
          </cell>
          <cell r="L2309">
            <v>0</v>
          </cell>
          <cell r="M2309" t="str">
            <v>Elementos sin Marca</v>
          </cell>
        </row>
        <row r="2309">
          <cell r="O2309">
            <v>0</v>
          </cell>
        </row>
        <row r="2310">
          <cell r="A2310" t="str">
            <v>CAR-CHU-SNH522</v>
          </cell>
          <cell r="B2310" t="str">
            <v>CARCAZA CHUMACERA SNH 522</v>
          </cell>
          <cell r="C2310" t="str">
            <v>Carcaza</v>
          </cell>
          <cell r="D2310" t="str">
            <v>1.4.05.06 | Rodamientos</v>
          </cell>
        </row>
        <row r="2310">
          <cell r="F2310">
            <v>0</v>
          </cell>
          <cell r="G2310" t="str">
            <v>Unidades</v>
          </cell>
          <cell r="H2310" t="str">
            <v>Unidades</v>
          </cell>
        </row>
        <row r="2310">
          <cell r="K2310">
            <v>22</v>
          </cell>
          <cell r="L2310">
            <v>0</v>
          </cell>
          <cell r="M2310" t="str">
            <v>Elementos sin Marca</v>
          </cell>
        </row>
        <row r="2310">
          <cell r="O2310">
            <v>0</v>
          </cell>
        </row>
        <row r="2311">
          <cell r="A2311" t="str">
            <v>CAR-CHU-SNH528</v>
          </cell>
          <cell r="B2311" t="str">
            <v>CARCAZA CHUMACERA SNH 528</v>
          </cell>
          <cell r="C2311" t="str">
            <v>Carcaza</v>
          </cell>
          <cell r="D2311" t="str">
            <v>1.4.05.06 | Rodamientos</v>
          </cell>
        </row>
        <row r="2311">
          <cell r="F2311">
            <v>0</v>
          </cell>
          <cell r="G2311" t="str">
            <v>Unidades</v>
          </cell>
          <cell r="H2311" t="str">
            <v>Unidades</v>
          </cell>
        </row>
        <row r="2311">
          <cell r="K2311">
            <v>40</v>
          </cell>
          <cell r="L2311">
            <v>0</v>
          </cell>
          <cell r="M2311" t="str">
            <v>Elementos sin Marca</v>
          </cell>
        </row>
        <row r="2311">
          <cell r="O2311">
            <v>0</v>
          </cell>
        </row>
        <row r="2312">
          <cell r="A2312" t="str">
            <v>CAR-HTH.ACE</v>
          </cell>
          <cell r="B2312" t="str">
            <v>CARCAZA CHUMACERA SNK 516-613 (CON ANILLOS) MARCA HTH ACE</v>
          </cell>
          <cell r="C2312" t="str">
            <v>Chumacera</v>
          </cell>
          <cell r="D2312" t="str">
            <v>1.4.05.06 | Rodamientos</v>
          </cell>
        </row>
        <row r="2312">
          <cell r="F2312">
            <v>0</v>
          </cell>
          <cell r="G2312" t="str">
            <v>Unidades</v>
          </cell>
          <cell r="H2312" t="str">
            <v>Unidades</v>
          </cell>
        </row>
        <row r="2312">
          <cell r="K2312">
            <v>0</v>
          </cell>
          <cell r="L2312">
            <v>0</v>
          </cell>
          <cell r="M2312" t="str">
            <v>Elementos sin Marca</v>
          </cell>
        </row>
        <row r="2312">
          <cell r="O2312">
            <v>0</v>
          </cell>
        </row>
        <row r="2313">
          <cell r="A2313" t="str">
            <v>CAR-CHU. SNK 516-613</v>
          </cell>
          <cell r="B2313" t="str">
            <v>CARCAZA CHUMACERA SNK 516-613 FSQ (CON ANILLOS)</v>
          </cell>
          <cell r="C2313" t="str">
            <v>Carcaza</v>
          </cell>
          <cell r="D2313" t="str">
            <v>1.4.05.06 | Rodamientos</v>
          </cell>
          <cell r="E2313" t="str">
            <v>R2-N7</v>
          </cell>
          <cell r="F2313">
            <v>0</v>
          </cell>
          <cell r="G2313" t="str">
            <v>Unidades</v>
          </cell>
          <cell r="H2313" t="str">
            <v>Unidades</v>
          </cell>
        </row>
        <row r="2313">
          <cell r="K2313">
            <v>9.55</v>
          </cell>
          <cell r="L2313">
            <v>0</v>
          </cell>
          <cell r="M2313" t="str">
            <v>Elementos sin Marca</v>
          </cell>
        </row>
        <row r="2313">
          <cell r="O2313">
            <v>0</v>
          </cell>
        </row>
        <row r="2314">
          <cell r="A2314" t="str">
            <v>CAR-FSQ.518</v>
          </cell>
          <cell r="B2314" t="str">
            <v>CARCAZA CHUMACERA SNK 518-615 FSQ (CON ANILLOS Y SELLOS)</v>
          </cell>
          <cell r="C2314" t="str">
            <v>Carcaza</v>
          </cell>
          <cell r="D2314" t="str">
            <v>1.4.05.06 | Rodamientos</v>
          </cell>
        </row>
        <row r="2314">
          <cell r="F2314">
            <v>0</v>
          </cell>
          <cell r="G2314" t="str">
            <v>Unidades</v>
          </cell>
          <cell r="H2314" t="str">
            <v>Unidades</v>
          </cell>
        </row>
        <row r="2314">
          <cell r="K2314">
            <v>0</v>
          </cell>
          <cell r="L2314">
            <v>0</v>
          </cell>
          <cell r="M2314" t="str">
            <v>Elementos sin Marca</v>
          </cell>
        </row>
        <row r="2314">
          <cell r="O2314">
            <v>0</v>
          </cell>
        </row>
        <row r="2315">
          <cell r="A2315" t="str">
            <v>CAR-520.FAG</v>
          </cell>
          <cell r="B2315" t="str">
            <v>CARCAZA CHUMACERA SNK 520 - (CON ANILLOS Y SELLOS)  FAG</v>
          </cell>
          <cell r="C2315" t="str">
            <v>Chumacera</v>
          </cell>
          <cell r="D2315" t="str">
            <v>1.4.05.06 | Rodamientos</v>
          </cell>
        </row>
        <row r="2315">
          <cell r="F2315">
            <v>0</v>
          </cell>
          <cell r="G2315" t="str">
            <v>Unidades</v>
          </cell>
          <cell r="H2315" t="str">
            <v>Unidades</v>
          </cell>
        </row>
        <row r="2315">
          <cell r="K2315">
            <v>0</v>
          </cell>
          <cell r="L2315">
            <v>0</v>
          </cell>
          <cell r="M2315" t="str">
            <v>Elementos sin Marca</v>
          </cell>
        </row>
        <row r="2315">
          <cell r="O2315">
            <v>0</v>
          </cell>
        </row>
        <row r="2316">
          <cell r="A2316" t="str">
            <v>CAR-SNK.HTH</v>
          </cell>
          <cell r="B2316" t="str">
            <v>CARCAZA CHUMACERA SNK 520 - (CON ANILLOS Y SELLOS) MARCA HTH</v>
          </cell>
          <cell r="C2316" t="str">
            <v>Chumacera</v>
          </cell>
          <cell r="D2316" t="str">
            <v>1.4.05.06 | Rodamientos</v>
          </cell>
          <cell r="E2316" t="str">
            <v>R1-N1</v>
          </cell>
          <cell r="F2316">
            <v>2</v>
          </cell>
          <cell r="G2316" t="str">
            <v>Unidades</v>
          </cell>
          <cell r="H2316" t="str">
            <v>Unidades</v>
          </cell>
        </row>
        <row r="2316">
          <cell r="K2316">
            <v>0</v>
          </cell>
          <cell r="L2316">
            <v>0</v>
          </cell>
          <cell r="M2316" t="str">
            <v>Elementos sin Marca</v>
          </cell>
        </row>
        <row r="2316">
          <cell r="O2316">
            <v>0</v>
          </cell>
        </row>
        <row r="2317">
          <cell r="A2317" t="str">
            <v>CAR-CHU.SNK.532.FK</v>
          </cell>
          <cell r="B2317" t="str">
            <v>CARCAZA CHUMACERA SNK 532 FK (CON ANILLOS Y SELLOS)</v>
          </cell>
          <cell r="C2317" t="str">
            <v>Carcaza</v>
          </cell>
          <cell r="D2317" t="str">
            <v>1.4.05.06 | Rodamientos</v>
          </cell>
        </row>
        <row r="2317">
          <cell r="F2317">
            <v>0</v>
          </cell>
          <cell r="G2317" t="str">
            <v>Unidades</v>
          </cell>
          <cell r="H2317" t="str">
            <v>Unidades</v>
          </cell>
        </row>
        <row r="2317">
          <cell r="K2317">
            <v>0</v>
          </cell>
          <cell r="L2317">
            <v>0</v>
          </cell>
          <cell r="M2317" t="str">
            <v>Elementos sin Marca</v>
          </cell>
        </row>
        <row r="2317">
          <cell r="O2317">
            <v>0</v>
          </cell>
        </row>
        <row r="2318">
          <cell r="A2318" t="str">
            <v>CAR-CHU.SNL.3036</v>
          </cell>
          <cell r="B2318" t="str">
            <v>CARCAZA CHUMACERA SNL 3036 (CON SELLOS)</v>
          </cell>
          <cell r="C2318" t="str">
            <v>Carcaza</v>
          </cell>
          <cell r="D2318" t="str">
            <v>1.4.05.06 | Rodamientos</v>
          </cell>
        </row>
        <row r="2318">
          <cell r="F2318">
            <v>0</v>
          </cell>
          <cell r="G2318" t="str">
            <v>Unidades</v>
          </cell>
          <cell r="H2318" t="str">
            <v>Unidades</v>
          </cell>
        </row>
        <row r="2318">
          <cell r="K2318">
            <v>0</v>
          </cell>
          <cell r="L2318">
            <v>0</v>
          </cell>
          <cell r="M2318" t="str">
            <v>Elementos sin Marca</v>
          </cell>
        </row>
        <row r="2318">
          <cell r="O2318">
            <v>0</v>
          </cell>
        </row>
        <row r="2319">
          <cell r="A2319" t="str">
            <v>CAR-SNL.3036</v>
          </cell>
          <cell r="B2319" t="str">
            <v>CARCAZA CHUMACERA SNL 3036 SKF</v>
          </cell>
          <cell r="C2319" t="str">
            <v>Carcaza</v>
          </cell>
          <cell r="D2319" t="str">
            <v>1.4.05.06 | Rodamientos</v>
          </cell>
          <cell r="E2319" t="str">
            <v>MALLA 3</v>
          </cell>
          <cell r="F2319">
            <v>0</v>
          </cell>
          <cell r="G2319" t="str">
            <v>Unidades</v>
          </cell>
          <cell r="H2319" t="str">
            <v>Unidades</v>
          </cell>
        </row>
        <row r="2319">
          <cell r="K2319">
            <v>0</v>
          </cell>
          <cell r="L2319">
            <v>0</v>
          </cell>
          <cell r="M2319" t="str">
            <v>SKF</v>
          </cell>
        </row>
        <row r="2319">
          <cell r="O2319">
            <v>0</v>
          </cell>
        </row>
        <row r="2320">
          <cell r="A2320" t="str">
            <v>CAR-CHU.SNL 3134</v>
          </cell>
          <cell r="B2320" t="str">
            <v>-CARCAZA CHUMACERA SNL 3134 - SKF</v>
          </cell>
          <cell r="C2320" t="str">
            <v>Carcaza</v>
          </cell>
          <cell r="D2320" t="str">
            <v>1.4.05.06 | Rodamientos</v>
          </cell>
        </row>
        <row r="2320">
          <cell r="F2320">
            <v>0</v>
          </cell>
          <cell r="G2320" t="str">
            <v>Unidades</v>
          </cell>
          <cell r="H2320" t="str">
            <v>Unidades</v>
          </cell>
        </row>
        <row r="2320">
          <cell r="K2320">
            <v>0</v>
          </cell>
          <cell r="L2320">
            <v>0</v>
          </cell>
          <cell r="M2320" t="str">
            <v>Elementos sin Marca</v>
          </cell>
        </row>
        <row r="2320">
          <cell r="O2320">
            <v>0</v>
          </cell>
        </row>
        <row r="2321">
          <cell r="A2321" t="str">
            <v>CAR-CHU.SNL3136</v>
          </cell>
          <cell r="B2321" t="str">
            <v>CARCAZA CHUMACERA SNL 3136 - SKF</v>
          </cell>
          <cell r="C2321" t="str">
            <v>Carcaza</v>
          </cell>
          <cell r="D2321" t="str">
            <v>1.4.05.06 | Rodamientos</v>
          </cell>
        </row>
        <row r="2321">
          <cell r="F2321">
            <v>0</v>
          </cell>
          <cell r="G2321" t="str">
            <v>Unidades</v>
          </cell>
          <cell r="H2321" t="str">
            <v>Unidades</v>
          </cell>
        </row>
        <row r="2321">
          <cell r="K2321">
            <v>0</v>
          </cell>
          <cell r="L2321">
            <v>0</v>
          </cell>
          <cell r="M2321" t="str">
            <v>Elementos sin Marca</v>
          </cell>
        </row>
        <row r="2321">
          <cell r="O2321">
            <v>0</v>
          </cell>
        </row>
        <row r="2322">
          <cell r="A2322" t="str">
            <v>CAR-SNL.3138</v>
          </cell>
          <cell r="B2322" t="str">
            <v>CARCAZA CHUMACERA SNL 3138 SKF SKF</v>
          </cell>
          <cell r="C2322" t="str">
            <v>Chumacera</v>
          </cell>
          <cell r="D2322" t="str">
            <v>1.4.05.06 | Rodamientos</v>
          </cell>
          <cell r="E2322" t="str">
            <v>MALLA 3</v>
          </cell>
          <cell r="F2322">
            <v>0</v>
          </cell>
          <cell r="G2322" t="str">
            <v>Unidades</v>
          </cell>
          <cell r="H2322" t="str">
            <v>Unidades</v>
          </cell>
        </row>
        <row r="2322">
          <cell r="K2322">
            <v>0</v>
          </cell>
          <cell r="L2322">
            <v>0</v>
          </cell>
          <cell r="M2322" t="str">
            <v>SKF</v>
          </cell>
        </row>
        <row r="2322">
          <cell r="O2322">
            <v>0</v>
          </cell>
        </row>
        <row r="2323">
          <cell r="A2323" t="str">
            <v>CAR-CHU.SNL513</v>
          </cell>
          <cell r="B2323" t="str">
            <v>CARCAZA CHUMACERA SNL 513 – SKF</v>
          </cell>
          <cell r="C2323" t="str">
            <v>Carcaza</v>
          </cell>
          <cell r="D2323" t="str">
            <v>1.4.05.06 | Rodamientos</v>
          </cell>
        </row>
        <row r="2323">
          <cell r="F2323">
            <v>0</v>
          </cell>
          <cell r="G2323" t="str">
            <v>Unidades</v>
          </cell>
          <cell r="H2323" t="str">
            <v>Unidades</v>
          </cell>
        </row>
        <row r="2323">
          <cell r="K2323">
            <v>0</v>
          </cell>
          <cell r="L2323">
            <v>0</v>
          </cell>
          <cell r="M2323" t="str">
            <v>Elementos sin Marca</v>
          </cell>
        </row>
        <row r="2323">
          <cell r="O2323">
            <v>0</v>
          </cell>
        </row>
        <row r="2324">
          <cell r="A2324" t="str">
            <v>CAR-515.612</v>
          </cell>
          <cell r="B2324" t="str">
            <v>CARCAZA CHUMACERA SNL 515-612 SKF</v>
          </cell>
          <cell r="C2324" t="str">
            <v>Carcaza</v>
          </cell>
          <cell r="D2324" t="str">
            <v>1.4.05.06 | Rodamientos</v>
          </cell>
          <cell r="E2324" t="str">
            <v>R1-N2</v>
          </cell>
          <cell r="F2324">
            <v>0</v>
          </cell>
          <cell r="G2324" t="str">
            <v>Unidades</v>
          </cell>
          <cell r="H2324" t="str">
            <v>Unidades</v>
          </cell>
        </row>
        <row r="2324">
          <cell r="K2324">
            <v>0</v>
          </cell>
          <cell r="L2324">
            <v>0</v>
          </cell>
          <cell r="M2324" t="str">
            <v>Elementos sin Marca</v>
          </cell>
        </row>
        <row r="2324">
          <cell r="O2324">
            <v>0</v>
          </cell>
        </row>
        <row r="2325">
          <cell r="A2325" t="str">
            <v>CAR-CHU.SNL518</v>
          </cell>
          <cell r="B2325" t="str">
            <v>CARCAZA CHUMACERA SNL 518 NTN ( CON SELLOS Y ANILLOS )</v>
          </cell>
          <cell r="C2325" t="str">
            <v>Carcaza</v>
          </cell>
          <cell r="D2325" t="str">
            <v>1.4.05.06 | Rodamientos</v>
          </cell>
        </row>
        <row r="2325">
          <cell r="F2325">
            <v>0</v>
          </cell>
          <cell r="G2325" t="str">
            <v>Unidades</v>
          </cell>
          <cell r="H2325" t="str">
            <v>Unidades</v>
          </cell>
        </row>
        <row r="2325">
          <cell r="K2325">
            <v>0</v>
          </cell>
          <cell r="L2325">
            <v>0</v>
          </cell>
          <cell r="M2325" t="str">
            <v>Elementos sin Marca</v>
          </cell>
        </row>
        <row r="2325">
          <cell r="O2325">
            <v>0</v>
          </cell>
        </row>
        <row r="2326">
          <cell r="A2326" t="str">
            <v>CAR-CHU.518</v>
          </cell>
          <cell r="B2326" t="str">
            <v>CARCAZA CHUMACERA SNL 518 Ø 80MM</v>
          </cell>
          <cell r="C2326" t="str">
            <v>Carcaza</v>
          </cell>
          <cell r="D2326" t="str">
            <v>1.4.05.06 | Rodamientos</v>
          </cell>
          <cell r="E2326" t="str">
            <v>R1-N1</v>
          </cell>
          <cell r="F2326">
            <v>0</v>
          </cell>
          <cell r="G2326" t="str">
            <v>Unidades</v>
          </cell>
          <cell r="H2326" t="str">
            <v>Unidades</v>
          </cell>
        </row>
        <row r="2326">
          <cell r="K2326">
            <v>0</v>
          </cell>
          <cell r="L2326">
            <v>0</v>
          </cell>
          <cell r="M2326" t="str">
            <v>Elementos sin Marca</v>
          </cell>
        </row>
        <row r="2326">
          <cell r="O2326">
            <v>0</v>
          </cell>
        </row>
        <row r="2327">
          <cell r="A2327" t="str">
            <v>CAR-CHU.SNL519-16</v>
          </cell>
          <cell r="B2327" t="str">
            <v>CARCAZA CHUMACERA SNL 519 - 616 - FSQ</v>
          </cell>
          <cell r="C2327" t="str">
            <v>Carcaza</v>
          </cell>
          <cell r="D2327" t="str">
            <v>1.4.05.06 | Rodamientos</v>
          </cell>
        </row>
        <row r="2327">
          <cell r="F2327">
            <v>0</v>
          </cell>
          <cell r="G2327" t="str">
            <v>Unidades</v>
          </cell>
          <cell r="H2327" t="str">
            <v>Unidades</v>
          </cell>
        </row>
        <row r="2327">
          <cell r="K2327">
            <v>0</v>
          </cell>
          <cell r="L2327">
            <v>0</v>
          </cell>
          <cell r="M2327" t="str">
            <v>Elementos sin Marca</v>
          </cell>
        </row>
        <row r="2327">
          <cell r="O2327">
            <v>0</v>
          </cell>
        </row>
        <row r="2328">
          <cell r="A2328" t="str">
            <v>CAR-CHU.SNL.520</v>
          </cell>
          <cell r="B2328" t="str">
            <v>CARCAZA CHUMACERA SNL 520</v>
          </cell>
          <cell r="C2328" t="str">
            <v>Carcaza</v>
          </cell>
          <cell r="D2328" t="str">
            <v>1.4.05.06 | Rodamientos</v>
          </cell>
        </row>
        <row r="2328">
          <cell r="F2328">
            <v>0</v>
          </cell>
          <cell r="G2328" t="str">
            <v>Unidades</v>
          </cell>
          <cell r="H2328" t="str">
            <v>Unidades</v>
          </cell>
        </row>
        <row r="2328">
          <cell r="K2328">
            <v>18.4</v>
          </cell>
          <cell r="L2328">
            <v>0</v>
          </cell>
          <cell r="M2328" t="str">
            <v>Elementos sin Marca</v>
          </cell>
        </row>
        <row r="2328">
          <cell r="O2328">
            <v>0</v>
          </cell>
        </row>
        <row r="2329">
          <cell r="A2329" t="str">
            <v>CAR-CHU.SNL520-FSQ</v>
          </cell>
          <cell r="B2329" t="str">
            <v>CARCAZA CHUMACERA SNL 520 - FSQ (CON ANILLOS Y SELLOS)</v>
          </cell>
          <cell r="C2329" t="str">
            <v>Carcaza</v>
          </cell>
          <cell r="D2329" t="str">
            <v>1.4.05.06 | Rodamientos</v>
          </cell>
          <cell r="E2329" t="str">
            <v>R2-N7</v>
          </cell>
          <cell r="F2329">
            <v>0</v>
          </cell>
          <cell r="G2329" t="str">
            <v>Unidades</v>
          </cell>
          <cell r="H2329" t="str">
            <v>Unidades</v>
          </cell>
        </row>
        <row r="2329">
          <cell r="K2329">
            <v>0</v>
          </cell>
          <cell r="L2329">
            <v>0</v>
          </cell>
          <cell r="M2329" t="str">
            <v>Elementos sin Marca</v>
          </cell>
        </row>
        <row r="2329">
          <cell r="O2329">
            <v>0</v>
          </cell>
        </row>
        <row r="2330">
          <cell r="A2330" t="str">
            <v>CAR-CHU.SNL520-SKF</v>
          </cell>
          <cell r="B2330" t="str">
            <v>CARCAZA CHUMACERA SNL 520 - SKF</v>
          </cell>
          <cell r="C2330" t="str">
            <v>Carcaza</v>
          </cell>
          <cell r="D2330" t="str">
            <v>1.4.05.06 | Rodamientos</v>
          </cell>
          <cell r="E2330" t="str">
            <v>R2-N7</v>
          </cell>
          <cell r="F2330">
            <v>0</v>
          </cell>
          <cell r="G2330" t="str">
            <v>Unidades</v>
          </cell>
          <cell r="H2330" t="str">
            <v>Unidades</v>
          </cell>
        </row>
        <row r="2330">
          <cell r="K2330">
            <v>17.6</v>
          </cell>
          <cell r="L2330">
            <v>0</v>
          </cell>
          <cell r="M2330" t="str">
            <v>Elementos sin Marca</v>
          </cell>
        </row>
        <row r="2330">
          <cell r="O2330">
            <v>0</v>
          </cell>
        </row>
        <row r="2331">
          <cell r="A2331" t="str">
            <v>CAR-CHU.SNL520</v>
          </cell>
          <cell r="B2331" t="str">
            <v>CARCAZA CHUMACERA SNL 520 NTN ( CON SELLOS Y ANILLOS )</v>
          </cell>
          <cell r="C2331" t="str">
            <v>Carcaza</v>
          </cell>
          <cell r="D2331" t="str">
            <v>1.4.05.06 | Rodamientos</v>
          </cell>
        </row>
        <row r="2331">
          <cell r="F2331">
            <v>0</v>
          </cell>
          <cell r="G2331" t="str">
            <v>Unidades</v>
          </cell>
          <cell r="H2331" t="str">
            <v>Unidades</v>
          </cell>
        </row>
        <row r="2331">
          <cell r="K2331">
            <v>0</v>
          </cell>
          <cell r="L2331">
            <v>0</v>
          </cell>
          <cell r="M2331" t="str">
            <v>Elementos sin Marca</v>
          </cell>
        </row>
        <row r="2331">
          <cell r="O2331">
            <v>0</v>
          </cell>
        </row>
        <row r="2332">
          <cell r="A2332" t="str">
            <v>CAR-CHU.522-619</v>
          </cell>
          <cell r="B2332" t="str">
            <v>CARCAZA CHUMACERA SNL 522-619 MARCA FSQ (CON ANILLOS Y SELLOS)</v>
          </cell>
          <cell r="C2332" t="str">
            <v>Carcaza</v>
          </cell>
          <cell r="D2332" t="str">
            <v>1.4.05.06 | Rodamientos</v>
          </cell>
          <cell r="E2332" t="str">
            <v>R2-N7</v>
          </cell>
          <cell r="F2332">
            <v>0</v>
          </cell>
          <cell r="G2332" t="str">
            <v>Unidades</v>
          </cell>
          <cell r="H2332" t="str">
            <v>Unidades</v>
          </cell>
        </row>
        <row r="2332">
          <cell r="K2332">
            <v>22.5</v>
          </cell>
          <cell r="L2332">
            <v>0</v>
          </cell>
          <cell r="M2332" t="str">
            <v>Elementos sin Marca</v>
          </cell>
        </row>
        <row r="2332">
          <cell r="O2332">
            <v>0</v>
          </cell>
        </row>
        <row r="2333">
          <cell r="A2333" t="str">
            <v>CAR-SNL.522</v>
          </cell>
          <cell r="B2333" t="str">
            <v>CARCAZA CHUMACERA SNL 522-619 SKF</v>
          </cell>
          <cell r="C2333" t="str">
            <v>Carcaza</v>
          </cell>
          <cell r="D2333" t="str">
            <v>1.4.05.06 | Rodamientos</v>
          </cell>
          <cell r="E2333" t="str">
            <v>MALLA 3</v>
          </cell>
          <cell r="F2333">
            <v>0</v>
          </cell>
          <cell r="G2333" t="str">
            <v>Unidades</v>
          </cell>
          <cell r="H2333" t="str">
            <v>Unidades</v>
          </cell>
        </row>
        <row r="2333">
          <cell r="K2333">
            <v>0</v>
          </cell>
          <cell r="L2333">
            <v>0</v>
          </cell>
          <cell r="M2333" t="str">
            <v>SKF</v>
          </cell>
        </row>
        <row r="2333">
          <cell r="O2333">
            <v>0</v>
          </cell>
        </row>
        <row r="2334">
          <cell r="A2334" t="str">
            <v>CAR-CHU-SNL524</v>
          </cell>
          <cell r="B2334" t="str">
            <v>CARCAZA CHUMACERA SNL 524</v>
          </cell>
          <cell r="C2334" t="str">
            <v>Carcaza</v>
          </cell>
          <cell r="D2334" t="str">
            <v>1.4.05.06 | Rodamientos</v>
          </cell>
        </row>
        <row r="2334">
          <cell r="F2334">
            <v>0</v>
          </cell>
          <cell r="G2334" t="str">
            <v>Unidades</v>
          </cell>
          <cell r="H2334" t="str">
            <v>Unidades</v>
          </cell>
        </row>
        <row r="2334">
          <cell r="K2334">
            <v>26</v>
          </cell>
          <cell r="L2334">
            <v>0</v>
          </cell>
          <cell r="M2334" t="str">
            <v>Elementos sin Marca</v>
          </cell>
        </row>
        <row r="2334">
          <cell r="O2334">
            <v>0</v>
          </cell>
        </row>
        <row r="2335">
          <cell r="A2335" t="str">
            <v>CAR-CHU.SNL526</v>
          </cell>
          <cell r="B2335" t="str">
            <v>CARCAZA CHUMACERA SNL 526</v>
          </cell>
          <cell r="C2335" t="str">
            <v>Carcaza</v>
          </cell>
          <cell r="D2335" t="str">
            <v>1.4.05.06 | Rodamientos</v>
          </cell>
        </row>
        <row r="2335">
          <cell r="F2335">
            <v>0</v>
          </cell>
          <cell r="G2335" t="str">
            <v>Unidades</v>
          </cell>
          <cell r="H2335" t="str">
            <v>Unidades</v>
          </cell>
        </row>
        <row r="2335">
          <cell r="K2335">
            <v>0</v>
          </cell>
          <cell r="L2335">
            <v>0</v>
          </cell>
          <cell r="M2335" t="str">
            <v>Elementos sin Marca</v>
          </cell>
        </row>
        <row r="2335">
          <cell r="O2335">
            <v>0</v>
          </cell>
        </row>
        <row r="2336">
          <cell r="A2336" t="str">
            <v>CAR-CHU.</v>
          </cell>
          <cell r="B2336" t="str">
            <v>CARCAZA CHUMACERA SNL 528 - SKF</v>
          </cell>
          <cell r="C2336" t="str">
            <v>Carcaza</v>
          </cell>
          <cell r="D2336" t="str">
            <v>1.4.05.06 | Rodamientos</v>
          </cell>
          <cell r="E2336" t="str">
            <v>MALLA 3</v>
          </cell>
          <cell r="F2336">
            <v>0</v>
          </cell>
          <cell r="G2336" t="str">
            <v>Unidades</v>
          </cell>
          <cell r="H2336" t="str">
            <v>Unidades</v>
          </cell>
        </row>
        <row r="2336">
          <cell r="K2336">
            <v>40</v>
          </cell>
          <cell r="L2336">
            <v>0</v>
          </cell>
          <cell r="M2336" t="str">
            <v>Elementos sin Marca</v>
          </cell>
        </row>
        <row r="2336">
          <cell r="O2336">
            <v>0</v>
          </cell>
        </row>
        <row r="2337">
          <cell r="A2337" t="str">
            <v>CAR-CHU.SNL 530</v>
          </cell>
          <cell r="B2337" t="str">
            <v>CARCAZA CHUMACERA SNL 530</v>
          </cell>
          <cell r="C2337" t="str">
            <v>Carcaza</v>
          </cell>
          <cell r="D2337" t="str">
            <v>1.4.05.06 | Rodamientos</v>
          </cell>
          <cell r="E2337" t="str">
            <v>MALLA 3</v>
          </cell>
          <cell r="F2337">
            <v>0</v>
          </cell>
          <cell r="G2337" t="str">
            <v>Unidades</v>
          </cell>
          <cell r="H2337" t="str">
            <v>Unidades</v>
          </cell>
        </row>
        <row r="2337">
          <cell r="K2337">
            <v>49</v>
          </cell>
          <cell r="L2337">
            <v>0</v>
          </cell>
          <cell r="M2337" t="str">
            <v>Elementos sin Marca</v>
          </cell>
        </row>
        <row r="2337">
          <cell r="O2337">
            <v>0</v>
          </cell>
        </row>
        <row r="2338">
          <cell r="A2338" t="str">
            <v>CAR-CHU.530</v>
          </cell>
          <cell r="B2338" t="str">
            <v>CARCAZA CHUMACERA SNL 530. SKF</v>
          </cell>
          <cell r="C2338" t="str">
            <v>Carcaza</v>
          </cell>
          <cell r="D2338" t="str">
            <v>1.4.05.06 | Rodamientos</v>
          </cell>
        </row>
        <row r="2338">
          <cell r="F2338">
            <v>0</v>
          </cell>
          <cell r="G2338" t="str">
            <v>Unidades</v>
          </cell>
          <cell r="H2338" t="str">
            <v>Unidades</v>
          </cell>
        </row>
        <row r="2338">
          <cell r="K2338">
            <v>0</v>
          </cell>
          <cell r="L2338">
            <v>0</v>
          </cell>
          <cell r="M2338" t="str">
            <v>SKF</v>
          </cell>
        </row>
        <row r="2338">
          <cell r="O2338">
            <v>0</v>
          </cell>
        </row>
        <row r="2339">
          <cell r="A2339" t="str">
            <v>CAR-CHU.532</v>
          </cell>
          <cell r="B2339" t="str">
            <v>CARCAZA CHUMACERA SNL 532 SKF</v>
          </cell>
          <cell r="C2339" t="str">
            <v>Carcaza</v>
          </cell>
          <cell r="D2339" t="str">
            <v>1.4.05.06 | Rodamientos</v>
          </cell>
          <cell r="E2339" t="str">
            <v>MALLA 3</v>
          </cell>
          <cell r="F2339">
            <v>0</v>
          </cell>
          <cell r="G2339" t="str">
            <v>Unidades</v>
          </cell>
          <cell r="H2339" t="str">
            <v>Unidades</v>
          </cell>
        </row>
        <row r="2339">
          <cell r="K2339">
            <v>0</v>
          </cell>
          <cell r="L2339">
            <v>0</v>
          </cell>
          <cell r="M2339" t="str">
            <v>SKF</v>
          </cell>
        </row>
        <row r="2339">
          <cell r="O2339">
            <v>0</v>
          </cell>
        </row>
        <row r="2340">
          <cell r="A2340" t="str">
            <v>CAR-CP1.2773X1495</v>
          </cell>
          <cell r="B2340" t="str">
            <v>CARCAZA CUERPO 1 EN LAMINA HR 3/4 - 2773 MM X 1495 MM -  CON 4 DOBLECES</v>
          </cell>
          <cell r="C2340" t="str">
            <v>Varios Diversos</v>
          </cell>
          <cell r="D2340" t="str">
            <v>1.4.05.10 | Varios</v>
          </cell>
        </row>
        <row r="2340">
          <cell r="F2340">
            <v>0</v>
          </cell>
          <cell r="G2340" t="str">
            <v>Unidades</v>
          </cell>
          <cell r="H2340" t="str">
            <v>Unidades</v>
          </cell>
        </row>
        <row r="2340">
          <cell r="K2340">
            <v>0</v>
          </cell>
          <cell r="L2340">
            <v>0</v>
          </cell>
          <cell r="M2340" t="str">
            <v>Elementos sin Marca</v>
          </cell>
        </row>
        <row r="2340">
          <cell r="O2340">
            <v>0</v>
          </cell>
        </row>
        <row r="2341">
          <cell r="A2341" t="str">
            <v>CAR-CP2.2011X1495</v>
          </cell>
          <cell r="B2341" t="str">
            <v>CARCAZA CUERPO 2 EN LAMINA HR 3/4 - 2011 MM X 1495 MM -  CON 3 DOBLECES</v>
          </cell>
          <cell r="C2341" t="str">
            <v>Varios Diversos</v>
          </cell>
          <cell r="D2341" t="str">
            <v>1.4.05.10 | Varios</v>
          </cell>
        </row>
        <row r="2341">
          <cell r="F2341">
            <v>0</v>
          </cell>
          <cell r="G2341" t="str">
            <v>Unidades</v>
          </cell>
          <cell r="H2341" t="str">
            <v>Unidades</v>
          </cell>
        </row>
        <row r="2341">
          <cell r="K2341">
            <v>0</v>
          </cell>
          <cell r="L2341">
            <v>0</v>
          </cell>
          <cell r="M2341" t="str">
            <v>Elementos sin Marca</v>
          </cell>
        </row>
        <row r="2341">
          <cell r="O2341">
            <v>0</v>
          </cell>
        </row>
        <row r="2342">
          <cell r="A2342" t="str">
            <v>CAR-DEW.331</v>
          </cell>
          <cell r="B2342" t="str">
            <v>CARCAZA DE CAMBIOS CALADORA DEWALT  DW 331 REF 589011-00</v>
          </cell>
          <cell r="C2342" t="str">
            <v>Materiales y Suministros</v>
          </cell>
          <cell r="D2342" t="str">
            <v>1.4.55.20 | Materiales y Suministros</v>
          </cell>
        </row>
        <row r="2342">
          <cell r="F2342">
            <v>0</v>
          </cell>
          <cell r="G2342" t="str">
            <v>Unidades</v>
          </cell>
          <cell r="H2342" t="str">
            <v>Unidades</v>
          </cell>
        </row>
        <row r="2342">
          <cell r="K2342">
            <v>0</v>
          </cell>
          <cell r="L2342">
            <v>0</v>
          </cell>
          <cell r="M2342" t="str">
            <v>Elementos sin Marca</v>
          </cell>
        </row>
        <row r="2342">
          <cell r="O2342">
            <v>0</v>
          </cell>
        </row>
        <row r="2343">
          <cell r="A2343" t="str">
            <v>CAR-MAN.UNI</v>
          </cell>
          <cell r="B2343" t="str">
            <v>CARCAZA PARA MANDO UNIFICADO - EN FUNDICION GRIS</v>
          </cell>
          <cell r="C2343" t="str">
            <v>Elementos de Fundición</v>
          </cell>
          <cell r="D2343" t="str">
            <v>1.4.05.10 | Varios</v>
          </cell>
          <cell r="E2343" t="str">
            <v>E5-N2</v>
          </cell>
          <cell r="F2343">
            <v>0</v>
          </cell>
          <cell r="G2343" t="str">
            <v>Unidades</v>
          </cell>
          <cell r="H2343" t="str">
            <v>Unidades</v>
          </cell>
        </row>
        <row r="2343">
          <cell r="K2343">
            <v>14</v>
          </cell>
          <cell r="L2343">
            <v>0</v>
          </cell>
          <cell r="M2343" t="str">
            <v>Elementos sin Marca</v>
          </cell>
        </row>
        <row r="2343">
          <cell r="O2343">
            <v>0</v>
          </cell>
        </row>
        <row r="2344">
          <cell r="A2344" t="str">
            <v>CAR-DAN.716</v>
          </cell>
          <cell r="B2344" t="str">
            <v>CARDAN Ø 7/16"</v>
          </cell>
          <cell r="C2344" t="str">
            <v>Accesorios Tubería</v>
          </cell>
          <cell r="D2344" t="str">
            <v>1.4.05.11 | Accesorios Tuberia</v>
          </cell>
          <cell r="E2344" t="str">
            <v>LETRAS</v>
          </cell>
          <cell r="F2344">
            <v>0</v>
          </cell>
          <cell r="G2344" t="str">
            <v>Unidades</v>
          </cell>
          <cell r="H2344" t="str">
            <v>Unidades</v>
          </cell>
        </row>
        <row r="2344">
          <cell r="K2344">
            <v>0</v>
          </cell>
          <cell r="L2344">
            <v>0</v>
          </cell>
          <cell r="M2344" t="str">
            <v>Elementos sin Marca</v>
          </cell>
        </row>
        <row r="2344">
          <cell r="O2344">
            <v>0</v>
          </cell>
        </row>
        <row r="2345">
          <cell r="A2345" t="str">
            <v>CAR-AIS.IV</v>
          </cell>
          <cell r="B2345" t="str">
            <v>CARETA DE AISLAMIENTO FACIAL COVID-19 CON IVA</v>
          </cell>
          <cell r="C2345" t="str">
            <v>Elementos de Protección</v>
          </cell>
          <cell r="D2345" t="str">
            <v>1.4.55.12 | Materiales y Suministros para MO</v>
          </cell>
          <cell r="E2345" t="str">
            <v>P2-ARM-OF</v>
          </cell>
          <cell r="F2345">
            <v>0</v>
          </cell>
          <cell r="G2345" t="str">
            <v>Unidades</v>
          </cell>
          <cell r="H2345" t="str">
            <v>Unidades</v>
          </cell>
        </row>
        <row r="2345">
          <cell r="K2345">
            <v>0</v>
          </cell>
          <cell r="L2345">
            <v>0</v>
          </cell>
          <cell r="M2345" t="str">
            <v>Elementos sin Marca</v>
          </cell>
        </row>
        <row r="2345">
          <cell r="O2345">
            <v>0</v>
          </cell>
        </row>
        <row r="2346">
          <cell r="A2346" t="str">
            <v>CAR-ESM.B.MET</v>
          </cell>
          <cell r="B2346" t="str">
            <v>CARETA ESMERILAR CON BORDE METALICO - STEELPRO</v>
          </cell>
          <cell r="C2346" t="str">
            <v>Elementos de Protección</v>
          </cell>
          <cell r="D2346" t="str">
            <v>1.4.55.12 | Materiales y Suministros para MO</v>
          </cell>
          <cell r="E2346" t="str">
            <v>EJ-N3</v>
          </cell>
          <cell r="F2346">
            <v>9</v>
          </cell>
          <cell r="G2346" t="str">
            <v>Unidades</v>
          </cell>
          <cell r="H2346" t="str">
            <v>Unidades</v>
          </cell>
        </row>
        <row r="2346">
          <cell r="K2346">
            <v>0</v>
          </cell>
          <cell r="L2346">
            <v>0</v>
          </cell>
          <cell r="M2346" t="str">
            <v>Elementos sin Marca</v>
          </cell>
        </row>
        <row r="2346">
          <cell r="O2346">
            <v>10</v>
          </cell>
        </row>
        <row r="2347">
          <cell r="A2347" t="str">
            <v>CAR-INT.FOT</v>
          </cell>
          <cell r="B2347" t="str">
            <v>CARETA INTELIGENTE EXTREME FOTOSENSORA</v>
          </cell>
          <cell r="C2347" t="str">
            <v>Elementos de Protección</v>
          </cell>
          <cell r="D2347" t="str">
            <v>1.4.55.12 | Materiales y Suministros para MO</v>
          </cell>
          <cell r="E2347" t="str">
            <v>EK-N4</v>
          </cell>
          <cell r="F2347">
            <v>0</v>
          </cell>
          <cell r="G2347" t="str">
            <v>Unidades</v>
          </cell>
          <cell r="H2347" t="str">
            <v>Unidades</v>
          </cell>
        </row>
        <row r="2347">
          <cell r="K2347">
            <v>0</v>
          </cell>
          <cell r="L2347">
            <v>0</v>
          </cell>
          <cell r="M2347" t="str">
            <v>Elementos sin Marca</v>
          </cell>
        </row>
        <row r="2347">
          <cell r="O2347">
            <v>0</v>
          </cell>
        </row>
        <row r="2348">
          <cell r="A2348" t="str">
            <v>CAR-SOL.</v>
          </cell>
          <cell r="B2348" t="str">
            <v>CARETA PARA SOLDAR (PARA MONTAJES)</v>
          </cell>
          <cell r="C2348" t="str">
            <v>Elementos de Protección</v>
          </cell>
          <cell r="D2348" t="str">
            <v>1.4.55.12 | Materiales y Suministros para MO</v>
          </cell>
          <cell r="E2348" t="str">
            <v>EJ-N3</v>
          </cell>
          <cell r="F2348">
            <v>10</v>
          </cell>
          <cell r="G2348" t="str">
            <v>Unidades</v>
          </cell>
          <cell r="H2348" t="str">
            <v>Unidades</v>
          </cell>
        </row>
        <row r="2348">
          <cell r="K2348">
            <v>0</v>
          </cell>
          <cell r="L2348">
            <v>0</v>
          </cell>
          <cell r="M2348" t="str">
            <v>Elementos sin Marca</v>
          </cell>
        </row>
        <row r="2348">
          <cell r="O2348">
            <v>8</v>
          </cell>
        </row>
        <row r="2349">
          <cell r="A2349" t="str">
            <v>CAR-INT.A10</v>
          </cell>
          <cell r="B2349" t="str">
            <v>CARETA PARA SOLDAR INTELIGENTE REF. A10 MARCA ESAB</v>
          </cell>
          <cell r="C2349" t="str">
            <v>Elementos de Protección</v>
          </cell>
          <cell r="D2349" t="str">
            <v>1.4.55.12 | Materiales y Suministros para MO</v>
          </cell>
          <cell r="E2349" t="str">
            <v>EK-N4</v>
          </cell>
          <cell r="F2349">
            <v>0</v>
          </cell>
          <cell r="G2349" t="str">
            <v>Unidades</v>
          </cell>
          <cell r="H2349" t="str">
            <v>Unidades</v>
          </cell>
        </row>
        <row r="2349">
          <cell r="K2349">
            <v>0</v>
          </cell>
          <cell r="L2349">
            <v>0</v>
          </cell>
          <cell r="M2349" t="str">
            <v>Elementos sin Marca</v>
          </cell>
        </row>
        <row r="2349">
          <cell r="O2349">
            <v>0</v>
          </cell>
        </row>
        <row r="2350">
          <cell r="A2350" t="str">
            <v>CAR-INT.A20</v>
          </cell>
          <cell r="B2350" t="str">
            <v>CARETA PARA SOLDAR INTELIGENTE REF. A20 MARCA ESAB</v>
          </cell>
          <cell r="C2350" t="str">
            <v>Elementos de Protección</v>
          </cell>
          <cell r="D2350" t="str">
            <v>1.4.55.12 | Materiales y Suministros para MO</v>
          </cell>
        </row>
        <row r="2350">
          <cell r="F2350">
            <v>0</v>
          </cell>
          <cell r="G2350" t="str">
            <v>Unidades</v>
          </cell>
          <cell r="H2350" t="str">
            <v>Unidades</v>
          </cell>
        </row>
        <row r="2350">
          <cell r="K2350">
            <v>0</v>
          </cell>
          <cell r="L2350">
            <v>0</v>
          </cell>
          <cell r="M2350" t="str">
            <v>Elementos sin Marca</v>
          </cell>
        </row>
        <row r="2350">
          <cell r="O2350">
            <v>0</v>
          </cell>
        </row>
        <row r="2351">
          <cell r="A2351" t="str">
            <v>CAR-SOL.9011</v>
          </cell>
          <cell r="B2351" t="str">
            <v>CARETA PARA SOLDAR PORTAVIDRIO LEVANTABLE TIPO 9011</v>
          </cell>
          <cell r="C2351" t="str">
            <v>Elementos de Protección</v>
          </cell>
          <cell r="D2351" t="str">
            <v>1.4.55.12 | Materiales y Suministros para MO</v>
          </cell>
        </row>
        <row r="2351">
          <cell r="F2351">
            <v>0</v>
          </cell>
          <cell r="G2351" t="str">
            <v>Unidades</v>
          </cell>
          <cell r="H2351" t="str">
            <v>Unidades</v>
          </cell>
        </row>
        <row r="2351">
          <cell r="K2351">
            <v>0</v>
          </cell>
          <cell r="L2351">
            <v>0</v>
          </cell>
          <cell r="M2351" t="str">
            <v>Elementos sin Marca</v>
          </cell>
        </row>
        <row r="2351">
          <cell r="O2351">
            <v>0</v>
          </cell>
        </row>
        <row r="2352">
          <cell r="A2352" t="str">
            <v>CAR-RAD.DTR</v>
          </cell>
          <cell r="B2352" t="str">
            <v>CARGADOR COMPLETO PARA RADIO DTR720</v>
          </cell>
          <cell r="C2352" t="str">
            <v>Herramienta Desechable</v>
          </cell>
          <cell r="D2352" t="str">
            <v>1.4.55.15 | Herramienta Desechable</v>
          </cell>
        </row>
        <row r="2352">
          <cell r="F2352">
            <v>0</v>
          </cell>
          <cell r="G2352" t="str">
            <v>Unidades</v>
          </cell>
          <cell r="H2352" t="str">
            <v>Unidades</v>
          </cell>
        </row>
        <row r="2352">
          <cell r="K2352">
            <v>0</v>
          </cell>
          <cell r="L2352">
            <v>0</v>
          </cell>
          <cell r="M2352" t="str">
            <v>Elementos sin Marca</v>
          </cell>
        </row>
        <row r="2352">
          <cell r="O2352">
            <v>0</v>
          </cell>
        </row>
        <row r="2353">
          <cell r="A2353" t="str">
            <v>CAR-PIL.9V</v>
          </cell>
          <cell r="B2353" t="str">
            <v>CARGADOR PARA PILA DE 9 VOLTIOS - CON 2 PILAS</v>
          </cell>
          <cell r="C2353" t="str">
            <v>Eléctricos</v>
          </cell>
          <cell r="D2353" t="str">
            <v>1.4.05.16 | Eléctricos y Electrónicos</v>
          </cell>
          <cell r="E2353" t="str">
            <v>E15-N5</v>
          </cell>
          <cell r="F2353">
            <v>0</v>
          </cell>
          <cell r="G2353" t="str">
            <v>Unidades</v>
          </cell>
          <cell r="H2353" t="str">
            <v>Unidades</v>
          </cell>
        </row>
        <row r="2353">
          <cell r="K2353">
            <v>0</v>
          </cell>
          <cell r="L2353">
            <v>0</v>
          </cell>
          <cell r="M2353" t="str">
            <v>Elementos sin Marca</v>
          </cell>
        </row>
        <row r="2353">
          <cell r="O2353">
            <v>0</v>
          </cell>
        </row>
        <row r="2354">
          <cell r="A2354" t="str">
            <v>CAR-PIL.2AA</v>
          </cell>
          <cell r="B2354" t="str">
            <v>CARGADOR PARA PILA RECARGABLE AA PARA 4 PUESTOS</v>
          </cell>
          <cell r="C2354" t="str">
            <v>Eléctricos</v>
          </cell>
          <cell r="D2354" t="str">
            <v>1.4.05.16 | Eléctricos y Electrónicos</v>
          </cell>
          <cell r="E2354" t="str">
            <v>E15-N5</v>
          </cell>
          <cell r="F2354">
            <v>0</v>
          </cell>
          <cell r="G2354" t="str">
            <v>Unidades</v>
          </cell>
          <cell r="H2354" t="str">
            <v>Unidades</v>
          </cell>
        </row>
        <row r="2354">
          <cell r="K2354">
            <v>0</v>
          </cell>
          <cell r="L2354">
            <v>0</v>
          </cell>
          <cell r="M2354" t="str">
            <v>Elementos sin Marca</v>
          </cell>
        </row>
        <row r="2354">
          <cell r="O2354">
            <v>0</v>
          </cell>
        </row>
        <row r="2355">
          <cell r="A2355" t="str">
            <v>CAR-PIL.</v>
          </cell>
          <cell r="B2355" t="str">
            <v>CARGADOR PARA PILA RECARGABLE TRIPLE A</v>
          </cell>
          <cell r="C2355" t="str">
            <v>Eléctricos</v>
          </cell>
          <cell r="D2355" t="str">
            <v>1.4.05.16 | Eléctricos y Electrónicos</v>
          </cell>
          <cell r="E2355" t="str">
            <v>E15-N5</v>
          </cell>
          <cell r="F2355">
            <v>0</v>
          </cell>
          <cell r="G2355" t="str">
            <v>Unidades</v>
          </cell>
          <cell r="H2355" t="str">
            <v>Unidades</v>
          </cell>
        </row>
        <row r="2355">
          <cell r="K2355">
            <v>0</v>
          </cell>
          <cell r="L2355">
            <v>0</v>
          </cell>
          <cell r="M2355" t="str">
            <v>Elementos sin Marca</v>
          </cell>
        </row>
        <row r="2355">
          <cell r="O2355">
            <v>0</v>
          </cell>
        </row>
        <row r="2356">
          <cell r="A2356" t="str">
            <v>CAR-ALA.818</v>
          </cell>
          <cell r="B2356" t="str">
            <v>CARRETE DE ALAMBRE</v>
          </cell>
          <cell r="C2356" t="str">
            <v>Consumible Maquinaria y Equipos</v>
          </cell>
          <cell r="D2356" t="str">
            <v>1.4.55.20 | Materiales y Suministros</v>
          </cell>
        </row>
        <row r="2356">
          <cell r="F2356">
            <v>0</v>
          </cell>
          <cell r="G2356" t="str">
            <v>Unidades</v>
          </cell>
          <cell r="H2356" t="str">
            <v>Unidades</v>
          </cell>
        </row>
        <row r="2356">
          <cell r="K2356">
            <v>0</v>
          </cell>
          <cell r="L2356">
            <v>0</v>
          </cell>
          <cell r="M2356" t="str">
            <v>Elementos sin Marca</v>
          </cell>
        </row>
        <row r="2356">
          <cell r="O2356">
            <v>0</v>
          </cell>
        </row>
        <row r="2357">
          <cell r="A2357" t="str">
            <v>CAR-MEL.ANT</v>
          </cell>
          <cell r="B2357" t="str">
            <v>CARRETILLA LLANTA ANTIPIN 3.5 3000 METALICA</v>
          </cell>
          <cell r="C2357" t="str">
            <v>Herramienta Desechable</v>
          </cell>
          <cell r="D2357" t="str">
            <v>1.4.55.15 | Herramienta Desechable</v>
          </cell>
        </row>
        <row r="2357">
          <cell r="F2357">
            <v>0</v>
          </cell>
          <cell r="G2357" t="str">
            <v>Unidades</v>
          </cell>
          <cell r="H2357" t="str">
            <v>Unidades</v>
          </cell>
        </row>
        <row r="2357">
          <cell r="K2357">
            <v>0</v>
          </cell>
          <cell r="L2357">
            <v>0</v>
          </cell>
          <cell r="M2357" t="str">
            <v>Elementos sin Marca</v>
          </cell>
        </row>
        <row r="2357">
          <cell r="O2357">
            <v>0</v>
          </cell>
        </row>
        <row r="2358">
          <cell r="A2358" t="str">
            <v>CAR-POR.60C</v>
          </cell>
          <cell r="B2358" t="str">
            <v>CARRETILLA PORTA CANASTAS CON MANUBRIO 60X40</v>
          </cell>
          <cell r="C2358" t="str">
            <v>Herramienta Desechable</v>
          </cell>
          <cell r="D2358" t="str">
            <v>1.4.55.15 | Herramienta Desechable</v>
          </cell>
        </row>
        <row r="2358">
          <cell r="F2358">
            <v>0</v>
          </cell>
          <cell r="G2358" t="str">
            <v>Unidades</v>
          </cell>
          <cell r="H2358" t="str">
            <v>Unidades</v>
          </cell>
        </row>
        <row r="2358">
          <cell r="K2358">
            <v>0</v>
          </cell>
          <cell r="L2358">
            <v>0</v>
          </cell>
          <cell r="M2358" t="str">
            <v>Elementos sin Marca</v>
          </cell>
        </row>
        <row r="2358">
          <cell r="O2358">
            <v>0</v>
          </cell>
        </row>
        <row r="2359">
          <cell r="A2359" t="str">
            <v>CAR-ARR.BOT</v>
          </cell>
          <cell r="B2359" t="str">
            <v>CARRO ARRASTRADOR BOTONERA ENCHUFE RÁPIDO 16 POLOS REF. RG8010NSC</v>
          </cell>
          <cell r="C2359" t="str">
            <v>Materiales y Suministros</v>
          </cell>
          <cell r="D2359" t="str">
            <v>1.4.55.20 | Materiales y Suministros</v>
          </cell>
        </row>
        <row r="2359">
          <cell r="F2359">
            <v>0</v>
          </cell>
          <cell r="G2359" t="str">
            <v>Unidades</v>
          </cell>
          <cell r="H2359" t="str">
            <v>Unidades</v>
          </cell>
        </row>
        <row r="2359">
          <cell r="K2359">
            <v>0</v>
          </cell>
          <cell r="L2359">
            <v>0</v>
          </cell>
          <cell r="M2359" t="str">
            <v>Elementos sin Marca</v>
          </cell>
        </row>
        <row r="2359">
          <cell r="O2359">
            <v>0</v>
          </cell>
        </row>
        <row r="2360">
          <cell r="A2360" t="str">
            <v>CAR-COL.15A</v>
          </cell>
          <cell r="B2360" t="str">
            <v>CARRO COLECTOR 15 AMPERIOS - GP</v>
          </cell>
          <cell r="C2360" t="str">
            <v>Materiales y Suministros</v>
          </cell>
          <cell r="D2360" t="str">
            <v>1.4.55.20 | Materiales y Suministros</v>
          </cell>
        </row>
        <row r="2360">
          <cell r="F2360">
            <v>0</v>
          </cell>
          <cell r="G2360" t="str">
            <v>Unidades</v>
          </cell>
          <cell r="H2360" t="str">
            <v>Unidades</v>
          </cell>
        </row>
        <row r="2360">
          <cell r="K2360">
            <v>0</v>
          </cell>
          <cell r="L2360">
            <v>0</v>
          </cell>
          <cell r="M2360" t="str">
            <v>Elementos sin Marca</v>
          </cell>
        </row>
        <row r="2360">
          <cell r="O2360">
            <v>0</v>
          </cell>
        </row>
        <row r="2361">
          <cell r="A2361" t="str">
            <v>CAR-COL.25A</v>
          </cell>
          <cell r="B2361" t="str">
            <v>CARRO COLECTOR 25 AMPERIOS - PG</v>
          </cell>
          <cell r="C2361" t="str">
            <v>Materiales y Suministros</v>
          </cell>
          <cell r="D2361" t="str">
            <v>1.4.55.20 | Materiales y Suministros</v>
          </cell>
        </row>
        <row r="2361">
          <cell r="F2361">
            <v>0</v>
          </cell>
          <cell r="G2361" t="str">
            <v>Unidades</v>
          </cell>
          <cell r="H2361" t="str">
            <v>Unidades</v>
          </cell>
        </row>
        <row r="2361">
          <cell r="K2361">
            <v>0</v>
          </cell>
          <cell r="L2361">
            <v>0</v>
          </cell>
          <cell r="M2361" t="str">
            <v>Elementos sin Marca</v>
          </cell>
        </row>
        <row r="2361">
          <cell r="O2361">
            <v>0</v>
          </cell>
        </row>
        <row r="2362">
          <cell r="A2362" t="str">
            <v>CAR-COL.35A</v>
          </cell>
          <cell r="B2362" t="str">
            <v>CARRO COLECTOR 35 AMP RG</v>
          </cell>
          <cell r="C2362" t="str">
            <v>Materiales y Suministros</v>
          </cell>
          <cell r="D2362" t="str">
            <v>1.4.55.20 | Materiales y Suministros</v>
          </cell>
        </row>
        <row r="2362">
          <cell r="F2362">
            <v>0</v>
          </cell>
          <cell r="G2362" t="str">
            <v>Unidades</v>
          </cell>
          <cell r="H2362" t="str">
            <v>Unidades</v>
          </cell>
        </row>
        <row r="2362">
          <cell r="K2362">
            <v>0</v>
          </cell>
          <cell r="L2362">
            <v>0</v>
          </cell>
          <cell r="M2362" t="str">
            <v>Elementos sin Marca</v>
          </cell>
        </row>
        <row r="2362">
          <cell r="O2362">
            <v>0</v>
          </cell>
        </row>
        <row r="2363">
          <cell r="A2363" t="str">
            <v>CAR-COL.4P2</v>
          </cell>
          <cell r="B2363" t="str">
            <v>CARRO COLECTOR DE 4P 25 AMP SIN CABLE</v>
          </cell>
          <cell r="C2363" t="str">
            <v>Materiales y Suministros</v>
          </cell>
          <cell r="D2363" t="str">
            <v>1.4.55.20 | Materiales y Suministros</v>
          </cell>
          <cell r="E2363" t="str">
            <v>LETRAS</v>
          </cell>
          <cell r="F2363">
            <v>1</v>
          </cell>
          <cell r="G2363" t="str">
            <v>Unidades</v>
          </cell>
          <cell r="H2363" t="str">
            <v>Unidades</v>
          </cell>
        </row>
        <row r="2363">
          <cell r="K2363">
            <v>0</v>
          </cell>
          <cell r="L2363">
            <v>0</v>
          </cell>
          <cell r="M2363" t="str">
            <v>Elementos sin Marca</v>
          </cell>
        </row>
        <row r="2363">
          <cell r="O2363">
            <v>0</v>
          </cell>
        </row>
        <row r="2364">
          <cell r="A2364" t="str">
            <v>CAR-COL.5P2</v>
          </cell>
          <cell r="B2364" t="str">
            <v>CARRO COLECTOR DE 5P 25 AMP SIN CABLE</v>
          </cell>
          <cell r="C2364" t="str">
            <v>Materiales y Suministros</v>
          </cell>
          <cell r="D2364" t="str">
            <v>1.4.55.20 | Materiales y Suministros</v>
          </cell>
          <cell r="E2364" t="str">
            <v>LETRAS</v>
          </cell>
          <cell r="F2364">
            <v>0</v>
          </cell>
          <cell r="G2364" t="str">
            <v>Unidades</v>
          </cell>
          <cell r="H2364" t="str">
            <v>Unidades</v>
          </cell>
        </row>
        <row r="2364">
          <cell r="K2364">
            <v>0</v>
          </cell>
          <cell r="L2364">
            <v>0</v>
          </cell>
          <cell r="M2364" t="str">
            <v>Elementos sin Marca</v>
          </cell>
        </row>
        <row r="2364">
          <cell r="O2364">
            <v>0</v>
          </cell>
        </row>
        <row r="2365">
          <cell r="A2365" t="str">
            <v>CAR-COL.MOD</v>
          </cell>
          <cell r="B2365" t="str">
            <v>CARRO COLECTOR MODUCTOR 100 AMPERIOS - PG</v>
          </cell>
          <cell r="C2365" t="str">
            <v>Materiales y Suministros</v>
          </cell>
          <cell r="D2365" t="str">
            <v>1.4.55.20 | Materiales y Suministros</v>
          </cell>
        </row>
        <row r="2365">
          <cell r="F2365">
            <v>0</v>
          </cell>
          <cell r="G2365" t="str">
            <v>Unidades</v>
          </cell>
          <cell r="H2365" t="str">
            <v>Unidades</v>
          </cell>
        </row>
        <row r="2365">
          <cell r="K2365">
            <v>0</v>
          </cell>
          <cell r="L2365">
            <v>0</v>
          </cell>
          <cell r="M2365" t="str">
            <v>Elementos sin Marca</v>
          </cell>
        </row>
        <row r="2365">
          <cell r="O2365">
            <v>0</v>
          </cell>
        </row>
        <row r="2366">
          <cell r="A2366" t="str">
            <v>CAR-PIC.DOB</v>
          </cell>
          <cell r="B2366" t="str">
            <v>CARRO ESCALERA PARA PICKING DOBLE NIVEL PARA CANASTILLA 60X40</v>
          </cell>
          <cell r="C2366" t="str">
            <v>Herramienta Desechable</v>
          </cell>
          <cell r="D2366" t="str">
            <v>1.4.55.15 | Herramienta Desechable</v>
          </cell>
        </row>
        <row r="2366">
          <cell r="F2366">
            <v>0</v>
          </cell>
          <cell r="G2366" t="str">
            <v>Unidades</v>
          </cell>
          <cell r="H2366" t="str">
            <v>Unidades</v>
          </cell>
        </row>
        <row r="2366">
          <cell r="K2366">
            <v>0</v>
          </cell>
          <cell r="L2366">
            <v>0</v>
          </cell>
          <cell r="M2366" t="str">
            <v>Elementos sin Marca</v>
          </cell>
        </row>
        <row r="2366">
          <cell r="O2366">
            <v>0</v>
          </cell>
        </row>
        <row r="2367">
          <cell r="A2367" t="str">
            <v>CAR-FIJ.8004</v>
          </cell>
          <cell r="B2367" t="str">
            <v>CARRO FIJO REF. RG8004</v>
          </cell>
          <cell r="C2367" t="str">
            <v>Materiales y Suministros</v>
          </cell>
          <cell r="D2367" t="str">
            <v>1.4.55.20 | Materiales y Suministros</v>
          </cell>
        </row>
        <row r="2367">
          <cell r="F2367">
            <v>0</v>
          </cell>
          <cell r="G2367" t="str">
            <v>Unidades</v>
          </cell>
          <cell r="H2367" t="str">
            <v>Unidades</v>
          </cell>
        </row>
        <row r="2367">
          <cell r="K2367">
            <v>0</v>
          </cell>
          <cell r="L2367">
            <v>0</v>
          </cell>
          <cell r="M2367" t="str">
            <v>Elementos sin Marca</v>
          </cell>
        </row>
        <row r="2367">
          <cell r="O2367">
            <v>0</v>
          </cell>
        </row>
        <row r="2368">
          <cell r="A2368" t="str">
            <v>CAR-LIN.NAH30ANZ</v>
          </cell>
          <cell r="B2368" t="str">
            <v>CARRO LINEAL CON AGUJEROS DE ANCLAJE DIRECTOS AL CUAR DEL CARRO REF. NAH30ANZ</v>
          </cell>
          <cell r="C2368" t="str">
            <v>Consumible Maquinaria y Equipos</v>
          </cell>
          <cell r="D2368" t="str">
            <v>1.4.55.20 | Materiales y Suministros</v>
          </cell>
        </row>
        <row r="2368">
          <cell r="F2368">
            <v>0</v>
          </cell>
          <cell r="G2368" t="str">
            <v>Unidades</v>
          </cell>
          <cell r="H2368" t="str">
            <v>Unidades</v>
          </cell>
        </row>
        <row r="2368">
          <cell r="K2368">
            <v>0</v>
          </cell>
          <cell r="L2368">
            <v>0</v>
          </cell>
          <cell r="M2368" t="str">
            <v>Elementos sin Marca</v>
          </cell>
        </row>
        <row r="2368">
          <cell r="O2368">
            <v>0</v>
          </cell>
        </row>
        <row r="2369">
          <cell r="A2369" t="str">
            <v>CAR-INT.PLA</v>
          </cell>
          <cell r="B2369" t="str">
            <v>CARRON INTERMEDIO PLASTICO REF: RG8665</v>
          </cell>
          <cell r="C2369" t="str">
            <v>Materiales y Suministros</v>
          </cell>
          <cell r="D2369" t="str">
            <v>1.4.55.20 | Materiales y Suministros</v>
          </cell>
        </row>
        <row r="2369">
          <cell r="F2369">
            <v>10</v>
          </cell>
          <cell r="G2369" t="str">
            <v>Unidades</v>
          </cell>
          <cell r="H2369" t="str">
            <v>Unidades</v>
          </cell>
        </row>
        <row r="2369">
          <cell r="K2369">
            <v>0</v>
          </cell>
          <cell r="L2369">
            <v>0</v>
          </cell>
          <cell r="M2369" t="str">
            <v>Elementos sin Marca</v>
          </cell>
        </row>
        <row r="2369">
          <cell r="O2369">
            <v>0</v>
          </cell>
        </row>
        <row r="2370">
          <cell r="A2370" t="str">
            <v>CAR-COR.X1200</v>
          </cell>
          <cell r="B2370" t="str">
            <v>CARTON CORRUGADO X METROS 1200 MM ANCHO</v>
          </cell>
          <cell r="C2370" t="str">
            <v>Envases y Empaques</v>
          </cell>
          <cell r="D2370" t="str">
            <v>1.4.55.25 | Envases y Empaques</v>
          </cell>
          <cell r="E2370" t="str">
            <v>P1 ALMACEN</v>
          </cell>
          <cell r="F2370">
            <v>280</v>
          </cell>
          <cell r="G2370" t="str">
            <v>Metros</v>
          </cell>
          <cell r="H2370" t="str">
            <v>Metros</v>
          </cell>
        </row>
        <row r="2370">
          <cell r="K2370">
            <v>0</v>
          </cell>
          <cell r="L2370">
            <v>0</v>
          </cell>
          <cell r="M2370" t="str">
            <v>Elementos sin Marca</v>
          </cell>
        </row>
        <row r="2370">
          <cell r="O2370">
            <v>90</v>
          </cell>
        </row>
        <row r="2371">
          <cell r="A2371" t="str">
            <v>CAR-COR.1330M</v>
          </cell>
          <cell r="B2371" t="str">
            <v>CARTON CORRUGADO X METROS 1330 MM ANCHO</v>
          </cell>
          <cell r="C2371" t="str">
            <v>Envases y Empaques</v>
          </cell>
          <cell r="D2371" t="str">
            <v>1.4.55.25 | Envases y Empaques</v>
          </cell>
          <cell r="E2371" t="str">
            <v>P1//P2</v>
          </cell>
          <cell r="F2371">
            <v>0</v>
          </cell>
          <cell r="G2371" t="str">
            <v>Metros</v>
          </cell>
          <cell r="H2371" t="str">
            <v>Metros</v>
          </cell>
        </row>
        <row r="2371">
          <cell r="K2371">
            <v>0</v>
          </cell>
          <cell r="L2371">
            <v>0</v>
          </cell>
          <cell r="M2371" t="str">
            <v>Elementos sin Marca</v>
          </cell>
        </row>
        <row r="2371">
          <cell r="O2371">
            <v>0</v>
          </cell>
        </row>
        <row r="2372">
          <cell r="A2372" t="str">
            <v>CAR-LOT.51172</v>
          </cell>
          <cell r="B2372" t="str">
            <v>CARTUCHERA LOTO COLOR ROJO DE NYLON DE ALTA RESISTENCIA. 12.06 X 19.05 X 5.08 Ref: 51172</v>
          </cell>
          <cell r="C2372" t="str">
            <v>Materiales y Suministros</v>
          </cell>
          <cell r="D2372" t="str">
            <v>1.4.55.20 | Materiales y Suministros</v>
          </cell>
        </row>
        <row r="2372">
          <cell r="F2372">
            <v>0</v>
          </cell>
          <cell r="G2372" t="str">
            <v>Unidades</v>
          </cell>
          <cell r="H2372" t="str">
            <v>Unidades</v>
          </cell>
        </row>
        <row r="2372">
          <cell r="K2372">
            <v>0</v>
          </cell>
          <cell r="L2372">
            <v>0</v>
          </cell>
          <cell r="M2372" t="str">
            <v>Elementos sin Marca</v>
          </cell>
          <cell r="N2372" t="str">
            <v>51172</v>
          </cell>
          <cell r="O2372">
            <v>0</v>
          </cell>
        </row>
        <row r="2373">
          <cell r="A2373" t="str">
            <v>CAR-3MP.6001.PINTURA</v>
          </cell>
          <cell r="B2373" t="str">
            <v>CARTUCHO 3M 6001 PINTURA</v>
          </cell>
          <cell r="C2373" t="str">
            <v>Elementos de Protección</v>
          </cell>
          <cell r="D2373" t="str">
            <v>1.4.55.12 | Materiales y Suministros para MO</v>
          </cell>
        </row>
        <row r="2373">
          <cell r="F2373">
            <v>0</v>
          </cell>
          <cell r="G2373" t="str">
            <v>Unidades</v>
          </cell>
          <cell r="H2373" t="str">
            <v>Unidades</v>
          </cell>
        </row>
        <row r="2373">
          <cell r="K2373">
            <v>0</v>
          </cell>
          <cell r="L2373">
            <v>0</v>
          </cell>
          <cell r="M2373" t="str">
            <v>Elementos sin Marca</v>
          </cell>
        </row>
        <row r="2373">
          <cell r="O2373">
            <v>0</v>
          </cell>
        </row>
        <row r="2374">
          <cell r="A2374" t="str">
            <v>CAR-3MX.6002</v>
          </cell>
          <cell r="B2374" t="str">
            <v>CARTUCHO 3M 6002 PARA GASES ACIDOS</v>
          </cell>
          <cell r="C2374" t="str">
            <v>Elementos de Protección</v>
          </cell>
          <cell r="D2374" t="str">
            <v>1.4.55.12 | Materiales y Suministros para MO</v>
          </cell>
        </row>
        <row r="2374">
          <cell r="F2374">
            <v>0</v>
          </cell>
          <cell r="G2374" t="str">
            <v>Unidades</v>
          </cell>
          <cell r="H2374" t="str">
            <v>Unidades</v>
          </cell>
        </row>
        <row r="2374">
          <cell r="K2374">
            <v>0</v>
          </cell>
          <cell r="L2374">
            <v>0</v>
          </cell>
          <cell r="M2374" t="str">
            <v>Elementos sin Marca</v>
          </cell>
        </row>
        <row r="2374">
          <cell r="O2374">
            <v>0</v>
          </cell>
        </row>
        <row r="2375">
          <cell r="A2375" t="str">
            <v>CAR-3MX.6003</v>
          </cell>
          <cell r="B2375" t="str">
            <v>CARTUCHO 3M 6003 PARA VAPORES ORGANICOS Y GASES ACIDOS</v>
          </cell>
          <cell r="C2375" t="str">
            <v>Elementos de Protección</v>
          </cell>
          <cell r="D2375" t="str">
            <v>1.4.55.12 | Materiales y Suministros para MO</v>
          </cell>
          <cell r="E2375" t="str">
            <v>EI-N2</v>
          </cell>
          <cell r="F2375">
            <v>12</v>
          </cell>
          <cell r="G2375" t="str">
            <v>Pares</v>
          </cell>
          <cell r="H2375" t="str">
            <v>Pares</v>
          </cell>
        </row>
        <row r="2375">
          <cell r="K2375">
            <v>0</v>
          </cell>
          <cell r="L2375">
            <v>0</v>
          </cell>
          <cell r="M2375" t="str">
            <v>Elementos sin Marca</v>
          </cell>
        </row>
        <row r="2375">
          <cell r="O2375">
            <v>12</v>
          </cell>
        </row>
        <row r="2376">
          <cell r="A2376" t="str">
            <v>CAR-3M..6004</v>
          </cell>
          <cell r="B2376" t="str">
            <v>CARTUCHO 3M 6004 PARA AMONIACO</v>
          </cell>
          <cell r="C2376" t="str">
            <v>Elementos de Protección</v>
          </cell>
          <cell r="D2376" t="str">
            <v>1.4.55.12 | Materiales y Suministros para MO</v>
          </cell>
        </row>
        <row r="2376">
          <cell r="F2376">
            <v>0</v>
          </cell>
          <cell r="G2376" t="str">
            <v>Pares</v>
          </cell>
          <cell r="H2376" t="str">
            <v>Pares</v>
          </cell>
        </row>
        <row r="2376">
          <cell r="K2376">
            <v>0</v>
          </cell>
          <cell r="L2376">
            <v>0</v>
          </cell>
          <cell r="M2376" t="str">
            <v>Elementos sin Marca</v>
          </cell>
        </row>
        <row r="2376">
          <cell r="O2376">
            <v>0</v>
          </cell>
        </row>
        <row r="2377">
          <cell r="A2377" t="str">
            <v>CAR-3MX.6006</v>
          </cell>
          <cell r="B2377" t="str">
            <v>CARTUCHO 3M 6006 PARA VAPORES ORGANICOS Y GASES ACIDOS INCLUIDO AMONIACO 3M 3M</v>
          </cell>
          <cell r="C2377" t="str">
            <v>Elementos de Protección</v>
          </cell>
          <cell r="D2377" t="str">
            <v>1.4.55.12 | Materiales y Suministros para MO</v>
          </cell>
        </row>
        <row r="2377">
          <cell r="F2377">
            <v>0</v>
          </cell>
          <cell r="G2377" t="str">
            <v>Pares</v>
          </cell>
          <cell r="H2377" t="str">
            <v>Pares</v>
          </cell>
        </row>
        <row r="2377">
          <cell r="K2377">
            <v>0</v>
          </cell>
          <cell r="L2377">
            <v>0</v>
          </cell>
          <cell r="M2377" t="str">
            <v>3M</v>
          </cell>
        </row>
        <row r="2377">
          <cell r="O2377">
            <v>0</v>
          </cell>
        </row>
        <row r="2378">
          <cell r="A2378" t="str">
            <v>CAR-ABS.VF-60</v>
          </cell>
          <cell r="B2378" t="str">
            <v>CARTUCHO ADSORCION VAPOR DE ACEITE VF-60 KAE Ref: USVF-60</v>
          </cell>
          <cell r="C2378" t="str">
            <v>Consumible Maquinaria y Equipos</v>
          </cell>
          <cell r="D2378" t="str">
            <v>1.4.55.20 | Materiales y Suministros</v>
          </cell>
        </row>
        <row r="2378">
          <cell r="F2378">
            <v>0</v>
          </cell>
          <cell r="G2378" t="str">
            <v>Unidades</v>
          </cell>
          <cell r="H2378" t="str">
            <v>Unidades</v>
          </cell>
        </row>
        <row r="2378">
          <cell r="K2378">
            <v>0</v>
          </cell>
          <cell r="L2378">
            <v>0</v>
          </cell>
          <cell r="M2378" t="str">
            <v>KAESER</v>
          </cell>
          <cell r="N2378" t="str">
            <v>USVF-60</v>
          </cell>
          <cell r="O2378">
            <v>0</v>
          </cell>
        </row>
        <row r="2379">
          <cell r="A2379" t="str">
            <v>CAR-ROT.18488</v>
          </cell>
          <cell r="B2379" t="str">
            <v>CARTUCHO CINTAS INDUSTRIALES FLEXIBLES DE NAILON DE 12MM PARA ROTULADORA RHINO 5200 Ref: 18488</v>
          </cell>
          <cell r="C2379" t="str">
            <v>Varios Diversos</v>
          </cell>
          <cell r="D2379" t="str">
            <v>1.4.05.10 | Varios</v>
          </cell>
          <cell r="E2379" t="str">
            <v>LETRAS</v>
          </cell>
          <cell r="F2379">
            <v>0</v>
          </cell>
          <cell r="G2379" t="str">
            <v>Unidades</v>
          </cell>
          <cell r="H2379" t="str">
            <v>Unidades</v>
          </cell>
        </row>
        <row r="2379">
          <cell r="K2379">
            <v>0</v>
          </cell>
          <cell r="L2379">
            <v>0</v>
          </cell>
          <cell r="M2379" t="str">
            <v>Elementos sin Marca</v>
          </cell>
          <cell r="N2379" t="str">
            <v>18488</v>
          </cell>
          <cell r="O2379">
            <v>0</v>
          </cell>
        </row>
        <row r="2380">
          <cell r="A2380" t="str">
            <v>CAR-19M.18489</v>
          </cell>
          <cell r="B2380" t="str">
            <v>CARTUCHO CINTAS INDUSTRIALES FLEXIBLES DE NAILON DE 19MM PARA ROTULADORA RHINO 5200 REF: 18489</v>
          </cell>
          <cell r="C2380" t="str">
            <v>Varios Diversos</v>
          </cell>
          <cell r="D2380" t="str">
            <v>1.4.05.10 | Varios</v>
          </cell>
          <cell r="E2380" t="str">
            <v>LETRAS</v>
          </cell>
          <cell r="F2380">
            <v>0</v>
          </cell>
          <cell r="G2380" t="str">
            <v>Unidades</v>
          </cell>
          <cell r="H2380" t="str">
            <v>Unidades</v>
          </cell>
        </row>
        <row r="2380">
          <cell r="K2380">
            <v>0</v>
          </cell>
          <cell r="L2380">
            <v>0</v>
          </cell>
          <cell r="M2380" t="str">
            <v>Elementos sin Marca</v>
          </cell>
        </row>
        <row r="2380">
          <cell r="O2380">
            <v>0</v>
          </cell>
        </row>
        <row r="2381">
          <cell r="A2381" t="str">
            <v>CAR-ROT.</v>
          </cell>
          <cell r="B2381" t="str">
            <v>CARTUCHO CINTAS INDUSTRIALES FLEXIBLES DE VINILO DE 12MM PARA ROTULADORA RHINO 5200 REF: 45013 D1</v>
          </cell>
          <cell r="C2381" t="str">
            <v>Materiales y Suministros</v>
          </cell>
          <cell r="D2381" t="str">
            <v>1.4.55.20 | Materiales y Suministros</v>
          </cell>
          <cell r="E2381" t="str">
            <v>LETRAS</v>
          </cell>
          <cell r="F2381">
            <v>0</v>
          </cell>
          <cell r="G2381" t="str">
            <v>Unidades</v>
          </cell>
          <cell r="H2381" t="str">
            <v>Unidades</v>
          </cell>
        </row>
        <row r="2381">
          <cell r="K2381">
            <v>0</v>
          </cell>
          <cell r="L2381">
            <v>0</v>
          </cell>
          <cell r="M2381" t="str">
            <v>Elementos sin Marca</v>
          </cell>
        </row>
        <row r="2381">
          <cell r="O2381">
            <v>0</v>
          </cell>
        </row>
        <row r="2382">
          <cell r="A2382" t="str">
            <v>CAR-CIN.PAN.</v>
          </cell>
          <cell r="B2382" t="str">
            <v>CARTUCHO DE CINTA CONTINUA PARA PANTHER LS8 PANDUIT Ref: T024X000VPC-BK</v>
          </cell>
          <cell r="C2382" t="str">
            <v>Electrónicos</v>
          </cell>
          <cell r="D2382" t="str">
            <v>1.4.05.16 | Eléctricos y Electrónicos</v>
          </cell>
          <cell r="E2382" t="str">
            <v>E15-N5</v>
          </cell>
          <cell r="F2382">
            <v>0</v>
          </cell>
          <cell r="G2382" t="str">
            <v>Unidades</v>
          </cell>
          <cell r="H2382" t="str">
            <v>Unidades</v>
          </cell>
        </row>
        <row r="2382">
          <cell r="K2382">
            <v>0</v>
          </cell>
          <cell r="L2382">
            <v>0</v>
          </cell>
          <cell r="M2382" t="str">
            <v>PANDUIT</v>
          </cell>
          <cell r="N2382" t="str">
            <v>T024X000VPC-BK</v>
          </cell>
          <cell r="O2382">
            <v>0</v>
          </cell>
        </row>
        <row r="2383">
          <cell r="A2383" t="str">
            <v>CAR-CIN.LS8E</v>
          </cell>
          <cell r="B2383" t="str">
            <v>CARTUCHO DE CINTA CONTINUA PARA PANTHER LS8E PANDUIT Ref: T038X000VPC-BK</v>
          </cell>
          <cell r="C2383" t="str">
            <v>Electrónicos</v>
          </cell>
          <cell r="D2383" t="str">
            <v>1.4.05.16 | Eléctricos y Electrónicos</v>
          </cell>
          <cell r="E2383" t="str">
            <v>E15-N5</v>
          </cell>
          <cell r="F2383">
            <v>0</v>
          </cell>
          <cell r="G2383" t="str">
            <v>Unidades</v>
          </cell>
          <cell r="H2383" t="str">
            <v>Unidades</v>
          </cell>
        </row>
        <row r="2383">
          <cell r="K2383">
            <v>0</v>
          </cell>
          <cell r="L2383">
            <v>0</v>
          </cell>
          <cell r="M2383" t="str">
            <v>PANDUIT</v>
          </cell>
          <cell r="N2383" t="str">
            <v>T038X000VPC-BK</v>
          </cell>
          <cell r="O2383">
            <v>0</v>
          </cell>
        </row>
        <row r="2384">
          <cell r="A2384" t="str">
            <v>CAR-COR.105</v>
          </cell>
          <cell r="B2384" t="str">
            <v>CARTUCHO DE CORTE MANUAL 105 AMPERIOS REF: 428937</v>
          </cell>
          <cell r="C2384" t="str">
            <v>Consumible Maquinaria y Equipos</v>
          </cell>
          <cell r="D2384" t="str">
            <v>1.4.55.20 | Materiales y Suministros</v>
          </cell>
          <cell r="E2384" t="str">
            <v>E10-N4/AA</v>
          </cell>
          <cell r="F2384">
            <v>4</v>
          </cell>
          <cell r="G2384" t="str">
            <v>Unidades</v>
          </cell>
          <cell r="H2384" t="str">
            <v>Unidades</v>
          </cell>
        </row>
        <row r="2384">
          <cell r="K2384">
            <v>0</v>
          </cell>
          <cell r="L2384">
            <v>0</v>
          </cell>
          <cell r="M2384" t="str">
            <v>Elementos sin Marca</v>
          </cell>
        </row>
        <row r="2384">
          <cell r="O2384">
            <v>5</v>
          </cell>
        </row>
        <row r="2385">
          <cell r="A2385" t="str">
            <v>CAR-COR.45A</v>
          </cell>
          <cell r="B2385" t="str">
            <v>CARTUCHO DE CORTE MANUAL 45 AMPERIOS REF: 428927</v>
          </cell>
          <cell r="C2385" t="str">
            <v>Consumible Maquinaria y Equipos</v>
          </cell>
          <cell r="D2385" t="str">
            <v>1.4.55.20 | Materiales y Suministros</v>
          </cell>
          <cell r="E2385" t="str">
            <v>E10-N4/AA</v>
          </cell>
          <cell r="F2385">
            <v>4</v>
          </cell>
          <cell r="G2385" t="str">
            <v>Unidades</v>
          </cell>
          <cell r="H2385" t="str">
            <v>Unidades</v>
          </cell>
        </row>
        <row r="2385">
          <cell r="K2385">
            <v>0</v>
          </cell>
          <cell r="L2385">
            <v>0</v>
          </cell>
          <cell r="M2385" t="str">
            <v>Elementos sin Marca</v>
          </cell>
        </row>
        <row r="2385">
          <cell r="O2385">
            <v>2</v>
          </cell>
        </row>
        <row r="2386">
          <cell r="A2386" t="str">
            <v>CAR-COR.65A</v>
          </cell>
          <cell r="B2386" t="str">
            <v>CARTUCHO DE CORTE MANUAL 65 AMPERIOS REF: 428931</v>
          </cell>
          <cell r="C2386" t="str">
            <v>Consumible Maquinaria y Equipos</v>
          </cell>
          <cell r="D2386" t="str">
            <v>1.4.55.20 | Materiales y Suministros</v>
          </cell>
          <cell r="E2386" t="str">
            <v>E10-N4/AA</v>
          </cell>
          <cell r="F2386">
            <v>3</v>
          </cell>
          <cell r="G2386" t="str">
            <v>Unidades</v>
          </cell>
          <cell r="H2386" t="str">
            <v>Unidades</v>
          </cell>
        </row>
        <row r="2386">
          <cell r="K2386">
            <v>0</v>
          </cell>
          <cell r="L2386">
            <v>0</v>
          </cell>
          <cell r="M2386" t="str">
            <v>Elementos sin Marca</v>
          </cell>
        </row>
        <row r="2386">
          <cell r="O2386">
            <v>2</v>
          </cell>
        </row>
        <row r="2387">
          <cell r="A2387" t="str">
            <v>CAR-COR.85A</v>
          </cell>
          <cell r="B2387" t="str">
            <v>CARTUCHO DE CORTE MANUAL 85 AMPERIOS REF: 428935</v>
          </cell>
          <cell r="C2387" t="str">
            <v>Consumible Maquinaria y Equipos</v>
          </cell>
          <cell r="D2387" t="str">
            <v>1.4.55.20 | Materiales y Suministros</v>
          </cell>
          <cell r="E2387" t="str">
            <v>E10-N4/AA</v>
          </cell>
          <cell r="F2387">
            <v>5</v>
          </cell>
          <cell r="G2387" t="str">
            <v>Unidades</v>
          </cell>
          <cell r="H2387" t="str">
            <v>Unidades</v>
          </cell>
        </row>
        <row r="2387">
          <cell r="K2387">
            <v>0</v>
          </cell>
          <cell r="L2387">
            <v>0</v>
          </cell>
          <cell r="M2387" t="str">
            <v>Elementos sin Marca</v>
          </cell>
        </row>
        <row r="2387">
          <cell r="O2387">
            <v>5</v>
          </cell>
        </row>
        <row r="2388">
          <cell r="A2388" t="str">
            <v>CAR-FIL.109X81</v>
          </cell>
          <cell r="B2388" t="str">
            <v>CARTUCHO DE FILTRO DE AIRE Ø 109 X 81 KAE KAE Ref: 6.0215.0</v>
          </cell>
          <cell r="C2388" t="str">
            <v>Consumible Maquinaria y Equipos</v>
          </cell>
          <cell r="D2388" t="str">
            <v>1.4.55.20 | Materiales y Suministros</v>
          </cell>
          <cell r="E2388" t="str">
            <v>LETRAS</v>
          </cell>
          <cell r="F2388">
            <v>0</v>
          </cell>
          <cell r="G2388" t="str">
            <v>Unidades</v>
          </cell>
          <cell r="H2388" t="str">
            <v>Unidades</v>
          </cell>
        </row>
        <row r="2388">
          <cell r="K2388">
            <v>0</v>
          </cell>
          <cell r="L2388">
            <v>0</v>
          </cell>
          <cell r="M2388" t="str">
            <v>KAESER</v>
          </cell>
          <cell r="N2388" t="str">
            <v>6.0215.0</v>
          </cell>
          <cell r="O2388">
            <v>0</v>
          </cell>
        </row>
        <row r="2389">
          <cell r="A2389" t="str">
            <v>CAR-FIL.120X50.</v>
          </cell>
          <cell r="B2389" t="str">
            <v>CARTUCHO DE FILTRO DE AIRE Ø 120 X 50 KAESER Ref: 6.4212.0</v>
          </cell>
          <cell r="C2389" t="str">
            <v>Consumible Maquinaria y Equipos</v>
          </cell>
          <cell r="D2389" t="str">
            <v>1.4.55.20 | Materiales y Suministros</v>
          </cell>
          <cell r="E2389" t="str">
            <v>LETRAS</v>
          </cell>
          <cell r="F2389">
            <v>1</v>
          </cell>
          <cell r="G2389" t="str">
            <v>Unidades</v>
          </cell>
          <cell r="H2389" t="str">
            <v>Unidades</v>
          </cell>
        </row>
        <row r="2389">
          <cell r="K2389">
            <v>0</v>
          </cell>
          <cell r="L2389">
            <v>0</v>
          </cell>
          <cell r="M2389" t="str">
            <v>Elementos sin Marca</v>
          </cell>
          <cell r="N2389" t="str">
            <v>6.4212.0</v>
          </cell>
          <cell r="O2389">
            <v>0</v>
          </cell>
        </row>
        <row r="2390">
          <cell r="A2390" t="str">
            <v>CAR-FIL.120X50</v>
          </cell>
          <cell r="B2390" t="str">
            <v>CARTUCHO DE FILTRO DE AIRE Ø 120 X 50 Ref: 6.0215.0/A1</v>
          </cell>
          <cell r="C2390" t="str">
            <v>Consumible Maquinaria y Equipos</v>
          </cell>
          <cell r="D2390" t="str">
            <v>1.4.55.20 | Materiales y Suministros</v>
          </cell>
        </row>
        <row r="2390">
          <cell r="F2390">
            <v>0</v>
          </cell>
          <cell r="G2390" t="str">
            <v>Unidades</v>
          </cell>
          <cell r="H2390" t="str">
            <v>Unidades</v>
          </cell>
        </row>
        <row r="2390">
          <cell r="K2390">
            <v>0</v>
          </cell>
          <cell r="L2390">
            <v>0</v>
          </cell>
          <cell r="M2390" t="str">
            <v>Elementos sin Marca</v>
          </cell>
          <cell r="N2390" t="str">
            <v>6.0215.0/A1</v>
          </cell>
          <cell r="O2390">
            <v>0</v>
          </cell>
        </row>
        <row r="2391">
          <cell r="A2391" t="str">
            <v>CAR-ELI.PAR.PF-60</v>
          </cell>
          <cell r="B2391" t="str">
            <v>CARTUCHO ELIMINADOR DE PARTICULAS PF-60</v>
          </cell>
          <cell r="C2391" t="str">
            <v>Consumible Maquinaria y Equipos</v>
          </cell>
          <cell r="D2391" t="str">
            <v>1.4.55.20 | Materiales y Suministros</v>
          </cell>
        </row>
        <row r="2391">
          <cell r="F2391">
            <v>0</v>
          </cell>
          <cell r="G2391" t="str">
            <v>Unidades</v>
          </cell>
          <cell r="H2391" t="str">
            <v>Unidades</v>
          </cell>
        </row>
        <row r="2391">
          <cell r="K2391">
            <v>0</v>
          </cell>
          <cell r="L2391">
            <v>0</v>
          </cell>
          <cell r="M2391" t="str">
            <v>Elementos sin Marca</v>
          </cell>
        </row>
        <row r="2391">
          <cell r="O2391">
            <v>0</v>
          </cell>
        </row>
        <row r="2392">
          <cell r="A2392" t="str">
            <v>FIL-AGU.CARC</v>
          </cell>
          <cell r="B2392" t="str">
            <v>CARTUCHO FILTRO AQUA HD CON CARCASA - RENAWARE Ref: 6018</v>
          </cell>
          <cell r="C2392" t="str">
            <v>Materiales y Suministros</v>
          </cell>
          <cell r="D2392" t="str">
            <v>1.4.55.20 | Materiales y Suministros</v>
          </cell>
        </row>
        <row r="2392">
          <cell r="F2392">
            <v>0</v>
          </cell>
          <cell r="G2392" t="str">
            <v>Unidades</v>
          </cell>
          <cell r="H2392" t="str">
            <v>Unidades</v>
          </cell>
        </row>
        <row r="2392">
          <cell r="K2392">
            <v>0</v>
          </cell>
          <cell r="L2392">
            <v>0</v>
          </cell>
          <cell r="M2392" t="str">
            <v>Elementos sin Marca</v>
          </cell>
          <cell r="N2392" t="str">
            <v>6018</v>
          </cell>
          <cell r="O2392">
            <v>0</v>
          </cell>
        </row>
        <row r="2393">
          <cell r="A2393" t="str">
            <v>CAR-FIL.AIR</v>
          </cell>
          <cell r="B2393" t="str">
            <v>CARTUCHO FILTRO AUXILIAR DE AIRE REF. A222100000599</v>
          </cell>
          <cell r="C2393" t="str">
            <v>Consumible Maquinaria y Equipos</v>
          </cell>
          <cell r="D2393" t="str">
            <v>1.4.55.20 | Materiales y Suministros</v>
          </cell>
        </row>
        <row r="2393">
          <cell r="F2393">
            <v>0</v>
          </cell>
          <cell r="G2393" t="str">
            <v>Unidades</v>
          </cell>
          <cell r="H2393" t="str">
            <v>Unidades</v>
          </cell>
        </row>
        <row r="2393">
          <cell r="K2393">
            <v>0</v>
          </cell>
          <cell r="L2393">
            <v>0</v>
          </cell>
          <cell r="M2393" t="str">
            <v>Elementos sin Marca</v>
          </cell>
        </row>
        <row r="2393">
          <cell r="O2393">
            <v>0</v>
          </cell>
        </row>
        <row r="2394">
          <cell r="A2394" t="str">
            <v>CAR-FIL.PR.A22200000600</v>
          </cell>
          <cell r="B2394" t="str">
            <v>CARTUCHO FILTRO PRINCIPAL PARA AIRE REF. A22200000600</v>
          </cell>
          <cell r="C2394" t="str">
            <v>Consumible Maquinaria y Equipos</v>
          </cell>
          <cell r="D2394" t="str">
            <v>1.4.55.20 | Materiales y Suministros</v>
          </cell>
        </row>
        <row r="2394">
          <cell r="F2394">
            <v>0</v>
          </cell>
          <cell r="G2394" t="str">
            <v>Unidades</v>
          </cell>
          <cell r="H2394" t="str">
            <v>Unidades</v>
          </cell>
        </row>
        <row r="2394">
          <cell r="K2394">
            <v>0</v>
          </cell>
          <cell r="L2394">
            <v>0</v>
          </cell>
          <cell r="M2394" t="str">
            <v>Elementos sin Marca</v>
          </cell>
        </row>
        <row r="2394">
          <cell r="O2394">
            <v>0</v>
          </cell>
        </row>
        <row r="2395">
          <cell r="A2395" t="str">
            <v>CAR-AER.OR-60</v>
          </cell>
          <cell r="B2395" t="str">
            <v>CARTUCHO PARA AEROSOLES EXTRAFINOS OR-60 KAE Ref: USOR-60</v>
          </cell>
          <cell r="C2395" t="str">
            <v>Consumible Maquinaria y Equipos</v>
          </cell>
          <cell r="D2395" t="str">
            <v>1.4.55.20 | Materiales y Suministros</v>
          </cell>
        </row>
        <row r="2395">
          <cell r="F2395">
            <v>0</v>
          </cell>
          <cell r="G2395" t="str">
            <v>Unidades</v>
          </cell>
          <cell r="H2395" t="str">
            <v>Unidades</v>
          </cell>
        </row>
        <row r="2395">
          <cell r="K2395">
            <v>0</v>
          </cell>
          <cell r="L2395">
            <v>0</v>
          </cell>
          <cell r="M2395" t="str">
            <v>KAESER</v>
          </cell>
          <cell r="N2395" t="str">
            <v>USOR-60</v>
          </cell>
          <cell r="O2395">
            <v>0</v>
          </cell>
        </row>
        <row r="2396">
          <cell r="A2396" t="str">
            <v>CAR-CAB-1012</v>
          </cell>
          <cell r="B2396" t="str">
            <v>CARTUCHO PARA CABLE # 10 - 12 AWG 1/2" S050 X 0125V PANDUIT</v>
          </cell>
          <cell r="C2396" t="str">
            <v>Electrónicos</v>
          </cell>
          <cell r="D2396" t="str">
            <v>1.4.05.16 | Eléctricos y Electrónicos</v>
          </cell>
          <cell r="E2396" t="str">
            <v>E15-N5</v>
          </cell>
          <cell r="F2396">
            <v>0</v>
          </cell>
          <cell r="G2396" t="str">
            <v>Unidades</v>
          </cell>
          <cell r="H2396" t="str">
            <v>Unidades</v>
          </cell>
        </row>
        <row r="2396">
          <cell r="K2396">
            <v>0</v>
          </cell>
          <cell r="L2396">
            <v>0</v>
          </cell>
          <cell r="M2396" t="str">
            <v>PANDUIT</v>
          </cell>
        </row>
        <row r="2396">
          <cell r="O2396">
            <v>0</v>
          </cell>
        </row>
        <row r="2397">
          <cell r="A2397" t="str">
            <v>CAR-CAB-S050</v>
          </cell>
          <cell r="B2397" t="str">
            <v>CARTUCHO PARA CABLE # 18 - 14 AWG 1/2" S050 X 075VA</v>
          </cell>
          <cell r="C2397" t="str">
            <v>Electrónicos</v>
          </cell>
          <cell r="D2397" t="str">
            <v>1.4.05.16 | Eléctricos y Electrónicos</v>
          </cell>
          <cell r="E2397" t="str">
            <v>E15-N5</v>
          </cell>
          <cell r="F2397">
            <v>6</v>
          </cell>
          <cell r="G2397" t="str">
            <v>Unidades</v>
          </cell>
          <cell r="H2397" t="str">
            <v>Unidades</v>
          </cell>
        </row>
        <row r="2397">
          <cell r="K2397">
            <v>0</v>
          </cell>
          <cell r="L2397">
            <v>0</v>
          </cell>
          <cell r="M2397" t="str">
            <v>Elementos sin Marca</v>
          </cell>
        </row>
        <row r="2397">
          <cell r="O2397">
            <v>0</v>
          </cell>
        </row>
        <row r="2398">
          <cell r="A2398" t="str">
            <v>CAR-SEP.637</v>
          </cell>
          <cell r="B2398" t="str">
            <v>CARTUCHO SEPARADOR ACEITE REF: 6.3789.0 AS-25 KAESER</v>
          </cell>
          <cell r="C2398" t="str">
            <v>Consumible Maquinaria y Equipos</v>
          </cell>
          <cell r="D2398" t="str">
            <v>1.4.55.20 | Materiales y Suministros</v>
          </cell>
          <cell r="E2398" t="str">
            <v>EK-N1/D</v>
          </cell>
          <cell r="F2398">
            <v>0</v>
          </cell>
          <cell r="G2398" t="str">
            <v>Unidades</v>
          </cell>
          <cell r="H2398" t="str">
            <v>Unidades</v>
          </cell>
        </row>
        <row r="2398">
          <cell r="K2398">
            <v>0</v>
          </cell>
          <cell r="L2398">
            <v>0</v>
          </cell>
          <cell r="M2398" t="str">
            <v>Elementos sin Marca</v>
          </cell>
        </row>
        <row r="2398">
          <cell r="O2398">
            <v>0</v>
          </cell>
        </row>
        <row r="2399">
          <cell r="A2399" t="str">
            <v>CAR-SEP.SK19/26</v>
          </cell>
          <cell r="B2399" t="str">
            <v>CARTUCHO SEPARADOR DE ACEITE SK19/26 KAE Ref: 6.3795.1</v>
          </cell>
          <cell r="C2399" t="str">
            <v>Consumible Maquinaria y Equipos</v>
          </cell>
          <cell r="D2399" t="str">
            <v>1.4.55.20 | Materiales y Suministros</v>
          </cell>
          <cell r="E2399" t="str">
            <v>EK-N1/D</v>
          </cell>
          <cell r="F2399">
            <v>0</v>
          </cell>
          <cell r="G2399" t="str">
            <v>Unidades</v>
          </cell>
          <cell r="H2399" t="str">
            <v>Unidades</v>
          </cell>
        </row>
        <row r="2399">
          <cell r="K2399">
            <v>0</v>
          </cell>
          <cell r="L2399">
            <v>0</v>
          </cell>
          <cell r="M2399" t="str">
            <v>KAESER</v>
          </cell>
          <cell r="N2399" t="str">
            <v>6.3795.1</v>
          </cell>
          <cell r="O2399">
            <v>0</v>
          </cell>
        </row>
        <row r="2400">
          <cell r="A2400" t="str">
            <v>CAR-SEP.SX7</v>
          </cell>
          <cell r="B2400" t="str">
            <v>CARTUCHO SEPARADOR DE ACEITE SX7/SM KAE Ref: 6.2024.0</v>
          </cell>
          <cell r="C2400" t="str">
            <v>Consumible Maquinaria y Equipos</v>
          </cell>
          <cell r="D2400" t="str">
            <v>1.4.55.20 | Materiales y Suministros</v>
          </cell>
          <cell r="E2400" t="str">
            <v>EK-N1/D</v>
          </cell>
          <cell r="F2400">
            <v>0</v>
          </cell>
          <cell r="G2400" t="str">
            <v>Unidades</v>
          </cell>
          <cell r="H2400" t="str">
            <v>Unidades</v>
          </cell>
        </row>
        <row r="2400">
          <cell r="K2400">
            <v>0</v>
          </cell>
          <cell r="L2400">
            <v>0</v>
          </cell>
          <cell r="M2400" t="str">
            <v>KAESER</v>
          </cell>
          <cell r="N2400" t="str">
            <v>6.2024.0</v>
          </cell>
          <cell r="O2400">
            <v>0</v>
          </cell>
        </row>
        <row r="2401">
          <cell r="A2401" t="str">
            <v>CAS-TIP.1.AMA.</v>
          </cell>
          <cell r="B2401" t="str">
            <v>CASCO DIELECTRICO CON RACHET - COLOR AMARILLO ARM Ref: A1300RC</v>
          </cell>
          <cell r="C2401" t="str">
            <v>Elementos de Protección</v>
          </cell>
          <cell r="D2401" t="str">
            <v>1.4.55.12 | Materiales y Suministros para MO</v>
          </cell>
          <cell r="E2401" t="str">
            <v>EK-N4</v>
          </cell>
          <cell r="F2401">
            <v>5</v>
          </cell>
          <cell r="G2401" t="str">
            <v>Unidades</v>
          </cell>
          <cell r="H2401" t="str">
            <v>Unidades</v>
          </cell>
        </row>
        <row r="2401">
          <cell r="K2401">
            <v>0</v>
          </cell>
          <cell r="L2401">
            <v>0</v>
          </cell>
          <cell r="M2401" t="str">
            <v>ARMADURA</v>
          </cell>
          <cell r="N2401" t="str">
            <v>A1300RC</v>
          </cell>
          <cell r="O2401">
            <v>7</v>
          </cell>
        </row>
        <row r="2402">
          <cell r="A2402" t="str">
            <v>CAS-DIE.AZUL</v>
          </cell>
          <cell r="B2402" t="str">
            <v>CASCO DIELECTRICO CON RACHET - COLOR AZUL</v>
          </cell>
          <cell r="C2402" t="str">
            <v>Elementos de Protección</v>
          </cell>
          <cell r="D2402" t="str">
            <v>1.4.55.12 | Materiales y Suministros para MO</v>
          </cell>
          <cell r="E2402" t="str">
            <v>EK-N4</v>
          </cell>
          <cell r="F2402">
            <v>0</v>
          </cell>
          <cell r="G2402" t="str">
            <v>Unidades</v>
          </cell>
          <cell r="H2402" t="str">
            <v>Unidades</v>
          </cell>
        </row>
        <row r="2402">
          <cell r="K2402">
            <v>0</v>
          </cell>
          <cell r="L2402">
            <v>0</v>
          </cell>
          <cell r="M2402" t="str">
            <v>Elementos sin Marca</v>
          </cell>
        </row>
        <row r="2402">
          <cell r="O2402">
            <v>0</v>
          </cell>
        </row>
        <row r="2403">
          <cell r="A2403" t="str">
            <v>CAS-DIE.BLA</v>
          </cell>
          <cell r="B2403" t="str">
            <v>CASCO DIELECTRICO CON RACHET - COLOR BLANCO ARM Ref: A1300RC</v>
          </cell>
          <cell r="C2403" t="str">
            <v>Elementos de Protección</v>
          </cell>
          <cell r="D2403" t="str">
            <v>1.4.55.12 | Materiales y Suministros para MO</v>
          </cell>
          <cell r="E2403" t="str">
            <v>EK-N4</v>
          </cell>
          <cell r="F2403">
            <v>2</v>
          </cell>
          <cell r="G2403" t="str">
            <v>Unidades</v>
          </cell>
          <cell r="H2403" t="str">
            <v>Unidades</v>
          </cell>
        </row>
        <row r="2403">
          <cell r="K2403">
            <v>0</v>
          </cell>
          <cell r="L2403">
            <v>0</v>
          </cell>
          <cell r="M2403" t="str">
            <v>ARMADURA</v>
          </cell>
          <cell r="N2403" t="str">
            <v>A1300RC</v>
          </cell>
          <cell r="O2403">
            <v>2</v>
          </cell>
        </row>
        <row r="2404">
          <cell r="A2404" t="str">
            <v>CAS-DIE.GRI</v>
          </cell>
          <cell r="B2404" t="str">
            <v>CASCO DIELECTRICO CON RACHET - COLOR GRIS</v>
          </cell>
          <cell r="C2404" t="str">
            <v>Elementos de Protección</v>
          </cell>
          <cell r="D2404" t="str">
            <v>1.4.55.12 | Materiales y Suministros para MO</v>
          </cell>
        </row>
        <row r="2404">
          <cell r="F2404">
            <v>0</v>
          </cell>
          <cell r="G2404" t="str">
            <v>Unidades</v>
          </cell>
          <cell r="H2404" t="str">
            <v>Unidades</v>
          </cell>
        </row>
        <row r="2404">
          <cell r="K2404">
            <v>0</v>
          </cell>
          <cell r="L2404">
            <v>0</v>
          </cell>
          <cell r="M2404" t="str">
            <v>Elementos sin Marca</v>
          </cell>
        </row>
        <row r="2404">
          <cell r="O2404">
            <v>0</v>
          </cell>
        </row>
        <row r="2405">
          <cell r="A2405" t="str">
            <v>CAS-DIE.NAR</v>
          </cell>
          <cell r="B2405" t="str">
            <v>CASCO DIELECTRICO CON RACHET - COLOR NARANJA</v>
          </cell>
          <cell r="C2405" t="str">
            <v>Elementos de Protección</v>
          </cell>
          <cell r="D2405" t="str">
            <v>1.4.55.12 | Materiales y Suministros para MO</v>
          </cell>
        </row>
        <row r="2405">
          <cell r="F2405">
            <v>0</v>
          </cell>
          <cell r="G2405" t="str">
            <v>Unidades</v>
          </cell>
          <cell r="H2405" t="str">
            <v>Unidades</v>
          </cell>
        </row>
        <row r="2405">
          <cell r="K2405">
            <v>0</v>
          </cell>
          <cell r="L2405">
            <v>0</v>
          </cell>
          <cell r="M2405" t="str">
            <v>Elementos sin Marca</v>
          </cell>
        </row>
        <row r="2405">
          <cell r="O2405">
            <v>0</v>
          </cell>
        </row>
        <row r="2406">
          <cell r="A2406" t="str">
            <v>CAS-MOT.HRO</v>
          </cell>
          <cell r="B2406" t="str">
            <v>CASCO MOTOCICLETA MARCA HRO REF 3440DV</v>
          </cell>
          <cell r="C2406" t="str">
            <v>Elementos de Protección</v>
          </cell>
          <cell r="D2406" t="str">
            <v>1.4.55.12 | Materiales y Suministros para MO</v>
          </cell>
        </row>
        <row r="2406">
          <cell r="F2406">
            <v>0</v>
          </cell>
          <cell r="G2406" t="str">
            <v>Unidades</v>
          </cell>
          <cell r="H2406" t="str">
            <v>Unidades</v>
          </cell>
        </row>
        <row r="2406">
          <cell r="K2406">
            <v>0</v>
          </cell>
          <cell r="L2406">
            <v>0</v>
          </cell>
          <cell r="M2406" t="str">
            <v>Elementos sin Marca</v>
          </cell>
        </row>
        <row r="2406">
          <cell r="O2406">
            <v>0</v>
          </cell>
        </row>
        <row r="2407">
          <cell r="A2407" t="str">
            <v>CAS-AZU.VIC</v>
          </cell>
          <cell r="B2407" t="str">
            <v>CASCO TIPO II PARA ALTURAS COLOR AZUL CON VICERA</v>
          </cell>
          <cell r="C2407" t="str">
            <v>Elementos de Protección</v>
          </cell>
          <cell r="D2407" t="str">
            <v>1.4.55.12 | Materiales y Suministros para MO</v>
          </cell>
        </row>
        <row r="2407">
          <cell r="F2407">
            <v>0</v>
          </cell>
          <cell r="G2407" t="str">
            <v>Unidades</v>
          </cell>
          <cell r="H2407" t="str">
            <v>Unidades</v>
          </cell>
        </row>
        <row r="2407">
          <cell r="K2407">
            <v>0</v>
          </cell>
          <cell r="L2407">
            <v>0</v>
          </cell>
          <cell r="M2407" t="str">
            <v>Elementos sin Marca</v>
          </cell>
        </row>
        <row r="2407">
          <cell r="O2407">
            <v>0</v>
          </cell>
        </row>
        <row r="2408">
          <cell r="A2408" t="str">
            <v>CAS-TIP.SAFARI</v>
          </cell>
          <cell r="B2408" t="str">
            <v>CASCO TIPO SAFARI - COLOR AMARILLO</v>
          </cell>
          <cell r="C2408" t="str">
            <v>Elementos de Protección</v>
          </cell>
          <cell r="D2408" t="str">
            <v>1.4.55.12 | Materiales y Suministros para MO</v>
          </cell>
        </row>
        <row r="2408">
          <cell r="F2408">
            <v>0</v>
          </cell>
          <cell r="G2408" t="str">
            <v>Unidades</v>
          </cell>
          <cell r="H2408" t="str">
            <v>Unidades</v>
          </cell>
        </row>
        <row r="2408">
          <cell r="K2408">
            <v>0</v>
          </cell>
          <cell r="L2408">
            <v>0</v>
          </cell>
          <cell r="M2408" t="str">
            <v>Elementos sin Marca</v>
          </cell>
        </row>
        <row r="2408">
          <cell r="O2408">
            <v>0</v>
          </cell>
        </row>
        <row r="2409">
          <cell r="A2409" t="str">
            <v>CAS-CAM.PUL</v>
          </cell>
          <cell r="B2409" t="str">
            <v>CASO DE CAMPO 4120 REF: N122019 Ref: N122019</v>
          </cell>
          <cell r="C2409" t="str">
            <v>Consumible Pulidoras,Taladros y Atornilladoras</v>
          </cell>
          <cell r="D2409" t="str">
            <v>1.4.55.20 | Materiales y Suministros</v>
          </cell>
          <cell r="E2409" t="str">
            <v>EK-N3/A</v>
          </cell>
          <cell r="F2409">
            <v>2</v>
          </cell>
          <cell r="G2409" t="str">
            <v>Unidades</v>
          </cell>
          <cell r="H2409" t="str">
            <v>Unidades</v>
          </cell>
        </row>
        <row r="2409">
          <cell r="K2409">
            <v>0</v>
          </cell>
          <cell r="L2409">
            <v>0</v>
          </cell>
          <cell r="M2409" t="str">
            <v>Elementos sin Marca</v>
          </cell>
          <cell r="N2409" t="str">
            <v>N122019</v>
          </cell>
          <cell r="O2409">
            <v>1</v>
          </cell>
        </row>
        <row r="2410">
          <cell r="A2410" t="str">
            <v>CAS-DEL-2000R-2</v>
          </cell>
          <cell r="B2410" t="str">
            <v>CASQUETE DELANTERO 2000R - 25</v>
          </cell>
          <cell r="C2410" t="str">
            <v>Varios Diversos</v>
          </cell>
          <cell r="D2410" t="str">
            <v>1.4.05.10 | Varios</v>
          </cell>
        </row>
        <row r="2410">
          <cell r="F2410">
            <v>0</v>
          </cell>
          <cell r="G2410" t="str">
            <v>Unidades</v>
          </cell>
          <cell r="H2410" t="str">
            <v>Unidades</v>
          </cell>
        </row>
        <row r="2410">
          <cell r="K2410">
            <v>12</v>
          </cell>
          <cell r="L2410">
            <v>0</v>
          </cell>
          <cell r="M2410" t="str">
            <v>Elementos sin Marca</v>
          </cell>
        </row>
        <row r="2410">
          <cell r="O2410">
            <v>0</v>
          </cell>
        </row>
        <row r="2411">
          <cell r="A2411" t="str">
            <v>CAS-RED.5-6</v>
          </cell>
          <cell r="B2411" t="str">
            <v>CASQUILLO DE REDUCCION 5-6 JAGUAR</v>
          </cell>
          <cell r="C2411" t="str">
            <v>Herramienta Desechable</v>
          </cell>
          <cell r="D2411" t="str">
            <v>1.4.55.15 | Herramienta Desechable</v>
          </cell>
        </row>
        <row r="2411">
          <cell r="F2411">
            <v>0</v>
          </cell>
          <cell r="G2411" t="str">
            <v>Unidades</v>
          </cell>
          <cell r="H2411" t="str">
            <v>Unidades</v>
          </cell>
        </row>
        <row r="2411">
          <cell r="K2411">
            <v>0</v>
          </cell>
          <cell r="L2411">
            <v>0</v>
          </cell>
          <cell r="M2411" t="str">
            <v>Elementos sin Marca</v>
          </cell>
        </row>
        <row r="2411">
          <cell r="O2411">
            <v>0</v>
          </cell>
        </row>
        <row r="2412">
          <cell r="A2412" t="str">
            <v>CAS-RED.4-3</v>
          </cell>
          <cell r="B2412" t="str">
            <v>CASQUILLO DE REDUCCION REF. 4-3 - CONO MORSE</v>
          </cell>
          <cell r="C2412" t="str">
            <v>Herramienta Desechable</v>
          </cell>
          <cell r="D2412" t="str">
            <v>1.4.55.15 | Herramienta Desechable</v>
          </cell>
        </row>
        <row r="2412">
          <cell r="F2412">
            <v>0</v>
          </cell>
          <cell r="G2412" t="str">
            <v>Unidades</v>
          </cell>
          <cell r="H2412" t="str">
            <v>Unidades</v>
          </cell>
        </row>
        <row r="2412">
          <cell r="K2412">
            <v>0</v>
          </cell>
          <cell r="L2412">
            <v>0</v>
          </cell>
          <cell r="M2412" t="str">
            <v>Elementos sin Marca</v>
          </cell>
        </row>
        <row r="2412">
          <cell r="O2412">
            <v>0</v>
          </cell>
        </row>
        <row r="2413">
          <cell r="A2413" t="str">
            <v>CAS-QUA.1/2X7/8</v>
          </cell>
          <cell r="B2413" t="str">
            <v>CASQUILLO PARA GUAYA DE Ø 1/2" - Ø EXT. 7/8"</v>
          </cell>
          <cell r="C2413" t="str">
            <v>Varios Diversos</v>
          </cell>
          <cell r="D2413" t="str">
            <v>1.4.05.10 | Varios</v>
          </cell>
        </row>
        <row r="2413">
          <cell r="F2413">
            <v>0</v>
          </cell>
          <cell r="G2413" t="str">
            <v>Unidades</v>
          </cell>
          <cell r="H2413" t="str">
            <v>Unidades</v>
          </cell>
        </row>
        <row r="2413">
          <cell r="K2413">
            <v>0</v>
          </cell>
          <cell r="L2413">
            <v>0</v>
          </cell>
          <cell r="M2413" t="str">
            <v>Elementos sin Marca</v>
          </cell>
        </row>
        <row r="2413">
          <cell r="O2413">
            <v>0</v>
          </cell>
        </row>
        <row r="2414">
          <cell r="A2414" t="str">
            <v>CAS-GUA.5/8.EXT.1</v>
          </cell>
          <cell r="B2414" t="str">
            <v>CASQUILLO PARA GUAYA DE Ø 5/8" - Ø EXT. 1"</v>
          </cell>
          <cell r="C2414" t="str">
            <v>Varios Diversos</v>
          </cell>
          <cell r="D2414" t="str">
            <v>1.4.05.10 | Varios</v>
          </cell>
        </row>
        <row r="2414">
          <cell r="F2414">
            <v>0</v>
          </cell>
          <cell r="G2414" t="str">
            <v>Unidades</v>
          </cell>
          <cell r="H2414" t="str">
            <v>Unidades</v>
          </cell>
        </row>
        <row r="2414">
          <cell r="K2414">
            <v>0</v>
          </cell>
          <cell r="L2414">
            <v>0</v>
          </cell>
          <cell r="M2414" t="str">
            <v>Elementos sin Marca</v>
          </cell>
        </row>
        <row r="2414">
          <cell r="O2414">
            <v>0</v>
          </cell>
        </row>
        <row r="2415">
          <cell r="A2415" t="str">
            <v>CAS-GUA.5/8</v>
          </cell>
          <cell r="B2415" t="str">
            <v>CASQUILLO PARA GUAYA DE Ø 5/8" - Ø EXT. 22 MM</v>
          </cell>
          <cell r="C2415" t="str">
            <v>Varios Diversos</v>
          </cell>
          <cell r="D2415" t="str">
            <v>1.4.05.10 | Varios</v>
          </cell>
        </row>
        <row r="2415">
          <cell r="F2415">
            <v>0</v>
          </cell>
          <cell r="G2415" t="str">
            <v>Unidades</v>
          </cell>
          <cell r="H2415" t="str">
            <v>Unidades</v>
          </cell>
        </row>
        <row r="2415">
          <cell r="K2415">
            <v>0</v>
          </cell>
          <cell r="L2415">
            <v>0</v>
          </cell>
          <cell r="M2415" t="str">
            <v>Elementos sin Marca</v>
          </cell>
        </row>
        <row r="2415">
          <cell r="O2415">
            <v>0</v>
          </cell>
        </row>
        <row r="2416">
          <cell r="A2416" t="str">
            <v>CAS-GUA.1/16</v>
          </cell>
          <cell r="B2416" t="str">
            <v>CASQUILLO PARA GUAYA Ø 1/16</v>
          </cell>
          <cell r="C2416" t="str">
            <v>Varios Diversos</v>
          </cell>
          <cell r="D2416" t="str">
            <v>1.4.05.10 | Varios</v>
          </cell>
          <cell r="E2416" t="str">
            <v>LETRAS</v>
          </cell>
          <cell r="F2416">
            <v>0</v>
          </cell>
          <cell r="G2416" t="str">
            <v>Unidades</v>
          </cell>
          <cell r="H2416" t="str">
            <v>Unidades</v>
          </cell>
        </row>
        <row r="2416">
          <cell r="K2416">
            <v>0</v>
          </cell>
          <cell r="L2416">
            <v>0</v>
          </cell>
          <cell r="M2416" t="str">
            <v>Elementos sin Marca</v>
          </cell>
        </row>
        <row r="2416">
          <cell r="O2416">
            <v>0</v>
          </cell>
        </row>
        <row r="2417">
          <cell r="A2417" t="str">
            <v>ACT-POL.SOL</v>
          </cell>
          <cell r="B2417" t="str">
            <v>CATALIZADOR (ACTIVADOR) 11380 POLIUETANO ALTO SOLIDOS PARTE B (A:5G B:1G) PINTUCO</v>
          </cell>
          <cell r="C2417" t="str">
            <v>Pintura Diversos</v>
          </cell>
          <cell r="D2417" t="str">
            <v>1.4.05.05 | Pintura</v>
          </cell>
        </row>
        <row r="2417">
          <cell r="F2417">
            <v>0</v>
          </cell>
          <cell r="G2417" t="str">
            <v>Galones</v>
          </cell>
          <cell r="H2417" t="str">
            <v>Galones</v>
          </cell>
        </row>
        <row r="2417">
          <cell r="K2417">
            <v>0</v>
          </cell>
          <cell r="L2417">
            <v>0</v>
          </cell>
          <cell r="M2417" t="str">
            <v>PINTUCO</v>
          </cell>
        </row>
        <row r="2417">
          <cell r="O2417">
            <v>0</v>
          </cell>
        </row>
        <row r="2418">
          <cell r="A2418" t="str">
            <v>CAT-S33.092026-80</v>
          </cell>
          <cell r="B2418" t="str">
            <v>CATALIZADOR DE SERIE 33 - COMPONENTE B (A:B=1:1) SIKA REF: 092026-80 SIKA Ref: 092026-80</v>
          </cell>
          <cell r="C2418" t="str">
            <v>Catalizadores</v>
          </cell>
          <cell r="D2418" t="str">
            <v>1.4.05.05 | Pintura</v>
          </cell>
          <cell r="E2418" t="str">
            <v>EI-N3</v>
          </cell>
          <cell r="F2418">
            <v>3</v>
          </cell>
          <cell r="G2418" t="str">
            <v>Galones</v>
          </cell>
          <cell r="H2418" t="str">
            <v>Galones</v>
          </cell>
        </row>
        <row r="2418">
          <cell r="K2418">
            <v>0</v>
          </cell>
          <cell r="L2418">
            <v>0</v>
          </cell>
          <cell r="M2418" t="str">
            <v>SIKA</v>
          </cell>
          <cell r="N2418" t="str">
            <v>092026-80</v>
          </cell>
          <cell r="O2418">
            <v>0</v>
          </cell>
        </row>
        <row r="2419">
          <cell r="A2419" t="str">
            <v>CAT-SER.36</v>
          </cell>
          <cell r="B2419" t="str">
            <v>CATALIZADOR DE SERIE 36 - COMPONENTE B (A:B=1:1/4) SIKA</v>
          </cell>
          <cell r="C2419" t="str">
            <v>Catalizadores</v>
          </cell>
          <cell r="D2419" t="str">
            <v>1.4.05.05 | Pintura</v>
          </cell>
        </row>
        <row r="2419">
          <cell r="F2419">
            <v>0</v>
          </cell>
          <cell r="G2419" t="str">
            <v>Galones</v>
          </cell>
          <cell r="H2419" t="str">
            <v>Galones</v>
          </cell>
        </row>
        <row r="2419">
          <cell r="K2419">
            <v>0</v>
          </cell>
          <cell r="L2419">
            <v>0</v>
          </cell>
          <cell r="M2419" t="str">
            <v>SIKA</v>
          </cell>
        </row>
        <row r="2419">
          <cell r="O2419">
            <v>0</v>
          </cell>
        </row>
        <row r="2420">
          <cell r="A2420" t="str">
            <v>CAT-DUR.UHS</v>
          </cell>
          <cell r="B2420" t="str">
            <v>CATALIZADOR DURAPLATE UHS AUTOIMPRIMANTE COMPONENTE B (A=4G:B=1G) SW</v>
          </cell>
          <cell r="C2420" t="str">
            <v>Catalizadores</v>
          </cell>
          <cell r="D2420" t="str">
            <v>1.4.05.05 | Pintura</v>
          </cell>
        </row>
        <row r="2420">
          <cell r="F2420">
            <v>0</v>
          </cell>
          <cell r="G2420" t="str">
            <v>Galones</v>
          </cell>
          <cell r="H2420" t="str">
            <v>Galones</v>
          </cell>
        </row>
        <row r="2420">
          <cell r="K2420">
            <v>0</v>
          </cell>
          <cell r="L2420">
            <v>0</v>
          </cell>
          <cell r="M2420" t="str">
            <v>SHERWIN WILLIAMS</v>
          </cell>
        </row>
        <row r="2420">
          <cell r="O2420">
            <v>0</v>
          </cell>
        </row>
        <row r="2421">
          <cell r="A2421" t="str">
            <v>PIN-EPO.INT</v>
          </cell>
          <cell r="B2421" t="str">
            <v>CATALIZADOR EPOXICO INTERLINE 850 COMPONENTE B (A=4G:B=1G)</v>
          </cell>
          <cell r="C2421" t="str">
            <v>Catalizadores</v>
          </cell>
          <cell r="D2421" t="str">
            <v>1.4.05.05 | Pintura</v>
          </cell>
        </row>
        <row r="2421">
          <cell r="F2421">
            <v>0</v>
          </cell>
          <cell r="G2421" t="str">
            <v>Galones</v>
          </cell>
          <cell r="H2421" t="str">
            <v>Galones</v>
          </cell>
        </row>
        <row r="2421">
          <cell r="K2421">
            <v>0</v>
          </cell>
          <cell r="L2421">
            <v>0</v>
          </cell>
          <cell r="M2421" t="str">
            <v>Elementos sin Marca</v>
          </cell>
        </row>
        <row r="2421">
          <cell r="O2421">
            <v>0</v>
          </cell>
        </row>
        <row r="2422">
          <cell r="A2422" t="str">
            <v>CAT-EPO.646</v>
          </cell>
          <cell r="B2422" t="str">
            <v>CATALIZADOR EPOXICO MACROPOXI 646 AUTOIMPRIMANTE COMPONENTE B (A:B=1G) SW</v>
          </cell>
          <cell r="C2422" t="str">
            <v>Catalizadores</v>
          </cell>
          <cell r="D2422" t="str">
            <v>1.4.05.05 | Pintura</v>
          </cell>
        </row>
        <row r="2422">
          <cell r="F2422">
            <v>0</v>
          </cell>
          <cell r="G2422" t="str">
            <v>Galones</v>
          </cell>
          <cell r="H2422" t="str">
            <v>Galones</v>
          </cell>
        </row>
        <row r="2422">
          <cell r="K2422">
            <v>0</v>
          </cell>
          <cell r="L2422">
            <v>0</v>
          </cell>
          <cell r="M2422" t="str">
            <v>SHERWIN WILLIAMS</v>
          </cell>
        </row>
        <row r="2422">
          <cell r="O2422">
            <v>0</v>
          </cell>
        </row>
        <row r="2423">
          <cell r="A2423" t="str">
            <v>CAT-EPO.REC.B</v>
          </cell>
          <cell r="B2423" t="str">
            <v>CATALIZADOR EPOXICO RAPIDO SECADO RECOATABLE COMPONENTE B (A:B=1:1) SW Ref: PARTE H - B67 V5 630-4265</v>
          </cell>
          <cell r="C2423" t="str">
            <v>Catalizadores</v>
          </cell>
          <cell r="D2423" t="str">
            <v>1.4.05.05 | Pintura</v>
          </cell>
        </row>
        <row r="2423">
          <cell r="F2423">
            <v>0</v>
          </cell>
          <cell r="G2423" t="str">
            <v>Galones</v>
          </cell>
          <cell r="H2423" t="str">
            <v>Galones</v>
          </cell>
        </row>
        <row r="2423">
          <cell r="K2423">
            <v>0</v>
          </cell>
          <cell r="L2423">
            <v>0</v>
          </cell>
          <cell r="M2423" t="str">
            <v>SHERWIN WILLIAMS</v>
          </cell>
          <cell r="N2423" t="str">
            <v>PARTE H - B67 V5 630-4265</v>
          </cell>
          <cell r="O2423">
            <v>0</v>
          </cell>
        </row>
        <row r="2424">
          <cell r="A2424" t="str">
            <v>CAT-EPX.SUMA.</v>
          </cell>
          <cell r="B2424" t="str">
            <v>CATALIZADOR EPOXICO SUMADUR FC HP AUTOIMPRIMANTE COMPONENTE B (A:B=1G) SW SW</v>
          </cell>
          <cell r="C2424" t="str">
            <v>Catalizadores</v>
          </cell>
          <cell r="D2424" t="str">
            <v>1.4.05.05 | Pintura</v>
          </cell>
          <cell r="E2424" t="str">
            <v>EI-N2</v>
          </cell>
          <cell r="F2424">
            <v>7</v>
          </cell>
          <cell r="G2424" t="str">
            <v>Galones</v>
          </cell>
          <cell r="H2424" t="str">
            <v>Galones</v>
          </cell>
        </row>
        <row r="2424">
          <cell r="K2424">
            <v>0</v>
          </cell>
          <cell r="L2424">
            <v>0</v>
          </cell>
          <cell r="M2424" t="str">
            <v>SHERWIN WILLIAMS</v>
          </cell>
        </row>
        <row r="2424">
          <cell r="O2424">
            <v>0</v>
          </cell>
        </row>
        <row r="2425">
          <cell r="A2425" t="str">
            <v>CAT-EPO.SU+</v>
          </cell>
          <cell r="B2425" t="str">
            <v>CATALIZADOR EPOXICO SUMADUR PLUS AUTOIMPRIMANTE COMPONENTE B (A:B=1G)</v>
          </cell>
          <cell r="C2425" t="str">
            <v>Pintura Epoxica</v>
          </cell>
          <cell r="D2425" t="str">
            <v>1.4.05.05 | Pintura</v>
          </cell>
        </row>
        <row r="2425">
          <cell r="F2425">
            <v>0</v>
          </cell>
          <cell r="G2425" t="str">
            <v>Galones</v>
          </cell>
          <cell r="H2425" t="str">
            <v>Galones</v>
          </cell>
        </row>
        <row r="2425">
          <cell r="K2425">
            <v>0</v>
          </cell>
          <cell r="L2425">
            <v>0</v>
          </cell>
          <cell r="M2425" t="str">
            <v>Elementos sin Marca</v>
          </cell>
        </row>
        <row r="2425">
          <cell r="O2425">
            <v>0</v>
          </cell>
        </row>
        <row r="2426">
          <cell r="A2426" t="str">
            <v>CAT-EPO.XIP</v>
          </cell>
          <cell r="B2426" t="str">
            <v>CATALIZADOR EPOXIPOLIAMIDA REF: 13229</v>
          </cell>
          <cell r="C2426" t="str">
            <v>Catalizadores</v>
          </cell>
          <cell r="D2426" t="str">
            <v>1.4.05.05 | Pintura</v>
          </cell>
        </row>
        <row r="2426">
          <cell r="F2426">
            <v>0</v>
          </cell>
          <cell r="G2426" t="str">
            <v>Galones</v>
          </cell>
          <cell r="H2426" t="str">
            <v>Galones</v>
          </cell>
        </row>
        <row r="2426">
          <cell r="K2426">
            <v>0</v>
          </cell>
          <cell r="L2426">
            <v>0</v>
          </cell>
          <cell r="M2426" t="str">
            <v>Elementos sin Marca</v>
          </cell>
        </row>
        <row r="2426">
          <cell r="O2426">
            <v>0</v>
          </cell>
        </row>
        <row r="2427">
          <cell r="A2427" t="str">
            <v>CAT-PHA.046</v>
          </cell>
          <cell r="B2427" t="str">
            <v>CATALIZADOR INTERTHANE 990 (PHA046) PARTE B X 0.71 GALONES</v>
          </cell>
          <cell r="C2427" t="str">
            <v>Catalizadores</v>
          </cell>
          <cell r="D2427" t="str">
            <v>1.4.05.05 | Pintura</v>
          </cell>
        </row>
        <row r="2427">
          <cell r="F2427">
            <v>0</v>
          </cell>
          <cell r="G2427" t="str">
            <v>Unidades</v>
          </cell>
          <cell r="H2427" t="str">
            <v>Unidades</v>
          </cell>
        </row>
        <row r="2427">
          <cell r="K2427">
            <v>0</v>
          </cell>
          <cell r="L2427">
            <v>0</v>
          </cell>
          <cell r="M2427" t="str">
            <v>Elementos sin Marca</v>
          </cell>
        </row>
        <row r="2427">
          <cell r="O2427">
            <v>0</v>
          </cell>
        </row>
        <row r="2428">
          <cell r="A2428" t="str">
            <v>CAT-POL.GRIS</v>
          </cell>
          <cell r="B2428" t="str">
            <v>CATALIZADOR PARA POLIURETANO COLOR GRIS REF. 009973</v>
          </cell>
          <cell r="C2428" t="str">
            <v>Catalizadores</v>
          </cell>
          <cell r="D2428" t="str">
            <v>1.4.05.05 | Pintura</v>
          </cell>
          <cell r="E2428" t="str">
            <v>EM-N3</v>
          </cell>
          <cell r="F2428">
            <v>0</v>
          </cell>
          <cell r="G2428" t="str">
            <v>Galones</v>
          </cell>
          <cell r="H2428" t="str">
            <v>Galones</v>
          </cell>
        </row>
        <row r="2428">
          <cell r="K2428">
            <v>0</v>
          </cell>
          <cell r="L2428">
            <v>0</v>
          </cell>
          <cell r="M2428" t="str">
            <v>Elementos sin Marca</v>
          </cell>
        </row>
        <row r="2428">
          <cell r="O2428">
            <v>0</v>
          </cell>
        </row>
        <row r="2429">
          <cell r="A2429" t="str">
            <v>CAT-POL.11380</v>
          </cell>
          <cell r="B2429" t="str">
            <v>CATALIZADOR PARA POLIURETANOS INCOLORO REF 11380 PARTE B (A=5G B=1G)</v>
          </cell>
          <cell r="C2429" t="str">
            <v>Catalizadores</v>
          </cell>
          <cell r="D2429" t="str">
            <v>1.4.05.05 | Pintura</v>
          </cell>
        </row>
        <row r="2429">
          <cell r="F2429">
            <v>0</v>
          </cell>
          <cell r="G2429" t="str">
            <v>Galones</v>
          </cell>
          <cell r="H2429" t="str">
            <v>Galones</v>
          </cell>
        </row>
        <row r="2429">
          <cell r="K2429">
            <v>0</v>
          </cell>
          <cell r="L2429">
            <v>0</v>
          </cell>
          <cell r="M2429" t="str">
            <v>Elementos sin Marca</v>
          </cell>
        </row>
        <row r="2429">
          <cell r="O2429">
            <v>0</v>
          </cell>
        </row>
        <row r="2430">
          <cell r="A2430" t="str">
            <v>CAT-POL.</v>
          </cell>
          <cell r="B2430" t="str">
            <v>CATALIZADOR POLIAMIDICA PARA PISO - SAPOLIN</v>
          </cell>
          <cell r="C2430" t="str">
            <v>Catalizadores</v>
          </cell>
          <cell r="D2430" t="str">
            <v>1.4.05.05 | Pintura</v>
          </cell>
          <cell r="E2430" t="str">
            <v>EL-N1</v>
          </cell>
          <cell r="F2430">
            <v>3</v>
          </cell>
          <cell r="G2430" t="str">
            <v>Galones</v>
          </cell>
          <cell r="H2430" t="str">
            <v>Galones</v>
          </cell>
        </row>
        <row r="2430">
          <cell r="K2430">
            <v>0</v>
          </cell>
          <cell r="L2430">
            <v>0</v>
          </cell>
          <cell r="M2430" t="str">
            <v>Elementos sin Marca</v>
          </cell>
        </row>
        <row r="2430">
          <cell r="O2430">
            <v>0</v>
          </cell>
        </row>
        <row r="2431">
          <cell r="A2431" t="str">
            <v>CAT-POL.ALU</v>
          </cell>
          <cell r="B2431" t="str">
            <v>CATALIZADOR POLIURETANO HI SOLIDS ALUMINIO - COMPONENTE B (A:B=1G:5T 0.200L)</v>
          </cell>
          <cell r="C2431" t="str">
            <v>Pintura Diversos</v>
          </cell>
          <cell r="D2431" t="str">
            <v>1.4.05.05 | Pintura</v>
          </cell>
        </row>
        <row r="2431">
          <cell r="F2431">
            <v>0</v>
          </cell>
          <cell r="G2431" t="str">
            <v>Tarros</v>
          </cell>
          <cell r="H2431" t="str">
            <v>Tarros</v>
          </cell>
        </row>
        <row r="2431">
          <cell r="K2431">
            <v>0</v>
          </cell>
          <cell r="L2431">
            <v>0</v>
          </cell>
          <cell r="M2431" t="str">
            <v>Elementos sin Marca</v>
          </cell>
        </row>
        <row r="2431">
          <cell r="O2431">
            <v>0</v>
          </cell>
        </row>
        <row r="2432">
          <cell r="A2432" t="str">
            <v>CAT-POL.SMAT</v>
          </cell>
          <cell r="B2432" t="str">
            <v>CATALIZADOR POLIURETANO SUMATANE 355 COMPONENTE B (A=0.82G:B=0.18G) SW SW SW</v>
          </cell>
          <cell r="C2432" t="str">
            <v>Catalizadores</v>
          </cell>
          <cell r="D2432" t="str">
            <v>1.4.05.05 | Pintura</v>
          </cell>
          <cell r="E2432" t="str">
            <v>EI-N2</v>
          </cell>
          <cell r="F2432">
            <v>9</v>
          </cell>
          <cell r="G2432" t="str">
            <v>Tarros</v>
          </cell>
          <cell r="H2432" t="str">
            <v>Tarros</v>
          </cell>
        </row>
        <row r="2432">
          <cell r="K2432">
            <v>0</v>
          </cell>
          <cell r="L2432">
            <v>0</v>
          </cell>
          <cell r="M2432" t="str">
            <v>SHERWIN WILLIAMS</v>
          </cell>
        </row>
        <row r="2432">
          <cell r="O2432">
            <v>0</v>
          </cell>
        </row>
        <row r="2433">
          <cell r="A2433" t="str">
            <v>CAT-PRI.PIN</v>
          </cell>
          <cell r="B2433" t="str">
            <v>CATALIZADOR PRIMER EPOXICO PINTUNAL REF: 6092-5 Ref: 6092-5</v>
          </cell>
          <cell r="C2433" t="str">
            <v>Catalizadores</v>
          </cell>
          <cell r="D2433" t="str">
            <v>1.4.05.05 | Pintura</v>
          </cell>
          <cell r="E2433" t="str">
            <v>P2 ALMACEN</v>
          </cell>
          <cell r="F2433">
            <v>35</v>
          </cell>
          <cell r="G2433" t="str">
            <v>Galones</v>
          </cell>
          <cell r="H2433" t="str">
            <v>Galones</v>
          </cell>
        </row>
        <row r="2433">
          <cell r="K2433">
            <v>0</v>
          </cell>
          <cell r="L2433">
            <v>0</v>
          </cell>
          <cell r="M2433" t="str">
            <v>Elementos sin Marca</v>
          </cell>
          <cell r="N2433" t="str">
            <v>6092-5</v>
          </cell>
          <cell r="O2433">
            <v>0</v>
          </cell>
        </row>
        <row r="2434">
          <cell r="A2434" t="str">
            <v>CAT-ACT.10128105</v>
          </cell>
          <cell r="B2434" t="str">
            <v>CATALIZADOR RAPIDO SECADO (ACTIVADOR) 10128105 POLIURETANO MEDIOS SOLIDOS PARTE B (A:4G B:1G) PINTUCO</v>
          </cell>
          <cell r="C2434" t="str">
            <v>Catalizadores</v>
          </cell>
          <cell r="D2434" t="str">
            <v>1.4.05.05 | Pintura</v>
          </cell>
          <cell r="E2434" t="str">
            <v>EM-N2</v>
          </cell>
          <cell r="F2434">
            <v>0</v>
          </cell>
          <cell r="G2434" t="str">
            <v>Galones</v>
          </cell>
          <cell r="H2434" t="str">
            <v>Galones</v>
          </cell>
        </row>
        <row r="2434">
          <cell r="K2434">
            <v>0</v>
          </cell>
          <cell r="L2434">
            <v>0</v>
          </cell>
          <cell r="M2434" t="str">
            <v>PINTUCO</v>
          </cell>
        </row>
        <row r="2434">
          <cell r="O2434">
            <v>0</v>
          </cell>
        </row>
        <row r="2435">
          <cell r="A2435" t="str">
            <v>CAT-SIK.PFZ</v>
          </cell>
          <cell r="B2435" t="str">
            <v>CATALIZADOR SIKACOR PRIMER FZ COMPONENTE B ( A:B=1:1) SIKA Ref: 437083</v>
          </cell>
          <cell r="C2435" t="str">
            <v>Catalizadores</v>
          </cell>
          <cell r="D2435" t="str">
            <v>1.4.05.05 | Pintura</v>
          </cell>
        </row>
        <row r="2435">
          <cell r="F2435">
            <v>0</v>
          </cell>
          <cell r="G2435" t="str">
            <v>Galones</v>
          </cell>
          <cell r="H2435" t="str">
            <v>Cuñete</v>
          </cell>
          <cell r="I2435">
            <v>5</v>
          </cell>
        </row>
        <row r="2435">
          <cell r="K2435">
            <v>0</v>
          </cell>
          <cell r="L2435">
            <v>0</v>
          </cell>
          <cell r="M2435" t="str">
            <v>SIKA</v>
          </cell>
          <cell r="N2435" t="str">
            <v>437083</v>
          </cell>
          <cell r="O2435">
            <v>0</v>
          </cell>
        </row>
        <row r="2436">
          <cell r="A2436" t="str">
            <v>CAT-SIK.PRIM.FZ</v>
          </cell>
          <cell r="B2436" t="str">
            <v>CATALIZADOR SIKACOR PRIMER FZ COMPONENTE B (A:B=1:1) Ref: T096526-82</v>
          </cell>
          <cell r="C2436" t="str">
            <v>Catalizadores</v>
          </cell>
          <cell r="D2436" t="str">
            <v>1.4.05.05 | Pintura</v>
          </cell>
          <cell r="E2436" t="str">
            <v>EN-N3</v>
          </cell>
          <cell r="F2436">
            <v>38</v>
          </cell>
          <cell r="G2436" t="str">
            <v>Galones</v>
          </cell>
          <cell r="H2436" t="str">
            <v>Galones</v>
          </cell>
        </row>
        <row r="2436">
          <cell r="K2436">
            <v>0</v>
          </cell>
          <cell r="L2436">
            <v>0</v>
          </cell>
          <cell r="M2436" t="str">
            <v>Elementos sin Marca</v>
          </cell>
          <cell r="N2436" t="str">
            <v>T096526-82</v>
          </cell>
          <cell r="O2436">
            <v>20</v>
          </cell>
        </row>
        <row r="2437">
          <cell r="A2437" t="str">
            <v>CAT-S90.CMB</v>
          </cell>
          <cell r="B2437" t="str">
            <v>CATALIZADOR SIKACOR-90 AUTOIMPRIMANTE HS COMPONENTE B ( A:B=5:1) SIKA REF: 658076 SIKA Ref: 658076</v>
          </cell>
          <cell r="C2437" t="str">
            <v>Catalizadores</v>
          </cell>
          <cell r="D2437" t="str">
            <v>1.4.05.05 | Pintura</v>
          </cell>
          <cell r="E2437" t="str">
            <v>EI-N4</v>
          </cell>
          <cell r="F2437">
            <v>0</v>
          </cell>
          <cell r="G2437" t="str">
            <v>Galones</v>
          </cell>
          <cell r="H2437" t="str">
            <v>Galones</v>
          </cell>
        </row>
        <row r="2437">
          <cell r="K2437">
            <v>0</v>
          </cell>
          <cell r="L2437">
            <v>0</v>
          </cell>
          <cell r="M2437" t="str">
            <v>SIKA</v>
          </cell>
          <cell r="N2437" t="str">
            <v>658076</v>
          </cell>
          <cell r="O2437">
            <v>0</v>
          </cell>
        </row>
        <row r="2438">
          <cell r="A2438" t="str">
            <v>CAT-URE.CMB</v>
          </cell>
          <cell r="B2438" t="str">
            <v>CATALIZADOR URETANO AR COMPONENTE B ( A:B=5:1) SIKA</v>
          </cell>
          <cell r="C2438" t="str">
            <v>Catalizadores</v>
          </cell>
          <cell r="D2438" t="str">
            <v>1.4.05.05 | Pintura</v>
          </cell>
        </row>
        <row r="2438">
          <cell r="F2438">
            <v>0</v>
          </cell>
          <cell r="G2438" t="str">
            <v>Galones</v>
          </cell>
          <cell r="H2438" t="str">
            <v>Galones</v>
          </cell>
        </row>
        <row r="2438">
          <cell r="K2438">
            <v>0</v>
          </cell>
          <cell r="L2438">
            <v>0</v>
          </cell>
          <cell r="M2438" t="str">
            <v>Elementos sin Marca</v>
          </cell>
        </row>
        <row r="2438">
          <cell r="O2438">
            <v>0</v>
          </cell>
        </row>
        <row r="2439">
          <cell r="A2439" t="str">
            <v>CAT-EPO.670</v>
          </cell>
          <cell r="B2439" t="str">
            <v>CATILZADOR EPOXICA INTERSEAL 670 HS AUTOIMPRIMANTE COMPONENTE B (A=4.25G:B=0.75G)</v>
          </cell>
          <cell r="C2439" t="str">
            <v>Catalizadores</v>
          </cell>
          <cell r="D2439" t="str">
            <v>1.4.05.05 | Pintura</v>
          </cell>
        </row>
        <row r="2439">
          <cell r="F2439">
            <v>0</v>
          </cell>
          <cell r="G2439" t="str">
            <v>Tarros</v>
          </cell>
          <cell r="H2439" t="str">
            <v>Tarros</v>
          </cell>
        </row>
        <row r="2439">
          <cell r="K2439">
            <v>0</v>
          </cell>
          <cell r="L2439">
            <v>0</v>
          </cell>
          <cell r="M2439" t="str">
            <v>Elementos sin Marca</v>
          </cell>
        </row>
        <row r="2439">
          <cell r="O2439">
            <v>0</v>
          </cell>
        </row>
        <row r="2440">
          <cell r="A2440" t="str">
            <v>CAU-AMO-H1701</v>
          </cell>
          <cell r="B2440" t="str">
            <v>CAUCHO AMORTIGUADOR H1701 65 MM X 40 MM</v>
          </cell>
          <cell r="C2440" t="str">
            <v>Cauchos</v>
          </cell>
          <cell r="D2440" t="str">
            <v>1.4.05.10 | Varios</v>
          </cell>
        </row>
        <row r="2440">
          <cell r="F2440">
            <v>4</v>
          </cell>
          <cell r="G2440" t="str">
            <v>Unidades</v>
          </cell>
          <cell r="H2440" t="str">
            <v>Unidades</v>
          </cell>
        </row>
        <row r="2440">
          <cell r="K2440">
            <v>0</v>
          </cell>
          <cell r="L2440">
            <v>0</v>
          </cell>
          <cell r="M2440" t="str">
            <v>Elementos sin Marca</v>
          </cell>
        </row>
        <row r="2440">
          <cell r="O2440">
            <v>0</v>
          </cell>
        </row>
        <row r="2441">
          <cell r="A2441" t="str">
            <v>CAU-3 1/2X2 1/4</v>
          </cell>
          <cell r="B2441" t="str">
            <v>CAUCHO AMORTIGUADOR ZARANDA 3 1/2" X 2 1/4"</v>
          </cell>
          <cell r="C2441" t="str">
            <v>Cauchos</v>
          </cell>
          <cell r="D2441" t="str">
            <v>1.4.05.10 | Varios</v>
          </cell>
          <cell r="E2441" t="str">
            <v>R4-N7</v>
          </cell>
          <cell r="F2441">
            <v>19</v>
          </cell>
          <cell r="G2441" t="str">
            <v>Unidades</v>
          </cell>
          <cell r="H2441" t="str">
            <v>Unidades</v>
          </cell>
        </row>
        <row r="2441">
          <cell r="K2441">
            <v>0</v>
          </cell>
          <cell r="L2441">
            <v>0</v>
          </cell>
          <cell r="M2441" t="str">
            <v>Elementos sin Marca</v>
          </cell>
        </row>
        <row r="2441">
          <cell r="O2441">
            <v>10</v>
          </cell>
        </row>
        <row r="2442">
          <cell r="A2442" t="str">
            <v>CAU-LL-40X19045</v>
          </cell>
          <cell r="B2442" t="str">
            <v>CAUCHO LLANTA 40 MM X 450 MM X 19 MM ESPESOR</v>
          </cell>
          <cell r="C2442" t="str">
            <v>Cauchos</v>
          </cell>
          <cell r="D2442" t="str">
            <v>1.4.05.10 | Varios</v>
          </cell>
          <cell r="E2442" t="str">
            <v>R3-N6</v>
          </cell>
          <cell r="F2442">
            <v>0</v>
          </cell>
          <cell r="G2442" t="str">
            <v>Unidades</v>
          </cell>
          <cell r="H2442" t="str">
            <v>Unidades</v>
          </cell>
        </row>
        <row r="2442">
          <cell r="K2442">
            <v>0</v>
          </cell>
          <cell r="L2442">
            <v>0</v>
          </cell>
          <cell r="M2442" t="str">
            <v>Elementos sin Marca</v>
          </cell>
        </row>
        <row r="2442">
          <cell r="O2442">
            <v>0</v>
          </cell>
        </row>
        <row r="2443">
          <cell r="A2443" t="str">
            <v>CAU-LL-40X19X60</v>
          </cell>
          <cell r="B2443" t="str">
            <v>CAUCHO LLANTA 40 MM X 60 MM X 19 MM ESPESOR</v>
          </cell>
          <cell r="C2443" t="str">
            <v>Cauchos</v>
          </cell>
          <cell r="D2443" t="str">
            <v>1.4.05.10 | Varios</v>
          </cell>
          <cell r="E2443" t="str">
            <v>R3-N5</v>
          </cell>
          <cell r="F2443">
            <v>0</v>
          </cell>
          <cell r="G2443" t="str">
            <v>Unidades</v>
          </cell>
          <cell r="H2443" t="str">
            <v>Unidades</v>
          </cell>
        </row>
        <row r="2443">
          <cell r="K2443">
            <v>0</v>
          </cell>
          <cell r="L2443">
            <v>0</v>
          </cell>
          <cell r="M2443" t="str">
            <v>Elementos sin Marca</v>
          </cell>
        </row>
        <row r="2443">
          <cell r="O2443">
            <v>0</v>
          </cell>
        </row>
        <row r="2444">
          <cell r="A2444" t="str">
            <v>CAU-REC.20X30X350</v>
          </cell>
          <cell r="B2444" t="str">
            <v>CAUCHO NEOFRENO RECTANGULAR 20 MM X 30 MM X 350 MM DUREZA 70</v>
          </cell>
          <cell r="C2444" t="str">
            <v>Cauchos</v>
          </cell>
          <cell r="D2444" t="str">
            <v>1.4.05.10 | Varios</v>
          </cell>
          <cell r="E2444" t="str">
            <v>R4-N5</v>
          </cell>
          <cell r="F2444">
            <v>90</v>
          </cell>
          <cell r="G2444" t="str">
            <v>Unidades</v>
          </cell>
          <cell r="H2444" t="str">
            <v>Unidades</v>
          </cell>
        </row>
        <row r="2444">
          <cell r="K2444">
            <v>0</v>
          </cell>
          <cell r="L2444">
            <v>0</v>
          </cell>
          <cell r="M2444" t="str">
            <v>Elementos sin Marca</v>
          </cell>
        </row>
        <row r="2444">
          <cell r="O2444">
            <v>0</v>
          </cell>
        </row>
        <row r="2445">
          <cell r="A2445" t="str">
            <v>CAU-NEU.16X16</v>
          </cell>
          <cell r="B2445" t="str">
            <v>CAUCHO NEUMATICO DE 16" X 16"</v>
          </cell>
          <cell r="C2445" t="str">
            <v>Materiales y Suministros</v>
          </cell>
          <cell r="D2445" t="str">
            <v>1.4.55.20 | Materiales y Suministros</v>
          </cell>
        </row>
        <row r="2445">
          <cell r="F2445">
            <v>0</v>
          </cell>
          <cell r="G2445" t="str">
            <v>Unidades</v>
          </cell>
          <cell r="H2445" t="str">
            <v>Unidades</v>
          </cell>
        </row>
        <row r="2445">
          <cell r="K2445">
            <v>0</v>
          </cell>
          <cell r="L2445">
            <v>0</v>
          </cell>
          <cell r="M2445" t="str">
            <v>Elementos sin Marca</v>
          </cell>
        </row>
        <row r="2445">
          <cell r="O2445">
            <v>0</v>
          </cell>
        </row>
        <row r="2446">
          <cell r="A2446" t="str">
            <v>CAU-445.217</v>
          </cell>
          <cell r="B2446" t="str">
            <v>CAUCHO RODAMIENTO ATORNILLADORA 293 REF: 445217-02</v>
          </cell>
          <cell r="C2446" t="str">
            <v>Consumible Pulidoras,Taladros y Atornilladoras</v>
          </cell>
          <cell r="D2446" t="str">
            <v>1.4.55.20 | Materiales y Suministros</v>
          </cell>
          <cell r="E2446" t="str">
            <v>EK-N2/1</v>
          </cell>
          <cell r="F2446">
            <v>0</v>
          </cell>
          <cell r="G2446" t="str">
            <v>Unidades</v>
          </cell>
          <cell r="H2446" t="str">
            <v>Unidades</v>
          </cell>
        </row>
        <row r="2446">
          <cell r="K2446">
            <v>0</v>
          </cell>
          <cell r="L2446">
            <v>0</v>
          </cell>
          <cell r="M2446" t="str">
            <v>Elementos sin Marca</v>
          </cell>
        </row>
        <row r="2446">
          <cell r="O2446">
            <v>0</v>
          </cell>
        </row>
        <row r="2447">
          <cell r="A2447" t="str">
            <v>CAU-SIL-1/2X6CM</v>
          </cell>
          <cell r="B2447" t="str">
            <v>CAUCHO SILLA RUEDA PARA PLATINA 1/2" X 6 CMS</v>
          </cell>
          <cell r="C2447" t="str">
            <v>Cauchos</v>
          </cell>
          <cell r="D2447" t="str">
            <v>1.4.05.10 | Varios</v>
          </cell>
          <cell r="E2447" t="str">
            <v>R7-N4</v>
          </cell>
          <cell r="F2447">
            <v>0</v>
          </cell>
          <cell r="G2447" t="str">
            <v>Unidades</v>
          </cell>
          <cell r="H2447" t="str">
            <v>Unidades</v>
          </cell>
        </row>
        <row r="2447">
          <cell r="K2447">
            <v>0</v>
          </cell>
          <cell r="L2447">
            <v>0</v>
          </cell>
          <cell r="M2447" t="str">
            <v>Elementos sin Marca</v>
          </cell>
        </row>
        <row r="2447">
          <cell r="O2447">
            <v>0</v>
          </cell>
        </row>
        <row r="2448">
          <cell r="A2448" t="str">
            <v>CAU-PRO.110V.</v>
          </cell>
          <cell r="B2448" t="str">
            <v>CAUTIN PROFESIONAL 110V -130V - 40W REF. ZD-30C</v>
          </cell>
          <cell r="C2448" t="str">
            <v>Herramienta Desechable</v>
          </cell>
          <cell r="D2448" t="str">
            <v>1.4.55.15 | Herramienta Desechable</v>
          </cell>
        </row>
        <row r="2448">
          <cell r="F2448">
            <v>0</v>
          </cell>
          <cell r="G2448" t="str">
            <v>Unidades</v>
          </cell>
          <cell r="H2448" t="str">
            <v>Unidades</v>
          </cell>
        </row>
        <row r="2448">
          <cell r="K2448">
            <v>0</v>
          </cell>
          <cell r="L2448">
            <v>0</v>
          </cell>
          <cell r="M2448" t="str">
            <v>Elementos sin Marca</v>
          </cell>
        </row>
        <row r="2448">
          <cell r="O2448">
            <v>0</v>
          </cell>
        </row>
        <row r="2449">
          <cell r="A2449" t="str">
            <v>CAU-PRO.CTA.300.1</v>
          </cell>
          <cell r="B2449" t="str">
            <v>CAUTIN PROFESIONAL 110V 300W - FEXARO Ref: CTA-300-1</v>
          </cell>
          <cell r="C2449" t="str">
            <v>Herramienta Desechable</v>
          </cell>
          <cell r="D2449" t="str">
            <v>1.4.55.15 | Herramienta Desechable</v>
          </cell>
        </row>
        <row r="2449">
          <cell r="F2449">
            <v>0</v>
          </cell>
          <cell r="G2449" t="str">
            <v>Unidades</v>
          </cell>
          <cell r="H2449" t="str">
            <v>Unidades</v>
          </cell>
        </row>
        <row r="2449">
          <cell r="K2449">
            <v>0</v>
          </cell>
          <cell r="L2449">
            <v>0</v>
          </cell>
          <cell r="M2449" t="str">
            <v>Elementos sin Marca</v>
          </cell>
          <cell r="N2449" t="str">
            <v>CTA-300-1</v>
          </cell>
          <cell r="O2449">
            <v>0</v>
          </cell>
        </row>
        <row r="2450">
          <cell r="A2450" t="str">
            <v>CAU-40W.SP40NK</v>
          </cell>
          <cell r="B2450" t="str">
            <v>CAUTIN PROFESIONAL 40 WATTS - PUNTA FINA</v>
          </cell>
          <cell r="C2450" t="str">
            <v>Herramienta Desechable</v>
          </cell>
          <cell r="D2450" t="str">
            <v>1.4.55.15 | Herramienta Desechable</v>
          </cell>
          <cell r="E2450" t="str">
            <v>EK-N2</v>
          </cell>
          <cell r="F2450">
            <v>0</v>
          </cell>
          <cell r="G2450" t="str">
            <v>Unidades</v>
          </cell>
          <cell r="H2450" t="str">
            <v>Unidades</v>
          </cell>
        </row>
        <row r="2450">
          <cell r="K2450">
            <v>0</v>
          </cell>
          <cell r="L2450">
            <v>0</v>
          </cell>
          <cell r="M2450" t="str">
            <v>Elementos sin Marca</v>
          </cell>
        </row>
        <row r="2450">
          <cell r="O2450">
            <v>0</v>
          </cell>
        </row>
        <row r="2451">
          <cell r="A2451" t="str">
            <v>CEL-CAR.2500.INOX</v>
          </cell>
          <cell r="B2451" t="str">
            <v>CELDA DE CARGA  SHB SS  PH 17-4 DE 2500 LIBRAS EN ACERO INOXIDABLE</v>
          </cell>
          <cell r="C2451" t="str">
            <v>Celdas de Carga</v>
          </cell>
          <cell r="D2451" t="str">
            <v>1.4.05.16 | Eléctricos y Electrónicos</v>
          </cell>
          <cell r="E2451" t="str">
            <v>E15-N5</v>
          </cell>
          <cell r="F2451">
            <v>0</v>
          </cell>
          <cell r="G2451" t="str">
            <v>Unidades</v>
          </cell>
          <cell r="H2451" t="str">
            <v>Unidades</v>
          </cell>
        </row>
        <row r="2451">
          <cell r="K2451">
            <v>0</v>
          </cell>
          <cell r="L2451">
            <v>0</v>
          </cell>
          <cell r="M2451" t="str">
            <v>Elementos sin Marca</v>
          </cell>
        </row>
        <row r="2451">
          <cell r="O2451">
            <v>0</v>
          </cell>
        </row>
        <row r="2452">
          <cell r="A2452" t="str">
            <v>CEL-CAR.4LB</v>
          </cell>
          <cell r="B2452" t="str">
            <v>CELDA DE CARGA 4000 LBS, MOD M350IUS, IP68</v>
          </cell>
          <cell r="C2452" t="str">
            <v>Celdas de Carga</v>
          </cell>
          <cell r="D2452" t="str">
            <v>1.4.05.16 | Eléctricos y Electrónicos</v>
          </cell>
          <cell r="E2452" t="str">
            <v>E15-N5</v>
          </cell>
          <cell r="F2452">
            <v>0</v>
          </cell>
          <cell r="G2452" t="str">
            <v>Unidades</v>
          </cell>
          <cell r="H2452" t="str">
            <v>Unidades</v>
          </cell>
        </row>
        <row r="2452">
          <cell r="K2452">
            <v>0</v>
          </cell>
          <cell r="L2452">
            <v>0</v>
          </cell>
          <cell r="M2452" t="str">
            <v>Elementos sin Marca</v>
          </cell>
        </row>
        <row r="2452">
          <cell r="O2452">
            <v>0</v>
          </cell>
        </row>
        <row r="2453">
          <cell r="A2453" t="str">
            <v>CEL-500.TRU</v>
          </cell>
          <cell r="B2453" t="str">
            <v>CELDA DE CARGA 500KG CON ACCESORIO PATA NIVELADORA MOD: SHB-MA-SS PH17-4 - MARCA TRUMAX</v>
          </cell>
          <cell r="C2453" t="str">
            <v>Celdas de Carga</v>
          </cell>
          <cell r="D2453" t="str">
            <v>1.4.05.16 | Eléctricos y Electrónicos</v>
          </cell>
          <cell r="E2453" t="str">
            <v>E15-N5</v>
          </cell>
          <cell r="F2453">
            <v>16</v>
          </cell>
          <cell r="G2453" t="str">
            <v>Unidades</v>
          </cell>
          <cell r="H2453" t="str">
            <v>Unidades</v>
          </cell>
        </row>
        <row r="2453">
          <cell r="K2453">
            <v>0</v>
          </cell>
          <cell r="L2453">
            <v>0</v>
          </cell>
          <cell r="M2453" t="str">
            <v>Elementos sin Marca</v>
          </cell>
        </row>
        <row r="2453">
          <cell r="O2453">
            <v>0</v>
          </cell>
        </row>
        <row r="2454">
          <cell r="A2454" t="str">
            <v>CEL-CAR.1000LB</v>
          </cell>
          <cell r="B2454" t="str">
            <v>CELDA DE CARGA DE 1000 LIBRAS - MARCA LEXUS REF: SHB MA SS</v>
          </cell>
          <cell r="C2454" t="str">
            <v>Celdas de Carga</v>
          </cell>
          <cell r="D2454" t="str">
            <v>1.4.05.16 | Eléctricos y Electrónicos</v>
          </cell>
          <cell r="E2454" t="str">
            <v>E15-N5</v>
          </cell>
          <cell r="F2454">
            <v>0</v>
          </cell>
          <cell r="G2454" t="str">
            <v>Unidades</v>
          </cell>
          <cell r="H2454" t="str">
            <v>Unidades</v>
          </cell>
        </row>
        <row r="2454">
          <cell r="K2454">
            <v>0</v>
          </cell>
          <cell r="L2454">
            <v>0</v>
          </cell>
          <cell r="M2454" t="str">
            <v>Elementos sin Marca</v>
          </cell>
        </row>
        <row r="2454">
          <cell r="O2454">
            <v>0</v>
          </cell>
        </row>
        <row r="2455">
          <cell r="A2455" t="str">
            <v>CEL-CAR.2500</v>
          </cell>
          <cell r="B2455" t="str">
            <v>CELDA DE CARGA DE 2500 LIBRAS - MARCA LEXUS REF: SHB MA SS</v>
          </cell>
          <cell r="C2455" t="str">
            <v>Celdas de Carga</v>
          </cell>
          <cell r="D2455" t="str">
            <v>1.4.05.16 | Eléctricos y Electrónicos</v>
          </cell>
          <cell r="E2455" t="str">
            <v>E16-N5</v>
          </cell>
          <cell r="F2455">
            <v>3</v>
          </cell>
          <cell r="G2455" t="str">
            <v>Unidades</v>
          </cell>
          <cell r="H2455" t="str">
            <v>Unidades</v>
          </cell>
        </row>
        <row r="2455">
          <cell r="K2455">
            <v>0</v>
          </cell>
          <cell r="L2455">
            <v>0</v>
          </cell>
          <cell r="M2455" t="str">
            <v>Elementos sin Marca</v>
          </cell>
        </row>
        <row r="2455">
          <cell r="O2455">
            <v>0</v>
          </cell>
        </row>
        <row r="2456">
          <cell r="A2456" t="str">
            <v>CEL-CAR.20K</v>
          </cell>
          <cell r="B2456" t="str">
            <v>CELDA DE CARGA EN ACERO INOX MOD. 300 DE 20 KILOS, IP 68 UTIL REF: 64-135 UTIL Ref: 64-135</v>
          </cell>
          <cell r="C2456" t="str">
            <v>Celdas de Carga</v>
          </cell>
          <cell r="D2456" t="str">
            <v>1.4.05.16 | Eléctricos y Electrónicos</v>
          </cell>
          <cell r="E2456" t="str">
            <v>E15-N5</v>
          </cell>
          <cell r="F2456">
            <v>0</v>
          </cell>
          <cell r="G2456" t="str">
            <v>Unidades</v>
          </cell>
          <cell r="H2456" t="str">
            <v>Unidades</v>
          </cell>
        </row>
        <row r="2456">
          <cell r="K2456">
            <v>0</v>
          </cell>
          <cell r="L2456">
            <v>0</v>
          </cell>
          <cell r="M2456" t="str">
            <v>UTILCELL</v>
          </cell>
          <cell r="N2456" t="str">
            <v>64-135</v>
          </cell>
          <cell r="O2456">
            <v>0</v>
          </cell>
        </row>
        <row r="2457">
          <cell r="A2457" t="str">
            <v>CEL-CAR-Z6FC3-1</v>
          </cell>
          <cell r="B2457" t="str">
            <v>CELDA DE CARGA FUELLE - 100 KILOS  - TRUMAX</v>
          </cell>
          <cell r="C2457" t="str">
            <v>Celdas de Carga</v>
          </cell>
          <cell r="D2457" t="str">
            <v>1.4.05.16 | Eléctricos y Electrónicos</v>
          </cell>
          <cell r="E2457" t="str">
            <v>E15-N5</v>
          </cell>
          <cell r="F2457">
            <v>7</v>
          </cell>
          <cell r="G2457" t="str">
            <v>Unidades</v>
          </cell>
          <cell r="H2457" t="str">
            <v>Unidades</v>
          </cell>
        </row>
        <row r="2457">
          <cell r="K2457">
            <v>0</v>
          </cell>
          <cell r="L2457">
            <v>0</v>
          </cell>
          <cell r="M2457" t="str">
            <v>Elementos sin Marca</v>
          </cell>
        </row>
        <row r="2457">
          <cell r="O2457">
            <v>2</v>
          </cell>
        </row>
        <row r="2458">
          <cell r="A2458" t="str">
            <v>CEL-CA-LSB23-15</v>
          </cell>
          <cell r="B2458" t="str">
            <v>CELDA DE CARGA LSB23 - 1500 LIBRAS LOAD TRON LOADTRON Ref: LSB23-1500 REF: 9248</v>
          </cell>
          <cell r="C2458" t="str">
            <v>Celdas de Carga</v>
          </cell>
          <cell r="D2458" t="str">
            <v>1.4.05.16 | Eléctricos y Electrónicos</v>
          </cell>
          <cell r="E2458" t="str">
            <v>E15-N5</v>
          </cell>
          <cell r="F2458">
            <v>0</v>
          </cell>
          <cell r="G2458" t="str">
            <v>Unidades</v>
          </cell>
          <cell r="H2458" t="str">
            <v>Unidades</v>
          </cell>
        </row>
        <row r="2458">
          <cell r="K2458">
            <v>0</v>
          </cell>
          <cell r="L2458">
            <v>0</v>
          </cell>
          <cell r="M2458" t="str">
            <v>LOADTRON</v>
          </cell>
          <cell r="N2458" t="str">
            <v>LSB23-1500 REF: 9248</v>
          </cell>
          <cell r="O2458">
            <v>0</v>
          </cell>
        </row>
        <row r="2459">
          <cell r="A2459" t="str">
            <v>CEL-CAR-LT1250-</v>
          </cell>
          <cell r="B2459" t="str">
            <v>CELDA DE CARGA LT1250 - 500, LOADTRON SINGLE POINT ALUMINIUM LOAD CELL IP67, 500 KILOS LOADTRON Ref: LT1250-500 REF 9387</v>
          </cell>
          <cell r="C2459" t="str">
            <v>Celdas de Carga</v>
          </cell>
          <cell r="D2459" t="str">
            <v>1.4.05.16 | Eléctricos y Electrónicos</v>
          </cell>
          <cell r="E2459" t="str">
            <v>E15-N5</v>
          </cell>
          <cell r="F2459">
            <v>0</v>
          </cell>
          <cell r="G2459" t="str">
            <v>Unidades</v>
          </cell>
          <cell r="H2459" t="str">
            <v>Unidades</v>
          </cell>
        </row>
        <row r="2459">
          <cell r="K2459">
            <v>0</v>
          </cell>
          <cell r="L2459">
            <v>0</v>
          </cell>
          <cell r="M2459" t="str">
            <v>LOADTRON</v>
          </cell>
          <cell r="N2459" t="str">
            <v>LT1250-500 REF 9387</v>
          </cell>
          <cell r="O2459">
            <v>0</v>
          </cell>
        </row>
        <row r="2460">
          <cell r="A2460" t="str">
            <v>CEL-CAR.9123.200LB</v>
          </cell>
          <cell r="B2460" t="str">
            <v>CELDA DE CARGA REVERE MODELO 9123 2000 LIBRAS</v>
          </cell>
          <cell r="C2460" t="str">
            <v>Celdas de Carga</v>
          </cell>
          <cell r="D2460" t="str">
            <v>1.4.05.16 | Eléctricos y Electrónicos</v>
          </cell>
          <cell r="E2460" t="str">
            <v>E15-N5</v>
          </cell>
          <cell r="F2460">
            <v>0</v>
          </cell>
          <cell r="G2460" t="str">
            <v>Unidades</v>
          </cell>
          <cell r="H2460" t="str">
            <v>Unidades</v>
          </cell>
        </row>
        <row r="2460">
          <cell r="K2460">
            <v>0</v>
          </cell>
          <cell r="L2460">
            <v>0</v>
          </cell>
          <cell r="M2460" t="str">
            <v>Elementos sin Marca</v>
          </cell>
        </row>
        <row r="2460">
          <cell r="O2460">
            <v>0</v>
          </cell>
        </row>
        <row r="2461">
          <cell r="A2461" t="str">
            <v>CEL-CAR.SHB.2.5KLB</v>
          </cell>
          <cell r="B2461" t="str">
            <v>CELDA DE CARGA SHB MA SS 2CR13 2.5KLB MARCA LEXUS TRUMAX</v>
          </cell>
          <cell r="C2461" t="str">
            <v>Celdas de Carga</v>
          </cell>
          <cell r="D2461" t="str">
            <v>1.4.05.16 | Eléctricos y Electrónicos</v>
          </cell>
          <cell r="E2461" t="str">
            <v>E15-N5</v>
          </cell>
          <cell r="F2461">
            <v>0</v>
          </cell>
          <cell r="G2461" t="str">
            <v>Unidades</v>
          </cell>
          <cell r="H2461" t="str">
            <v>Unidades</v>
          </cell>
        </row>
        <row r="2461">
          <cell r="K2461">
            <v>0</v>
          </cell>
          <cell r="L2461">
            <v>0</v>
          </cell>
          <cell r="M2461" t="str">
            <v>Elementos sin Marca</v>
          </cell>
        </row>
        <row r="2461">
          <cell r="O2461">
            <v>0</v>
          </cell>
        </row>
        <row r="2462">
          <cell r="A2462" t="str">
            <v>CEL-CAR-THB-35.</v>
          </cell>
          <cell r="B2462" t="str">
            <v>CELDA DE CARGA THB 35 - 2 5 KILOS-SS</v>
          </cell>
          <cell r="C2462" t="str">
            <v>Celdas de Carga</v>
          </cell>
          <cell r="D2462" t="str">
            <v>1.4.05.16 | Eléctricos y Electrónicos</v>
          </cell>
          <cell r="E2462" t="str">
            <v>E15-N5</v>
          </cell>
          <cell r="F2462">
            <v>0</v>
          </cell>
          <cell r="G2462" t="str">
            <v>Unidades</v>
          </cell>
          <cell r="H2462" t="str">
            <v>Unidades</v>
          </cell>
        </row>
        <row r="2462">
          <cell r="K2462">
            <v>0</v>
          </cell>
          <cell r="L2462">
            <v>0</v>
          </cell>
          <cell r="M2462" t="str">
            <v>Elementos sin Marca</v>
          </cell>
        </row>
        <row r="2462">
          <cell r="O2462">
            <v>0</v>
          </cell>
        </row>
        <row r="2463">
          <cell r="A2463" t="str">
            <v>CEL-CAR.50K</v>
          </cell>
          <cell r="B2463" t="str">
            <v>CELDA DE CARGA TIPO FUELLE MARCA TRUMAX - 50 KG</v>
          </cell>
          <cell r="C2463" t="str">
            <v>Celdas de Carga</v>
          </cell>
          <cell r="D2463" t="str">
            <v>1.4.05.16 | Eléctricos y Electrónicos</v>
          </cell>
          <cell r="E2463" t="str">
            <v>E15-N5</v>
          </cell>
          <cell r="F2463">
            <v>0</v>
          </cell>
          <cell r="G2463" t="str">
            <v>Unidades</v>
          </cell>
          <cell r="H2463" t="str">
            <v>Unidades</v>
          </cell>
        </row>
        <row r="2463">
          <cell r="K2463">
            <v>0</v>
          </cell>
          <cell r="L2463">
            <v>0</v>
          </cell>
          <cell r="M2463" t="str">
            <v>Elementos sin Marca</v>
          </cell>
        </row>
        <row r="2463">
          <cell r="O2463">
            <v>0</v>
          </cell>
        </row>
        <row r="2464">
          <cell r="A2464" t="str">
            <v>CEL-CAR.2500LB</v>
          </cell>
          <cell r="B2464" t="str">
            <v>CELDA DE CARGA TIPO SHEAR BEAM DE 2500 LIBRAS LEX Ref: SHB-B-35</v>
          </cell>
          <cell r="C2464" t="str">
            <v>Celdas de Carga</v>
          </cell>
          <cell r="D2464" t="str">
            <v>1.4.05.16 | Eléctricos y Electrónicos</v>
          </cell>
          <cell r="E2464" t="str">
            <v>E15-N5</v>
          </cell>
          <cell r="F2464">
            <v>0</v>
          </cell>
          <cell r="G2464" t="str">
            <v>Unidades</v>
          </cell>
          <cell r="H2464" t="str">
            <v>Unidades</v>
          </cell>
        </row>
        <row r="2464">
          <cell r="K2464">
            <v>0</v>
          </cell>
          <cell r="L2464">
            <v>0</v>
          </cell>
          <cell r="M2464" t="str">
            <v>LEXUS</v>
          </cell>
          <cell r="N2464" t="str">
            <v>SHB-B-35</v>
          </cell>
          <cell r="O2464">
            <v>0</v>
          </cell>
        </row>
        <row r="2465">
          <cell r="A2465" t="str">
            <v>CEL-CAR.H35X4000L</v>
          </cell>
          <cell r="B2465" t="str">
            <v>CELDA DE CARGA TIPO VIGA  4000 LIBRAS HBM Ref: H35-4K</v>
          </cell>
          <cell r="C2465" t="str">
            <v>Celdas de Carga</v>
          </cell>
          <cell r="D2465" t="str">
            <v>1.4.05.16 | Eléctricos y Electrónicos</v>
          </cell>
          <cell r="E2465" t="str">
            <v>E15-N5</v>
          </cell>
          <cell r="F2465">
            <v>0</v>
          </cell>
          <cell r="G2465" t="str">
            <v>Unidades</v>
          </cell>
          <cell r="H2465" t="str">
            <v>Unidades</v>
          </cell>
        </row>
        <row r="2465">
          <cell r="K2465">
            <v>0</v>
          </cell>
          <cell r="L2465">
            <v>0</v>
          </cell>
          <cell r="M2465" t="str">
            <v>HBM</v>
          </cell>
          <cell r="N2465" t="str">
            <v>H35-4K</v>
          </cell>
          <cell r="O2465">
            <v>0</v>
          </cell>
        </row>
        <row r="2466">
          <cell r="A2466" t="str">
            <v>CEL-CAR.1000</v>
          </cell>
          <cell r="B2466" t="str">
            <v>CELDA DE CARGA TIPO VIGA 3 MV/V 1000 LIBRAS Ref: H35-1K</v>
          </cell>
          <cell r="C2466" t="str">
            <v>Celdas de Carga</v>
          </cell>
          <cell r="D2466" t="str">
            <v>1.4.05.16 | Eléctricos y Electrónicos</v>
          </cell>
          <cell r="E2466" t="str">
            <v>E15-N5</v>
          </cell>
          <cell r="F2466">
            <v>0</v>
          </cell>
          <cell r="G2466" t="str">
            <v>Unidades</v>
          </cell>
          <cell r="H2466" t="str">
            <v>Unidades</v>
          </cell>
        </row>
        <row r="2466">
          <cell r="K2466">
            <v>0</v>
          </cell>
          <cell r="L2466">
            <v>0</v>
          </cell>
          <cell r="M2466" t="str">
            <v>Elementos sin Marca</v>
          </cell>
          <cell r="N2466" t="str">
            <v>H35-1K</v>
          </cell>
          <cell r="O2466">
            <v>0</v>
          </cell>
        </row>
        <row r="2467">
          <cell r="A2467" t="str">
            <v>CEL-CAR.500K</v>
          </cell>
          <cell r="B2467" t="str">
            <v>CELDA DE CARGA TIPO VIGA 3 MV/V 500 LIBRAS HAN REF: 1-H35AN5/500-1 HAN REF: 1-H35AN5/500-1 HAN Ref: 1-H35AN5/500-1</v>
          </cell>
          <cell r="C2467" t="str">
            <v>Celdas de Carga</v>
          </cell>
          <cell r="D2467" t="str">
            <v>1.4.05.16 | Eléctricos y Electrónicos</v>
          </cell>
          <cell r="E2467" t="str">
            <v>E15-N5</v>
          </cell>
          <cell r="F2467">
            <v>0</v>
          </cell>
          <cell r="G2467" t="str">
            <v>Unidades</v>
          </cell>
          <cell r="H2467" t="str">
            <v>Unidades</v>
          </cell>
        </row>
        <row r="2467">
          <cell r="K2467">
            <v>0</v>
          </cell>
          <cell r="L2467">
            <v>0</v>
          </cell>
          <cell r="M2467" t="str">
            <v>HANYOUNG</v>
          </cell>
          <cell r="N2467" t="str">
            <v>1-H35AN5/500-1</v>
          </cell>
          <cell r="O2467">
            <v>0</v>
          </cell>
        </row>
        <row r="2468">
          <cell r="A2468" t="str">
            <v>CEL-CAR.VIGA</v>
          </cell>
          <cell r="B2468" t="str">
            <v>CELDA DE CARGA TIPO VIGA 3MV/V 2500 LIBRAS REF: H35-2. 5K Ref: H35-2. 5K</v>
          </cell>
          <cell r="C2468" t="str">
            <v>Celdas de Carga</v>
          </cell>
          <cell r="D2468" t="str">
            <v>1.4.05.16 | Eléctricos y Electrónicos</v>
          </cell>
          <cell r="E2468" t="str">
            <v>E15-N5</v>
          </cell>
          <cell r="F2468">
            <v>0</v>
          </cell>
          <cell r="G2468" t="str">
            <v>Unidades</v>
          </cell>
          <cell r="H2468" t="str">
            <v>Unidades</v>
          </cell>
        </row>
        <row r="2468">
          <cell r="K2468">
            <v>0</v>
          </cell>
          <cell r="L2468">
            <v>0</v>
          </cell>
          <cell r="M2468" t="str">
            <v>Elementos sin Marca</v>
          </cell>
          <cell r="N2468" t="str">
            <v>H35-2. 5K</v>
          </cell>
          <cell r="O2468">
            <v>0</v>
          </cell>
        </row>
        <row r="2469">
          <cell r="A2469" t="str">
            <v>CEL-CAR.350</v>
          </cell>
          <cell r="B2469" t="str">
            <v>CELDA DE CARGA TIPO VIGA DE 2500 LIBRAS REF: UTICELL 350</v>
          </cell>
          <cell r="C2469" t="str">
            <v>Celdas de Carga</v>
          </cell>
          <cell r="D2469" t="str">
            <v>1.4.05.16 | Eléctricos y Electrónicos</v>
          </cell>
        </row>
        <row r="2469">
          <cell r="F2469">
            <v>8</v>
          </cell>
          <cell r="G2469" t="str">
            <v>Unidades</v>
          </cell>
          <cell r="H2469" t="str">
            <v>Unidades</v>
          </cell>
        </row>
        <row r="2469">
          <cell r="K2469">
            <v>0</v>
          </cell>
          <cell r="L2469">
            <v>0</v>
          </cell>
          <cell r="M2469" t="str">
            <v>Elementos sin Marca</v>
          </cell>
        </row>
        <row r="2469">
          <cell r="O2469">
            <v>0</v>
          </cell>
        </row>
        <row r="2470">
          <cell r="A2470" t="str">
            <v>CEL-CAR.H35.5000LBR</v>
          </cell>
          <cell r="B2470" t="str">
            <v>CELDA DE CARGA TIPO VIGA H35 - 5000 LIBRAS Ref: 1-H35AN5/5K-1</v>
          </cell>
          <cell r="C2470" t="str">
            <v>Celdas de Carga</v>
          </cell>
          <cell r="D2470" t="str">
            <v>1.4.05.16 | Eléctricos y Electrónicos</v>
          </cell>
          <cell r="E2470" t="str">
            <v>E15-N5</v>
          </cell>
          <cell r="F2470">
            <v>0</v>
          </cell>
          <cell r="G2470" t="str">
            <v>Unidades</v>
          </cell>
          <cell r="H2470" t="str">
            <v>Unidades</v>
          </cell>
        </row>
        <row r="2470">
          <cell r="K2470">
            <v>0</v>
          </cell>
          <cell r="L2470">
            <v>0</v>
          </cell>
          <cell r="M2470" t="str">
            <v>Elementos sin Marca</v>
          </cell>
          <cell r="N2470" t="str">
            <v>1-H35AN5/5K-1</v>
          </cell>
          <cell r="O2470">
            <v>0</v>
          </cell>
        </row>
        <row r="2471">
          <cell r="A2471" t="str">
            <v>CEL-CAR.HLCA1.220K</v>
          </cell>
          <cell r="B2471" t="str">
            <v>CELDA DE CARGA TIPO VIGA HLC A1- 220 KILOS HBM</v>
          </cell>
          <cell r="C2471" t="str">
            <v>Celdas de Carga</v>
          </cell>
          <cell r="D2471" t="str">
            <v>1.4.05.16 | Eléctricos y Electrónicos</v>
          </cell>
          <cell r="E2471" t="str">
            <v>E15-N5</v>
          </cell>
          <cell r="F2471">
            <v>0</v>
          </cell>
          <cell r="G2471" t="str">
            <v>Unidades</v>
          </cell>
          <cell r="H2471" t="str">
            <v>Unidades</v>
          </cell>
        </row>
        <row r="2471">
          <cell r="K2471">
            <v>0</v>
          </cell>
          <cell r="L2471">
            <v>0</v>
          </cell>
          <cell r="M2471" t="str">
            <v>HBM</v>
          </cell>
        </row>
        <row r="2471">
          <cell r="O2471">
            <v>0</v>
          </cell>
        </row>
        <row r="2472">
          <cell r="A2472" t="str">
            <v>CEL-CAR.Z6FC3X1TON</v>
          </cell>
          <cell r="B2472" t="str">
            <v>CELDA DE CARGA Z6FC3 - 1 TON</v>
          </cell>
          <cell r="C2472" t="str">
            <v>Celdas de Carga</v>
          </cell>
          <cell r="D2472" t="str">
            <v>1.4.05.16 | Eléctricos y Electrónicos</v>
          </cell>
          <cell r="E2472" t="str">
            <v>E15-N5</v>
          </cell>
          <cell r="F2472">
            <v>0</v>
          </cell>
          <cell r="G2472" t="str">
            <v>Unidades</v>
          </cell>
          <cell r="H2472" t="str">
            <v>Unidades</v>
          </cell>
        </row>
        <row r="2472">
          <cell r="K2472">
            <v>0</v>
          </cell>
          <cell r="L2472">
            <v>0</v>
          </cell>
          <cell r="M2472" t="str">
            <v>Elementos sin Marca</v>
          </cell>
        </row>
        <row r="2472">
          <cell r="O2472">
            <v>0</v>
          </cell>
        </row>
        <row r="2473">
          <cell r="A2473" t="str">
            <v>CEL-CAR.Z6FC3-2</v>
          </cell>
          <cell r="B2473" t="str">
            <v>CELDA DE CARGA Z6FC3 - 200 KILOS - 10 REF. 1-Z6FC3/200KG-1</v>
          </cell>
          <cell r="C2473" t="str">
            <v>Celdas de Carga</v>
          </cell>
          <cell r="D2473" t="str">
            <v>1.4.05.16 | Eléctricos y Electrónicos</v>
          </cell>
          <cell r="E2473" t="str">
            <v>E15-N5</v>
          </cell>
          <cell r="F2473">
            <v>0</v>
          </cell>
          <cell r="G2473" t="str">
            <v>Unidades</v>
          </cell>
          <cell r="H2473" t="str">
            <v>Unidades</v>
          </cell>
        </row>
        <row r="2473">
          <cell r="K2473">
            <v>0</v>
          </cell>
          <cell r="L2473">
            <v>0</v>
          </cell>
          <cell r="M2473" t="str">
            <v>Elementos sin Marca</v>
          </cell>
        </row>
        <row r="2473">
          <cell r="O2473">
            <v>0</v>
          </cell>
        </row>
        <row r="2474">
          <cell r="A2474" t="str">
            <v>CEL-CAR-Z6FC3-5</v>
          </cell>
          <cell r="B2474" t="str">
            <v>CELDA DE CARGA Z6FC3 - 500 KILOS SZ - HBM HBM Ref: 1-Z6FC3/500KG-1</v>
          </cell>
          <cell r="C2474" t="str">
            <v>Celdas de Carga</v>
          </cell>
          <cell r="D2474" t="str">
            <v>1.4.05.16 | Eléctricos y Electrónicos</v>
          </cell>
          <cell r="E2474" t="str">
            <v>E15-N5</v>
          </cell>
          <cell r="F2474">
            <v>0</v>
          </cell>
          <cell r="G2474" t="str">
            <v>Unidades</v>
          </cell>
          <cell r="H2474" t="str">
            <v>Unidades</v>
          </cell>
        </row>
        <row r="2474">
          <cell r="K2474">
            <v>0</v>
          </cell>
          <cell r="L2474">
            <v>0</v>
          </cell>
          <cell r="M2474" t="str">
            <v>HBM</v>
          </cell>
          <cell r="N2474" t="str">
            <v>1-Z6FC3/500KG-1</v>
          </cell>
          <cell r="O2474">
            <v>0</v>
          </cell>
        </row>
        <row r="2475">
          <cell r="A2475" t="str">
            <v>CELDA-ZGFD1-200</v>
          </cell>
          <cell r="B2475" t="str">
            <v>CELDA DE CARGA Z6FD1 - 200 KILOS - 10 HBM Ref: 1-Z6FD1/200KG-1</v>
          </cell>
          <cell r="C2475" t="str">
            <v>Celdas de Carga</v>
          </cell>
          <cell r="D2475" t="str">
            <v>1.4.05.16 | Eléctricos y Electrónicos</v>
          </cell>
          <cell r="E2475" t="str">
            <v>E15-N5</v>
          </cell>
          <cell r="F2475">
            <v>0</v>
          </cell>
          <cell r="G2475" t="str">
            <v>Unidades</v>
          </cell>
          <cell r="H2475" t="str">
            <v>Unidades</v>
          </cell>
        </row>
        <row r="2475">
          <cell r="K2475">
            <v>0</v>
          </cell>
          <cell r="L2475">
            <v>0</v>
          </cell>
          <cell r="M2475" t="str">
            <v>HBM</v>
          </cell>
          <cell r="N2475" t="str">
            <v>1-Z6FD1/200KG-1</v>
          </cell>
          <cell r="O2475">
            <v>0</v>
          </cell>
        </row>
        <row r="2476">
          <cell r="A2476" t="str">
            <v>CEL-MED.TEN</v>
          </cell>
          <cell r="B2476" t="str">
            <v>CELDA DIRECT CONNECT PANEL 17.5 KV, 31.5 KA, BARRAS 1250A, DETECTOR DE VOLTAJE CAPACITIVO TIP WEGA 1.2,CLASIFICACION AFLR Y CELDA PROTECCION BREAKER 17.5 KV, 25 KA, BREAKER EN VACÍO 630 A CON MECANISMO DE OPERACIÓN MANUAL O MOTORIZADO, BARRAJE 1250A</v>
          </cell>
          <cell r="C2476" t="str">
            <v>Eléctricos</v>
          </cell>
          <cell r="D2476" t="str">
            <v>1.4.05.16 | Eléctricos y Electrónicos</v>
          </cell>
          <cell r="E2476" t="str">
            <v>E15-N5</v>
          </cell>
          <cell r="F2476">
            <v>0</v>
          </cell>
          <cell r="G2476" t="str">
            <v>Unidades</v>
          </cell>
          <cell r="H2476" t="str">
            <v>Unidades</v>
          </cell>
        </row>
        <row r="2476">
          <cell r="K2476">
            <v>0</v>
          </cell>
          <cell r="L2476">
            <v>0</v>
          </cell>
          <cell r="M2476" t="str">
            <v>Elementos sin Marca</v>
          </cell>
        </row>
        <row r="2476">
          <cell r="O2476">
            <v>0</v>
          </cell>
        </row>
        <row r="2477">
          <cell r="A2477" t="str">
            <v>CEL-TER.TEC1-12706</v>
          </cell>
          <cell r="B2477" t="str">
            <v>CELDA TERMOELECTRICA REF. TEC1-12706 - MARCA PELTIER</v>
          </cell>
          <cell r="C2477" t="str">
            <v>Consumible Maquinaria y Equipos</v>
          </cell>
          <cell r="D2477" t="str">
            <v>1.4.55.20 | Materiales y Suministros</v>
          </cell>
          <cell r="E2477" t="str">
            <v>LETRAS</v>
          </cell>
          <cell r="F2477">
            <v>0</v>
          </cell>
          <cell r="G2477" t="str">
            <v>Unidades</v>
          </cell>
          <cell r="H2477" t="str">
            <v>Unidades</v>
          </cell>
        </row>
        <row r="2477">
          <cell r="K2477">
            <v>0</v>
          </cell>
          <cell r="L2477">
            <v>0</v>
          </cell>
          <cell r="M2477" t="str">
            <v>Elementos sin Marca</v>
          </cell>
        </row>
        <row r="2477">
          <cell r="O2477">
            <v>0</v>
          </cell>
        </row>
        <row r="2478">
          <cell r="A2478" t="str">
            <v>CEL-CAR.5000LB</v>
          </cell>
          <cell r="B2478" t="str">
            <v>CELDAS DE CARGA DE 5000 LIBRAS (2268 KG), ACERO INOXIDABLE PARA TRABAJO EN HUMEDAD SELLAMIENTO IP68 - 3MV/V - MARCA LEXUS Ref: SHB-MA-SS-360</v>
          </cell>
          <cell r="C2478" t="str">
            <v>Celdas de Carga</v>
          </cell>
          <cell r="D2478" t="str">
            <v>1.4.05.16 | Eléctricos y Electrónicos</v>
          </cell>
          <cell r="E2478" t="str">
            <v>E15-N5</v>
          </cell>
          <cell r="F2478">
            <v>0</v>
          </cell>
          <cell r="G2478" t="str">
            <v>Unidades</v>
          </cell>
          <cell r="H2478" t="str">
            <v>Unidades</v>
          </cell>
        </row>
        <row r="2478">
          <cell r="K2478">
            <v>0</v>
          </cell>
          <cell r="L2478">
            <v>0</v>
          </cell>
          <cell r="M2478" t="str">
            <v>Elementos sin Marca</v>
          </cell>
          <cell r="N2478" t="str">
            <v>SHB-MA-SS-360</v>
          </cell>
          <cell r="O2478">
            <v>0</v>
          </cell>
        </row>
        <row r="2479">
          <cell r="A2479" t="str">
            <v>CEL-CAR.500LB</v>
          </cell>
          <cell r="B2479" t="str">
            <v>CELDAS DE CARGA DE 5000 LIBRAS (2268 KG), ALEACIÓN DE ACERO IP67 - 3MV/V + PLATINAS DE MONTAJE - MARCA:LEXUS Ref: SH-MA</v>
          </cell>
          <cell r="C2479" t="str">
            <v>Celdas de Carga</v>
          </cell>
          <cell r="D2479" t="str">
            <v>1.4.05.16 | Eléctricos y Electrónicos</v>
          </cell>
          <cell r="E2479" t="str">
            <v>E15-N5</v>
          </cell>
          <cell r="F2479">
            <v>0</v>
          </cell>
          <cell r="G2479" t="str">
            <v>Unidades</v>
          </cell>
          <cell r="H2479" t="str">
            <v>Unidades</v>
          </cell>
        </row>
        <row r="2479">
          <cell r="K2479">
            <v>0</v>
          </cell>
          <cell r="L2479">
            <v>0</v>
          </cell>
          <cell r="M2479" t="str">
            <v>Elementos sin Marca</v>
          </cell>
          <cell r="N2479" t="str">
            <v>SH-MA</v>
          </cell>
          <cell r="O2479">
            <v>0</v>
          </cell>
        </row>
        <row r="2480">
          <cell r="A2480" t="str">
            <v>CEM-BLA.40K</v>
          </cell>
          <cell r="B2480" t="str">
            <v>CEMENTO BLANCO</v>
          </cell>
          <cell r="C2480" t="str">
            <v>Varios Diversos</v>
          </cell>
          <cell r="D2480" t="str">
            <v>1.4.05.10 | Varios</v>
          </cell>
        </row>
        <row r="2480">
          <cell r="F2480">
            <v>0</v>
          </cell>
          <cell r="G2480" t="str">
            <v>Kilogramos</v>
          </cell>
          <cell r="H2480" t="str">
            <v>Kilogramos</v>
          </cell>
        </row>
        <row r="2480">
          <cell r="K2480">
            <v>0</v>
          </cell>
          <cell r="L2480">
            <v>0</v>
          </cell>
          <cell r="M2480" t="str">
            <v>Elementos sin Marca</v>
          </cell>
        </row>
        <row r="2480">
          <cell r="O2480">
            <v>0</v>
          </cell>
        </row>
        <row r="2481">
          <cell r="A2481" t="str">
            <v>CEM-REF.</v>
          </cell>
          <cell r="B2481" t="str">
            <v>CEMENTO REFRACTARIO BULTO 50 KILOS</v>
          </cell>
          <cell r="C2481" t="str">
            <v>Varios Diversos</v>
          </cell>
          <cell r="D2481" t="str">
            <v>1.4.05.10 | Varios</v>
          </cell>
        </row>
        <row r="2481">
          <cell r="F2481">
            <v>0</v>
          </cell>
          <cell r="G2481" t="str">
            <v>Bultos</v>
          </cell>
          <cell r="H2481" t="str">
            <v>Bultos</v>
          </cell>
        </row>
        <row r="2481">
          <cell r="K2481">
            <v>0</v>
          </cell>
          <cell r="L2481">
            <v>0</v>
          </cell>
          <cell r="M2481" t="str">
            <v>Elementos sin Marca</v>
          </cell>
        </row>
        <row r="2481">
          <cell r="O2481">
            <v>0</v>
          </cell>
        </row>
        <row r="2482">
          <cell r="A2482" t="str">
            <v>CEM-EST.425</v>
          </cell>
          <cell r="B2482" t="str">
            <v>CEMENTO ULTRACEM ESTRUCTURAL 42.5 KL</v>
          </cell>
          <cell r="C2482" t="str">
            <v>Varios Diversos</v>
          </cell>
          <cell r="D2482" t="str">
            <v>1.4.05.10 | Varios</v>
          </cell>
        </row>
        <row r="2482">
          <cell r="F2482">
            <v>0</v>
          </cell>
          <cell r="G2482" t="str">
            <v>Bultos</v>
          </cell>
          <cell r="H2482" t="str">
            <v>Bultos</v>
          </cell>
        </row>
        <row r="2482">
          <cell r="K2482">
            <v>0</v>
          </cell>
          <cell r="L2482">
            <v>0</v>
          </cell>
          <cell r="M2482" t="str">
            <v>Elementos sin Marca</v>
          </cell>
        </row>
        <row r="2482">
          <cell r="O2482">
            <v>0</v>
          </cell>
        </row>
        <row r="2483">
          <cell r="A2483" t="str">
            <v>CON-480.254</v>
          </cell>
          <cell r="B2483" t="str">
            <v>CENTRO DE CONTROL DE MOTORES 480VAC, 800A, 60HZ, 3F+T CCM-EC-254D</v>
          </cell>
          <cell r="C2483" t="str">
            <v>Eléctricos</v>
          </cell>
          <cell r="D2483" t="str">
            <v>1.4.05.16 | Eléctricos y Electrónicos</v>
          </cell>
          <cell r="E2483" t="str">
            <v>E15-N6</v>
          </cell>
          <cell r="F2483">
            <v>0</v>
          </cell>
          <cell r="G2483" t="str">
            <v>Unidades</v>
          </cell>
          <cell r="H2483" t="str">
            <v>Unidades</v>
          </cell>
        </row>
        <row r="2483">
          <cell r="K2483">
            <v>0</v>
          </cell>
          <cell r="L2483">
            <v>0</v>
          </cell>
          <cell r="M2483" t="str">
            <v>Elementos sin Marca</v>
          </cell>
        </row>
        <row r="2483">
          <cell r="O2483">
            <v>0</v>
          </cell>
        </row>
        <row r="2484">
          <cell r="A2484" t="str">
            <v>CEN-PUN.1/2X6</v>
          </cell>
          <cell r="B2484" t="str">
            <v>CENTRO PUNTO 1/2" X 6" STANLEY REF: 16-325 STANLEY Ref: 16-325</v>
          </cell>
          <cell r="C2484" t="str">
            <v>Herramienta Desechable</v>
          </cell>
          <cell r="D2484" t="str">
            <v>1.4.55.15 | Herramienta Desechable</v>
          </cell>
          <cell r="E2484" t="str">
            <v>ARMARIO P2</v>
          </cell>
          <cell r="F2484">
            <v>5</v>
          </cell>
          <cell r="G2484" t="str">
            <v>Unidades</v>
          </cell>
          <cell r="H2484" t="str">
            <v>Unidades</v>
          </cell>
        </row>
        <row r="2484">
          <cell r="K2484">
            <v>0</v>
          </cell>
          <cell r="L2484">
            <v>0</v>
          </cell>
          <cell r="M2484" t="str">
            <v>STANLEY</v>
          </cell>
          <cell r="N2484" t="str">
            <v>16-325</v>
          </cell>
          <cell r="O2484">
            <v>3</v>
          </cell>
        </row>
        <row r="2485">
          <cell r="A2485" t="str">
            <v>CEN-PUN.5/8X6</v>
          </cell>
          <cell r="B2485" t="str">
            <v>CENTRO PUNTO 5/8" X 6"</v>
          </cell>
          <cell r="C2485" t="str">
            <v>Herramienta Desechable</v>
          </cell>
          <cell r="D2485" t="str">
            <v>1.4.55.15 | Herramienta Desechable</v>
          </cell>
        </row>
        <row r="2485">
          <cell r="F2485">
            <v>0</v>
          </cell>
          <cell r="G2485" t="str">
            <v>Unidades</v>
          </cell>
          <cell r="H2485" t="str">
            <v>Unidades</v>
          </cell>
        </row>
        <row r="2485">
          <cell r="K2485">
            <v>0</v>
          </cell>
          <cell r="L2485">
            <v>0</v>
          </cell>
          <cell r="M2485" t="str">
            <v>Elementos sin Marca</v>
          </cell>
        </row>
        <row r="2485">
          <cell r="O2485">
            <v>0</v>
          </cell>
        </row>
        <row r="2486">
          <cell r="A2486" t="str">
            <v>CEP-CAR.</v>
          </cell>
          <cell r="B2486" t="str">
            <v>CEPILLO CARRETERO EN PLASTICO SIN PALO</v>
          </cell>
          <cell r="C2486" t="str">
            <v>Materiales y Suministros</v>
          </cell>
          <cell r="D2486" t="str">
            <v>1.4.55.20 | Materiales y Suministros</v>
          </cell>
        </row>
        <row r="2486">
          <cell r="F2486">
            <v>0</v>
          </cell>
          <cell r="G2486" t="str">
            <v>Unidades</v>
          </cell>
          <cell r="H2486" t="str">
            <v>Unidades</v>
          </cell>
        </row>
        <row r="2486">
          <cell r="K2486">
            <v>0</v>
          </cell>
          <cell r="L2486">
            <v>0</v>
          </cell>
          <cell r="M2486" t="str">
            <v>Elementos sin Marca</v>
          </cell>
        </row>
        <row r="2486">
          <cell r="O2486">
            <v>0</v>
          </cell>
        </row>
        <row r="2487">
          <cell r="A2487" t="str">
            <v>CEP-ACE.4 * 14</v>
          </cell>
          <cell r="B2487" t="str">
            <v>CEPILLO CERDAS DE ACERO 14 X 14 FULLER</v>
          </cell>
          <cell r="C2487" t="str">
            <v>Materiales y Suministros</v>
          </cell>
          <cell r="D2487" t="str">
            <v>1.4.55.20 | Materiales y Suministros</v>
          </cell>
        </row>
        <row r="2487">
          <cell r="F2487">
            <v>0</v>
          </cell>
          <cell r="G2487" t="str">
            <v>Unidades</v>
          </cell>
          <cell r="H2487" t="str">
            <v>Unidades</v>
          </cell>
        </row>
        <row r="2487">
          <cell r="K2487">
            <v>0</v>
          </cell>
          <cell r="L2487">
            <v>0</v>
          </cell>
          <cell r="M2487" t="str">
            <v>FULLER</v>
          </cell>
        </row>
        <row r="2487">
          <cell r="O2487">
            <v>0</v>
          </cell>
        </row>
        <row r="2488">
          <cell r="A2488" t="str">
            <v>CEP-CAX.6X16</v>
          </cell>
          <cell r="B2488" t="str">
            <v>CEPILLO CON CERDAS DE ACERO 6 HILERAS X 16 CON CABO DE MADERA</v>
          </cell>
          <cell r="C2488" t="str">
            <v>Herramienta Desechable</v>
          </cell>
          <cell r="D2488" t="str">
            <v>1.4.55.15 | Herramienta Desechable</v>
          </cell>
          <cell r="E2488" t="str">
            <v>EL-N2</v>
          </cell>
          <cell r="F2488">
            <v>17</v>
          </cell>
          <cell r="G2488" t="str">
            <v>Unidades</v>
          </cell>
          <cell r="H2488" t="str">
            <v>Unidades</v>
          </cell>
        </row>
        <row r="2488">
          <cell r="K2488">
            <v>0</v>
          </cell>
          <cell r="L2488">
            <v>0</v>
          </cell>
          <cell r="M2488" t="str">
            <v>Elementos sin Marca</v>
          </cell>
        </row>
        <row r="2488">
          <cell r="O2488">
            <v>3</v>
          </cell>
        </row>
        <row r="2489">
          <cell r="A2489" t="str">
            <v>CEP-INX.</v>
          </cell>
          <cell r="B2489" t="str">
            <v>CEPILLO INOX 1000Z - JAZZ</v>
          </cell>
          <cell r="C2489" t="str">
            <v>Materiales y Suministros</v>
          </cell>
          <cell r="D2489" t="str">
            <v>1.4.55.20 | Materiales y Suministros</v>
          </cell>
          <cell r="E2489" t="str">
            <v>EL-N2</v>
          </cell>
          <cell r="F2489">
            <v>6</v>
          </cell>
          <cell r="G2489" t="str">
            <v>Unidades</v>
          </cell>
          <cell r="H2489" t="str">
            <v>Unidades</v>
          </cell>
        </row>
        <row r="2489">
          <cell r="K2489">
            <v>0</v>
          </cell>
          <cell r="L2489">
            <v>0</v>
          </cell>
          <cell r="M2489" t="str">
            <v>Elementos sin Marca</v>
          </cell>
        </row>
        <row r="2489">
          <cell r="O2489">
            <v>2</v>
          </cell>
        </row>
        <row r="2490">
          <cell r="A2490" t="str">
            <v>CER-SIE.NUE</v>
          </cell>
          <cell r="B2490" t="str">
            <v>CERA SIEMPRE NUEVA X 200 GRAMOS - SIMONIZ</v>
          </cell>
          <cell r="C2490" t="str">
            <v>Materiales y Suministros</v>
          </cell>
          <cell r="D2490" t="str">
            <v>1.4.55.20 | Materiales y Suministros</v>
          </cell>
          <cell r="E2490" t="str">
            <v>EK-N3/B</v>
          </cell>
          <cell r="F2490">
            <v>0</v>
          </cell>
          <cell r="G2490" t="str">
            <v>Tarros</v>
          </cell>
          <cell r="H2490" t="str">
            <v>Tarros</v>
          </cell>
        </row>
        <row r="2490">
          <cell r="K2490">
            <v>0</v>
          </cell>
          <cell r="L2490">
            <v>0</v>
          </cell>
          <cell r="M2490" t="str">
            <v>Elementos sin Marca</v>
          </cell>
        </row>
        <row r="2490">
          <cell r="O2490">
            <v>0</v>
          </cell>
        </row>
        <row r="2491">
          <cell r="A2491" t="str">
            <v>CER-LAS.AB-260432</v>
          </cell>
          <cell r="B2491" t="str">
            <v>CERAMIC PART - LASER MAKSER Ref: AB-260432</v>
          </cell>
          <cell r="C2491" t="str">
            <v>Consumible Laser</v>
          </cell>
          <cell r="D2491" t="str">
            <v>1.4.55.20 | Materiales y Suministros</v>
          </cell>
          <cell r="E2491" t="str">
            <v>E10-N3/AA </v>
          </cell>
          <cell r="F2491">
            <v>0</v>
          </cell>
          <cell r="G2491" t="str">
            <v>Unidades</v>
          </cell>
          <cell r="H2491" t="str">
            <v>Unidades</v>
          </cell>
        </row>
        <row r="2491">
          <cell r="K2491">
            <v>0</v>
          </cell>
          <cell r="L2491">
            <v>0</v>
          </cell>
          <cell r="M2491" t="str">
            <v>Elementos sin Marca</v>
          </cell>
          <cell r="N2491" t="str">
            <v>AB-260432</v>
          </cell>
          <cell r="O2491">
            <v>0</v>
          </cell>
        </row>
        <row r="2492">
          <cell r="A2492" t="str">
            <v>CER-COO.LA2</v>
          </cell>
          <cell r="B2492" t="str">
            <v>CERAMIC PART COOLLINE - LASER 2 REF: 1906032 REF: 1906032 REF: 1906032 Ref: 1906032</v>
          </cell>
          <cell r="C2492" t="str">
            <v>Consumible Laser</v>
          </cell>
          <cell r="D2492" t="str">
            <v>1.4.55.20 | Materiales y Suministros</v>
          </cell>
          <cell r="E2492" t="str">
            <v>E10-N3/AA </v>
          </cell>
          <cell r="F2492">
            <v>3</v>
          </cell>
          <cell r="G2492" t="str">
            <v>Unidades</v>
          </cell>
          <cell r="H2492" t="str">
            <v>Unidades</v>
          </cell>
        </row>
        <row r="2492">
          <cell r="K2492">
            <v>0</v>
          </cell>
          <cell r="L2492">
            <v>0</v>
          </cell>
          <cell r="M2492" t="str">
            <v>Elementos sin Marca</v>
          </cell>
          <cell r="N2492" t="str">
            <v>1906032</v>
          </cell>
          <cell r="O2492">
            <v>2</v>
          </cell>
        </row>
        <row r="2493">
          <cell r="A2493" t="str">
            <v>CER-PAR.260432</v>
          </cell>
          <cell r="B2493" t="str">
            <v>CERAMIC PART REF. 260432 - LASER Ref: 308001030290012</v>
          </cell>
          <cell r="C2493" t="str">
            <v>Consumible Laser</v>
          </cell>
          <cell r="D2493" t="str">
            <v>1.4.55.20 | Materiales y Suministros</v>
          </cell>
          <cell r="E2493" t="str">
            <v>E10-N3/AA </v>
          </cell>
          <cell r="F2493">
            <v>5</v>
          </cell>
          <cell r="G2493" t="str">
            <v>Unidades</v>
          </cell>
          <cell r="H2493" t="str">
            <v>Unidades</v>
          </cell>
        </row>
        <row r="2493">
          <cell r="K2493">
            <v>0</v>
          </cell>
          <cell r="L2493">
            <v>0</v>
          </cell>
          <cell r="M2493" t="str">
            <v>Elementos sin Marca</v>
          </cell>
          <cell r="N2493" t="str">
            <v>308001030290012</v>
          </cell>
          <cell r="O2493">
            <v>3</v>
          </cell>
        </row>
        <row r="2494">
          <cell r="A2494" t="str">
            <v>CER-ROM.YAL</v>
          </cell>
          <cell r="B2494" t="str">
            <v>CERRADURA MUEBLE ROMBO MARCA YALE</v>
          </cell>
          <cell r="C2494" t="str">
            <v>Materiales y Suministros</v>
          </cell>
          <cell r="D2494" t="str">
            <v>1.4.55.20 | Materiales y Suministros</v>
          </cell>
          <cell r="E2494" t="str">
            <v>LETRAS</v>
          </cell>
          <cell r="F2494">
            <v>1</v>
          </cell>
          <cell r="G2494" t="str">
            <v>Unidades</v>
          </cell>
          <cell r="H2494" t="str">
            <v>Unidades</v>
          </cell>
        </row>
        <row r="2494">
          <cell r="K2494">
            <v>0</v>
          </cell>
          <cell r="L2494">
            <v>0</v>
          </cell>
          <cell r="M2494" t="str">
            <v>Elementos sin Marca</v>
          </cell>
        </row>
        <row r="2494">
          <cell r="O2494">
            <v>1</v>
          </cell>
        </row>
        <row r="2495">
          <cell r="A2495" t="str">
            <v>CHA-123.232</v>
          </cell>
          <cell r="B2495" t="str">
            <v>CHAIN REF. 123232 Ref: 308001030300004</v>
          </cell>
          <cell r="C2495" t="str">
            <v>Consumible Laser</v>
          </cell>
          <cell r="D2495" t="str">
            <v>1.4.55.20 | Materiales y Suministros</v>
          </cell>
          <cell r="E2495" t="str">
            <v>E10-N3/AD </v>
          </cell>
          <cell r="F2495">
            <v>0</v>
          </cell>
          <cell r="G2495" t="str">
            <v>Unidades</v>
          </cell>
          <cell r="H2495" t="str">
            <v>Unidades</v>
          </cell>
        </row>
        <row r="2495">
          <cell r="K2495">
            <v>0</v>
          </cell>
          <cell r="L2495">
            <v>0</v>
          </cell>
          <cell r="M2495" t="str">
            <v>Elementos sin Marca</v>
          </cell>
          <cell r="N2495" t="str">
            <v>308001030300004</v>
          </cell>
          <cell r="O2495">
            <v>0</v>
          </cell>
        </row>
        <row r="2496">
          <cell r="A2496" t="str">
            <v>CHA-MOT.PEC</v>
          </cell>
          <cell r="B2496" t="str">
            <v>CHALECO PARA MOTOCICLISTA PROTECCION  PECHO Y ESPALDA BODY ARMOR MARCA SCOYCO</v>
          </cell>
          <cell r="C2496" t="str">
            <v>Elementos de Protección</v>
          </cell>
          <cell r="D2496" t="str">
            <v>1.4.55.12 | Materiales y Suministros para MO</v>
          </cell>
        </row>
        <row r="2496">
          <cell r="F2496">
            <v>0</v>
          </cell>
          <cell r="G2496" t="str">
            <v>Unidades</v>
          </cell>
          <cell r="H2496" t="str">
            <v>Unidades</v>
          </cell>
        </row>
        <row r="2496">
          <cell r="K2496">
            <v>0</v>
          </cell>
          <cell r="L2496">
            <v>0</v>
          </cell>
          <cell r="M2496" t="str">
            <v>Elementos sin Marca</v>
          </cell>
        </row>
        <row r="2496">
          <cell r="O2496">
            <v>0</v>
          </cell>
        </row>
        <row r="2497">
          <cell r="A2497" t="str">
            <v>CHA-REF.NAR</v>
          </cell>
          <cell r="B2497" t="str">
            <v>CHALECO REFLECTIVO CITYLUX COLOR NARANJA STEELPRO Ref: 452051440480</v>
          </cell>
          <cell r="C2497" t="str">
            <v>Elementos de Protección</v>
          </cell>
          <cell r="D2497" t="str">
            <v>1.4.55.12 | Materiales y Suministros para MO</v>
          </cell>
          <cell r="E2497" t="str">
            <v>EJ-N3</v>
          </cell>
          <cell r="F2497">
            <v>5</v>
          </cell>
          <cell r="G2497" t="str">
            <v>Unidades</v>
          </cell>
          <cell r="H2497" t="str">
            <v>Unidades</v>
          </cell>
        </row>
        <row r="2497">
          <cell r="K2497">
            <v>0</v>
          </cell>
          <cell r="L2497">
            <v>0</v>
          </cell>
          <cell r="M2497" t="str">
            <v>Elementos sin Marca</v>
          </cell>
          <cell r="N2497" t="str">
            <v>452051440480</v>
          </cell>
          <cell r="O2497">
            <v>2</v>
          </cell>
        </row>
        <row r="2498">
          <cell r="A2498" t="str">
            <v>CHA-NAR.GEN</v>
          </cell>
          <cell r="B2498" t="str">
            <v>CHALECO REFLECTIVO COLOR NARANJA GENERICO MARCA CLAY</v>
          </cell>
          <cell r="C2498" t="str">
            <v>Elementos de Protección</v>
          </cell>
          <cell r="D2498" t="str">
            <v>1.4.55.12 | Materiales y Suministros para MO</v>
          </cell>
        </row>
        <row r="2498">
          <cell r="F2498">
            <v>0</v>
          </cell>
          <cell r="G2498" t="str">
            <v>Unidades</v>
          </cell>
          <cell r="H2498" t="str">
            <v>Unidades</v>
          </cell>
        </row>
        <row r="2498">
          <cell r="K2498">
            <v>0</v>
          </cell>
          <cell r="L2498">
            <v>0</v>
          </cell>
          <cell r="M2498" t="str">
            <v>Elementos sin Marca</v>
          </cell>
        </row>
        <row r="2498">
          <cell r="O2498">
            <v>0</v>
          </cell>
        </row>
        <row r="2499">
          <cell r="A2499" t="str">
            <v>CHA-REF.VER</v>
          </cell>
          <cell r="B2499" t="str">
            <v>CHALECO REFLECTIVO COLOR VERDE</v>
          </cell>
          <cell r="C2499" t="str">
            <v>Elementos de Protección</v>
          </cell>
          <cell r="D2499" t="str">
            <v>1.4.55.12 | Materiales y Suministros para MO</v>
          </cell>
          <cell r="E2499" t="str">
            <v>EJ-N3</v>
          </cell>
          <cell r="F2499">
            <v>0</v>
          </cell>
          <cell r="G2499" t="str">
            <v>Unidades</v>
          </cell>
          <cell r="H2499" t="str">
            <v>Unidades</v>
          </cell>
        </row>
        <row r="2499">
          <cell r="K2499">
            <v>0</v>
          </cell>
          <cell r="L2499">
            <v>0</v>
          </cell>
          <cell r="M2499" t="str">
            <v>Elementos sin Marca</v>
          </cell>
        </row>
        <row r="2499">
          <cell r="O2499">
            <v>0</v>
          </cell>
        </row>
        <row r="2500">
          <cell r="A2500" t="str">
            <v>CHA-ANA.1734-IE2C</v>
          </cell>
          <cell r="B2500" t="str">
            <v>CHANNEL ANALOG CURRENT INPUT MODULE ALLEN-BRADLEY Ref: 1734-IE2C</v>
          </cell>
          <cell r="C2500" t="str">
            <v>Electrónicos</v>
          </cell>
          <cell r="D2500" t="str">
            <v>1.4.05.16 | Eléctricos y Electrónicos</v>
          </cell>
          <cell r="E2500" t="str">
            <v>E15-N5</v>
          </cell>
          <cell r="F2500">
            <v>0</v>
          </cell>
          <cell r="G2500" t="str">
            <v>Unidades</v>
          </cell>
          <cell r="H2500" t="str">
            <v>Unidades</v>
          </cell>
        </row>
        <row r="2500">
          <cell r="K2500">
            <v>6.59</v>
          </cell>
          <cell r="L2500">
            <v>0</v>
          </cell>
          <cell r="M2500" t="str">
            <v>ALLEN-BRADLEY</v>
          </cell>
          <cell r="N2500" t="str">
            <v>1734-IE2C</v>
          </cell>
          <cell r="O2500">
            <v>0</v>
          </cell>
        </row>
        <row r="2501">
          <cell r="A2501" t="str">
            <v>CHA-8HD.1734-IE8C</v>
          </cell>
          <cell r="B2501" t="str">
            <v>CHANNEL HIGH - DENSITY ANALOG CURRENT INPUT MODULE ALLEN-BRADLEY Ref: 1734-IE8C</v>
          </cell>
          <cell r="C2501" t="str">
            <v>Electrónicos</v>
          </cell>
          <cell r="D2501" t="str">
            <v>1.4.05.16 | Eléctricos y Electrónicos</v>
          </cell>
          <cell r="E2501" t="str">
            <v>E15-N5</v>
          </cell>
          <cell r="F2501">
            <v>0</v>
          </cell>
          <cell r="G2501" t="str">
            <v>Unidades</v>
          </cell>
          <cell r="H2501" t="str">
            <v>Unidades</v>
          </cell>
        </row>
        <row r="2501">
          <cell r="K2501">
            <v>0</v>
          </cell>
          <cell r="L2501">
            <v>0</v>
          </cell>
          <cell r="M2501" t="str">
            <v>ALLEN-BRADLEY</v>
          </cell>
          <cell r="N2501" t="str">
            <v>1734-IE8C</v>
          </cell>
          <cell r="O2501">
            <v>0</v>
          </cell>
        </row>
        <row r="2502">
          <cell r="A2502" t="str">
            <v>CHA-CAL.025</v>
          </cell>
          <cell r="B2502" t="str">
            <v>CHAPA CALIBRADA DE ACERO INOX 100 X 100 MM - ESPESOR DE 0.25 MM</v>
          </cell>
          <cell r="C2502" t="str">
            <v>Consumible Maquinaria y Equipos</v>
          </cell>
          <cell r="D2502" t="str">
            <v>1.4.55.20 | Materiales y Suministros</v>
          </cell>
        </row>
        <row r="2502">
          <cell r="F2502">
            <v>17</v>
          </cell>
          <cell r="G2502" t="str">
            <v>Unidades</v>
          </cell>
          <cell r="H2502" t="str">
            <v>Kits</v>
          </cell>
          <cell r="I2502">
            <v>10</v>
          </cell>
        </row>
        <row r="2502">
          <cell r="K2502">
            <v>0</v>
          </cell>
          <cell r="L2502">
            <v>0</v>
          </cell>
          <cell r="M2502" t="str">
            <v>Elementos sin Marca</v>
          </cell>
        </row>
        <row r="2502">
          <cell r="O2502">
            <v>10</v>
          </cell>
        </row>
        <row r="2503">
          <cell r="A2503" t="str">
            <v>CHA-ACE.040</v>
          </cell>
          <cell r="B2503" t="str">
            <v>CHAPA CALIBRADA DE ACERO INOX 100 X 100 MM - ESPESOR DE 0.40 MM</v>
          </cell>
          <cell r="C2503" t="str">
            <v>Consumible Maquinaria y Equipos</v>
          </cell>
          <cell r="D2503" t="str">
            <v>1.4.55.20 | Materiales y Suministros</v>
          </cell>
        </row>
        <row r="2503">
          <cell r="F2503">
            <v>10</v>
          </cell>
          <cell r="G2503" t="str">
            <v>Unidades</v>
          </cell>
          <cell r="H2503" t="str">
            <v>Kits</v>
          </cell>
          <cell r="I2503">
            <v>10</v>
          </cell>
        </row>
        <row r="2503">
          <cell r="K2503">
            <v>100</v>
          </cell>
          <cell r="L2503">
            <v>0</v>
          </cell>
          <cell r="M2503" t="str">
            <v>Elementos sin Marca</v>
          </cell>
        </row>
        <row r="2503">
          <cell r="O2503">
            <v>10</v>
          </cell>
        </row>
        <row r="2504">
          <cell r="A2504" t="str">
            <v>CHA-ACE.100</v>
          </cell>
          <cell r="B2504" t="str">
            <v>CHAPA CALIBRADA DE ACERO INOX 100 X 100 MM - ESPESOR DE 0.5 MM</v>
          </cell>
          <cell r="C2504" t="str">
            <v>Consumible Maquinaria y Equipos</v>
          </cell>
          <cell r="D2504" t="str">
            <v>1.4.55.20 | Materiales y Suministros</v>
          </cell>
        </row>
        <row r="2504">
          <cell r="F2504">
            <v>15</v>
          </cell>
          <cell r="G2504" t="str">
            <v>Unidades</v>
          </cell>
          <cell r="H2504" t="str">
            <v>Kits</v>
          </cell>
          <cell r="I2504">
            <v>10</v>
          </cell>
        </row>
        <row r="2504">
          <cell r="K2504">
            <v>0</v>
          </cell>
          <cell r="L2504">
            <v>0</v>
          </cell>
          <cell r="M2504" t="str">
            <v>Elementos sin Marca</v>
          </cell>
        </row>
        <row r="2504">
          <cell r="O2504">
            <v>10</v>
          </cell>
        </row>
        <row r="2505">
          <cell r="A2505" t="str">
            <v>CHA-MET.</v>
          </cell>
          <cell r="B2505" t="str">
            <v>CHAPA METALICA CON LLAVE PARA COFRE METALICO</v>
          </cell>
          <cell r="C2505" t="str">
            <v>Consumible Maquinaria y Equipos</v>
          </cell>
          <cell r="D2505" t="str">
            <v>1.4.55.20 | Materiales y Suministros</v>
          </cell>
          <cell r="E2505" t="str">
            <v>EK-N2/1-AL</v>
          </cell>
          <cell r="F2505">
            <v>0</v>
          </cell>
          <cell r="G2505" t="str">
            <v>Unidades</v>
          </cell>
          <cell r="H2505" t="str">
            <v>Unidades</v>
          </cell>
        </row>
        <row r="2505">
          <cell r="K2505">
            <v>0</v>
          </cell>
          <cell r="L2505">
            <v>0</v>
          </cell>
          <cell r="M2505" t="str">
            <v>Elementos sin Marca</v>
          </cell>
        </row>
        <row r="2505">
          <cell r="O2505">
            <v>0</v>
          </cell>
        </row>
        <row r="2506">
          <cell r="A2506" t="str">
            <v>CHA-VAQ.TULA</v>
          </cell>
          <cell r="B2506" t="str">
            <v>CHAQUETA EN VAQUETA TULA CON VELCRO</v>
          </cell>
          <cell r="C2506" t="str">
            <v>Elementos de Protección</v>
          </cell>
          <cell r="D2506" t="str">
            <v>1.4.55.12 | Materiales y Suministros para MO</v>
          </cell>
        </row>
        <row r="2506">
          <cell r="F2506">
            <v>0</v>
          </cell>
          <cell r="G2506" t="str">
            <v>Unidades</v>
          </cell>
          <cell r="H2506" t="str">
            <v>Unidades</v>
          </cell>
        </row>
        <row r="2506">
          <cell r="K2506">
            <v>0</v>
          </cell>
          <cell r="L2506">
            <v>0</v>
          </cell>
          <cell r="M2506" t="str">
            <v>Elementos sin Marca</v>
          </cell>
        </row>
        <row r="2506">
          <cell r="O2506">
            <v>0</v>
          </cell>
        </row>
        <row r="2507">
          <cell r="A2507" t="str">
            <v>CHA-1/4.212</v>
          </cell>
          <cell r="B2507" t="str">
            <v>CHAVETA 1/4 X 2 1/2</v>
          </cell>
          <cell r="C2507" t="str">
            <v>Chavetas</v>
          </cell>
          <cell r="D2507" t="str">
            <v>1.4.05.08 | Tornillería</v>
          </cell>
        </row>
        <row r="2507">
          <cell r="F2507">
            <v>0</v>
          </cell>
          <cell r="G2507" t="str">
            <v>Unidades</v>
          </cell>
          <cell r="H2507" t="str">
            <v>Unidades</v>
          </cell>
        </row>
        <row r="2507">
          <cell r="K2507">
            <v>0</v>
          </cell>
          <cell r="L2507">
            <v>0</v>
          </cell>
          <cell r="M2507" t="str">
            <v>Elementos sin Marca</v>
          </cell>
        </row>
        <row r="2507">
          <cell r="O2507">
            <v>0</v>
          </cell>
        </row>
        <row r="2508">
          <cell r="A2508" t="str">
            <v>CHA-1/8X1</v>
          </cell>
          <cell r="B2508" t="str">
            <v>CHAVETA 1/8 X 1</v>
          </cell>
          <cell r="C2508" t="str">
            <v>Chavetas</v>
          </cell>
          <cell r="D2508" t="str">
            <v>1.4.05.08 | Tornillería</v>
          </cell>
          <cell r="E2508" t="str">
            <v>CANGILONES TORNILLERIA</v>
          </cell>
          <cell r="F2508">
            <v>78</v>
          </cell>
          <cell r="G2508" t="str">
            <v>Unidades</v>
          </cell>
          <cell r="H2508" t="str">
            <v>Unidades</v>
          </cell>
        </row>
        <row r="2508">
          <cell r="K2508">
            <v>0</v>
          </cell>
          <cell r="L2508">
            <v>0</v>
          </cell>
          <cell r="M2508" t="str">
            <v>Elementos sin Marca</v>
          </cell>
        </row>
        <row r="2508">
          <cell r="O2508">
            <v>50</v>
          </cell>
        </row>
        <row r="2509">
          <cell r="A2509" t="str">
            <v>CHA-1/8X1 1/2</v>
          </cell>
          <cell r="B2509" t="str">
            <v>CHAVETA 1/8 X 1 1/2</v>
          </cell>
          <cell r="C2509" t="str">
            <v>Chavetas</v>
          </cell>
          <cell r="D2509" t="str">
            <v>1.4.05.08 | Tornillería</v>
          </cell>
          <cell r="E2509" t="str">
            <v>P2-CANGILONES</v>
          </cell>
          <cell r="F2509">
            <v>11</v>
          </cell>
          <cell r="G2509" t="str">
            <v>Unidades</v>
          </cell>
          <cell r="H2509" t="str">
            <v>Unidades</v>
          </cell>
        </row>
        <row r="2509">
          <cell r="K2509">
            <v>0</v>
          </cell>
          <cell r="L2509">
            <v>0</v>
          </cell>
          <cell r="M2509" t="str">
            <v>Elementos sin Marca</v>
          </cell>
        </row>
        <row r="2509">
          <cell r="O2509">
            <v>5</v>
          </cell>
        </row>
        <row r="2510">
          <cell r="A2510" t="str">
            <v>CHA-1/8X2</v>
          </cell>
          <cell r="B2510" t="str">
            <v>CHAVETA 1/8 X 2</v>
          </cell>
          <cell r="C2510" t="str">
            <v>Chavetas</v>
          </cell>
          <cell r="D2510" t="str">
            <v>1.4.05.08 | Tornillería</v>
          </cell>
          <cell r="E2510" t="str">
            <v>CANGILONES TORNILLERIA</v>
          </cell>
          <cell r="F2510">
            <v>2</v>
          </cell>
          <cell r="G2510" t="str">
            <v>Unidades</v>
          </cell>
          <cell r="H2510" t="str">
            <v>Unidades</v>
          </cell>
        </row>
        <row r="2510">
          <cell r="K2510">
            <v>0</v>
          </cell>
          <cell r="L2510">
            <v>0</v>
          </cell>
          <cell r="M2510" t="str">
            <v>Elementos sin Marca</v>
          </cell>
        </row>
        <row r="2510">
          <cell r="O2510">
            <v>2</v>
          </cell>
        </row>
        <row r="2511">
          <cell r="A2511" t="str">
            <v>CHA-1/8X2 1/2</v>
          </cell>
          <cell r="B2511" t="str">
            <v>CHAVETA 1/8 X 2 1/2</v>
          </cell>
          <cell r="C2511" t="str">
            <v>Chavetas</v>
          </cell>
          <cell r="D2511" t="str">
            <v>1.4.05.08 | Tornillería</v>
          </cell>
        </row>
        <row r="2511">
          <cell r="F2511">
            <v>0</v>
          </cell>
          <cell r="G2511" t="str">
            <v>Unidades</v>
          </cell>
          <cell r="H2511" t="str">
            <v>Unidades</v>
          </cell>
        </row>
        <row r="2511">
          <cell r="K2511">
            <v>0</v>
          </cell>
          <cell r="L2511">
            <v>0</v>
          </cell>
          <cell r="M2511" t="str">
            <v>Elementos sin Marca</v>
          </cell>
        </row>
        <row r="2511">
          <cell r="O2511">
            <v>0</v>
          </cell>
        </row>
        <row r="2512">
          <cell r="A2512" t="str">
            <v>CHA-1/8.X21./2G</v>
          </cell>
          <cell r="B2512" t="str">
            <v>CHAVETA 1/8 X 2 1/2 PARA GUAYA DE ZARANDA</v>
          </cell>
          <cell r="C2512" t="str">
            <v>Chavetas</v>
          </cell>
          <cell r="D2512" t="str">
            <v>1.4.05.08 | Tornillería</v>
          </cell>
          <cell r="E2512" t="str">
            <v>R7-N6</v>
          </cell>
          <cell r="F2512">
            <v>0</v>
          </cell>
          <cell r="G2512" t="str">
            <v>Unidades</v>
          </cell>
          <cell r="H2512" t="str">
            <v>Unidades</v>
          </cell>
        </row>
        <row r="2512">
          <cell r="K2512">
            <v>0</v>
          </cell>
          <cell r="L2512">
            <v>0</v>
          </cell>
          <cell r="M2512" t="str">
            <v>Elementos sin Marca</v>
          </cell>
        </row>
        <row r="2512">
          <cell r="O2512">
            <v>0</v>
          </cell>
        </row>
        <row r="2513">
          <cell r="A2513" t="str">
            <v>CHA-3/16X1 1/2</v>
          </cell>
          <cell r="B2513" t="str">
            <v>CHAVETA 3/16 X 1 1/2</v>
          </cell>
          <cell r="C2513" t="str">
            <v>Chavetas</v>
          </cell>
          <cell r="D2513" t="str">
            <v>1.4.05.08 | Tornillería</v>
          </cell>
          <cell r="E2513" t="str">
            <v>CANGILONES TORNILLERIA</v>
          </cell>
          <cell r="F2513">
            <v>5</v>
          </cell>
          <cell r="G2513" t="str">
            <v>Unidades</v>
          </cell>
          <cell r="H2513" t="str">
            <v>Unidades</v>
          </cell>
        </row>
        <row r="2513">
          <cell r="K2513">
            <v>0</v>
          </cell>
          <cell r="L2513">
            <v>0</v>
          </cell>
          <cell r="M2513" t="str">
            <v>Elementos sin Marca</v>
          </cell>
        </row>
        <row r="2513">
          <cell r="O2513">
            <v>5</v>
          </cell>
        </row>
        <row r="2514">
          <cell r="A2514" t="str">
            <v>CHA-X3/.16.2 1/2</v>
          </cell>
          <cell r="B2514" t="str">
            <v>CHAVETA 3/16 X 2 1/2</v>
          </cell>
          <cell r="C2514" t="str">
            <v>Chavetas</v>
          </cell>
          <cell r="D2514" t="str">
            <v>1.4.05.08 | Tornillería</v>
          </cell>
        </row>
        <row r="2514">
          <cell r="F2514">
            <v>0</v>
          </cell>
          <cell r="G2514" t="str">
            <v>Unidades</v>
          </cell>
          <cell r="H2514" t="str">
            <v>Unidades</v>
          </cell>
        </row>
        <row r="2514">
          <cell r="K2514">
            <v>0</v>
          </cell>
          <cell r="L2514">
            <v>0</v>
          </cell>
          <cell r="M2514" t="str">
            <v>Elementos sin Marca</v>
          </cell>
        </row>
        <row r="2514">
          <cell r="O2514">
            <v>0</v>
          </cell>
        </row>
        <row r="2515">
          <cell r="A2515" t="str">
            <v>CHA-3/16X2</v>
          </cell>
          <cell r="B2515" t="str">
            <v>CHAVETA 3/16 X 2"</v>
          </cell>
          <cell r="C2515" t="str">
            <v>Chavetas</v>
          </cell>
          <cell r="D2515" t="str">
            <v>1.4.05.08 | Tornillería</v>
          </cell>
          <cell r="E2515" t="str">
            <v>CANGILONES TORNILLERIA</v>
          </cell>
          <cell r="F2515">
            <v>27</v>
          </cell>
          <cell r="G2515" t="str">
            <v>Unidades</v>
          </cell>
          <cell r="H2515" t="str">
            <v>Unidades</v>
          </cell>
        </row>
        <row r="2515">
          <cell r="K2515">
            <v>0</v>
          </cell>
          <cell r="L2515">
            <v>0</v>
          </cell>
          <cell r="M2515" t="str">
            <v>Elementos sin Marca</v>
          </cell>
        </row>
        <row r="2515">
          <cell r="O2515">
            <v>10</v>
          </cell>
        </row>
        <row r="2516">
          <cell r="A2516" t="str">
            <v>CHA-3/1.6X3</v>
          </cell>
          <cell r="B2516" t="str">
            <v>CHAVETA 3/16 X 3</v>
          </cell>
          <cell r="C2516" t="str">
            <v>Chavetas</v>
          </cell>
          <cell r="D2516" t="str">
            <v>1.4.05.08 | Tornillería</v>
          </cell>
        </row>
        <row r="2516">
          <cell r="F2516">
            <v>0</v>
          </cell>
          <cell r="G2516" t="str">
            <v>Unidades</v>
          </cell>
          <cell r="H2516" t="str">
            <v>Unidades</v>
          </cell>
        </row>
        <row r="2516">
          <cell r="K2516">
            <v>0</v>
          </cell>
          <cell r="L2516">
            <v>0</v>
          </cell>
          <cell r="M2516" t="str">
            <v>Elementos sin Marca</v>
          </cell>
        </row>
        <row r="2516">
          <cell r="O2516">
            <v>0</v>
          </cell>
        </row>
        <row r="2517">
          <cell r="A2517" t="str">
            <v>CHA-DIN6885</v>
          </cell>
          <cell r="B2517" t="str">
            <v>CHAVETA DIN6885-1 A10 X 8 X 40+C</v>
          </cell>
          <cell r="C2517" t="str">
            <v>Accesorios de Motores</v>
          </cell>
          <cell r="D2517" t="str">
            <v>1.4.05.03 | Motores y Motorreductores</v>
          </cell>
          <cell r="E2517" t="str">
            <v>R7-N6</v>
          </cell>
          <cell r="F2517">
            <v>0</v>
          </cell>
          <cell r="G2517" t="str">
            <v>Unidades</v>
          </cell>
          <cell r="H2517" t="str">
            <v>Unidades</v>
          </cell>
        </row>
        <row r="2517">
          <cell r="K2517">
            <v>0</v>
          </cell>
          <cell r="L2517">
            <v>0</v>
          </cell>
          <cell r="M2517" t="str">
            <v>Elementos sin Marca</v>
          </cell>
        </row>
        <row r="2517">
          <cell r="O2517">
            <v>0</v>
          </cell>
        </row>
        <row r="2518">
          <cell r="A2518" t="str">
            <v>CIX-1/8.3/4</v>
          </cell>
          <cell r="B2518" t="str">
            <v>CHAVETA INOX 1/8 X 3/4</v>
          </cell>
          <cell r="C2518" t="str">
            <v>Chavetas</v>
          </cell>
          <cell r="D2518" t="str">
            <v>1.4.05.08 | Tornillería</v>
          </cell>
        </row>
        <row r="2518">
          <cell r="F2518">
            <v>0</v>
          </cell>
          <cell r="G2518" t="str">
            <v>Unidades</v>
          </cell>
          <cell r="H2518" t="str">
            <v>Unidades</v>
          </cell>
        </row>
        <row r="2518">
          <cell r="K2518">
            <v>0</v>
          </cell>
          <cell r="L2518">
            <v>0</v>
          </cell>
          <cell r="M2518" t="str">
            <v>Elementos sin Marca</v>
          </cell>
        </row>
        <row r="2518">
          <cell r="O2518">
            <v>0</v>
          </cell>
        </row>
        <row r="2519">
          <cell r="A2519" t="str">
            <v>CHA-TIP.A32</v>
          </cell>
          <cell r="B2519" t="str">
            <v>CHAVETA INOX TIPO A 15 Ø INT. 14.2 MM
</v>
          </cell>
          <cell r="C2519" t="str">
            <v>Chaveta Tipo A (para Ejes)</v>
          </cell>
          <cell r="D2519" t="str">
            <v>1.4.05.06 | Rodamientos</v>
          </cell>
        </row>
        <row r="2519">
          <cell r="F2519">
            <v>0</v>
          </cell>
          <cell r="G2519" t="str">
            <v>Unidades</v>
          </cell>
          <cell r="H2519" t="str">
            <v>Unidades</v>
          </cell>
        </row>
        <row r="2519">
          <cell r="K2519">
            <v>0</v>
          </cell>
          <cell r="L2519">
            <v>0</v>
          </cell>
          <cell r="M2519" t="str">
            <v>Elementos sin Marca</v>
          </cell>
        </row>
        <row r="2519">
          <cell r="O2519">
            <v>0</v>
          </cell>
        </row>
        <row r="2520">
          <cell r="A2520" t="str">
            <v>CHA-TIP.A20</v>
          </cell>
          <cell r="B2520" t="str">
            <v>CHAVETA INOX TIPO A 20 Ø INT. 18.5 MM</v>
          </cell>
          <cell r="C2520" t="str">
            <v>Chaveta Tipo A (para Ejes)</v>
          </cell>
          <cell r="D2520" t="str">
            <v>1.4.05.06 | Rodamientos</v>
          </cell>
        </row>
        <row r="2520">
          <cell r="F2520">
            <v>0</v>
          </cell>
          <cell r="G2520" t="str">
            <v>Unidades</v>
          </cell>
          <cell r="H2520" t="str">
            <v>Unidades</v>
          </cell>
        </row>
        <row r="2520">
          <cell r="K2520">
            <v>0</v>
          </cell>
          <cell r="L2520">
            <v>0</v>
          </cell>
          <cell r="M2520" t="str">
            <v>Elementos sin Marca</v>
          </cell>
        </row>
        <row r="2520">
          <cell r="O2520">
            <v>0</v>
          </cell>
        </row>
        <row r="2521">
          <cell r="A2521" t="str">
            <v>CHA-INO.A32</v>
          </cell>
          <cell r="B2521" t="str">
            <v>CHAVETA INOX TIPO A 32 Ø INT. 29.6 MM
</v>
          </cell>
          <cell r="C2521" t="str">
            <v>Chaveta Tipo A (para Ejes)</v>
          </cell>
          <cell r="D2521" t="str">
            <v>1.4.05.06 | Rodamientos</v>
          </cell>
        </row>
        <row r="2521">
          <cell r="F2521">
            <v>0</v>
          </cell>
          <cell r="G2521" t="str">
            <v>Unidades</v>
          </cell>
          <cell r="H2521" t="str">
            <v>Unidades</v>
          </cell>
        </row>
        <row r="2521">
          <cell r="K2521">
            <v>0</v>
          </cell>
          <cell r="L2521">
            <v>0</v>
          </cell>
          <cell r="M2521" t="str">
            <v>Elementos sin Marca</v>
          </cell>
        </row>
        <row r="2521">
          <cell r="O2521">
            <v>0</v>
          </cell>
        </row>
        <row r="2522">
          <cell r="A2522" t="str">
            <v>CHA-TIP.I72</v>
          </cell>
          <cell r="B2522" t="str">
            <v>CHAVETA INOX TIPO I 72 Ø EXT. 76.5 MM</v>
          </cell>
          <cell r="C2522" t="str">
            <v>Chaveta Tipo I (para Agujeros)</v>
          </cell>
          <cell r="D2522" t="str">
            <v>1.4.05.06 | Rodamientos</v>
          </cell>
        </row>
        <row r="2522">
          <cell r="F2522">
            <v>0</v>
          </cell>
          <cell r="G2522" t="str">
            <v>Unidades</v>
          </cell>
          <cell r="H2522" t="str">
            <v>Unidades</v>
          </cell>
        </row>
        <row r="2522">
          <cell r="K2522">
            <v>0</v>
          </cell>
          <cell r="L2522">
            <v>0</v>
          </cell>
          <cell r="M2522" t="str">
            <v>Elementos sin Marca</v>
          </cell>
        </row>
        <row r="2522">
          <cell r="O2522">
            <v>0</v>
          </cell>
        </row>
        <row r="2523">
          <cell r="A2523" t="str">
            <v>CHA-LM1.910</v>
          </cell>
          <cell r="B2523" t="str">
            <v>CHAVETA LM11949/LM11910</v>
          </cell>
          <cell r="C2523" t="str">
            <v>Chaveta Tipo A (para Ejes)</v>
          </cell>
          <cell r="D2523" t="str">
            <v>1.4.05.06 | Rodamientos</v>
          </cell>
        </row>
        <row r="2523">
          <cell r="F2523">
            <v>0</v>
          </cell>
          <cell r="G2523" t="str">
            <v>Unidades</v>
          </cell>
          <cell r="H2523" t="str">
            <v>Unidades</v>
          </cell>
        </row>
        <row r="2523">
          <cell r="K2523">
            <v>0</v>
          </cell>
          <cell r="L2523">
            <v>0</v>
          </cell>
          <cell r="M2523" t="str">
            <v>Elementos sin Marca</v>
          </cell>
        </row>
        <row r="2523">
          <cell r="O2523">
            <v>0</v>
          </cell>
        </row>
        <row r="2524">
          <cell r="A2524" t="str">
            <v>CHA-M4X.25</v>
          </cell>
          <cell r="B2524" t="str">
            <v>CHAVETA M4 X 25 MM</v>
          </cell>
          <cell r="C2524" t="str">
            <v>Chavetas</v>
          </cell>
          <cell r="D2524" t="str">
            <v>1.4.05.08 | Tornillería</v>
          </cell>
        </row>
        <row r="2524">
          <cell r="F2524">
            <v>0</v>
          </cell>
          <cell r="G2524" t="str">
            <v>Unidades</v>
          </cell>
          <cell r="H2524" t="str">
            <v>Unidades</v>
          </cell>
        </row>
        <row r="2524">
          <cell r="K2524">
            <v>0</v>
          </cell>
          <cell r="L2524">
            <v>0</v>
          </cell>
          <cell r="M2524" t="str">
            <v>Elementos sin Marca</v>
          </cell>
        </row>
        <row r="2524">
          <cell r="O2524">
            <v>0</v>
          </cell>
        </row>
        <row r="2525">
          <cell r="A2525" t="str">
            <v>CHA-MB7.</v>
          </cell>
          <cell r="B2525" t="str">
            <v>CHAVETA MB7</v>
          </cell>
          <cell r="C2525" t="str">
            <v>Consumible Maquinaria y Equipos</v>
          </cell>
          <cell r="D2525" t="str">
            <v>1.4.55.20 | Materiales y Suministros</v>
          </cell>
        </row>
        <row r="2525">
          <cell r="F2525">
            <v>0</v>
          </cell>
          <cell r="G2525" t="str">
            <v>Unidades</v>
          </cell>
          <cell r="H2525" t="str">
            <v>Unidades</v>
          </cell>
        </row>
        <row r="2525">
          <cell r="K2525">
            <v>0</v>
          </cell>
          <cell r="L2525">
            <v>0</v>
          </cell>
          <cell r="M2525" t="str">
            <v>Elementos sin Marca</v>
          </cell>
        </row>
        <row r="2525">
          <cell r="O2525">
            <v>0</v>
          </cell>
        </row>
        <row r="2526">
          <cell r="A2526" t="str">
            <v>CHA-PIN.532</v>
          </cell>
          <cell r="B2526" t="str">
            <v>CHAVETA PIN DE 5/32 X 3 PULGADAS</v>
          </cell>
          <cell r="C2526" t="str">
            <v>Chavetas</v>
          </cell>
          <cell r="D2526" t="str">
            <v>1.4.05.08 | Tornillería</v>
          </cell>
          <cell r="E2526" t="str">
            <v>R7-N6</v>
          </cell>
          <cell r="F2526">
            <v>92</v>
          </cell>
          <cell r="G2526" t="str">
            <v>Unidades</v>
          </cell>
          <cell r="H2526" t="str">
            <v>Unidades</v>
          </cell>
        </row>
        <row r="2526">
          <cell r="K2526">
            <v>0</v>
          </cell>
          <cell r="L2526">
            <v>0</v>
          </cell>
          <cell r="M2526" t="str">
            <v>Elementos sin Marca</v>
          </cell>
        </row>
        <row r="2526">
          <cell r="O2526">
            <v>20</v>
          </cell>
        </row>
        <row r="2527">
          <cell r="A2527" t="str">
            <v>CHA-1/2.114</v>
          </cell>
          <cell r="B2527" t="str">
            <v>CHAVETA RANURADA Ø 1/2 X 1 1/4</v>
          </cell>
          <cell r="C2527" t="str">
            <v>Chavetas</v>
          </cell>
          <cell r="D2527" t="str">
            <v>1.4.05.08 | Tornillería</v>
          </cell>
        </row>
        <row r="2527">
          <cell r="F2527">
            <v>0</v>
          </cell>
          <cell r="G2527" t="str">
            <v>Unidades</v>
          </cell>
          <cell r="H2527" t="str">
            <v>Unidades</v>
          </cell>
        </row>
        <row r="2527">
          <cell r="K2527">
            <v>0</v>
          </cell>
          <cell r="L2527">
            <v>0</v>
          </cell>
          <cell r="M2527" t="str">
            <v>Elementos sin Marca</v>
          </cell>
        </row>
        <row r="2527">
          <cell r="O2527">
            <v>0</v>
          </cell>
        </row>
        <row r="2528">
          <cell r="A2528" t="str">
            <v>CHA-N05.D25</v>
          </cell>
          <cell r="B2528" t="str">
            <v>CHAVETA REF: N059509 TALADRO D25133</v>
          </cell>
          <cell r="C2528" t="str">
            <v>Consumible Pulidoras,Taladros y Atornilladoras</v>
          </cell>
          <cell r="D2528" t="str">
            <v>1.4.55.20 | Materiales y Suministros</v>
          </cell>
        </row>
        <row r="2528">
          <cell r="F2528">
            <v>0</v>
          </cell>
          <cell r="G2528" t="str">
            <v>Unidades</v>
          </cell>
          <cell r="H2528" t="str">
            <v>Unidades</v>
          </cell>
        </row>
        <row r="2528">
          <cell r="K2528">
            <v>0</v>
          </cell>
          <cell r="L2528">
            <v>0</v>
          </cell>
          <cell r="M2528" t="str">
            <v>Elementos sin Marca</v>
          </cell>
        </row>
        <row r="2528">
          <cell r="O2528">
            <v>0</v>
          </cell>
        </row>
        <row r="2529">
          <cell r="A2529" t="str">
            <v>CHA-TIP.A1/2</v>
          </cell>
          <cell r="B2529" t="str">
            <v>CHAVETA TIPO A 1/2  Ø INT. 15/32</v>
          </cell>
          <cell r="C2529" t="str">
            <v>Chaveta Tipo A (para Ejes)</v>
          </cell>
          <cell r="D2529" t="str">
            <v>1.4.05.06 | Rodamientos</v>
          </cell>
          <cell r="E2529" t="str">
            <v>R7-N5</v>
          </cell>
          <cell r="F2529">
            <v>0</v>
          </cell>
          <cell r="G2529" t="str">
            <v>Unidades</v>
          </cell>
          <cell r="H2529" t="str">
            <v>Unidades</v>
          </cell>
        </row>
        <row r="2529">
          <cell r="K2529">
            <v>0</v>
          </cell>
          <cell r="L2529">
            <v>0</v>
          </cell>
          <cell r="M2529" t="str">
            <v>Elementos sin Marca</v>
          </cell>
        </row>
        <row r="2529">
          <cell r="O2529">
            <v>0</v>
          </cell>
        </row>
        <row r="2530">
          <cell r="A2530" t="str">
            <v>CHA-A-10-9.3</v>
          </cell>
          <cell r="B2530" t="str">
            <v>CHAVETA TIPO A 10 Ø INT. 9.3 MM</v>
          </cell>
          <cell r="C2530" t="str">
            <v>Chaveta Tipo A (para Ejes)</v>
          </cell>
          <cell r="D2530" t="str">
            <v>1.4.05.06 | Rodamientos</v>
          </cell>
          <cell r="E2530" t="str">
            <v>R7-N5</v>
          </cell>
          <cell r="F2530">
            <v>0</v>
          </cell>
          <cell r="G2530" t="str">
            <v>Unidades</v>
          </cell>
          <cell r="H2530" t="str">
            <v>Unidades</v>
          </cell>
        </row>
        <row r="2530">
          <cell r="K2530">
            <v>0</v>
          </cell>
          <cell r="L2530">
            <v>0</v>
          </cell>
          <cell r="M2530" t="str">
            <v>Elementos sin Marca</v>
          </cell>
        </row>
        <row r="2530">
          <cell r="O2530">
            <v>0</v>
          </cell>
        </row>
        <row r="2531">
          <cell r="A2531" t="str">
            <v>CHA-A-11-10-2</v>
          </cell>
          <cell r="B2531" t="str">
            <v>CHAVETA TIPO A 11 Ø INT. 10.2 MM</v>
          </cell>
          <cell r="C2531" t="str">
            <v>Chaveta Tipo A (para Ejes)</v>
          </cell>
          <cell r="D2531" t="str">
            <v>1.4.05.06 | Rodamientos</v>
          </cell>
          <cell r="E2531" t="str">
            <v>R7-N5</v>
          </cell>
          <cell r="F2531">
            <v>0</v>
          </cell>
          <cell r="G2531" t="str">
            <v>Unidades</v>
          </cell>
          <cell r="H2531" t="str">
            <v>Unidades</v>
          </cell>
        </row>
        <row r="2531">
          <cell r="K2531">
            <v>0</v>
          </cell>
          <cell r="L2531">
            <v>0</v>
          </cell>
          <cell r="M2531" t="str">
            <v>Elementos sin Marca</v>
          </cell>
        </row>
        <row r="2531">
          <cell r="O2531">
            <v>0</v>
          </cell>
        </row>
        <row r="2532">
          <cell r="A2532" t="str">
            <v>CHA-A-12-11</v>
          </cell>
          <cell r="B2532" t="str">
            <v>CHAVETA TIPO A 12 Ø INT. 11 MM</v>
          </cell>
          <cell r="C2532" t="str">
            <v>Chaveta Tipo A (para Ejes)</v>
          </cell>
          <cell r="D2532" t="str">
            <v>1.4.05.06 | Rodamientos</v>
          </cell>
          <cell r="E2532" t="str">
            <v>R7-N5</v>
          </cell>
          <cell r="F2532">
            <v>0</v>
          </cell>
          <cell r="G2532" t="str">
            <v>Unidades</v>
          </cell>
          <cell r="H2532" t="str">
            <v>Unidades</v>
          </cell>
        </row>
        <row r="2532">
          <cell r="K2532">
            <v>0</v>
          </cell>
          <cell r="L2532">
            <v>0</v>
          </cell>
          <cell r="M2532" t="str">
            <v>Elementos sin Marca</v>
          </cell>
        </row>
        <row r="2532">
          <cell r="O2532">
            <v>0</v>
          </cell>
        </row>
        <row r="2533">
          <cell r="A2533" t="str">
            <v>CHA-TPA.13X11.9</v>
          </cell>
          <cell r="B2533" t="str">
            <v>CHAVETA TIPO A 13 Ø INT. 11.9 MM</v>
          </cell>
          <cell r="C2533" t="str">
            <v>Chaveta Tipo A (para Ejes)</v>
          </cell>
          <cell r="D2533" t="str">
            <v>1.4.05.06 | Rodamientos</v>
          </cell>
          <cell r="E2533" t="str">
            <v>R7-N5</v>
          </cell>
          <cell r="F2533">
            <v>0</v>
          </cell>
          <cell r="G2533" t="str">
            <v>Unidades</v>
          </cell>
          <cell r="H2533" t="str">
            <v>Unidades</v>
          </cell>
        </row>
        <row r="2533">
          <cell r="K2533">
            <v>0</v>
          </cell>
          <cell r="L2533">
            <v>0</v>
          </cell>
          <cell r="M2533" t="str">
            <v>Elementos sin Marca</v>
          </cell>
        </row>
        <row r="2533">
          <cell r="O2533">
            <v>0</v>
          </cell>
        </row>
        <row r="2534">
          <cell r="A2534" t="str">
            <v>CHA-A-14-D-12.9|CHA-A-14-12.9</v>
          </cell>
          <cell r="B2534" t="str">
            <v>CHAVETA TIPO A 14 Ø INT. 12.9 MM</v>
          </cell>
          <cell r="C2534" t="str">
            <v>Chaveta Tipo A (para Ejes)</v>
          </cell>
          <cell r="D2534" t="str">
            <v>1.4.05.06 | Rodamientos</v>
          </cell>
          <cell r="E2534" t="str">
            <v>R7-N5</v>
          </cell>
          <cell r="F2534">
            <v>0</v>
          </cell>
          <cell r="G2534" t="str">
            <v>Unidades</v>
          </cell>
          <cell r="H2534" t="str">
            <v>Unidades</v>
          </cell>
        </row>
        <row r="2534">
          <cell r="K2534">
            <v>0</v>
          </cell>
          <cell r="L2534">
            <v>0</v>
          </cell>
          <cell r="M2534" t="str">
            <v>Elementos sin Marca</v>
          </cell>
        </row>
        <row r="2534">
          <cell r="O2534">
            <v>0</v>
          </cell>
        </row>
        <row r="2535">
          <cell r="A2535" t="str">
            <v>CHA-A-15-14.2</v>
          </cell>
          <cell r="B2535" t="str">
            <v>CHAVETA TIPO A 15 Ø INT. 14.2 MM</v>
          </cell>
          <cell r="C2535" t="str">
            <v>Chaveta Tipo A (para Ejes)</v>
          </cell>
          <cell r="D2535" t="str">
            <v>1.4.05.06 | Rodamientos</v>
          </cell>
          <cell r="E2535" t="str">
            <v>R7-N5</v>
          </cell>
          <cell r="F2535">
            <v>0</v>
          </cell>
          <cell r="G2535" t="str">
            <v>Unidades</v>
          </cell>
          <cell r="H2535" t="str">
            <v>Unidades</v>
          </cell>
        </row>
        <row r="2535">
          <cell r="K2535">
            <v>0</v>
          </cell>
          <cell r="L2535">
            <v>0</v>
          </cell>
          <cell r="M2535" t="str">
            <v>Elementos sin Marca</v>
          </cell>
        </row>
        <row r="2535">
          <cell r="O2535">
            <v>0</v>
          </cell>
        </row>
        <row r="2536">
          <cell r="A2536" t="str">
            <v>CHA-A-16-D-14-7</v>
          </cell>
          <cell r="B2536" t="str">
            <v>CHAVETA TIPO A 16 Ø INT. 14.7 MM</v>
          </cell>
          <cell r="C2536" t="str">
            <v>Chaveta Tipo A (para Ejes)</v>
          </cell>
          <cell r="D2536" t="str">
            <v>1.4.05.06 | Rodamientos</v>
          </cell>
          <cell r="E2536" t="str">
            <v>R7-N5</v>
          </cell>
          <cell r="F2536">
            <v>0</v>
          </cell>
          <cell r="G2536" t="str">
            <v>Unidades</v>
          </cell>
          <cell r="H2536" t="str">
            <v>Unidades</v>
          </cell>
        </row>
        <row r="2536">
          <cell r="K2536">
            <v>0</v>
          </cell>
          <cell r="L2536">
            <v>0</v>
          </cell>
          <cell r="M2536" t="str">
            <v>Elementos sin Marca</v>
          </cell>
        </row>
        <row r="2536">
          <cell r="O2536">
            <v>0</v>
          </cell>
        </row>
        <row r="2537">
          <cell r="A2537" t="str">
            <v>CHA-TA-18-16.5</v>
          </cell>
          <cell r="B2537" t="str">
            <v>CHAVETA TIPO A 18 Ø INT. 16.5 MM</v>
          </cell>
          <cell r="C2537" t="str">
            <v>Chaveta Tipo A (para Ejes)</v>
          </cell>
          <cell r="D2537" t="str">
            <v>1.4.05.06 | Rodamientos</v>
          </cell>
          <cell r="E2537" t="str">
            <v>R7-N5</v>
          </cell>
          <cell r="F2537">
            <v>0</v>
          </cell>
          <cell r="G2537" t="str">
            <v>Unidades</v>
          </cell>
          <cell r="H2537" t="str">
            <v>Unidades</v>
          </cell>
        </row>
        <row r="2537">
          <cell r="K2537">
            <v>0</v>
          </cell>
          <cell r="L2537">
            <v>0</v>
          </cell>
          <cell r="M2537" t="str">
            <v>Elementos sin Marca</v>
          </cell>
        </row>
        <row r="2537">
          <cell r="O2537">
            <v>0</v>
          </cell>
        </row>
        <row r="2538">
          <cell r="A2538" t="str">
            <v>CHA-A-19-17.5</v>
          </cell>
          <cell r="B2538" t="str">
            <v>CHAVETA TIPO A 19 Ø INT. 17.5 MM</v>
          </cell>
          <cell r="C2538" t="str">
            <v>Chaveta Tipo A (para Ejes)</v>
          </cell>
          <cell r="D2538" t="str">
            <v>1.4.05.06 | Rodamientos</v>
          </cell>
          <cell r="E2538" t="str">
            <v>R7-N5</v>
          </cell>
          <cell r="F2538">
            <v>2</v>
          </cell>
          <cell r="G2538" t="str">
            <v>Unidades</v>
          </cell>
          <cell r="H2538" t="str">
            <v>Unidades</v>
          </cell>
        </row>
        <row r="2538">
          <cell r="K2538">
            <v>0</v>
          </cell>
          <cell r="L2538">
            <v>0</v>
          </cell>
          <cell r="M2538" t="str">
            <v>Elementos sin Marca</v>
          </cell>
        </row>
        <row r="2538">
          <cell r="O2538">
            <v>0</v>
          </cell>
        </row>
        <row r="2539">
          <cell r="A2539" t="str">
            <v>CHA-A-20-18.5MM</v>
          </cell>
          <cell r="B2539" t="str">
            <v>CHAVETA TIPO A 20 Ø INT. 18.5 MM</v>
          </cell>
          <cell r="C2539" t="str">
            <v>Chaveta Tipo A (para Ejes)</v>
          </cell>
          <cell r="D2539" t="str">
            <v>1.4.05.06 | Rodamientos</v>
          </cell>
          <cell r="E2539" t="str">
            <v>R7-N5</v>
          </cell>
          <cell r="F2539">
            <v>4</v>
          </cell>
          <cell r="G2539" t="str">
            <v>Unidades</v>
          </cell>
          <cell r="H2539" t="str">
            <v>Unidades</v>
          </cell>
        </row>
        <row r="2539">
          <cell r="K2539">
            <v>0</v>
          </cell>
          <cell r="L2539">
            <v>0</v>
          </cell>
          <cell r="M2539" t="str">
            <v>Elementos sin Marca</v>
          </cell>
        </row>
        <row r="2539">
          <cell r="O2539">
            <v>0</v>
          </cell>
        </row>
        <row r="2540">
          <cell r="A2540" t="str">
            <v>CHA-A-22-20.5</v>
          </cell>
          <cell r="B2540" t="str">
            <v>CHAVETA TIPO A 22 Ø INT. 20.5 MM</v>
          </cell>
          <cell r="C2540" t="str">
            <v>Chaveta Tipo A (para Ejes)</v>
          </cell>
          <cell r="D2540" t="str">
            <v>1.4.05.06 | Rodamientos</v>
          </cell>
          <cell r="E2540" t="str">
            <v>R7-N5</v>
          </cell>
          <cell r="F2540">
            <v>0</v>
          </cell>
          <cell r="G2540" t="str">
            <v>Unidades</v>
          </cell>
          <cell r="H2540" t="str">
            <v>Unidades</v>
          </cell>
        </row>
        <row r="2540">
          <cell r="K2540">
            <v>0</v>
          </cell>
          <cell r="L2540">
            <v>0</v>
          </cell>
          <cell r="M2540" t="str">
            <v>Elementos sin Marca</v>
          </cell>
        </row>
        <row r="2540">
          <cell r="O2540">
            <v>0</v>
          </cell>
        </row>
        <row r="2541">
          <cell r="A2541" t="str">
            <v>CHA-A-25-23.5</v>
          </cell>
          <cell r="B2541" t="str">
            <v>CHAVETA TIPO A 25 Ø EXT. 23.5 MM</v>
          </cell>
          <cell r="C2541" t="str">
            <v>Chaveta Tipo A (para Ejes)</v>
          </cell>
          <cell r="D2541" t="str">
            <v>1.4.05.06 | Rodamientos</v>
          </cell>
          <cell r="E2541" t="str">
            <v>R7-N5</v>
          </cell>
          <cell r="F2541">
            <v>0</v>
          </cell>
          <cell r="G2541" t="str">
            <v>Unidades</v>
          </cell>
          <cell r="H2541" t="str">
            <v>Unidades</v>
          </cell>
        </row>
        <row r="2541">
          <cell r="K2541">
            <v>0</v>
          </cell>
          <cell r="L2541">
            <v>0</v>
          </cell>
          <cell r="M2541" t="str">
            <v>Elementos sin Marca</v>
          </cell>
        </row>
        <row r="2541">
          <cell r="O2541">
            <v>0</v>
          </cell>
        </row>
        <row r="2542">
          <cell r="A2542" t="str">
            <v>CHA-A-25-23.2</v>
          </cell>
          <cell r="B2542" t="str">
            <v>CHAVETA TIPO A 25 Ø INT. 23.2 MM</v>
          </cell>
          <cell r="C2542" t="str">
            <v>Chaveta Tipo A (para Ejes)</v>
          </cell>
          <cell r="D2542" t="str">
            <v>1.4.05.06 | Rodamientos</v>
          </cell>
          <cell r="E2542" t="str">
            <v>R7-N5</v>
          </cell>
          <cell r="F2542">
            <v>0</v>
          </cell>
          <cell r="G2542" t="str">
            <v>Unidades</v>
          </cell>
          <cell r="H2542" t="str">
            <v>Unidades</v>
          </cell>
        </row>
        <row r="2542">
          <cell r="K2542">
            <v>0</v>
          </cell>
          <cell r="L2542">
            <v>0</v>
          </cell>
          <cell r="M2542" t="str">
            <v>Elementos sin Marca</v>
          </cell>
        </row>
        <row r="2542">
          <cell r="O2542">
            <v>0</v>
          </cell>
        </row>
        <row r="2543">
          <cell r="A2543" t="str">
            <v>CHA-TIP.A25X23.9</v>
          </cell>
          <cell r="B2543" t="str">
            <v>CHAVETA TIPO A 25 Ø INT. 23.9 MM</v>
          </cell>
          <cell r="C2543" t="str">
            <v>Chaveta Tipo A (para Ejes)</v>
          </cell>
          <cell r="D2543" t="str">
            <v>1.4.05.06 | Rodamientos</v>
          </cell>
          <cell r="E2543" t="str">
            <v>R7-N5</v>
          </cell>
          <cell r="F2543">
            <v>0</v>
          </cell>
          <cell r="G2543" t="str">
            <v>Unidades</v>
          </cell>
          <cell r="H2543" t="str">
            <v>Unidades</v>
          </cell>
        </row>
        <row r="2543">
          <cell r="K2543">
            <v>0</v>
          </cell>
          <cell r="L2543">
            <v>0</v>
          </cell>
          <cell r="M2543" t="str">
            <v>Elementos sin Marca</v>
          </cell>
        </row>
        <row r="2543">
          <cell r="O2543">
            <v>0</v>
          </cell>
        </row>
        <row r="2544">
          <cell r="A2544" t="str">
            <v>CHA-TIP.A27X24.9</v>
          </cell>
          <cell r="B2544" t="str">
            <v>CHAVETA TIPO A 27 Ø INT. 24.9 MM</v>
          </cell>
          <cell r="C2544" t="str">
            <v>Chaveta Tipo A (para Ejes)</v>
          </cell>
          <cell r="D2544" t="str">
            <v>1.4.05.06 | Rodamientos</v>
          </cell>
          <cell r="E2544" t="str">
            <v>R7-N5</v>
          </cell>
          <cell r="F2544">
            <v>0</v>
          </cell>
          <cell r="G2544" t="str">
            <v>Unidades</v>
          </cell>
          <cell r="H2544" t="str">
            <v>Unidades</v>
          </cell>
        </row>
        <row r="2544">
          <cell r="K2544">
            <v>0</v>
          </cell>
          <cell r="L2544">
            <v>0</v>
          </cell>
          <cell r="M2544" t="str">
            <v>Elementos sin Marca</v>
          </cell>
        </row>
        <row r="2544">
          <cell r="O2544">
            <v>0</v>
          </cell>
        </row>
        <row r="2545">
          <cell r="A2545" t="str">
            <v>CHA-A-29</v>
          </cell>
          <cell r="B2545" t="str">
            <v>CHAVETA TIPO A 29 Ø INT. 26.9 MM</v>
          </cell>
          <cell r="C2545" t="str">
            <v>Chaveta Tipo A (para Ejes)</v>
          </cell>
          <cell r="D2545" t="str">
            <v>1.4.05.06 | Rodamientos</v>
          </cell>
          <cell r="E2545" t="str">
            <v>R7-N5</v>
          </cell>
          <cell r="F2545">
            <v>0</v>
          </cell>
          <cell r="G2545" t="str">
            <v>Unidades</v>
          </cell>
          <cell r="H2545" t="str">
            <v>Unidades</v>
          </cell>
        </row>
        <row r="2545">
          <cell r="K2545">
            <v>0</v>
          </cell>
          <cell r="L2545">
            <v>0</v>
          </cell>
          <cell r="M2545" t="str">
            <v>Elementos sin Marca</v>
          </cell>
        </row>
        <row r="2545">
          <cell r="O2545">
            <v>0</v>
          </cell>
        </row>
        <row r="2546">
          <cell r="A2546" t="str">
            <v>CHA-A-30</v>
          </cell>
          <cell r="B2546" t="str">
            <v>CHAVETA TIPO A 30 Ø INT. 27.9 MM</v>
          </cell>
          <cell r="C2546" t="str">
            <v>Chaveta Tipo A (para Ejes)</v>
          </cell>
          <cell r="D2546" t="str">
            <v>1.4.05.06 | Rodamientos</v>
          </cell>
          <cell r="E2546" t="str">
            <v>R7-N5</v>
          </cell>
          <cell r="F2546">
            <v>0</v>
          </cell>
          <cell r="G2546" t="str">
            <v>Unidades</v>
          </cell>
          <cell r="H2546" t="str">
            <v>Unidades</v>
          </cell>
        </row>
        <row r="2546">
          <cell r="K2546">
            <v>0</v>
          </cell>
          <cell r="L2546">
            <v>0</v>
          </cell>
          <cell r="M2546" t="str">
            <v>Elementos sin Marca</v>
          </cell>
        </row>
        <row r="2546">
          <cell r="O2546">
            <v>0</v>
          </cell>
        </row>
        <row r="2547">
          <cell r="A2547" t="str">
            <v>CHA-A-31-28-6</v>
          </cell>
          <cell r="B2547" t="str">
            <v>CHAVETA TIPO A 31 Ø INT. 28.6 MM</v>
          </cell>
          <cell r="C2547" t="str">
            <v>Chaveta Tipo A (para Ejes)</v>
          </cell>
          <cell r="D2547" t="str">
            <v>1.4.05.06 | Rodamientos</v>
          </cell>
          <cell r="E2547" t="str">
            <v>R7-N5</v>
          </cell>
          <cell r="F2547">
            <v>20</v>
          </cell>
          <cell r="G2547" t="str">
            <v>Unidades</v>
          </cell>
          <cell r="H2547" t="str">
            <v>Unidades</v>
          </cell>
        </row>
        <row r="2547">
          <cell r="K2547">
            <v>0</v>
          </cell>
          <cell r="L2547">
            <v>0</v>
          </cell>
          <cell r="M2547" t="str">
            <v>Elementos sin Marca</v>
          </cell>
        </row>
        <row r="2547">
          <cell r="O2547">
            <v>0</v>
          </cell>
        </row>
        <row r="2548">
          <cell r="A2548" t="str">
            <v>CHA-A-32-29.6MM</v>
          </cell>
          <cell r="B2548" t="str">
            <v>CHAVETA TIPO A 32 Ø INT. 29.6 MM</v>
          </cell>
          <cell r="C2548" t="str">
            <v>Chaveta Tipo A (para Ejes)</v>
          </cell>
          <cell r="D2548" t="str">
            <v>1.4.05.06 | Rodamientos</v>
          </cell>
          <cell r="E2548" t="str">
            <v>R7-N5</v>
          </cell>
          <cell r="F2548">
            <v>0</v>
          </cell>
          <cell r="G2548" t="str">
            <v>Unidades</v>
          </cell>
          <cell r="H2548" t="str">
            <v>Unidades</v>
          </cell>
        </row>
        <row r="2548">
          <cell r="K2548">
            <v>0</v>
          </cell>
          <cell r="L2548">
            <v>0</v>
          </cell>
          <cell r="M2548" t="str">
            <v>Elementos sin Marca</v>
          </cell>
        </row>
        <row r="2548">
          <cell r="O2548">
            <v>0</v>
          </cell>
        </row>
        <row r="2549">
          <cell r="A2549" t="str">
            <v>CHA-A-35-32</v>
          </cell>
          <cell r="B2549" t="str">
            <v>CHAVETA TIPO A 35 Ø INT. 32.2 MM</v>
          </cell>
          <cell r="C2549" t="str">
            <v>Chaveta Tipo A (para Ejes)</v>
          </cell>
          <cell r="D2549" t="str">
            <v>1.4.05.06 | Rodamientos</v>
          </cell>
          <cell r="E2549" t="str">
            <v>R7-N5</v>
          </cell>
          <cell r="F2549">
            <v>0</v>
          </cell>
          <cell r="G2549" t="str">
            <v>Unidades</v>
          </cell>
          <cell r="H2549" t="str">
            <v>Unidades</v>
          </cell>
        </row>
        <row r="2549">
          <cell r="K2549">
            <v>0</v>
          </cell>
          <cell r="L2549">
            <v>0</v>
          </cell>
          <cell r="M2549" t="str">
            <v>Elementos sin Marca</v>
          </cell>
        </row>
        <row r="2549">
          <cell r="O2549">
            <v>0</v>
          </cell>
        </row>
        <row r="2550">
          <cell r="A2550" t="str">
            <v>CHA-A37.34.2</v>
          </cell>
          <cell r="B2550" t="str">
            <v>CHAVETA TIPO A 37 Ø INT. 34.2 MM</v>
          </cell>
          <cell r="C2550" t="str">
            <v>Chaveta Tipo I (para Agujeros)</v>
          </cell>
          <cell r="D2550" t="str">
            <v>1.4.05.06 | Rodamientos</v>
          </cell>
          <cell r="E2550" t="str">
            <v>R7-N5</v>
          </cell>
          <cell r="F2550">
            <v>2</v>
          </cell>
          <cell r="G2550" t="str">
            <v>Unidades</v>
          </cell>
          <cell r="H2550" t="str">
            <v>Unidades</v>
          </cell>
        </row>
        <row r="2550">
          <cell r="K2550">
            <v>0</v>
          </cell>
          <cell r="L2550">
            <v>0</v>
          </cell>
          <cell r="M2550" t="str">
            <v>Elementos sin Marca</v>
          </cell>
        </row>
        <row r="2550">
          <cell r="O2550">
            <v>0</v>
          </cell>
        </row>
        <row r="2551">
          <cell r="A2551" t="str">
            <v>CHA-TPA.35.2</v>
          </cell>
          <cell r="B2551" t="str">
            <v>CHAVETA TIPO A 38 Ø INT. 35.2MM</v>
          </cell>
          <cell r="C2551" t="str">
            <v>Chaveta Tipo A (para Ejes)</v>
          </cell>
          <cell r="D2551" t="str">
            <v>1.4.05.06 | Rodamientos</v>
          </cell>
          <cell r="E2551" t="str">
            <v>R7-N5</v>
          </cell>
          <cell r="F2551">
            <v>0</v>
          </cell>
          <cell r="G2551" t="str">
            <v>Unidades</v>
          </cell>
          <cell r="H2551" t="str">
            <v>Unidades</v>
          </cell>
        </row>
        <row r="2551">
          <cell r="K2551">
            <v>0</v>
          </cell>
          <cell r="L2551">
            <v>0</v>
          </cell>
          <cell r="M2551" t="str">
            <v>Elementos sin Marca</v>
          </cell>
        </row>
        <row r="2551">
          <cell r="O2551">
            <v>0</v>
          </cell>
        </row>
        <row r="2552">
          <cell r="A2552" t="str">
            <v>CHA-A-39X36MM</v>
          </cell>
          <cell r="B2552" t="str">
            <v>CHAVETA TIPO A 39 Ø INT. 36 MM</v>
          </cell>
          <cell r="C2552" t="str">
            <v>Chaveta Tipo A (para Ejes)</v>
          </cell>
          <cell r="D2552" t="str">
            <v>1.4.05.06 | Rodamientos</v>
          </cell>
          <cell r="E2552" t="str">
            <v>R7-N5</v>
          </cell>
          <cell r="F2552">
            <v>0</v>
          </cell>
          <cell r="G2552" t="str">
            <v>Unidades</v>
          </cell>
          <cell r="H2552" t="str">
            <v>Unidades</v>
          </cell>
        </row>
        <row r="2552">
          <cell r="K2552">
            <v>0</v>
          </cell>
          <cell r="L2552">
            <v>0</v>
          </cell>
          <cell r="M2552" t="str">
            <v>Elementos sin Marca</v>
          </cell>
        </row>
        <row r="2552">
          <cell r="O2552">
            <v>0</v>
          </cell>
        </row>
        <row r="2553">
          <cell r="A2553" t="str">
            <v>CHA-A-40-36-5</v>
          </cell>
          <cell r="B2553" t="str">
            <v>CHAVETA TIPO A 40 Ø INT. 36.5 MM</v>
          </cell>
          <cell r="C2553" t="str">
            <v>Chaveta Tipo A (para Ejes)</v>
          </cell>
          <cell r="D2553" t="str">
            <v>1.4.05.06 | Rodamientos</v>
          </cell>
          <cell r="E2553" t="str">
            <v>R7-N5</v>
          </cell>
          <cell r="F2553">
            <v>0</v>
          </cell>
          <cell r="G2553" t="str">
            <v>Unidades</v>
          </cell>
          <cell r="H2553" t="str">
            <v>Unidades</v>
          </cell>
        </row>
        <row r="2553">
          <cell r="K2553">
            <v>0</v>
          </cell>
          <cell r="L2553">
            <v>0</v>
          </cell>
          <cell r="M2553" t="str">
            <v>Elementos sin Marca</v>
          </cell>
        </row>
        <row r="2553">
          <cell r="O2553">
            <v>0</v>
          </cell>
        </row>
        <row r="2554">
          <cell r="A2554" t="str">
            <v>CHA-A-41-37.5</v>
          </cell>
          <cell r="B2554" t="str">
            <v>CHAVETA TIPO A 41 Ø INT. 37.5 MM</v>
          </cell>
          <cell r="C2554" t="str">
            <v>Chaveta Tipo A (para Ejes)</v>
          </cell>
          <cell r="D2554" t="str">
            <v>1.4.05.06 | Rodamientos</v>
          </cell>
          <cell r="E2554" t="str">
            <v>R7-N5</v>
          </cell>
          <cell r="F2554">
            <v>0</v>
          </cell>
          <cell r="G2554" t="str">
            <v>Unidades</v>
          </cell>
          <cell r="H2554" t="str">
            <v>Unidades</v>
          </cell>
        </row>
        <row r="2554">
          <cell r="K2554">
            <v>0</v>
          </cell>
          <cell r="L2554">
            <v>0</v>
          </cell>
          <cell r="M2554" t="str">
            <v>Elementos sin Marca</v>
          </cell>
        </row>
        <row r="2554">
          <cell r="O2554">
            <v>0</v>
          </cell>
        </row>
        <row r="2555">
          <cell r="A2555" t="str">
            <v>CHA-A-50-45.8</v>
          </cell>
          <cell r="B2555" t="str">
            <v>CHAVETA TIPO A 50 Ø INT. 45.8 MM</v>
          </cell>
          <cell r="C2555" t="str">
            <v>Chaveta Tipo A (para Ejes)</v>
          </cell>
          <cell r="D2555" t="str">
            <v>1.4.05.06 | Rodamientos</v>
          </cell>
          <cell r="E2555" t="str">
            <v>R7-N5</v>
          </cell>
          <cell r="F2555">
            <v>0</v>
          </cell>
          <cell r="G2555" t="str">
            <v>Unidades</v>
          </cell>
          <cell r="H2555" t="str">
            <v>Unidades</v>
          </cell>
        </row>
        <row r="2555">
          <cell r="K2555">
            <v>0</v>
          </cell>
          <cell r="L2555">
            <v>0</v>
          </cell>
          <cell r="M2555" t="str">
            <v>Elementos sin Marca</v>
          </cell>
        </row>
        <row r="2555">
          <cell r="O2555">
            <v>0</v>
          </cell>
        </row>
        <row r="2556">
          <cell r="A2556" t="str">
            <v>CHA-VET.A55</v>
          </cell>
          <cell r="B2556" t="str">
            <v>CHAVETA TIPO A 55</v>
          </cell>
          <cell r="C2556" t="str">
            <v>Chaveta Tipo A (para Ejes)</v>
          </cell>
          <cell r="D2556" t="str">
            <v>1.4.05.06 | Rodamientos</v>
          </cell>
        </row>
        <row r="2556">
          <cell r="F2556">
            <v>0</v>
          </cell>
          <cell r="G2556" t="str">
            <v>Unidades</v>
          </cell>
          <cell r="H2556" t="str">
            <v>Unidades</v>
          </cell>
        </row>
        <row r="2556">
          <cell r="K2556">
            <v>0</v>
          </cell>
          <cell r="L2556">
            <v>0</v>
          </cell>
          <cell r="M2556" t="str">
            <v>Elementos sin Marca</v>
          </cell>
        </row>
        <row r="2556">
          <cell r="O2556">
            <v>0</v>
          </cell>
        </row>
        <row r="2557">
          <cell r="A2557" t="str">
            <v>CHA-A-60-55-8</v>
          </cell>
          <cell r="B2557" t="str">
            <v>CHAVETA TIPO A 60 Ø INT. 55.8 MM</v>
          </cell>
          <cell r="C2557" t="str">
            <v>Chaveta Tipo A (para Ejes)</v>
          </cell>
          <cell r="D2557" t="str">
            <v>1.4.05.06 | Rodamientos</v>
          </cell>
          <cell r="E2557" t="str">
            <v>R7-N5</v>
          </cell>
          <cell r="F2557">
            <v>0</v>
          </cell>
          <cell r="G2557" t="str">
            <v>Unidades</v>
          </cell>
          <cell r="H2557" t="str">
            <v>Unidades</v>
          </cell>
        </row>
        <row r="2557">
          <cell r="K2557">
            <v>0</v>
          </cell>
          <cell r="L2557">
            <v>0</v>
          </cell>
          <cell r="M2557" t="str">
            <v>Elementos sin Marca</v>
          </cell>
        </row>
        <row r="2557">
          <cell r="O2557">
            <v>0</v>
          </cell>
        </row>
        <row r="2558">
          <cell r="A2558" t="str">
            <v>CHA-TIP.A65</v>
          </cell>
          <cell r="B2558" t="str">
            <v>CHAVETA TIPO A 65 Ø INT. 60 MM</v>
          </cell>
          <cell r="C2558" t="str">
            <v>Chaveta Tipo A (para Ejes)</v>
          </cell>
          <cell r="D2558" t="str">
            <v>1.4.05.06 | Rodamientos</v>
          </cell>
          <cell r="E2558" t="str">
            <v>R7-N5</v>
          </cell>
          <cell r="F2558">
            <v>0</v>
          </cell>
          <cell r="G2558" t="str">
            <v>Unidades</v>
          </cell>
          <cell r="H2558" t="str">
            <v>Unidades</v>
          </cell>
        </row>
        <row r="2558">
          <cell r="K2558">
            <v>0</v>
          </cell>
          <cell r="L2558">
            <v>0</v>
          </cell>
          <cell r="M2558" t="str">
            <v>Elementos sin Marca</v>
          </cell>
        </row>
        <row r="2558">
          <cell r="O2558">
            <v>0</v>
          </cell>
        </row>
        <row r="2559">
          <cell r="A2559" t="str">
            <v>CHA-A70.65.5</v>
          </cell>
          <cell r="B2559" t="str">
            <v>CHAVETA TIPO A 70 Ø INT. 65.5 MM</v>
          </cell>
          <cell r="C2559" t="str">
            <v>Chavetas</v>
          </cell>
          <cell r="D2559" t="str">
            <v>1.4.05.08 | Tornillería</v>
          </cell>
          <cell r="E2559" t="str">
            <v>R7-N5</v>
          </cell>
          <cell r="F2559">
            <v>0</v>
          </cell>
          <cell r="G2559" t="str">
            <v>Unidades</v>
          </cell>
          <cell r="H2559" t="str">
            <v>Unidades</v>
          </cell>
        </row>
        <row r="2559">
          <cell r="K2559">
            <v>0</v>
          </cell>
          <cell r="L2559">
            <v>0</v>
          </cell>
          <cell r="M2559" t="str">
            <v>Elementos sin Marca</v>
          </cell>
        </row>
        <row r="2559">
          <cell r="O2559">
            <v>0</v>
          </cell>
        </row>
        <row r="2560">
          <cell r="A2560" t="str">
            <v>CHA-A-72-67-5</v>
          </cell>
          <cell r="B2560" t="str">
            <v>CHAVETA TIPO A 72 Ø INT. 67.5 MM</v>
          </cell>
          <cell r="C2560" t="str">
            <v>Chaveta Tipo A (para Ejes)</v>
          </cell>
          <cell r="D2560" t="str">
            <v>1.4.05.06 | Rodamientos</v>
          </cell>
          <cell r="E2560" t="str">
            <v>R7-N5</v>
          </cell>
          <cell r="F2560">
            <v>0</v>
          </cell>
          <cell r="G2560" t="str">
            <v>Unidades</v>
          </cell>
          <cell r="H2560" t="str">
            <v>Unidades</v>
          </cell>
        </row>
        <row r="2560">
          <cell r="K2560">
            <v>0</v>
          </cell>
          <cell r="L2560">
            <v>0</v>
          </cell>
          <cell r="M2560" t="str">
            <v>Elementos sin Marca</v>
          </cell>
        </row>
        <row r="2560">
          <cell r="O2560">
            <v>0</v>
          </cell>
        </row>
        <row r="2561">
          <cell r="A2561" t="str">
            <v>CHA-A77.</v>
          </cell>
          <cell r="B2561" t="str">
            <v>CHAVETA TIPO A 77 Ø INT. 67.5 MM</v>
          </cell>
          <cell r="C2561" t="str">
            <v>Chaveta Tipo A (para Ejes)</v>
          </cell>
          <cell r="D2561" t="str">
            <v>1.4.05.06 | Rodamientos</v>
          </cell>
          <cell r="E2561" t="str">
            <v>R7-N5</v>
          </cell>
          <cell r="F2561">
            <v>0</v>
          </cell>
          <cell r="G2561" t="str">
            <v>Unidades</v>
          </cell>
          <cell r="H2561" t="str">
            <v>Unidades</v>
          </cell>
        </row>
        <row r="2561">
          <cell r="K2561">
            <v>0</v>
          </cell>
          <cell r="L2561">
            <v>0</v>
          </cell>
          <cell r="M2561" t="str">
            <v>Elementos sin Marca</v>
          </cell>
        </row>
        <row r="2561">
          <cell r="O2561">
            <v>0</v>
          </cell>
        </row>
        <row r="2562">
          <cell r="A2562" t="str">
            <v>CHA-A-8.</v>
          </cell>
          <cell r="B2562" t="str">
            <v>CHAVETA TIPO A 8 MM</v>
          </cell>
          <cell r="C2562" t="str">
            <v>Chaveta Tipo A (para Ejes)</v>
          </cell>
          <cell r="D2562" t="str">
            <v>1.4.05.06 | Rodamientos</v>
          </cell>
          <cell r="E2562" t="str">
            <v>R7-N5</v>
          </cell>
          <cell r="F2562">
            <v>0</v>
          </cell>
          <cell r="G2562" t="str">
            <v>Unidades</v>
          </cell>
          <cell r="H2562" t="str">
            <v>Unidades</v>
          </cell>
        </row>
        <row r="2562">
          <cell r="K2562">
            <v>0</v>
          </cell>
          <cell r="L2562">
            <v>0</v>
          </cell>
          <cell r="M2562" t="str">
            <v>Elementos sin Marca</v>
          </cell>
        </row>
        <row r="2562">
          <cell r="O2562">
            <v>0</v>
          </cell>
        </row>
        <row r="2563">
          <cell r="A2563" t="str">
            <v>CHA-TA8.7M</v>
          </cell>
          <cell r="B2563" t="str">
            <v>CHAVETA TIPO A 8 Ø INT. 7 MM</v>
          </cell>
          <cell r="C2563" t="str">
            <v>Chaveta Tipo A (para Ejes)</v>
          </cell>
          <cell r="D2563" t="str">
            <v>1.4.05.06 | Rodamientos</v>
          </cell>
          <cell r="E2563" t="str">
            <v>R7-N5</v>
          </cell>
          <cell r="F2563">
            <v>0</v>
          </cell>
          <cell r="G2563" t="str">
            <v>Unidades</v>
          </cell>
          <cell r="H2563" t="str">
            <v>Unidades</v>
          </cell>
        </row>
        <row r="2563">
          <cell r="K2563">
            <v>0</v>
          </cell>
          <cell r="L2563">
            <v>0</v>
          </cell>
          <cell r="M2563" t="str">
            <v>Elementos sin Marca</v>
          </cell>
        </row>
        <row r="2563">
          <cell r="O2563">
            <v>0</v>
          </cell>
        </row>
        <row r="2564">
          <cell r="A2564" t="str">
            <v>CHA-TPA.80X76.5</v>
          </cell>
          <cell r="B2564" t="str">
            <v>CHAVETA TIPO A 80 Ø INT. 76.5 MM</v>
          </cell>
          <cell r="C2564" t="str">
            <v>Chaveta Tipo A (para Ejes)</v>
          </cell>
          <cell r="D2564" t="str">
            <v>1.4.05.06 | Rodamientos</v>
          </cell>
          <cell r="E2564" t="str">
            <v>R7-N5</v>
          </cell>
          <cell r="F2564">
            <v>0</v>
          </cell>
          <cell r="G2564" t="str">
            <v>Unidades</v>
          </cell>
          <cell r="H2564" t="str">
            <v>Unidades</v>
          </cell>
        </row>
        <row r="2564">
          <cell r="K2564">
            <v>0</v>
          </cell>
          <cell r="L2564">
            <v>0</v>
          </cell>
          <cell r="M2564" t="str">
            <v>Elementos sin Marca</v>
          </cell>
        </row>
        <row r="2564">
          <cell r="O2564">
            <v>0</v>
          </cell>
        </row>
        <row r="2565">
          <cell r="A2565" t="str">
            <v>CHA-A82.TPA</v>
          </cell>
          <cell r="B2565" t="str">
            <v>CHAVETA TIPO A 82 Ø INT. 76.5 MM</v>
          </cell>
          <cell r="C2565" t="str">
            <v>Chaveta Tipo A (para Ejes)</v>
          </cell>
          <cell r="D2565" t="str">
            <v>1.4.05.06 | Rodamientos</v>
          </cell>
          <cell r="E2565" t="str">
            <v>R7-N5</v>
          </cell>
          <cell r="F2565">
            <v>0</v>
          </cell>
          <cell r="G2565" t="str">
            <v>Unidades</v>
          </cell>
          <cell r="H2565" t="str">
            <v>Unidades</v>
          </cell>
        </row>
        <row r="2565">
          <cell r="K2565">
            <v>0</v>
          </cell>
          <cell r="L2565">
            <v>0</v>
          </cell>
          <cell r="M2565" t="str">
            <v>Elementos sin Marca</v>
          </cell>
        </row>
        <row r="2565">
          <cell r="O2565">
            <v>0</v>
          </cell>
        </row>
        <row r="2566">
          <cell r="A2566" t="str">
            <v>CHA-110.TPI</v>
          </cell>
          <cell r="B2566" t="str">
            <v>CHAVETA TIPO I 110</v>
          </cell>
          <cell r="C2566" t="str">
            <v>Chaveta Tipo I (para Agujeros)</v>
          </cell>
          <cell r="D2566" t="str">
            <v>1.4.05.06 | Rodamientos</v>
          </cell>
          <cell r="E2566" t="str">
            <v>R7-N6</v>
          </cell>
          <cell r="F2566">
            <v>0</v>
          </cell>
          <cell r="G2566" t="str">
            <v>Unidades</v>
          </cell>
          <cell r="H2566" t="str">
            <v>Unidades</v>
          </cell>
        </row>
        <row r="2566">
          <cell r="K2566">
            <v>0</v>
          </cell>
          <cell r="L2566">
            <v>0</v>
          </cell>
          <cell r="M2566" t="str">
            <v>Elementos sin Marca</v>
          </cell>
        </row>
        <row r="2566">
          <cell r="O2566">
            <v>0</v>
          </cell>
        </row>
        <row r="2567">
          <cell r="A2567" t="str">
            <v>CHA-I-150</v>
          </cell>
          <cell r="B2567" t="str">
            <v>CHAVETA TIPO I 150 Ø EXT. 158 MM</v>
          </cell>
          <cell r="C2567" t="str">
            <v>Chaveta Tipo I (para Agujeros)</v>
          </cell>
          <cell r="D2567" t="str">
            <v>1.4.05.06 | Rodamientos</v>
          </cell>
          <cell r="E2567" t="str">
            <v>R7-N5</v>
          </cell>
          <cell r="F2567">
            <v>6</v>
          </cell>
          <cell r="G2567" t="str">
            <v>Unidades</v>
          </cell>
          <cell r="H2567" t="str">
            <v>Unidades</v>
          </cell>
        </row>
        <row r="2567">
          <cell r="K2567">
            <v>0</v>
          </cell>
          <cell r="L2567">
            <v>0</v>
          </cell>
          <cell r="M2567" t="str">
            <v>Elementos sin Marca</v>
          </cell>
        </row>
        <row r="2567">
          <cell r="O2567">
            <v>0</v>
          </cell>
        </row>
        <row r="2568">
          <cell r="A2568" t="str">
            <v>CHA-TIP.I22</v>
          </cell>
          <cell r="B2568" t="str">
            <v>CHAVETA TIPO I 22 Ø EXT. 23,5 MM</v>
          </cell>
          <cell r="C2568" t="str">
            <v>Chaveta Tipo I (para Agujeros)</v>
          </cell>
          <cell r="D2568" t="str">
            <v>1.4.05.06 | Rodamientos</v>
          </cell>
        </row>
        <row r="2568">
          <cell r="F2568">
            <v>0</v>
          </cell>
          <cell r="G2568" t="str">
            <v>Unidades</v>
          </cell>
          <cell r="H2568" t="str">
            <v>Unidades</v>
          </cell>
        </row>
        <row r="2568">
          <cell r="K2568">
            <v>0</v>
          </cell>
          <cell r="L2568">
            <v>0</v>
          </cell>
          <cell r="M2568" t="str">
            <v>Elementos sin Marca</v>
          </cell>
        </row>
        <row r="2568">
          <cell r="O2568">
            <v>0</v>
          </cell>
        </row>
        <row r="2569">
          <cell r="A2569" t="str">
            <v>CHA-I-220-209-5</v>
          </cell>
          <cell r="B2569" t="str">
            <v>CHAVETA TIPO I 220 Ø EXT. 209.5 MM</v>
          </cell>
          <cell r="C2569" t="str">
            <v>Chaveta Tipo I (para Agujeros)</v>
          </cell>
          <cell r="D2569" t="str">
            <v>1.4.05.06 | Rodamientos</v>
          </cell>
          <cell r="E2569" t="str">
            <v>R7-N5</v>
          </cell>
          <cell r="F2569">
            <v>8</v>
          </cell>
          <cell r="G2569" t="str">
            <v>Unidades</v>
          </cell>
          <cell r="H2569" t="str">
            <v>Unidades</v>
          </cell>
        </row>
        <row r="2569">
          <cell r="K2569">
            <v>0</v>
          </cell>
          <cell r="L2569">
            <v>0</v>
          </cell>
          <cell r="M2569" t="str">
            <v>Elementos sin Marca</v>
          </cell>
        </row>
        <row r="2569">
          <cell r="O2569">
            <v>4</v>
          </cell>
        </row>
        <row r="2570">
          <cell r="A2570" t="str">
            <v>CHA-TIP.I24</v>
          </cell>
          <cell r="B2570" t="str">
            <v>CHAVETA TIPO I 24 Ø EXT. 25.9MM</v>
          </cell>
          <cell r="C2570" t="str">
            <v>Chaveta Tipo I (para Agujeros)</v>
          </cell>
          <cell r="D2570" t="str">
            <v>1.4.05.06 | Rodamientos</v>
          </cell>
        </row>
        <row r="2570">
          <cell r="F2570">
            <v>0</v>
          </cell>
          <cell r="G2570" t="str">
            <v>Unidades</v>
          </cell>
          <cell r="H2570" t="str">
            <v>Unidades</v>
          </cell>
        </row>
        <row r="2570">
          <cell r="K2570">
            <v>0</v>
          </cell>
          <cell r="L2570">
            <v>0</v>
          </cell>
          <cell r="M2570" t="str">
            <v>Elementos sin Marca</v>
          </cell>
        </row>
        <row r="2570">
          <cell r="O2570">
            <v>0</v>
          </cell>
        </row>
        <row r="2571">
          <cell r="A2571" t="str">
            <v>CHA-I25.26.9</v>
          </cell>
          <cell r="B2571" t="str">
            <v>CHAVETA TIPO I 25 Ø EXT. 26.9</v>
          </cell>
          <cell r="C2571" t="str">
            <v>Chaveta Tipo I (para Agujeros)</v>
          </cell>
          <cell r="D2571" t="str">
            <v>1.4.05.06 | Rodamientos</v>
          </cell>
          <cell r="E2571" t="str">
            <v>R7-N6</v>
          </cell>
          <cell r="F2571">
            <v>0</v>
          </cell>
          <cell r="G2571" t="str">
            <v>Unidades</v>
          </cell>
          <cell r="H2571" t="str">
            <v>Unidades</v>
          </cell>
        </row>
        <row r="2571">
          <cell r="K2571">
            <v>0</v>
          </cell>
          <cell r="L2571">
            <v>0</v>
          </cell>
          <cell r="M2571" t="str">
            <v>Elementos sin Marca</v>
          </cell>
        </row>
        <row r="2571">
          <cell r="O2571">
            <v>0</v>
          </cell>
        </row>
        <row r="2572">
          <cell r="A2572" t="str">
            <v>CHA-TIP.I.260</v>
          </cell>
          <cell r="B2572" t="str">
            <v>CHAVETA TIPO I 260</v>
          </cell>
          <cell r="C2572" t="str">
            <v>Chavetas</v>
          </cell>
          <cell r="D2572" t="str">
            <v>1.4.05.08 | Tornillería</v>
          </cell>
          <cell r="E2572" t="str">
            <v>R7-N6</v>
          </cell>
          <cell r="F2572">
            <v>0</v>
          </cell>
          <cell r="G2572" t="str">
            <v>Unidades</v>
          </cell>
          <cell r="H2572" t="str">
            <v>Unidades</v>
          </cell>
        </row>
        <row r="2572">
          <cell r="K2572">
            <v>0</v>
          </cell>
          <cell r="L2572">
            <v>0</v>
          </cell>
          <cell r="M2572" t="str">
            <v>Elementos sin Marca</v>
          </cell>
        </row>
        <row r="2572">
          <cell r="O2572">
            <v>0</v>
          </cell>
        </row>
        <row r="2573">
          <cell r="A2573" t="str">
            <v>CHA-I-30</v>
          </cell>
          <cell r="B2573" t="str">
            <v>CHAVETA TIPO I 30 Ø EXT. 32.1 MM</v>
          </cell>
          <cell r="C2573" t="str">
            <v>Chaveta Tipo I (para Agujeros)</v>
          </cell>
          <cell r="D2573" t="str">
            <v>1.4.05.06 | Rodamientos</v>
          </cell>
          <cell r="E2573" t="str">
            <v>R7-N6</v>
          </cell>
          <cell r="F2573">
            <v>0</v>
          </cell>
          <cell r="G2573" t="str">
            <v>Unidades</v>
          </cell>
          <cell r="H2573" t="str">
            <v>Unidades</v>
          </cell>
        </row>
        <row r="2573">
          <cell r="K2573">
            <v>0</v>
          </cell>
          <cell r="L2573">
            <v>0</v>
          </cell>
          <cell r="M2573" t="str">
            <v>Elementos sin Marca</v>
          </cell>
        </row>
        <row r="2573">
          <cell r="O2573">
            <v>0</v>
          </cell>
        </row>
        <row r="2574">
          <cell r="A2574" t="str">
            <v>CHA-TIP.I.300</v>
          </cell>
          <cell r="B2574" t="str">
            <v>CHAVETA TIPO I 300</v>
          </cell>
          <cell r="C2574" t="str">
            <v>Chavetas</v>
          </cell>
          <cell r="D2574" t="str">
            <v>1.4.05.08 | Tornillería</v>
          </cell>
          <cell r="E2574" t="str">
            <v>R7-N6</v>
          </cell>
          <cell r="F2574">
            <v>0</v>
          </cell>
          <cell r="G2574" t="str">
            <v>Unidades</v>
          </cell>
          <cell r="H2574" t="str">
            <v>Unidades</v>
          </cell>
        </row>
        <row r="2574">
          <cell r="K2574">
            <v>0</v>
          </cell>
          <cell r="L2574">
            <v>0</v>
          </cell>
          <cell r="M2574" t="str">
            <v>Elementos sin Marca</v>
          </cell>
        </row>
        <row r="2574">
          <cell r="O2574">
            <v>0</v>
          </cell>
        </row>
        <row r="2575">
          <cell r="A2575" t="str">
            <v>CHA-I-32-34-4MM</v>
          </cell>
          <cell r="B2575" t="str">
            <v>CHAVETA TIPO I 32 Ø 34.4 MM</v>
          </cell>
          <cell r="C2575" t="str">
            <v>Chaveta Tipo I (para Agujeros)</v>
          </cell>
          <cell r="D2575" t="str">
            <v>1.4.05.06 | Rodamientos</v>
          </cell>
          <cell r="E2575" t="str">
            <v>R7-N6</v>
          </cell>
          <cell r="F2575">
            <v>0</v>
          </cell>
          <cell r="G2575" t="str">
            <v>Unidades</v>
          </cell>
          <cell r="H2575" t="str">
            <v>Unidades</v>
          </cell>
        </row>
        <row r="2575">
          <cell r="K2575">
            <v>0</v>
          </cell>
          <cell r="L2575">
            <v>0</v>
          </cell>
          <cell r="M2575" t="str">
            <v>Elementos sin Marca</v>
          </cell>
        </row>
        <row r="2575">
          <cell r="O2575">
            <v>0</v>
          </cell>
        </row>
        <row r="2576">
          <cell r="A2576" t="str">
            <v>CHA-I-35</v>
          </cell>
          <cell r="B2576" t="str">
            <v>CHAVETA TIPO I 35 MM</v>
          </cell>
          <cell r="C2576" t="str">
            <v>Chaveta Tipo I (para Agujeros)</v>
          </cell>
          <cell r="D2576" t="str">
            <v>1.4.05.06 | Rodamientos</v>
          </cell>
          <cell r="E2576" t="str">
            <v>R7-N6</v>
          </cell>
          <cell r="F2576">
            <v>0</v>
          </cell>
          <cell r="G2576" t="str">
            <v>Unidades</v>
          </cell>
          <cell r="H2576" t="str">
            <v>Unidades</v>
          </cell>
        </row>
        <row r="2576">
          <cell r="K2576">
            <v>0</v>
          </cell>
          <cell r="L2576">
            <v>0</v>
          </cell>
          <cell r="M2576" t="str">
            <v>Elementos sin Marca</v>
          </cell>
        </row>
        <row r="2576">
          <cell r="O2576">
            <v>0</v>
          </cell>
        </row>
        <row r="2577">
          <cell r="A2577" t="str">
            <v>CHA-I40.435</v>
          </cell>
          <cell r="B2577" t="str">
            <v>CHAVETA TIPO I 40 Ø EXT 43.5MM</v>
          </cell>
          <cell r="C2577" t="str">
            <v>Chaveta Tipo I (para Agujeros)</v>
          </cell>
          <cell r="D2577" t="str">
            <v>1.4.05.06 | Rodamientos</v>
          </cell>
        </row>
        <row r="2577">
          <cell r="F2577">
            <v>0</v>
          </cell>
          <cell r="G2577" t="str">
            <v>Unidades</v>
          </cell>
          <cell r="H2577" t="str">
            <v>Unidades</v>
          </cell>
        </row>
        <row r="2577">
          <cell r="K2577">
            <v>0</v>
          </cell>
          <cell r="L2577">
            <v>0</v>
          </cell>
          <cell r="M2577" t="str">
            <v>Elementos sin Marca</v>
          </cell>
        </row>
        <row r="2577">
          <cell r="O2577">
            <v>0</v>
          </cell>
        </row>
        <row r="2578">
          <cell r="A2578" t="str">
            <v>CHE-TIP.I42</v>
          </cell>
          <cell r="B2578" t="str">
            <v>CHAVETA TIPO I 42 MM</v>
          </cell>
          <cell r="C2578" t="str">
            <v>Chaveta Tipo I (para Agujeros)</v>
          </cell>
          <cell r="D2578" t="str">
            <v>1.4.05.06 | Rodamientos</v>
          </cell>
        </row>
        <row r="2578">
          <cell r="F2578">
            <v>0</v>
          </cell>
          <cell r="G2578" t="str">
            <v>Unidades</v>
          </cell>
          <cell r="H2578" t="str">
            <v>Unidades</v>
          </cell>
        </row>
        <row r="2578">
          <cell r="K2578">
            <v>0</v>
          </cell>
          <cell r="L2578">
            <v>0</v>
          </cell>
          <cell r="M2578" t="str">
            <v>Elementos sin Marca</v>
          </cell>
        </row>
        <row r="2578">
          <cell r="O2578">
            <v>0</v>
          </cell>
        </row>
        <row r="2579">
          <cell r="A2579" t="str">
            <v>CHA-I-42-45.5MM</v>
          </cell>
          <cell r="B2579" t="str">
            <v>CHAVETA TIPO I 42 Ø INT. 45.5MM</v>
          </cell>
          <cell r="C2579" t="str">
            <v>Chaveta Tipo I (para Agujeros)</v>
          </cell>
          <cell r="D2579" t="str">
            <v>1.4.05.06 | Rodamientos</v>
          </cell>
          <cell r="E2579" t="str">
            <v>R7-N6</v>
          </cell>
          <cell r="F2579">
            <v>0</v>
          </cell>
          <cell r="G2579" t="str">
            <v>Unidades</v>
          </cell>
          <cell r="H2579" t="str">
            <v>Unidades</v>
          </cell>
        </row>
        <row r="2579">
          <cell r="K2579">
            <v>0</v>
          </cell>
          <cell r="L2579">
            <v>0</v>
          </cell>
          <cell r="M2579" t="str">
            <v>Elementos sin Marca</v>
          </cell>
        </row>
        <row r="2579">
          <cell r="O2579">
            <v>0</v>
          </cell>
        </row>
        <row r="2580">
          <cell r="A2580" t="str">
            <v>CHA-I45.42</v>
          </cell>
          <cell r="B2580" t="str">
            <v>CHAVETA TIPO I 45 Ø EXT. 42 MM</v>
          </cell>
          <cell r="C2580" t="str">
            <v>Chaveta Tipo I (para Agujeros)</v>
          </cell>
          <cell r="D2580" t="str">
            <v>1.4.05.06 | Rodamientos</v>
          </cell>
          <cell r="E2580" t="str">
            <v>R7-N6</v>
          </cell>
          <cell r="F2580">
            <v>0</v>
          </cell>
          <cell r="G2580" t="str">
            <v>Unidades</v>
          </cell>
          <cell r="H2580" t="str">
            <v>Unidades</v>
          </cell>
        </row>
        <row r="2580">
          <cell r="K2580">
            <v>0</v>
          </cell>
          <cell r="L2580">
            <v>0</v>
          </cell>
          <cell r="M2580" t="str">
            <v>Elementos sin Marca</v>
          </cell>
        </row>
        <row r="2580">
          <cell r="O2580">
            <v>0</v>
          </cell>
        </row>
        <row r="2581">
          <cell r="A2581" t="str">
            <v>CHA-I-47|CHA-I47-50.5-1.</v>
          </cell>
          <cell r="B2581" t="str">
            <v>CHAVETA TIPO I 47 Ø EXT. 50.5 MM</v>
          </cell>
          <cell r="C2581" t="str">
            <v>Chaveta Tipo I (para Agujeros)</v>
          </cell>
          <cell r="D2581" t="str">
            <v>1.4.05.06 | Rodamientos</v>
          </cell>
          <cell r="E2581" t="str">
            <v>R7-N6</v>
          </cell>
          <cell r="F2581">
            <v>0</v>
          </cell>
          <cell r="G2581" t="str">
            <v>Unidades</v>
          </cell>
          <cell r="H2581" t="str">
            <v>Unidades</v>
          </cell>
        </row>
        <row r="2581">
          <cell r="K2581">
            <v>0</v>
          </cell>
          <cell r="L2581">
            <v>0</v>
          </cell>
          <cell r="M2581" t="str">
            <v>Elementos sin Marca</v>
          </cell>
        </row>
        <row r="2581">
          <cell r="O2581">
            <v>0</v>
          </cell>
        </row>
        <row r="2582">
          <cell r="A2582" t="str">
            <v>CHA-I-52-56.2</v>
          </cell>
          <cell r="B2582" t="str">
            <v>CHAVETA TIPO I 52 Ø EXT. 56.2 MM</v>
          </cell>
          <cell r="C2582" t="str">
            <v>Chaveta Tipo I (para Agujeros)</v>
          </cell>
          <cell r="D2582" t="str">
            <v>1.4.05.06 | Rodamientos</v>
          </cell>
          <cell r="E2582" t="str">
            <v>R7-N6</v>
          </cell>
          <cell r="F2582">
            <v>0</v>
          </cell>
          <cell r="G2582" t="str">
            <v>Unidades</v>
          </cell>
          <cell r="H2582" t="str">
            <v>Unidades</v>
          </cell>
        </row>
        <row r="2582">
          <cell r="K2582">
            <v>0</v>
          </cell>
          <cell r="L2582">
            <v>0</v>
          </cell>
          <cell r="M2582" t="str">
            <v>Elementos sin Marca</v>
          </cell>
        </row>
        <row r="2582">
          <cell r="O2582">
            <v>0</v>
          </cell>
        </row>
        <row r="2583">
          <cell r="A2583" t="str">
            <v>CHA-I-55</v>
          </cell>
          <cell r="B2583" t="str">
            <v>CHAVETA TIPO I 55 Ø EXT. 58.2 MM</v>
          </cell>
          <cell r="C2583" t="str">
            <v>Chaveta Tipo I (para Agujeros)</v>
          </cell>
          <cell r="D2583" t="str">
            <v>1.4.05.06 | Rodamientos</v>
          </cell>
          <cell r="E2583" t="str">
            <v>R7-N6</v>
          </cell>
          <cell r="F2583">
            <v>0</v>
          </cell>
          <cell r="G2583" t="str">
            <v>Unidades</v>
          </cell>
          <cell r="H2583" t="str">
            <v>Unidades</v>
          </cell>
        </row>
        <row r="2583">
          <cell r="K2583">
            <v>0</v>
          </cell>
          <cell r="L2583">
            <v>0</v>
          </cell>
          <cell r="M2583" t="str">
            <v>Elementos sin Marca</v>
          </cell>
        </row>
        <row r="2583">
          <cell r="O2583">
            <v>0</v>
          </cell>
        </row>
        <row r="2584">
          <cell r="A2584" t="str">
            <v>CHA-I-57</v>
          </cell>
          <cell r="B2584" t="str">
            <v>CHAVETA TIPO I 57 Ø EXT. 61.2 MM</v>
          </cell>
          <cell r="C2584" t="str">
            <v>Chaveta Tipo I (para Agujeros)</v>
          </cell>
          <cell r="D2584" t="str">
            <v>1.4.05.06 | Rodamientos</v>
          </cell>
          <cell r="E2584" t="str">
            <v>R7-N5</v>
          </cell>
          <cell r="F2584">
            <v>2</v>
          </cell>
          <cell r="G2584" t="str">
            <v>Unidades</v>
          </cell>
          <cell r="H2584" t="str">
            <v>Unidades</v>
          </cell>
        </row>
        <row r="2584">
          <cell r="K2584">
            <v>0</v>
          </cell>
          <cell r="L2584">
            <v>0</v>
          </cell>
          <cell r="M2584" t="str">
            <v>Elementos sin Marca</v>
          </cell>
        </row>
        <row r="2584">
          <cell r="O2584">
            <v>1</v>
          </cell>
        </row>
        <row r="2585">
          <cell r="A2585" t="str">
            <v>CHA-I-58</v>
          </cell>
          <cell r="B2585" t="str">
            <v>CHAVETA TIPO I 58 Ø EXT. 62.2 MM</v>
          </cell>
          <cell r="C2585" t="str">
            <v>Chaveta Tipo I (para Agujeros)</v>
          </cell>
          <cell r="D2585" t="str">
            <v>1.4.05.06 | Rodamientos</v>
          </cell>
          <cell r="E2585" t="str">
            <v>R7-N6</v>
          </cell>
          <cell r="F2585">
            <v>0</v>
          </cell>
          <cell r="G2585" t="str">
            <v>Unidades</v>
          </cell>
          <cell r="H2585" t="str">
            <v>Unidades</v>
          </cell>
        </row>
        <row r="2585">
          <cell r="K2585">
            <v>0</v>
          </cell>
          <cell r="L2585">
            <v>0</v>
          </cell>
          <cell r="M2585" t="str">
            <v>Elementos sin Marca</v>
          </cell>
        </row>
        <row r="2585">
          <cell r="O2585">
            <v>0</v>
          </cell>
        </row>
        <row r="2586">
          <cell r="A2586" t="str">
            <v>CHA-A62.66.2</v>
          </cell>
          <cell r="B2586" t="str">
            <v>CHAVETA TIPO I 62 Ø EXT. 66.2 MM</v>
          </cell>
          <cell r="C2586" t="str">
            <v>Chaveta Tipo I (para Agujeros)</v>
          </cell>
          <cell r="D2586" t="str">
            <v>1.4.05.06 | Rodamientos</v>
          </cell>
        </row>
        <row r="2586">
          <cell r="F2586">
            <v>0</v>
          </cell>
          <cell r="G2586" t="str">
            <v>Unidades</v>
          </cell>
          <cell r="H2586" t="str">
            <v>Unidades</v>
          </cell>
        </row>
        <row r="2586">
          <cell r="K2586">
            <v>0</v>
          </cell>
          <cell r="L2586">
            <v>0</v>
          </cell>
          <cell r="M2586" t="str">
            <v>Elementos sin Marca</v>
          </cell>
        </row>
        <row r="2586">
          <cell r="O2586">
            <v>0</v>
          </cell>
        </row>
        <row r="2587">
          <cell r="A2587" t="str">
            <v>CHA-I-68</v>
          </cell>
          <cell r="B2587" t="str">
            <v>CHAVETA TIPO I 68</v>
          </cell>
          <cell r="C2587" t="str">
            <v>Chaveta Tipo I (para Agujeros)</v>
          </cell>
          <cell r="D2587" t="str">
            <v>1.4.05.06 | Rodamientos</v>
          </cell>
        </row>
        <row r="2587">
          <cell r="F2587">
            <v>0</v>
          </cell>
          <cell r="G2587" t="str">
            <v>Unidades</v>
          </cell>
          <cell r="H2587" t="str">
            <v>Unidades</v>
          </cell>
        </row>
        <row r="2587">
          <cell r="K2587">
            <v>0</v>
          </cell>
          <cell r="L2587">
            <v>0</v>
          </cell>
          <cell r="M2587" t="str">
            <v>Elementos sin Marca</v>
          </cell>
        </row>
        <row r="2587">
          <cell r="O2587">
            <v>0</v>
          </cell>
        </row>
        <row r="2588">
          <cell r="A2588" t="str">
            <v>CHA-I-70-74-5MM</v>
          </cell>
          <cell r="B2588" t="str">
            <v>CHAVETA TIPO I 70 Ø EXT. 74.5 MM</v>
          </cell>
          <cell r="C2588" t="str">
            <v>Chaveta Tipo I (para Agujeros)</v>
          </cell>
          <cell r="D2588" t="str">
            <v>1.4.05.06 | Rodamientos</v>
          </cell>
          <cell r="E2588" t="str">
            <v>R7-N6</v>
          </cell>
          <cell r="F2588">
            <v>0</v>
          </cell>
          <cell r="G2588" t="str">
            <v>Unidades</v>
          </cell>
          <cell r="H2588" t="str">
            <v>Unidades</v>
          </cell>
        </row>
        <row r="2588">
          <cell r="K2588">
            <v>0</v>
          </cell>
          <cell r="L2588">
            <v>0</v>
          </cell>
          <cell r="M2588" t="str">
            <v>Elementos sin Marca</v>
          </cell>
        </row>
        <row r="2588">
          <cell r="O2588">
            <v>0</v>
          </cell>
        </row>
        <row r="2589">
          <cell r="A2589" t="str">
            <v>CHA-I-72-76.5</v>
          </cell>
          <cell r="B2589" t="str">
            <v>CHAVETA TIPO I 72 Ø EXT. 76.5 MM</v>
          </cell>
          <cell r="C2589" t="str">
            <v>Chaveta Tipo I (para Agujeros)</v>
          </cell>
          <cell r="D2589" t="str">
            <v>1.4.05.06 | Rodamientos</v>
          </cell>
          <cell r="E2589" t="str">
            <v>R7-N5</v>
          </cell>
          <cell r="F2589">
            <v>22</v>
          </cell>
          <cell r="G2589" t="str">
            <v>Unidades</v>
          </cell>
          <cell r="H2589" t="str">
            <v>Unidades</v>
          </cell>
        </row>
        <row r="2589">
          <cell r="K2589">
            <v>0</v>
          </cell>
          <cell r="L2589">
            <v>0</v>
          </cell>
          <cell r="M2589" t="str">
            <v>Elementos sin Marca</v>
          </cell>
        </row>
        <row r="2589">
          <cell r="O2589">
            <v>0</v>
          </cell>
        </row>
        <row r="2590">
          <cell r="A2590" t="str">
            <v>CHA-I80.75MM</v>
          </cell>
          <cell r="B2590" t="str">
            <v>CHAVETA TIPO I 80 Ø EXT. 83.5 MM</v>
          </cell>
          <cell r="C2590" t="str">
            <v>Chaveta Tipo I (para Agujeros)</v>
          </cell>
          <cell r="D2590" t="str">
            <v>1.4.05.06 | Rodamientos</v>
          </cell>
        </row>
        <row r="2590">
          <cell r="F2590">
            <v>0</v>
          </cell>
          <cell r="G2590" t="str">
            <v>Unidades</v>
          </cell>
          <cell r="H2590" t="str">
            <v>Unidades</v>
          </cell>
        </row>
        <row r="2590">
          <cell r="K2590">
            <v>0</v>
          </cell>
          <cell r="L2590">
            <v>0</v>
          </cell>
          <cell r="M2590" t="str">
            <v>Elementos sin Marca</v>
          </cell>
        </row>
        <row r="2590">
          <cell r="O2590">
            <v>0</v>
          </cell>
        </row>
        <row r="2591">
          <cell r="A2591" t="str">
            <v>CHA-I90.</v>
          </cell>
          <cell r="B2591" t="str">
            <v>CHAVETA TIPO I 90 Ø EXT. 95.5 MM</v>
          </cell>
          <cell r="C2591" t="str">
            <v>Chavetas</v>
          </cell>
          <cell r="D2591" t="str">
            <v>1.4.05.08 | Tornillería</v>
          </cell>
          <cell r="E2591" t="str">
            <v>R7-N6</v>
          </cell>
          <cell r="F2591">
            <v>0</v>
          </cell>
          <cell r="G2591" t="str">
            <v>Unidades</v>
          </cell>
          <cell r="H2591" t="str">
            <v>Unidades</v>
          </cell>
        </row>
        <row r="2591">
          <cell r="K2591">
            <v>0</v>
          </cell>
          <cell r="L2591">
            <v>0</v>
          </cell>
          <cell r="M2591" t="str">
            <v>Elementos sin Marca</v>
          </cell>
        </row>
        <row r="2591">
          <cell r="O2591">
            <v>0</v>
          </cell>
        </row>
        <row r="2592">
          <cell r="A2592" t="str">
            <v>CHA-EXT.MED</v>
          </cell>
          <cell r="B2592" t="str">
            <v>CHAVETERO DE EXTERIOR MEDIANO</v>
          </cell>
          <cell r="C2592" t="str">
            <v>Herramienta Desechable</v>
          </cell>
          <cell r="D2592" t="str">
            <v>1.4.55.15 | Herramienta Desechable</v>
          </cell>
        </row>
        <row r="2592">
          <cell r="F2592">
            <v>0</v>
          </cell>
          <cell r="G2592" t="str">
            <v>Unidades</v>
          </cell>
          <cell r="H2592" t="str">
            <v>Unidades</v>
          </cell>
        </row>
        <row r="2592">
          <cell r="K2592">
            <v>0</v>
          </cell>
          <cell r="L2592">
            <v>0</v>
          </cell>
          <cell r="M2592" t="str">
            <v>Elementos sin Marca</v>
          </cell>
        </row>
        <row r="2592">
          <cell r="O2592">
            <v>0</v>
          </cell>
        </row>
        <row r="2593">
          <cell r="A2593" t="str">
            <v>CHA-INT.MED</v>
          </cell>
          <cell r="B2593" t="str">
            <v>CHAVETERO DE INTERNO MEDIANO</v>
          </cell>
          <cell r="C2593" t="str">
            <v>Herramienta Desechable</v>
          </cell>
          <cell r="D2593" t="str">
            <v>1.4.55.15 | Herramienta Desechable</v>
          </cell>
        </row>
        <row r="2593">
          <cell r="F2593">
            <v>0</v>
          </cell>
          <cell r="G2593" t="str">
            <v>Unidades</v>
          </cell>
          <cell r="H2593" t="str">
            <v>Unidades</v>
          </cell>
        </row>
        <row r="2593">
          <cell r="K2593">
            <v>0</v>
          </cell>
          <cell r="L2593">
            <v>0</v>
          </cell>
          <cell r="M2593" t="str">
            <v>Elementos sin Marca</v>
          </cell>
        </row>
        <row r="2593">
          <cell r="O2593">
            <v>0</v>
          </cell>
        </row>
        <row r="2594">
          <cell r="A2594" t="str">
            <v>CHA-NYL.1/4</v>
          </cell>
          <cell r="B2594" t="str">
            <v>CHAZO 1/4 NYLON</v>
          </cell>
          <cell r="C2594" t="str">
            <v>Varios Diversos</v>
          </cell>
          <cell r="D2594" t="str">
            <v>1.4.05.10 | Varios</v>
          </cell>
        </row>
        <row r="2594">
          <cell r="F2594">
            <v>0</v>
          </cell>
          <cell r="G2594" t="str">
            <v>Unidades</v>
          </cell>
          <cell r="H2594" t="str">
            <v>Unidades</v>
          </cell>
        </row>
        <row r="2594">
          <cell r="K2594">
            <v>0</v>
          </cell>
          <cell r="L2594">
            <v>0</v>
          </cell>
          <cell r="M2594" t="str">
            <v>Elementos sin Marca</v>
          </cell>
        </row>
        <row r="2594">
          <cell r="O2594">
            <v>0</v>
          </cell>
        </row>
        <row r="2595">
          <cell r="A2595" t="str">
            <v>CHA-1/2.334</v>
          </cell>
          <cell r="B2595" t="str">
            <v>CHAZO DE ANCLAJE DE 1/2 X 3 3/4</v>
          </cell>
          <cell r="C2595" t="str">
            <v>Anclaje Expansivo</v>
          </cell>
          <cell r="D2595" t="str">
            <v>1.4.05.08 | Tornillería</v>
          </cell>
        </row>
        <row r="2595">
          <cell r="F2595">
            <v>0</v>
          </cell>
          <cell r="G2595" t="str">
            <v>Unidades</v>
          </cell>
          <cell r="H2595" t="str">
            <v>Unidades</v>
          </cell>
        </row>
        <row r="2595">
          <cell r="K2595">
            <v>0</v>
          </cell>
          <cell r="L2595">
            <v>0</v>
          </cell>
          <cell r="M2595" t="str">
            <v>Elementos sin Marca</v>
          </cell>
        </row>
        <row r="2595">
          <cell r="O2595">
            <v>0</v>
          </cell>
        </row>
        <row r="2596">
          <cell r="A2596" t="str">
            <v>CHA-PLA.3/8</v>
          </cell>
          <cell r="B2596" t="str">
            <v>CHAZO PLASTICO 3/8" CON TORNILLO</v>
          </cell>
          <cell r="C2596" t="str">
            <v>Varios Diversos</v>
          </cell>
          <cell r="D2596" t="str">
            <v>1.4.05.10 | Varios</v>
          </cell>
          <cell r="E2596" t="str">
            <v>P2-CANGILONES</v>
          </cell>
          <cell r="F2596">
            <v>31</v>
          </cell>
          <cell r="G2596" t="str">
            <v>Unidades</v>
          </cell>
          <cell r="H2596" t="str">
            <v>Unidades</v>
          </cell>
        </row>
        <row r="2596">
          <cell r="K2596">
            <v>0</v>
          </cell>
          <cell r="L2596">
            <v>0</v>
          </cell>
          <cell r="M2596" t="str">
            <v>Elementos sin Marca</v>
          </cell>
        </row>
        <row r="2596">
          <cell r="O2596">
            <v>12</v>
          </cell>
        </row>
        <row r="2597">
          <cell r="A2597" t="str">
            <v>CHA-PLA-1/4</v>
          </cell>
          <cell r="B2597" t="str">
            <v>CHAZO PLASTICO Ø 1/4"  CON TORNILLO</v>
          </cell>
          <cell r="C2597" t="str">
            <v>Materiales y Suministros</v>
          </cell>
          <cell r="D2597" t="str">
            <v>1.4.55.20 | Materiales y Suministros</v>
          </cell>
          <cell r="E2597" t="str">
            <v>P2-CANGILONES</v>
          </cell>
          <cell r="F2597">
            <v>27</v>
          </cell>
          <cell r="G2597" t="str">
            <v>Unidades</v>
          </cell>
          <cell r="H2597" t="str">
            <v>Unidades</v>
          </cell>
        </row>
        <row r="2597">
          <cell r="K2597">
            <v>0</v>
          </cell>
          <cell r="L2597">
            <v>0</v>
          </cell>
          <cell r="M2597" t="str">
            <v>Elementos sin Marca</v>
          </cell>
        </row>
        <row r="2597">
          <cell r="O2597">
            <v>20</v>
          </cell>
        </row>
        <row r="2598">
          <cell r="A2598" t="str">
            <v>CHA-PLA-5/16</v>
          </cell>
          <cell r="B2598" t="str">
            <v>CHAZO PLASTICO Ø 5/16"  CON TORNILLO</v>
          </cell>
          <cell r="C2598" t="str">
            <v>Materiales y Suministros</v>
          </cell>
          <cell r="D2598" t="str">
            <v>1.4.55.20 | Materiales y Suministros</v>
          </cell>
        </row>
        <row r="2598">
          <cell r="F2598">
            <v>0</v>
          </cell>
          <cell r="G2598" t="str">
            <v>Unidades</v>
          </cell>
          <cell r="H2598" t="str">
            <v>Unidades</v>
          </cell>
        </row>
        <row r="2598">
          <cell r="K2598">
            <v>0</v>
          </cell>
          <cell r="L2598">
            <v>0</v>
          </cell>
          <cell r="M2598" t="str">
            <v>Elementos sin Marca</v>
          </cell>
        </row>
        <row r="2598">
          <cell r="O2598">
            <v>0</v>
          </cell>
        </row>
        <row r="2599">
          <cell r="A2599" t="str">
            <v>CHE-COM.1/2</v>
          </cell>
          <cell r="B2599" t="str">
            <v>CHEQUE COMPRESOR DE 1/2 SIN DESFOGUE</v>
          </cell>
          <cell r="C2599" t="str">
            <v>Consumible Maquinaria y Equipos</v>
          </cell>
          <cell r="D2599" t="str">
            <v>1.4.55.20 | Materiales y Suministros</v>
          </cell>
        </row>
        <row r="2599">
          <cell r="F2599">
            <v>0</v>
          </cell>
          <cell r="G2599" t="str">
            <v>Unidades</v>
          </cell>
          <cell r="H2599" t="str">
            <v>Unidades</v>
          </cell>
        </row>
        <row r="2599">
          <cell r="K2599">
            <v>0</v>
          </cell>
          <cell r="L2599">
            <v>0</v>
          </cell>
          <cell r="M2599" t="str">
            <v>Elementos sin Marca</v>
          </cell>
        </row>
        <row r="2599">
          <cell r="O2599">
            <v>0</v>
          </cell>
        </row>
        <row r="2600">
          <cell r="A2600" t="str">
            <v>CHE-COM.1./2X150</v>
          </cell>
          <cell r="B2600" t="str">
            <v>CHEQUE COMPUERTA Ø 1 1/2" X 150 PSI FLANCHADO</v>
          </cell>
          <cell r="C2600" t="str">
            <v>Accesorios Tubería</v>
          </cell>
          <cell r="D2600" t="str">
            <v>1.4.05.11 | Accesorios Tuberia</v>
          </cell>
        </row>
        <row r="2600">
          <cell r="F2600">
            <v>0</v>
          </cell>
          <cell r="G2600" t="str">
            <v>Unidades</v>
          </cell>
          <cell r="H2600" t="str">
            <v>Unidades</v>
          </cell>
        </row>
        <row r="2600">
          <cell r="K2600">
            <v>0</v>
          </cell>
          <cell r="L2600">
            <v>0</v>
          </cell>
          <cell r="M2600" t="str">
            <v>Elementos sin Marca</v>
          </cell>
        </row>
        <row r="2600">
          <cell r="O2600">
            <v>0</v>
          </cell>
        </row>
        <row r="2601">
          <cell r="A2601" t="str">
            <v>CHE-COM.2X150.FL</v>
          </cell>
          <cell r="B2601" t="str">
            <v>CHEQUE COMPUERTA Ø 2" X 150 PSI FLANCHADO</v>
          </cell>
          <cell r="C2601" t="str">
            <v>Accesorios Tubería</v>
          </cell>
          <cell r="D2601" t="str">
            <v>1.4.05.11 | Accesorios Tuberia</v>
          </cell>
        </row>
        <row r="2601">
          <cell r="F2601">
            <v>0</v>
          </cell>
          <cell r="G2601" t="str">
            <v>Unidades</v>
          </cell>
          <cell r="H2601" t="str">
            <v>Unidades</v>
          </cell>
        </row>
        <row r="2601">
          <cell r="K2601">
            <v>0</v>
          </cell>
          <cell r="L2601">
            <v>0</v>
          </cell>
          <cell r="M2601" t="str">
            <v>Elementos sin Marca</v>
          </cell>
        </row>
        <row r="2601">
          <cell r="O2601">
            <v>0</v>
          </cell>
        </row>
        <row r="2602">
          <cell r="A2602" t="str">
            <v>CHE-COM.6X150</v>
          </cell>
          <cell r="B2602" t="str">
            <v>CHEQUE COMPUERTA Ø 6" X 150 PSI FLANCHADO</v>
          </cell>
          <cell r="C2602" t="str">
            <v>Accesorios Tubería</v>
          </cell>
          <cell r="D2602" t="str">
            <v>1.4.05.11 | Accesorios Tuberia</v>
          </cell>
        </row>
        <row r="2602">
          <cell r="F2602">
            <v>0</v>
          </cell>
          <cell r="G2602" t="str">
            <v>Unidades</v>
          </cell>
          <cell r="H2602" t="str">
            <v>Unidades</v>
          </cell>
        </row>
        <row r="2602">
          <cell r="K2602">
            <v>0</v>
          </cell>
          <cell r="L2602">
            <v>0</v>
          </cell>
          <cell r="M2602" t="str">
            <v>Elementos sin Marca</v>
          </cell>
        </row>
        <row r="2602">
          <cell r="O2602">
            <v>0</v>
          </cell>
        </row>
        <row r="2603">
          <cell r="A2603" t="str">
            <v>CHE-LUB.</v>
          </cell>
          <cell r="B2603" t="str">
            <v>CHEQUE DE LUBRICACION LEADWELL MCV1500 D23000CPV1DPB1</v>
          </cell>
          <cell r="C2603" t="str">
            <v>Consumible Maquinaria y Equipos</v>
          </cell>
          <cell r="D2603" t="str">
            <v>1.4.55.20 | Materiales y Suministros</v>
          </cell>
        </row>
        <row r="2603">
          <cell r="F2603">
            <v>0</v>
          </cell>
          <cell r="G2603" t="str">
            <v>Unidades</v>
          </cell>
          <cell r="H2603" t="str">
            <v>Unidades</v>
          </cell>
        </row>
        <row r="2603">
          <cell r="K2603">
            <v>0</v>
          </cell>
          <cell r="L2603">
            <v>0</v>
          </cell>
          <cell r="M2603" t="str">
            <v>Elementos sin Marca</v>
          </cell>
        </row>
        <row r="2603">
          <cell r="O2603">
            <v>0</v>
          </cell>
        </row>
        <row r="2604">
          <cell r="A2604" t="str">
            <v>CHE-PIL-1/2-NPT</v>
          </cell>
          <cell r="B2604" t="str">
            <v>CHEQUE PILOTADO Ø 1/2" NPT</v>
          </cell>
          <cell r="C2604" t="str">
            <v>Neumática Diversos</v>
          </cell>
          <cell r="D2604" t="str">
            <v>1.4.05.17 | Neumático</v>
          </cell>
          <cell r="E2604" t="str">
            <v>E12-N3</v>
          </cell>
          <cell r="F2604">
            <v>0</v>
          </cell>
          <cell r="G2604" t="str">
            <v>Unidades</v>
          </cell>
          <cell r="H2604" t="str">
            <v>Unidades</v>
          </cell>
        </row>
        <row r="2604">
          <cell r="K2604">
            <v>0</v>
          </cell>
          <cell r="L2604">
            <v>0</v>
          </cell>
          <cell r="M2604" t="str">
            <v>Elementos sin Marca</v>
          </cell>
        </row>
        <row r="2604">
          <cell r="O2604">
            <v>0</v>
          </cell>
        </row>
        <row r="2605">
          <cell r="A2605" t="str">
            <v>CHI-SIK.95O</v>
          </cell>
          <cell r="B2605" t="str">
            <v>CHICLE SIKALASTOMER 95 OR 2.4 MM ESPESOR X 12.7 MM DE ANCHO X 15.24 METROS</v>
          </cell>
          <cell r="C2605" t="str">
            <v>Varios Diversos</v>
          </cell>
          <cell r="D2605" t="str">
            <v>1.4.05.10 | Varios</v>
          </cell>
        </row>
        <row r="2605">
          <cell r="F2605">
            <v>77</v>
          </cell>
          <cell r="G2605" t="str">
            <v>Rollos</v>
          </cell>
          <cell r="H2605" t="str">
            <v>Rollos</v>
          </cell>
        </row>
        <row r="2605">
          <cell r="K2605">
            <v>0</v>
          </cell>
          <cell r="L2605">
            <v>0</v>
          </cell>
          <cell r="M2605" t="str">
            <v>Elementos sin Marca</v>
          </cell>
        </row>
        <row r="2605">
          <cell r="O2605">
            <v>0</v>
          </cell>
        </row>
        <row r="2606">
          <cell r="A2606" t="str">
            <v>SIKALASTO-95-OR</v>
          </cell>
          <cell r="B2606" t="str">
            <v>CHICLE SIKALASTOMER 95 OR 2.7 MM ESPESOR X 15.24 METROS</v>
          </cell>
          <cell r="C2606" t="str">
            <v>Materiales y Suministros</v>
          </cell>
          <cell r="D2606" t="str">
            <v>1.4.55.20 | Materiales y Suministros</v>
          </cell>
          <cell r="E2606" t="str">
            <v>EO-N1</v>
          </cell>
          <cell r="F2606">
            <v>3</v>
          </cell>
          <cell r="G2606" t="str">
            <v>Unidades</v>
          </cell>
          <cell r="H2606" t="str">
            <v>Unidades</v>
          </cell>
        </row>
        <row r="2606">
          <cell r="K2606">
            <v>0</v>
          </cell>
          <cell r="L2606">
            <v>0</v>
          </cell>
          <cell r="M2606" t="str">
            <v>Elementos sin Marca</v>
          </cell>
        </row>
        <row r="2606">
          <cell r="O2606">
            <v>0</v>
          </cell>
        </row>
        <row r="2607">
          <cell r="A2607" t="str">
            <v>CHI-SOL.AUT.</v>
          </cell>
          <cell r="B2607" t="str">
            <v>CHISPERO PARA SOLDADURA AUTOGENA</v>
          </cell>
          <cell r="C2607" t="str">
            <v>Materiales y Suministros</v>
          </cell>
          <cell r="D2607" t="str">
            <v>1.4.55.20 | Materiales y Suministros</v>
          </cell>
          <cell r="E2607" t="str">
            <v>ARMARIO P2</v>
          </cell>
          <cell r="F2607">
            <v>1</v>
          </cell>
          <cell r="G2607" t="str">
            <v>Juegos</v>
          </cell>
          <cell r="H2607" t="str">
            <v>Juegos</v>
          </cell>
        </row>
        <row r="2607">
          <cell r="K2607">
            <v>0</v>
          </cell>
          <cell r="L2607">
            <v>0</v>
          </cell>
          <cell r="M2607" t="str">
            <v>Elementos sin Marca</v>
          </cell>
        </row>
        <row r="2607">
          <cell r="O2607">
            <v>1</v>
          </cell>
        </row>
        <row r="2608">
          <cell r="A2608" t="str">
            <v>CHU-115.16D</v>
          </cell>
          <cell r="B2608" t="str">
            <v>CHUMACERA 1 15/16 TRABAJO MEDIANO MARCA DODGE</v>
          </cell>
          <cell r="C2608" t="str">
            <v>Chumacera</v>
          </cell>
          <cell r="D2608" t="str">
            <v>1.4.05.06 | Rodamientos</v>
          </cell>
        </row>
        <row r="2608">
          <cell r="F2608">
            <v>0</v>
          </cell>
          <cell r="G2608" t="str">
            <v>Unidades</v>
          </cell>
          <cell r="H2608" t="str">
            <v>Unidades</v>
          </cell>
        </row>
        <row r="2608">
          <cell r="K2608">
            <v>0</v>
          </cell>
          <cell r="L2608">
            <v>0</v>
          </cell>
          <cell r="M2608" t="str">
            <v>Elementos sin Marca</v>
          </cell>
        </row>
        <row r="2608">
          <cell r="O2608">
            <v>0</v>
          </cell>
        </row>
        <row r="2609">
          <cell r="A2609" t="str">
            <v>CHU-212.SKF</v>
          </cell>
          <cell r="B2609" t="str">
            <v>CHUMACERA BIPARTIDA Ø 2 1/2" MARCA SKF</v>
          </cell>
          <cell r="C2609" t="str">
            <v>Chumacera</v>
          </cell>
          <cell r="D2609" t="str">
            <v>1.4.05.06 | Rodamientos</v>
          </cell>
        </row>
        <row r="2609">
          <cell r="F2609">
            <v>0</v>
          </cell>
          <cell r="G2609" t="str">
            <v>Unidades</v>
          </cell>
          <cell r="H2609" t="str">
            <v>Unidades</v>
          </cell>
        </row>
        <row r="2609">
          <cell r="K2609">
            <v>0</v>
          </cell>
          <cell r="L2609">
            <v>0</v>
          </cell>
          <cell r="M2609" t="str">
            <v>Elementos sin Marca</v>
          </cell>
        </row>
        <row r="2609">
          <cell r="O2609">
            <v>0</v>
          </cell>
        </row>
        <row r="2610">
          <cell r="A2610" t="str">
            <v>CHU-BIP.4.15/16</v>
          </cell>
          <cell r="B2610" t="str">
            <v>CHUMACERA BIPARTIDA Ø 4 15/16" - REF. P4B528-USAF-415TT MARCA DODGE</v>
          </cell>
          <cell r="C2610" t="str">
            <v>Chumacera</v>
          </cell>
          <cell r="D2610" t="str">
            <v>1.4.05.06 | Rodamientos</v>
          </cell>
        </row>
        <row r="2610">
          <cell r="F2610">
            <v>0</v>
          </cell>
          <cell r="G2610" t="str">
            <v>Unidades</v>
          </cell>
          <cell r="H2610" t="str">
            <v>Unidades</v>
          </cell>
        </row>
        <row r="2610">
          <cell r="K2610">
            <v>0</v>
          </cell>
          <cell r="L2610">
            <v>0</v>
          </cell>
          <cell r="M2610" t="str">
            <v>Elementos sin Marca</v>
          </cell>
        </row>
        <row r="2610">
          <cell r="O2610">
            <v>0</v>
          </cell>
        </row>
        <row r="2611">
          <cell r="A2611" t="str">
            <v>CHU-ACH.213</v>
          </cell>
          <cell r="B2611" t="str">
            <v>CHUMACERA CHUMACERA COLGANTE Ø 2 1/2 REF:UCHA 213 -208</v>
          </cell>
          <cell r="C2611" t="str">
            <v>Chumacera</v>
          </cell>
          <cell r="D2611" t="str">
            <v>1.4.05.06 | Rodamientos</v>
          </cell>
        </row>
        <row r="2611">
          <cell r="F2611">
            <v>0</v>
          </cell>
          <cell r="G2611" t="str">
            <v>Unidades</v>
          </cell>
          <cell r="H2611" t="str">
            <v>Unidades</v>
          </cell>
        </row>
        <row r="2611">
          <cell r="K2611">
            <v>0</v>
          </cell>
          <cell r="L2611">
            <v>0</v>
          </cell>
          <cell r="M2611" t="str">
            <v>Elementos sin Marca</v>
          </cell>
        </row>
        <row r="2611">
          <cell r="O2611">
            <v>0</v>
          </cell>
        </row>
        <row r="2612">
          <cell r="A2612" t="str">
            <v>CHU-213.FYH</v>
          </cell>
          <cell r="B2612" t="str">
            <v>CHUMACERA COLGANTE Ø 2 1/2 REF: UCHA 213 - 40 MARCA FYH JAPON</v>
          </cell>
          <cell r="C2612" t="str">
            <v>Chumacera</v>
          </cell>
          <cell r="D2612" t="str">
            <v>1.4.05.06 | Rodamientos</v>
          </cell>
        </row>
        <row r="2612">
          <cell r="F2612">
            <v>0</v>
          </cell>
          <cell r="G2612" t="str">
            <v>Unidades</v>
          </cell>
          <cell r="H2612" t="str">
            <v>Unidades</v>
          </cell>
        </row>
        <row r="2612">
          <cell r="K2612">
            <v>0</v>
          </cell>
          <cell r="L2612">
            <v>0</v>
          </cell>
          <cell r="M2612" t="str">
            <v>Elementos sin Marca</v>
          </cell>
        </row>
        <row r="2612">
          <cell r="O2612">
            <v>0</v>
          </cell>
        </row>
        <row r="2613">
          <cell r="A2613" t="str">
            <v>CHU-PAR.1.7/8</v>
          </cell>
          <cell r="B2613" t="str">
            <v>CHUMACERA DE PARCHE 1 7/8" - FAG</v>
          </cell>
          <cell r="C2613" t="str">
            <v>Chumacera</v>
          </cell>
          <cell r="D2613" t="str">
            <v>1.4.05.06 | Rodamientos</v>
          </cell>
        </row>
        <row r="2613">
          <cell r="F2613">
            <v>0</v>
          </cell>
          <cell r="G2613" t="str">
            <v>Unidades</v>
          </cell>
          <cell r="H2613" t="str">
            <v>Unidades</v>
          </cell>
        </row>
        <row r="2613">
          <cell r="K2613">
            <v>0</v>
          </cell>
          <cell r="L2613">
            <v>0</v>
          </cell>
          <cell r="M2613" t="str">
            <v>Elementos sin Marca</v>
          </cell>
        </row>
        <row r="2613">
          <cell r="O2613">
            <v>0</v>
          </cell>
        </row>
        <row r="2614">
          <cell r="A2614" t="str">
            <v>CHU-PA1.15/16</v>
          </cell>
          <cell r="B2614" t="str">
            <v>CHUMACERA DE PARCHE DE 1 15/16"</v>
          </cell>
          <cell r="C2614" t="str">
            <v>Chumacera</v>
          </cell>
          <cell r="D2614" t="str">
            <v>1.4.05.06 | Rodamientos</v>
          </cell>
        </row>
        <row r="2614">
          <cell r="F2614">
            <v>0</v>
          </cell>
          <cell r="G2614" t="str">
            <v>Unidades</v>
          </cell>
          <cell r="H2614" t="str">
            <v>Unidades</v>
          </cell>
        </row>
        <row r="2614">
          <cell r="K2614">
            <v>0</v>
          </cell>
          <cell r="L2614">
            <v>0</v>
          </cell>
          <cell r="M2614" t="str">
            <v>Elementos sin Marca</v>
          </cell>
        </row>
        <row r="2614">
          <cell r="O2614">
            <v>0</v>
          </cell>
        </row>
        <row r="2615">
          <cell r="A2615" t="str">
            <v>CHU-MFY.2TF</v>
          </cell>
          <cell r="B2615" t="str">
            <v>CHUMACERA DE PARCHE FY 2. TF SKF</v>
          </cell>
          <cell r="C2615" t="str">
            <v>Chumacera</v>
          </cell>
          <cell r="D2615" t="str">
            <v>1.4.05.06 | Rodamientos</v>
          </cell>
          <cell r="E2615" t="str">
            <v>E6-N5</v>
          </cell>
          <cell r="F2615">
            <v>0</v>
          </cell>
          <cell r="G2615" t="str">
            <v>Unidades</v>
          </cell>
          <cell r="H2615" t="str">
            <v>Unidades</v>
          </cell>
        </row>
        <row r="2615">
          <cell r="K2615">
            <v>0</v>
          </cell>
          <cell r="L2615">
            <v>0</v>
          </cell>
          <cell r="M2615" t="str">
            <v>SKF</v>
          </cell>
        </row>
        <row r="2615">
          <cell r="O2615">
            <v>0</v>
          </cell>
        </row>
        <row r="2616">
          <cell r="A2616" t="str">
            <v>CHU-215.UTF</v>
          </cell>
          <cell r="B2616" t="str">
            <v>CHUMACERA DE PARCHE FY 2.15/16 UTF SKF SKF</v>
          </cell>
          <cell r="C2616" t="str">
            <v>Chumacera</v>
          </cell>
          <cell r="D2616" t="str">
            <v>1.4.05.06 | Rodamientos</v>
          </cell>
          <cell r="E2616" t="str">
            <v>E6-N4</v>
          </cell>
          <cell r="F2616">
            <v>0</v>
          </cell>
          <cell r="G2616" t="str">
            <v>Unidades</v>
          </cell>
          <cell r="H2616" t="str">
            <v>Unidades</v>
          </cell>
        </row>
        <row r="2616">
          <cell r="K2616">
            <v>0</v>
          </cell>
          <cell r="L2616">
            <v>0</v>
          </cell>
          <cell r="M2616" t="str">
            <v>SKF</v>
          </cell>
        </row>
        <row r="2616">
          <cell r="O2616">
            <v>0</v>
          </cell>
        </row>
        <row r="2617">
          <cell r="A2617" t="str">
            <v>CHU-FY1.6TF</v>
          </cell>
          <cell r="B2617" t="str">
            <v>CHUMACERA DE PARCHE FY 2.7/16 TF SKF SKF</v>
          </cell>
          <cell r="C2617" t="str">
            <v>Chumacera</v>
          </cell>
          <cell r="D2617" t="str">
            <v>1.4.05.06 | Rodamientos</v>
          </cell>
          <cell r="E2617" t="str">
            <v>E6-N5</v>
          </cell>
          <cell r="F2617">
            <v>0</v>
          </cell>
          <cell r="G2617" t="str">
            <v>Unidades</v>
          </cell>
          <cell r="H2617" t="str">
            <v>Unidades</v>
          </cell>
        </row>
        <row r="2617">
          <cell r="K2617">
            <v>0</v>
          </cell>
          <cell r="L2617">
            <v>0</v>
          </cell>
          <cell r="M2617" t="str">
            <v>SKF</v>
          </cell>
        </row>
        <row r="2617">
          <cell r="O2617">
            <v>0</v>
          </cell>
        </row>
        <row r="2618">
          <cell r="A2618" t="str">
            <v>CHU-FY6.5TF</v>
          </cell>
          <cell r="B2618" t="str">
            <v>CHUMACERA DE PARCHE FY 65 TF SKF</v>
          </cell>
          <cell r="C2618" t="str">
            <v>Chumacera</v>
          </cell>
          <cell r="D2618" t="str">
            <v>1.4.05.06 | Rodamientos</v>
          </cell>
          <cell r="E2618" t="str">
            <v>E6-N5</v>
          </cell>
          <cell r="F2618">
            <v>0</v>
          </cell>
          <cell r="G2618" t="str">
            <v>Unidades</v>
          </cell>
          <cell r="H2618" t="str">
            <v>Unidades</v>
          </cell>
        </row>
        <row r="2618">
          <cell r="K2618">
            <v>0</v>
          </cell>
          <cell r="L2618">
            <v>0</v>
          </cell>
          <cell r="M2618" t="str">
            <v>SKF</v>
          </cell>
        </row>
        <row r="2618">
          <cell r="O2618">
            <v>0</v>
          </cell>
        </row>
        <row r="2619">
          <cell r="A2619" t="str">
            <v>CHU-PAR.FY90TF</v>
          </cell>
          <cell r="B2619" t="str">
            <v>CHUMACERA DE PARCHE FY 90 TF - NTN</v>
          </cell>
          <cell r="C2619" t="str">
            <v>Chumacera</v>
          </cell>
          <cell r="D2619" t="str">
            <v>1.4.05.06 | Rodamientos</v>
          </cell>
        </row>
        <row r="2619">
          <cell r="F2619">
            <v>0</v>
          </cell>
          <cell r="G2619" t="str">
            <v>Unidades</v>
          </cell>
          <cell r="H2619" t="str">
            <v>Unidades</v>
          </cell>
        </row>
        <row r="2619">
          <cell r="K2619">
            <v>0</v>
          </cell>
          <cell r="L2619">
            <v>0</v>
          </cell>
          <cell r="M2619" t="str">
            <v>Elementos sin Marca</v>
          </cell>
        </row>
        <row r="2619">
          <cell r="O2619">
            <v>0</v>
          </cell>
        </row>
        <row r="2620">
          <cell r="A2620" t="str">
            <v>CHU-PFY.60M</v>
          </cell>
          <cell r="B2620" t="str">
            <v>CHUMACERA DE PARCHE FY Ø 60MM SKF SKF</v>
          </cell>
          <cell r="C2620" t="str">
            <v>Chumacera</v>
          </cell>
          <cell r="D2620" t="str">
            <v>1.4.05.06 | Rodamientos</v>
          </cell>
          <cell r="E2620" t="str">
            <v>R1-N3</v>
          </cell>
          <cell r="F2620">
            <v>0</v>
          </cell>
          <cell r="G2620" t="str">
            <v>Unidades</v>
          </cell>
          <cell r="H2620" t="str">
            <v>Unidades</v>
          </cell>
        </row>
        <row r="2620">
          <cell r="K2620">
            <v>0</v>
          </cell>
          <cell r="L2620">
            <v>0</v>
          </cell>
          <cell r="M2620" t="str">
            <v>SKF</v>
          </cell>
        </row>
        <row r="2620">
          <cell r="O2620">
            <v>0</v>
          </cell>
        </row>
        <row r="2621">
          <cell r="A2621" t="str">
            <v>CHU-PAR.65TF</v>
          </cell>
          <cell r="B2621" t="str">
            <v>CHUMACERA DE PARCHE FYJ 65 TF SKF</v>
          </cell>
          <cell r="C2621" t="str">
            <v>Chumacera</v>
          </cell>
          <cell r="D2621" t="str">
            <v>1.4.05.06 | Rodamientos</v>
          </cell>
        </row>
        <row r="2621">
          <cell r="F2621">
            <v>0</v>
          </cell>
          <cell r="G2621" t="str">
            <v>Unidades</v>
          </cell>
          <cell r="H2621" t="str">
            <v>Unidades</v>
          </cell>
        </row>
        <row r="2621">
          <cell r="K2621">
            <v>0</v>
          </cell>
          <cell r="L2621">
            <v>0</v>
          </cell>
          <cell r="M2621" t="str">
            <v>Elementos sin Marca</v>
          </cell>
        </row>
        <row r="2621">
          <cell r="O2621">
            <v>0</v>
          </cell>
        </row>
        <row r="2622">
          <cell r="A2622" t="str">
            <v>CHF-YJ7.5TF</v>
          </cell>
          <cell r="B2622" t="str">
            <v>CHUMACERA DE PARCHE FYJ 75 TF SKF</v>
          </cell>
          <cell r="C2622" t="str">
            <v>Chumacera</v>
          </cell>
          <cell r="D2622" t="str">
            <v>1.4.05.06 | Rodamientos</v>
          </cell>
          <cell r="E2622" t="str">
            <v>E6-N5</v>
          </cell>
          <cell r="F2622">
            <v>0</v>
          </cell>
          <cell r="G2622" t="str">
            <v>Unidades</v>
          </cell>
          <cell r="H2622" t="str">
            <v>Unidades</v>
          </cell>
        </row>
        <row r="2622">
          <cell r="K2622">
            <v>0</v>
          </cell>
          <cell r="L2622">
            <v>0</v>
          </cell>
          <cell r="M2622" t="str">
            <v>SKF</v>
          </cell>
        </row>
        <row r="2622">
          <cell r="O2622">
            <v>0</v>
          </cell>
        </row>
        <row r="2623">
          <cell r="A2623" t="str">
            <v>CHU-PAR.4</v>
          </cell>
          <cell r="B2623" t="str">
            <v>CHUMACERA DE PARCHE Ø 4"</v>
          </cell>
          <cell r="C2623" t="str">
            <v>Chumacera</v>
          </cell>
          <cell r="D2623" t="str">
            <v>1.4.05.06 | Rodamientos</v>
          </cell>
        </row>
        <row r="2623">
          <cell r="F2623">
            <v>0</v>
          </cell>
          <cell r="G2623" t="str">
            <v>Unidades</v>
          </cell>
          <cell r="H2623" t="str">
            <v>Unidades</v>
          </cell>
        </row>
        <row r="2623">
          <cell r="K2623">
            <v>0</v>
          </cell>
          <cell r="L2623">
            <v>0</v>
          </cell>
          <cell r="M2623" t="str">
            <v>Elementos sin Marca</v>
          </cell>
        </row>
        <row r="2623">
          <cell r="O2623">
            <v>0</v>
          </cell>
        </row>
        <row r="2624">
          <cell r="A2624" t="str">
            <v>CHU-PAR.85</v>
          </cell>
          <cell r="B2624" t="str">
            <v>CHUMACERA DE PARCHE Ø 85 MM</v>
          </cell>
          <cell r="C2624" t="str">
            <v>Chumacera</v>
          </cell>
          <cell r="D2624" t="str">
            <v>1.4.05.06 | Rodamientos</v>
          </cell>
        </row>
        <row r="2624">
          <cell r="F2624">
            <v>0</v>
          </cell>
          <cell r="G2624" t="str">
            <v>Unidades</v>
          </cell>
          <cell r="H2624" t="str">
            <v>Unidades</v>
          </cell>
        </row>
        <row r="2624">
          <cell r="K2624">
            <v>0</v>
          </cell>
          <cell r="L2624">
            <v>0</v>
          </cell>
          <cell r="M2624" t="str">
            <v>Elementos sin Marca</v>
          </cell>
        </row>
        <row r="2624">
          <cell r="O2624">
            <v>0</v>
          </cell>
        </row>
        <row r="2625">
          <cell r="A2625" t="str">
            <v>CHU-UCF.212</v>
          </cell>
          <cell r="B2625" t="str">
            <v>CHUMACERA DE PARCHE UCF 212 Ø 60MM - FAG</v>
          </cell>
          <cell r="C2625" t="str">
            <v>Chumacera</v>
          </cell>
          <cell r="D2625" t="str">
            <v>1.4.05.06 | Rodamientos</v>
          </cell>
        </row>
        <row r="2625">
          <cell r="F2625">
            <v>0</v>
          </cell>
          <cell r="G2625" t="str">
            <v>Unidades</v>
          </cell>
          <cell r="H2625" t="str">
            <v>Unidades</v>
          </cell>
        </row>
        <row r="2625">
          <cell r="K2625">
            <v>0</v>
          </cell>
          <cell r="L2625">
            <v>0</v>
          </cell>
          <cell r="M2625" t="str">
            <v>Elementos sin Marca</v>
          </cell>
        </row>
        <row r="2625">
          <cell r="O2625">
            <v>0</v>
          </cell>
        </row>
        <row r="2626">
          <cell r="A2626" t="str">
            <v>CHU-PES.60M</v>
          </cell>
          <cell r="B2626" t="str">
            <v>CHUMACERA DE TIPO PESADO Ø60MM DGE Ref: REF F4B-E-060MR</v>
          </cell>
          <cell r="C2626" t="str">
            <v>Chumacera</v>
          </cell>
          <cell r="D2626" t="str">
            <v>1.4.05.06 | Rodamientos</v>
          </cell>
        </row>
        <row r="2626">
          <cell r="F2626">
            <v>0</v>
          </cell>
          <cell r="G2626" t="str">
            <v>Unidades</v>
          </cell>
          <cell r="H2626" t="str">
            <v>Unidades</v>
          </cell>
        </row>
        <row r="2626">
          <cell r="K2626">
            <v>0</v>
          </cell>
          <cell r="L2626">
            <v>0</v>
          </cell>
          <cell r="M2626" t="str">
            <v>DODGE</v>
          </cell>
          <cell r="N2626" t="str">
            <v>REF F4B-E-060MR</v>
          </cell>
          <cell r="O2626">
            <v>0</v>
          </cell>
        </row>
        <row r="2627">
          <cell r="A2627" t="str">
            <v>CH-FYRP-2-7/16-</v>
          </cell>
          <cell r="B2627" t="str">
            <v>CHUMACERA F4BRP 207-SRB-SRE- SKF</v>
          </cell>
          <cell r="C2627" t="str">
            <v>Chumacera</v>
          </cell>
          <cell r="D2627" t="str">
            <v>1.4.05.06 | Rodamientos</v>
          </cell>
          <cell r="E2627" t="str">
            <v>R2-N3</v>
          </cell>
          <cell r="F2627">
            <v>0</v>
          </cell>
          <cell r="G2627" t="str">
            <v>Unidades</v>
          </cell>
          <cell r="H2627" t="str">
            <v>Unidades</v>
          </cell>
        </row>
        <row r="2627">
          <cell r="K2627">
            <v>0</v>
          </cell>
          <cell r="L2627">
            <v>0</v>
          </cell>
          <cell r="M2627" t="str">
            <v>Elementos sin Marca</v>
          </cell>
        </row>
        <row r="2627">
          <cell r="O2627">
            <v>0</v>
          </cell>
        </row>
        <row r="2628">
          <cell r="A2628" t="str">
            <v>CHU-215.SRB</v>
          </cell>
          <cell r="B2628" t="str">
            <v>CHUMACERA F4BRP 215-SRB-SRE- SKF</v>
          </cell>
          <cell r="C2628" t="str">
            <v>Chumacera</v>
          </cell>
          <cell r="D2628" t="str">
            <v>1.4.05.06 | Rodamientos</v>
          </cell>
        </row>
        <row r="2628">
          <cell r="F2628">
            <v>0</v>
          </cell>
          <cell r="G2628" t="str">
            <v>Unidades</v>
          </cell>
          <cell r="H2628" t="str">
            <v>Unidades</v>
          </cell>
        </row>
        <row r="2628">
          <cell r="K2628">
            <v>0</v>
          </cell>
          <cell r="L2628">
            <v>0</v>
          </cell>
          <cell r="M2628" t="str">
            <v>Elementos sin Marca</v>
          </cell>
        </row>
        <row r="2628">
          <cell r="O2628">
            <v>0</v>
          </cell>
        </row>
        <row r="2629">
          <cell r="A2629" t="str">
            <v>CHU-FLA.SF32</v>
          </cell>
          <cell r="B2629" t="str">
            <v>CHUMACERA FLANCHE 4 HUECOS CUADRADA EJE 2" TRABAJO NORMAL MARCA SEAL MASTER Ref: SF32</v>
          </cell>
          <cell r="C2629" t="str">
            <v>Chumacera</v>
          </cell>
          <cell r="D2629" t="str">
            <v>1.4.05.06 | Rodamientos</v>
          </cell>
          <cell r="E2629" t="str">
            <v>R2-N7</v>
          </cell>
          <cell r="F2629">
            <v>0</v>
          </cell>
          <cell r="G2629" t="str">
            <v>Unidades</v>
          </cell>
          <cell r="H2629" t="str">
            <v>Unidades</v>
          </cell>
        </row>
        <row r="2629">
          <cell r="K2629">
            <v>0</v>
          </cell>
          <cell r="L2629">
            <v>0</v>
          </cell>
          <cell r="M2629" t="str">
            <v>Elementos sin Marca</v>
          </cell>
          <cell r="N2629" t="str">
            <v>SF32</v>
          </cell>
          <cell r="O2629">
            <v>0</v>
          </cell>
        </row>
        <row r="2630">
          <cell r="A2630" t="str">
            <v>CHU-PAR.90.NTN</v>
          </cell>
          <cell r="B2630" t="str">
            <v>CHUMACERA PARCHE 90 MM - NTN</v>
          </cell>
          <cell r="C2630" t="str">
            <v>Chumacera</v>
          </cell>
          <cell r="D2630" t="str">
            <v>1.4.05.06 | Rodamientos</v>
          </cell>
        </row>
        <row r="2630">
          <cell r="F2630">
            <v>0</v>
          </cell>
          <cell r="G2630" t="str">
            <v>Unidades</v>
          </cell>
          <cell r="H2630" t="str">
            <v>Unidades</v>
          </cell>
        </row>
        <row r="2630">
          <cell r="K2630">
            <v>0</v>
          </cell>
          <cell r="L2630">
            <v>0</v>
          </cell>
          <cell r="M2630" t="str">
            <v>Elementos sin Marca</v>
          </cell>
        </row>
        <row r="2630">
          <cell r="O2630">
            <v>0</v>
          </cell>
        </row>
        <row r="2631">
          <cell r="A2631" t="str">
            <v>CHPA-EST-11/2</v>
          </cell>
          <cell r="B2631" t="str">
            <v>CHUMACERA PARCHE ESTAMPADA Ø 1 1/2" OVALADA</v>
          </cell>
          <cell r="C2631" t="str">
            <v>Chumacera</v>
          </cell>
          <cell r="D2631" t="str">
            <v>1.4.05.06 | Rodamientos</v>
          </cell>
        </row>
        <row r="2631">
          <cell r="F2631">
            <v>0</v>
          </cell>
          <cell r="G2631" t="str">
            <v>Unidades</v>
          </cell>
          <cell r="H2631" t="str">
            <v>Unidades</v>
          </cell>
        </row>
        <row r="2631">
          <cell r="K2631">
            <v>0</v>
          </cell>
          <cell r="L2631">
            <v>0</v>
          </cell>
          <cell r="M2631" t="str">
            <v>Elementos sin Marca</v>
          </cell>
        </row>
        <row r="2631">
          <cell r="O2631">
            <v>0</v>
          </cell>
        </row>
        <row r="2632">
          <cell r="A2632" t="str">
            <v>CHU-EST.112</v>
          </cell>
          <cell r="B2632" t="str">
            <v>CHUMACERA PARCHE ESTAMPADA Ø 1 1/2"PFT-80 - SKF</v>
          </cell>
          <cell r="C2632" t="str">
            <v>Chumacera</v>
          </cell>
          <cell r="D2632" t="str">
            <v>1.4.05.06 | Rodamientos</v>
          </cell>
        </row>
        <row r="2632">
          <cell r="F2632">
            <v>0</v>
          </cell>
          <cell r="G2632" t="str">
            <v>Unidades</v>
          </cell>
          <cell r="H2632" t="str">
            <v>Unidades</v>
          </cell>
        </row>
        <row r="2632">
          <cell r="K2632">
            <v>0</v>
          </cell>
          <cell r="L2632">
            <v>0</v>
          </cell>
          <cell r="M2632" t="str">
            <v>Elementos sin Marca</v>
          </cell>
        </row>
        <row r="2632">
          <cell r="O2632">
            <v>0</v>
          </cell>
        </row>
        <row r="2633">
          <cell r="A2633" t="str">
            <v>CHPA-EST-1-SKF</v>
          </cell>
          <cell r="B2633" t="str">
            <v>CHUMACERA PARCHE ESTAMPADA Ø 1" PFT- 52 - SKF</v>
          </cell>
          <cell r="C2633" t="str">
            <v>Chumacera</v>
          </cell>
          <cell r="D2633" t="str">
            <v>1.4.05.06 | Rodamientos</v>
          </cell>
          <cell r="E2633" t="str">
            <v>R2-N5</v>
          </cell>
          <cell r="F2633">
            <v>0</v>
          </cell>
          <cell r="G2633" t="str">
            <v>Unidades</v>
          </cell>
          <cell r="H2633" t="str">
            <v>Unidades</v>
          </cell>
        </row>
        <row r="2633">
          <cell r="K2633">
            <v>0</v>
          </cell>
          <cell r="L2633">
            <v>0</v>
          </cell>
          <cell r="M2633" t="str">
            <v>Elementos sin Marca</v>
          </cell>
        </row>
        <row r="2633">
          <cell r="O2633">
            <v>0</v>
          </cell>
        </row>
        <row r="2634">
          <cell r="A2634" t="str">
            <v>CHPA-EST-3/4</v>
          </cell>
          <cell r="B2634" t="str">
            <v>CHUMACERA PARCHE ESTAMPADA Ø 3/4" - PFT-47</v>
          </cell>
          <cell r="C2634" t="str">
            <v>Chumacera</v>
          </cell>
          <cell r="D2634" t="str">
            <v>1.4.05.06 | Rodamientos</v>
          </cell>
          <cell r="E2634" t="str">
            <v>R2-N6</v>
          </cell>
          <cell r="F2634">
            <v>0</v>
          </cell>
          <cell r="G2634" t="str">
            <v>Unidades</v>
          </cell>
          <cell r="H2634" t="str">
            <v>Unidades</v>
          </cell>
        </row>
        <row r="2634">
          <cell r="K2634">
            <v>0</v>
          </cell>
          <cell r="L2634">
            <v>0</v>
          </cell>
          <cell r="M2634" t="str">
            <v>Elementos sin Marca</v>
          </cell>
        </row>
        <row r="2634">
          <cell r="O2634">
            <v>0</v>
          </cell>
        </row>
        <row r="2635">
          <cell r="A2635" t="str">
            <v>CHU-213.65M</v>
          </cell>
          <cell r="B2635" t="str">
            <v>CHUMACERA PARCHE F213 Ø 65 MM FAG</v>
          </cell>
          <cell r="C2635" t="str">
            <v>Chumacera</v>
          </cell>
          <cell r="D2635" t="str">
            <v>1.4.05.06 | Rodamientos</v>
          </cell>
        </row>
        <row r="2635">
          <cell r="F2635">
            <v>0</v>
          </cell>
          <cell r="G2635" t="str">
            <v>Unidades</v>
          </cell>
          <cell r="H2635" t="str">
            <v>Unidades</v>
          </cell>
        </row>
        <row r="2635">
          <cell r="K2635">
            <v>0</v>
          </cell>
          <cell r="L2635">
            <v>0</v>
          </cell>
          <cell r="M2635" t="str">
            <v>FAG</v>
          </cell>
        </row>
        <row r="2635">
          <cell r="O2635">
            <v>0</v>
          </cell>
        </row>
        <row r="2636">
          <cell r="A2636" t="str">
            <v>CHU-210.50M</v>
          </cell>
          <cell r="B2636" t="str">
            <v>CHUMACERA PARCHE FY 210 Ø 50 MM</v>
          </cell>
          <cell r="C2636" t="str">
            <v>Chumacera</v>
          </cell>
          <cell r="D2636" t="str">
            <v>1.4.05.06 | Rodamientos</v>
          </cell>
        </row>
        <row r="2636">
          <cell r="F2636">
            <v>0</v>
          </cell>
          <cell r="G2636" t="str">
            <v>Unidades</v>
          </cell>
          <cell r="H2636" t="str">
            <v>Unidades</v>
          </cell>
        </row>
        <row r="2636">
          <cell r="K2636">
            <v>0</v>
          </cell>
          <cell r="L2636">
            <v>0</v>
          </cell>
          <cell r="M2636" t="str">
            <v>Elementos sin Marca</v>
          </cell>
        </row>
        <row r="2636">
          <cell r="O2636">
            <v>0</v>
          </cell>
        </row>
        <row r="2637">
          <cell r="A2637" t="str">
            <v>CHU-PAR.11/2</v>
          </cell>
          <cell r="B2637" t="str">
            <v>CHUMACERA PARCHE FY Ø 1 1/2" TF SKF</v>
          </cell>
          <cell r="C2637" t="str">
            <v>Chumacera</v>
          </cell>
          <cell r="D2637" t="str">
            <v>1.4.05.06 | Rodamientos</v>
          </cell>
          <cell r="E2637" t="str">
            <v>R3-N5</v>
          </cell>
          <cell r="F2637">
            <v>4</v>
          </cell>
          <cell r="G2637" t="str">
            <v>Unidades</v>
          </cell>
          <cell r="H2637" t="str">
            <v>Unidades</v>
          </cell>
        </row>
        <row r="2637">
          <cell r="K2637">
            <v>0</v>
          </cell>
          <cell r="L2637">
            <v>0</v>
          </cell>
          <cell r="M2637" t="str">
            <v>SKF</v>
          </cell>
        </row>
        <row r="2637">
          <cell r="O2637">
            <v>0</v>
          </cell>
        </row>
        <row r="2638">
          <cell r="A2638" t="str">
            <v>CHU-PAR.1.3/16.FAG</v>
          </cell>
          <cell r="B2638" t="str">
            <v>CHUMACERA PARCHE FY Ø 1 3/16" - FAG</v>
          </cell>
          <cell r="C2638" t="str">
            <v>Chumacera</v>
          </cell>
          <cell r="D2638" t="str">
            <v>1.4.05.06 | Rodamientos</v>
          </cell>
        </row>
        <row r="2638">
          <cell r="F2638">
            <v>0</v>
          </cell>
          <cell r="G2638" t="str">
            <v>Unidades</v>
          </cell>
          <cell r="H2638" t="str">
            <v>Unidades</v>
          </cell>
        </row>
        <row r="2638">
          <cell r="K2638">
            <v>0</v>
          </cell>
          <cell r="L2638">
            <v>0</v>
          </cell>
          <cell r="M2638" t="str">
            <v>Elementos sin Marca</v>
          </cell>
        </row>
        <row r="2638">
          <cell r="O2638">
            <v>0</v>
          </cell>
        </row>
        <row r="2639">
          <cell r="A2639" t="str">
            <v>CHPA-13/16-NTN</v>
          </cell>
          <cell r="B2639" t="str">
            <v>CHUMACERA PARCHE FY Ø 1 3/16" - NTN</v>
          </cell>
          <cell r="C2639" t="str">
            <v>Chumacera</v>
          </cell>
          <cell r="D2639" t="str">
            <v>1.4.05.06 | Rodamientos</v>
          </cell>
          <cell r="E2639" t="str">
            <v>R1-N7</v>
          </cell>
          <cell r="F2639">
            <v>0</v>
          </cell>
          <cell r="G2639" t="str">
            <v>Unidades</v>
          </cell>
          <cell r="H2639" t="str">
            <v>Unidades</v>
          </cell>
        </row>
        <row r="2639">
          <cell r="K2639">
            <v>0</v>
          </cell>
          <cell r="L2639">
            <v>0</v>
          </cell>
          <cell r="M2639" t="str">
            <v>Elementos sin Marca</v>
          </cell>
        </row>
        <row r="2639">
          <cell r="O2639">
            <v>0</v>
          </cell>
        </row>
        <row r="2640">
          <cell r="A2640" t="str">
            <v>CHU-PAR.1.3/4.FAG</v>
          </cell>
          <cell r="B2640" t="str">
            <v>CHUMACERA PARCHE FY Ø 1 3/4" - FAG</v>
          </cell>
          <cell r="C2640" t="str">
            <v>Chumacera</v>
          </cell>
          <cell r="D2640" t="str">
            <v>1.4.05.06 | Rodamientos</v>
          </cell>
          <cell r="E2640" t="str">
            <v>R1-N6</v>
          </cell>
          <cell r="F2640">
            <v>0</v>
          </cell>
          <cell r="G2640" t="str">
            <v>Unidades</v>
          </cell>
          <cell r="H2640" t="str">
            <v>Unidades</v>
          </cell>
        </row>
        <row r="2640">
          <cell r="K2640">
            <v>0</v>
          </cell>
          <cell r="L2640">
            <v>0</v>
          </cell>
          <cell r="M2640" t="str">
            <v>Elementos sin Marca</v>
          </cell>
        </row>
        <row r="2640">
          <cell r="O2640">
            <v>0</v>
          </cell>
        </row>
        <row r="2641">
          <cell r="A2641" t="str">
            <v>CHPA-1 3/4</v>
          </cell>
          <cell r="B2641" t="str">
            <v>CHUMACERA PARCHE FY Ø 1 3/4" - NTN</v>
          </cell>
          <cell r="C2641" t="str">
            <v>Chumacera</v>
          </cell>
          <cell r="D2641" t="str">
            <v>1.4.05.06 | Rodamientos</v>
          </cell>
        </row>
        <row r="2641">
          <cell r="F2641">
            <v>0</v>
          </cell>
          <cell r="G2641" t="str">
            <v>Unidades</v>
          </cell>
          <cell r="H2641" t="str">
            <v>Unidades</v>
          </cell>
        </row>
        <row r="2641">
          <cell r="K2641">
            <v>2</v>
          </cell>
          <cell r="L2641">
            <v>0</v>
          </cell>
          <cell r="M2641" t="str">
            <v>Elementos sin Marca</v>
          </cell>
        </row>
        <row r="2641">
          <cell r="O2641">
            <v>0</v>
          </cell>
        </row>
        <row r="2642">
          <cell r="A2642" t="str">
            <v>CHPA-1 3/4-SKF</v>
          </cell>
          <cell r="B2642" t="str">
            <v>CHUMACERA PARCHE FY Ø 1 3/4" - SKF</v>
          </cell>
          <cell r="C2642" t="str">
            <v>Chumacera</v>
          </cell>
          <cell r="D2642" t="str">
            <v>1.4.05.06 | Rodamientos</v>
          </cell>
          <cell r="E2642" t="str">
            <v>R2-N5</v>
          </cell>
          <cell r="F2642">
            <v>0</v>
          </cell>
          <cell r="G2642" t="str">
            <v>Unidades</v>
          </cell>
          <cell r="H2642" t="str">
            <v>Unidades</v>
          </cell>
        </row>
        <row r="2642">
          <cell r="K2642">
            <v>2</v>
          </cell>
          <cell r="L2642">
            <v>0</v>
          </cell>
          <cell r="M2642" t="str">
            <v>Elementos sin Marca</v>
          </cell>
        </row>
        <row r="2642">
          <cell r="O2642">
            <v>0</v>
          </cell>
        </row>
        <row r="2643">
          <cell r="A2643" t="str">
            <v>SKF-CHU.3/4</v>
          </cell>
          <cell r="B2643" t="str">
            <v>CHUMACERA PARCHE FY Ø 1 3/4" TF - SKF</v>
          </cell>
          <cell r="C2643" t="str">
            <v>Chumacera</v>
          </cell>
          <cell r="D2643" t="str">
            <v>1.4.05.06 | Rodamientos</v>
          </cell>
        </row>
        <row r="2643">
          <cell r="F2643">
            <v>0</v>
          </cell>
          <cell r="G2643" t="str">
            <v>Unidades</v>
          </cell>
          <cell r="H2643" t="str">
            <v>Unidades</v>
          </cell>
        </row>
        <row r="2643">
          <cell r="K2643">
            <v>0</v>
          </cell>
          <cell r="L2643">
            <v>0</v>
          </cell>
          <cell r="M2643" t="str">
            <v>Elementos sin Marca</v>
          </cell>
        </row>
        <row r="2643">
          <cell r="O2643">
            <v>0</v>
          </cell>
        </row>
        <row r="2644">
          <cell r="A2644" t="str">
            <v>CHU-PAR.100</v>
          </cell>
          <cell r="B2644" t="str">
            <v>CHUMACERA PARCHE FY Ø 100 MM</v>
          </cell>
          <cell r="C2644" t="str">
            <v>Chumacera</v>
          </cell>
          <cell r="D2644" t="str">
            <v>1.4.05.06 | Rodamientos</v>
          </cell>
        </row>
        <row r="2644">
          <cell r="F2644">
            <v>0</v>
          </cell>
          <cell r="G2644" t="str">
            <v>Unidades</v>
          </cell>
          <cell r="H2644" t="str">
            <v>Unidades</v>
          </cell>
        </row>
        <row r="2644">
          <cell r="K2644">
            <v>0</v>
          </cell>
          <cell r="L2644">
            <v>0</v>
          </cell>
          <cell r="M2644" t="str">
            <v>Elementos sin Marca</v>
          </cell>
        </row>
        <row r="2644">
          <cell r="O2644">
            <v>0</v>
          </cell>
        </row>
        <row r="2645">
          <cell r="A2645" t="str">
            <v>CHU-PAR.2.1/2.F</v>
          </cell>
          <cell r="B2645" t="str">
            <v>CHUMACERA PARCHE FY Ø 2 1/2" - FAG</v>
          </cell>
          <cell r="C2645" t="str">
            <v>Chumacera</v>
          </cell>
          <cell r="D2645" t="str">
            <v>1.4.05.06 | Rodamientos</v>
          </cell>
          <cell r="E2645" t="str">
            <v>R3-N5</v>
          </cell>
          <cell r="F2645">
            <v>0</v>
          </cell>
          <cell r="G2645" t="str">
            <v>Unidades</v>
          </cell>
          <cell r="H2645" t="str">
            <v>Unidades</v>
          </cell>
        </row>
        <row r="2645">
          <cell r="K2645">
            <v>5</v>
          </cell>
          <cell r="L2645">
            <v>0</v>
          </cell>
          <cell r="M2645" t="str">
            <v>Elementos sin Marca</v>
          </cell>
        </row>
        <row r="2645">
          <cell r="O2645">
            <v>0</v>
          </cell>
        </row>
        <row r="2646">
          <cell r="A2646" t="str">
            <v>CHPA-2 1/2- NTN</v>
          </cell>
          <cell r="B2646" t="str">
            <v>CHUMACERA PARCHE FY Ø 2 1/2" - NTN</v>
          </cell>
          <cell r="C2646" t="str">
            <v>Chumacera</v>
          </cell>
          <cell r="D2646" t="str">
            <v>1.4.05.06 | Rodamientos</v>
          </cell>
        </row>
        <row r="2646">
          <cell r="F2646">
            <v>0</v>
          </cell>
          <cell r="G2646" t="str">
            <v>Unidades</v>
          </cell>
          <cell r="H2646" t="str">
            <v>Unidades</v>
          </cell>
        </row>
        <row r="2646">
          <cell r="K2646">
            <v>5</v>
          </cell>
          <cell r="L2646">
            <v>0</v>
          </cell>
          <cell r="M2646" t="str">
            <v>Elementos sin Marca</v>
          </cell>
        </row>
        <row r="2646">
          <cell r="O2646">
            <v>0</v>
          </cell>
        </row>
        <row r="2647">
          <cell r="A2647" t="str">
            <v>CHU-PAR.TF2</v>
          </cell>
          <cell r="B2647" t="str">
            <v>CHUMACERA PARCHE FY Ø 2 1/2" TF SKF SKF</v>
          </cell>
          <cell r="C2647" t="str">
            <v>Chumacera</v>
          </cell>
          <cell r="D2647" t="str">
            <v>1.4.05.06 | Rodamientos</v>
          </cell>
          <cell r="E2647" t="str">
            <v>R1-N5</v>
          </cell>
          <cell r="F2647">
            <v>0</v>
          </cell>
          <cell r="G2647" t="str">
            <v>Unidades</v>
          </cell>
          <cell r="H2647" t="str">
            <v>Unidades</v>
          </cell>
        </row>
        <row r="2647">
          <cell r="K2647">
            <v>0</v>
          </cell>
          <cell r="L2647">
            <v>0</v>
          </cell>
          <cell r="M2647" t="str">
            <v>SKF</v>
          </cell>
        </row>
        <row r="2647">
          <cell r="O2647">
            <v>0</v>
          </cell>
        </row>
        <row r="2648">
          <cell r="A2648" t="str">
            <v>CHPA-2 1/4- FY|CHPA-2 1/4-FY</v>
          </cell>
          <cell r="B2648" t="str">
            <v>CHUMACERA PARCHE FY Ø 2 1/4" - FAG</v>
          </cell>
          <cell r="C2648" t="str">
            <v>Chumacera</v>
          </cell>
          <cell r="D2648" t="str">
            <v>1.4.05.06 | Rodamientos</v>
          </cell>
          <cell r="E2648" t="str">
            <v>R1-N5</v>
          </cell>
          <cell r="F2648">
            <v>2</v>
          </cell>
          <cell r="G2648" t="str">
            <v>Unidades</v>
          </cell>
          <cell r="H2648" t="str">
            <v>Unidades</v>
          </cell>
        </row>
        <row r="2648">
          <cell r="K2648">
            <v>5</v>
          </cell>
          <cell r="L2648">
            <v>0</v>
          </cell>
          <cell r="M2648" t="str">
            <v>Elementos sin Marca</v>
          </cell>
        </row>
        <row r="2648">
          <cell r="O2648">
            <v>0</v>
          </cell>
        </row>
        <row r="2649">
          <cell r="A2649" t="str">
            <v>CHPA-2 1/4-SKF</v>
          </cell>
          <cell r="B2649" t="str">
            <v>CHUMACERA PARCHE FY Ø 2 1/4" - SKF</v>
          </cell>
          <cell r="C2649" t="str">
            <v>Chumacera</v>
          </cell>
          <cell r="D2649" t="str">
            <v>1.4.05.06 | Rodamientos</v>
          </cell>
          <cell r="E2649" t="str">
            <v>R2-N2</v>
          </cell>
          <cell r="F2649">
            <v>4</v>
          </cell>
          <cell r="G2649" t="str">
            <v>Unidades</v>
          </cell>
          <cell r="H2649" t="str">
            <v>Unidades</v>
          </cell>
        </row>
        <row r="2649">
          <cell r="K2649">
            <v>4</v>
          </cell>
          <cell r="L2649">
            <v>0</v>
          </cell>
          <cell r="M2649" t="str">
            <v>Elementos sin Marca</v>
          </cell>
        </row>
        <row r="2649">
          <cell r="O2649">
            <v>0</v>
          </cell>
        </row>
        <row r="2650">
          <cell r="A2650" t="str">
            <v>CHU-PAR.2.3/4</v>
          </cell>
          <cell r="B2650" t="str">
            <v>CHUMACERA PARCHE FY Ø 2 3/4" - FAG</v>
          </cell>
          <cell r="C2650" t="str">
            <v>Chumacera</v>
          </cell>
          <cell r="D2650" t="str">
            <v>1.4.05.06 | Rodamientos</v>
          </cell>
          <cell r="E2650" t="str">
            <v>R3-N6</v>
          </cell>
          <cell r="F2650">
            <v>0</v>
          </cell>
          <cell r="G2650" t="str">
            <v>Unidades</v>
          </cell>
          <cell r="H2650" t="str">
            <v>Unidades</v>
          </cell>
        </row>
        <row r="2650">
          <cell r="K2650">
            <v>0</v>
          </cell>
          <cell r="L2650">
            <v>0</v>
          </cell>
          <cell r="M2650" t="str">
            <v>Elementos sin Marca</v>
          </cell>
        </row>
        <row r="2650">
          <cell r="O2650">
            <v>0</v>
          </cell>
        </row>
        <row r="2651">
          <cell r="A2651" t="str">
            <v>CHPA-2 3/4</v>
          </cell>
          <cell r="B2651" t="str">
            <v>CHUMACERA PARCHE FY Ø 2 3/4" - NTN</v>
          </cell>
          <cell r="C2651" t="str">
            <v>Chumacera</v>
          </cell>
          <cell r="D2651" t="str">
            <v>1.4.05.06 | Rodamientos</v>
          </cell>
        </row>
        <row r="2651">
          <cell r="F2651">
            <v>0</v>
          </cell>
          <cell r="G2651" t="str">
            <v>Unidades</v>
          </cell>
          <cell r="H2651" t="str">
            <v>Unidades</v>
          </cell>
        </row>
        <row r="2651">
          <cell r="K2651">
            <v>6</v>
          </cell>
          <cell r="L2651">
            <v>0</v>
          </cell>
          <cell r="M2651" t="str">
            <v>Elementos sin Marca</v>
          </cell>
        </row>
        <row r="2651">
          <cell r="O2651">
            <v>0</v>
          </cell>
        </row>
        <row r="2652">
          <cell r="A2652" t="str">
            <v>SKF-CHU.23/4</v>
          </cell>
          <cell r="B2652" t="str">
            <v>CHUMACERA PARCHE FY Ø 2 3/4" UTF SKF</v>
          </cell>
          <cell r="C2652" t="str">
            <v>Chumacera</v>
          </cell>
          <cell r="D2652" t="str">
            <v>1.4.05.06 | Rodamientos</v>
          </cell>
        </row>
        <row r="2652">
          <cell r="F2652">
            <v>0</v>
          </cell>
          <cell r="G2652" t="str">
            <v>Unidades</v>
          </cell>
          <cell r="H2652" t="str">
            <v>Unidades</v>
          </cell>
        </row>
        <row r="2652">
          <cell r="K2652">
            <v>0</v>
          </cell>
          <cell r="L2652">
            <v>0</v>
          </cell>
          <cell r="M2652" t="str">
            <v>SKF</v>
          </cell>
        </row>
        <row r="2652">
          <cell r="O2652">
            <v>0</v>
          </cell>
        </row>
        <row r="2653">
          <cell r="A2653" t="str">
            <v>CHU-PAR.2.FAG</v>
          </cell>
          <cell r="B2653" t="str">
            <v>CHUMACERA PARCHE FY Ø 2" - FAG</v>
          </cell>
          <cell r="C2653" t="str">
            <v>Chumacera</v>
          </cell>
          <cell r="D2653" t="str">
            <v>1.4.05.06 | Rodamientos</v>
          </cell>
          <cell r="E2653" t="str">
            <v>R3-N4</v>
          </cell>
          <cell r="F2653">
            <v>6</v>
          </cell>
          <cell r="G2653" t="str">
            <v>Unidades</v>
          </cell>
          <cell r="H2653" t="str">
            <v>Unidades</v>
          </cell>
        </row>
        <row r="2653">
          <cell r="K2653">
            <v>0</v>
          </cell>
          <cell r="L2653">
            <v>0</v>
          </cell>
          <cell r="M2653" t="str">
            <v>Elementos sin Marca</v>
          </cell>
        </row>
        <row r="2653">
          <cell r="O2653">
            <v>0</v>
          </cell>
        </row>
        <row r="2654">
          <cell r="A2654" t="str">
            <v>CHPA-2</v>
          </cell>
          <cell r="B2654" t="str">
            <v>CHUMACERA PARCHE FY Ø 2" - NTN</v>
          </cell>
          <cell r="C2654" t="str">
            <v>Chumacera</v>
          </cell>
          <cell r="D2654" t="str">
            <v>1.4.05.06 | Rodamientos</v>
          </cell>
          <cell r="E2654" t="str">
            <v>R2-N5</v>
          </cell>
          <cell r="F2654">
            <v>0</v>
          </cell>
          <cell r="G2654" t="str">
            <v>Unidades</v>
          </cell>
          <cell r="H2654" t="str">
            <v>Unidades</v>
          </cell>
        </row>
        <row r="2654">
          <cell r="K2654">
            <v>4</v>
          </cell>
          <cell r="L2654">
            <v>0</v>
          </cell>
          <cell r="M2654" t="str">
            <v>Elementos sin Marca</v>
          </cell>
        </row>
        <row r="2654">
          <cell r="O2654">
            <v>0</v>
          </cell>
        </row>
        <row r="2655">
          <cell r="A2655" t="str">
            <v>CHU-PAR.2SKF</v>
          </cell>
          <cell r="B2655" t="str">
            <v>CHUMACERA PARCHE FY Ø 2" - SKF</v>
          </cell>
          <cell r="C2655" t="str">
            <v>Chumacera</v>
          </cell>
          <cell r="D2655" t="str">
            <v>1.4.05.06 | Rodamientos</v>
          </cell>
        </row>
        <row r="2655">
          <cell r="F2655">
            <v>0</v>
          </cell>
          <cell r="G2655" t="str">
            <v>Unidades</v>
          </cell>
          <cell r="H2655" t="str">
            <v>Unidades</v>
          </cell>
        </row>
        <row r="2655">
          <cell r="K2655">
            <v>0</v>
          </cell>
          <cell r="L2655">
            <v>0</v>
          </cell>
          <cell r="M2655" t="str">
            <v>Elementos sin Marca</v>
          </cell>
        </row>
        <row r="2655">
          <cell r="O2655">
            <v>0</v>
          </cell>
        </row>
        <row r="2656">
          <cell r="A2656" t="str">
            <v>SKF-CHU.2PU</v>
          </cell>
          <cell r="B2656" t="str">
            <v>CHUMACERA PARCHE FY Ø 2" TF SKF SKF</v>
          </cell>
          <cell r="C2656" t="str">
            <v>Chumacera</v>
          </cell>
          <cell r="D2656" t="str">
            <v>1.4.05.06 | Rodamientos</v>
          </cell>
          <cell r="E2656" t="str">
            <v>R1-N5</v>
          </cell>
          <cell r="F2656">
            <v>50</v>
          </cell>
          <cell r="G2656" t="str">
            <v>Unidades</v>
          </cell>
          <cell r="H2656" t="str">
            <v>Unidades</v>
          </cell>
        </row>
        <row r="2656">
          <cell r="K2656">
            <v>0</v>
          </cell>
          <cell r="L2656">
            <v>0</v>
          </cell>
          <cell r="M2656" t="str">
            <v>SKF</v>
          </cell>
        </row>
        <row r="2656">
          <cell r="O2656">
            <v>0</v>
          </cell>
        </row>
        <row r="2657">
          <cell r="A2657" t="str">
            <v>CHU-PAR.3 1/2</v>
          </cell>
          <cell r="B2657" t="str">
            <v>CHUMACERA PARCHE FY Ø 3 1/2" - FAG</v>
          </cell>
          <cell r="C2657" t="str">
            <v>Chumacera</v>
          </cell>
          <cell r="D2657" t="str">
            <v>1.4.05.06 | Rodamientos</v>
          </cell>
          <cell r="E2657" t="str">
            <v>R1-N5</v>
          </cell>
          <cell r="F2657">
            <v>0</v>
          </cell>
          <cell r="G2657" t="str">
            <v>Unidades</v>
          </cell>
          <cell r="H2657" t="str">
            <v>Unidades</v>
          </cell>
        </row>
        <row r="2657">
          <cell r="K2657">
            <v>0</v>
          </cell>
          <cell r="L2657">
            <v>0</v>
          </cell>
          <cell r="M2657" t="str">
            <v>Elementos sin Marca</v>
          </cell>
        </row>
        <row r="2657">
          <cell r="O2657">
            <v>0</v>
          </cell>
        </row>
        <row r="2658">
          <cell r="A2658" t="str">
            <v>CHU-PAR.3.1/4</v>
          </cell>
          <cell r="B2658" t="str">
            <v>CHUMACERA PARCHE FY Ø 3 1/4" - FAG</v>
          </cell>
          <cell r="C2658" t="str">
            <v>Chumacera</v>
          </cell>
          <cell r="D2658" t="str">
            <v>1.4.05.06 | Rodamientos</v>
          </cell>
          <cell r="E2658" t="str">
            <v>R1-N5</v>
          </cell>
          <cell r="F2658">
            <v>0</v>
          </cell>
          <cell r="G2658" t="str">
            <v>Unidades</v>
          </cell>
          <cell r="H2658" t="str">
            <v>Unidades</v>
          </cell>
        </row>
        <row r="2658">
          <cell r="K2658">
            <v>0</v>
          </cell>
          <cell r="L2658">
            <v>0</v>
          </cell>
          <cell r="M2658" t="str">
            <v>Elementos sin Marca</v>
          </cell>
        </row>
        <row r="2658">
          <cell r="O2658">
            <v>0</v>
          </cell>
        </row>
        <row r="2659">
          <cell r="A2659" t="str">
            <v>CHU-PA3.UTF</v>
          </cell>
          <cell r="B2659" t="str">
            <v>CHUMACERA PARCHE FY Ø 3" UTF SKF SKF</v>
          </cell>
          <cell r="C2659" t="str">
            <v>Chumacera</v>
          </cell>
          <cell r="D2659" t="str">
            <v>1.4.05.06 | Rodamientos</v>
          </cell>
          <cell r="E2659" t="str">
            <v>R2-N2</v>
          </cell>
          <cell r="F2659">
            <v>2</v>
          </cell>
          <cell r="G2659" t="str">
            <v>Unidades</v>
          </cell>
          <cell r="H2659" t="str">
            <v>Unidades</v>
          </cell>
        </row>
        <row r="2659">
          <cell r="K2659">
            <v>0</v>
          </cell>
          <cell r="L2659">
            <v>0</v>
          </cell>
          <cell r="M2659" t="str">
            <v>SKF</v>
          </cell>
        </row>
        <row r="2659">
          <cell r="O2659">
            <v>0</v>
          </cell>
        </row>
        <row r="2660">
          <cell r="A2660" t="str">
            <v>CHU-PAR.3/4</v>
          </cell>
          <cell r="B2660" t="str">
            <v>CHUMACERA PARCHE FY Ø 3/4" - FAG</v>
          </cell>
          <cell r="C2660" t="str">
            <v>Chumacera</v>
          </cell>
          <cell r="D2660" t="str">
            <v>1.4.05.06 | Rodamientos</v>
          </cell>
          <cell r="E2660" t="str">
            <v>R1-N7</v>
          </cell>
          <cell r="F2660">
            <v>0</v>
          </cell>
          <cell r="G2660" t="str">
            <v>Unidades</v>
          </cell>
          <cell r="H2660" t="str">
            <v>Unidades</v>
          </cell>
        </row>
        <row r="2660">
          <cell r="K2660">
            <v>0</v>
          </cell>
          <cell r="L2660">
            <v>0</v>
          </cell>
          <cell r="M2660" t="str">
            <v>Elementos sin Marca</v>
          </cell>
        </row>
        <row r="2660">
          <cell r="O2660">
            <v>0</v>
          </cell>
        </row>
        <row r="2661">
          <cell r="A2661" t="str">
            <v>CHU-PAR.FYØ75</v>
          </cell>
          <cell r="B2661" t="str">
            <v>CHUMACERA PARCHE FY Ø 75 MM - SKF</v>
          </cell>
          <cell r="C2661" t="str">
            <v>Chumacera</v>
          </cell>
          <cell r="D2661" t="str">
            <v>1.4.05.06 | Rodamientos</v>
          </cell>
        </row>
        <row r="2661">
          <cell r="F2661">
            <v>0</v>
          </cell>
          <cell r="G2661" t="str">
            <v>Unidades</v>
          </cell>
          <cell r="H2661" t="str">
            <v>Unidades</v>
          </cell>
        </row>
        <row r="2661">
          <cell r="K2661">
            <v>0</v>
          </cell>
          <cell r="L2661">
            <v>0</v>
          </cell>
          <cell r="M2661" t="str">
            <v>Elementos sin Marca</v>
          </cell>
        </row>
        <row r="2661">
          <cell r="O2661">
            <v>0</v>
          </cell>
        </row>
        <row r="2662">
          <cell r="A2662" t="str">
            <v>CHU-FYJ.D90</v>
          </cell>
          <cell r="B2662" t="str">
            <v>CHUMACERA PARCHE FYJ Ø 90 TF SKF</v>
          </cell>
          <cell r="C2662" t="str">
            <v>Chumacera</v>
          </cell>
          <cell r="D2662" t="str">
            <v>1.4.05.06 | Rodamientos</v>
          </cell>
        </row>
        <row r="2662">
          <cell r="F2662">
            <v>0</v>
          </cell>
          <cell r="G2662" t="str">
            <v>Unidades</v>
          </cell>
          <cell r="H2662" t="str">
            <v>Unidades</v>
          </cell>
        </row>
        <row r="2662">
          <cell r="K2662">
            <v>0</v>
          </cell>
          <cell r="L2662">
            <v>0</v>
          </cell>
          <cell r="M2662" t="str">
            <v>SKF</v>
          </cell>
        </row>
        <row r="2662">
          <cell r="O2662">
            <v>0</v>
          </cell>
        </row>
        <row r="2663">
          <cell r="A2663" t="str">
            <v>CHU-PAR.FYJ</v>
          </cell>
          <cell r="B2663" t="str">
            <v>CHUMACERA PARCHE FYJ Ø100 TF SKF SKF</v>
          </cell>
          <cell r="C2663" t="str">
            <v>Chumacera</v>
          </cell>
          <cell r="D2663" t="str">
            <v>1.4.05.06 | Rodamientos</v>
          </cell>
          <cell r="E2663" t="str">
            <v>E5-N5</v>
          </cell>
          <cell r="F2663">
            <v>0</v>
          </cell>
          <cell r="G2663" t="str">
            <v>Unidades</v>
          </cell>
          <cell r="H2663" t="str">
            <v>Unidades</v>
          </cell>
        </row>
        <row r="2663">
          <cell r="K2663">
            <v>0</v>
          </cell>
          <cell r="L2663">
            <v>0</v>
          </cell>
          <cell r="M2663" t="str">
            <v>SKF</v>
          </cell>
        </row>
        <row r="2663">
          <cell r="O2663">
            <v>0</v>
          </cell>
        </row>
        <row r="2664">
          <cell r="A2664" t="str">
            <v>CHU-PAR.7/8</v>
          </cell>
          <cell r="B2664" t="str">
            <v>CHUMACERA PARCHE FYTB Ø 7/8"</v>
          </cell>
          <cell r="C2664" t="str">
            <v>Chumacera</v>
          </cell>
          <cell r="D2664" t="str">
            <v>1.4.05.06 | Rodamientos</v>
          </cell>
          <cell r="E2664" t="str">
            <v>R1-N7</v>
          </cell>
          <cell r="F2664">
            <v>0</v>
          </cell>
          <cell r="G2664" t="str">
            <v>Unidades</v>
          </cell>
          <cell r="H2664" t="str">
            <v>Unidades</v>
          </cell>
        </row>
        <row r="2664">
          <cell r="K2664">
            <v>0</v>
          </cell>
          <cell r="L2664">
            <v>0</v>
          </cell>
          <cell r="M2664" t="str">
            <v>Elementos sin Marca</v>
          </cell>
        </row>
        <row r="2664">
          <cell r="O2664">
            <v>0</v>
          </cell>
        </row>
        <row r="2665">
          <cell r="A2665" t="str">
            <v>CHU-PAR.1.1/2.SKF</v>
          </cell>
          <cell r="B2665" t="str">
            <v>CHUMACERA PARCHE Ø 1 1/2" -  SKF</v>
          </cell>
          <cell r="C2665" t="str">
            <v>Chumacera</v>
          </cell>
          <cell r="D2665" t="str">
            <v>1.4.05.06 | Rodamientos</v>
          </cell>
          <cell r="E2665" t="str">
            <v>R1-N6</v>
          </cell>
          <cell r="F2665">
            <v>0</v>
          </cell>
          <cell r="G2665" t="str">
            <v>Unidades</v>
          </cell>
          <cell r="H2665" t="str">
            <v>Unidades</v>
          </cell>
        </row>
        <row r="2665">
          <cell r="K2665">
            <v>0</v>
          </cell>
          <cell r="L2665">
            <v>0</v>
          </cell>
          <cell r="M2665" t="str">
            <v>Elementos sin Marca</v>
          </cell>
        </row>
        <row r="2665">
          <cell r="O2665">
            <v>0</v>
          </cell>
        </row>
        <row r="2666">
          <cell r="A2666" t="str">
            <v>CHU-PAR.1.1/2.FAG</v>
          </cell>
          <cell r="B2666" t="str">
            <v>CHUMACERA PARCHE Ø 1 1/2" - FAG Ref: UCF 208-24</v>
          </cell>
          <cell r="C2666" t="str">
            <v>Chumacera</v>
          </cell>
          <cell r="D2666" t="str">
            <v>1.4.05.06 | Rodamientos</v>
          </cell>
          <cell r="E2666" t="str">
            <v>R2-N5</v>
          </cell>
          <cell r="F2666">
            <v>0</v>
          </cell>
          <cell r="G2666" t="str">
            <v>Unidades</v>
          </cell>
          <cell r="H2666" t="str">
            <v>Unidades</v>
          </cell>
        </row>
        <row r="2666">
          <cell r="K2666">
            <v>0</v>
          </cell>
          <cell r="L2666">
            <v>0</v>
          </cell>
          <cell r="M2666" t="str">
            <v>Elementos sin Marca</v>
          </cell>
          <cell r="N2666" t="str">
            <v>UCF 208-24</v>
          </cell>
          <cell r="O2666">
            <v>0</v>
          </cell>
        </row>
        <row r="2667">
          <cell r="A2667" t="str">
            <v>CHP-1 1/2</v>
          </cell>
          <cell r="B2667" t="str">
            <v>CHUMACERA PARCHE Ø 1 1/2" - NTN</v>
          </cell>
          <cell r="C2667" t="str">
            <v>Chumacera</v>
          </cell>
          <cell r="D2667" t="str">
            <v>1.4.05.06 | Rodamientos</v>
          </cell>
          <cell r="E2667" t="str">
            <v>R2-N3</v>
          </cell>
          <cell r="F2667">
            <v>0</v>
          </cell>
          <cell r="G2667" t="str">
            <v>Unidades</v>
          </cell>
          <cell r="H2667" t="str">
            <v>Unidades</v>
          </cell>
        </row>
        <row r="2667">
          <cell r="K2667">
            <v>2</v>
          </cell>
          <cell r="L2667">
            <v>0</v>
          </cell>
          <cell r="M2667" t="str">
            <v>Elementos sin Marca</v>
          </cell>
        </row>
        <row r="2667">
          <cell r="O2667">
            <v>0</v>
          </cell>
        </row>
        <row r="2668">
          <cell r="A2668" t="str">
            <v>CHU-PAR.1.1/2</v>
          </cell>
          <cell r="B2668" t="str">
            <v>CHUMACERA PARCHE Ø 1 1/2" OVALADA</v>
          </cell>
          <cell r="C2668" t="str">
            <v>Chumacera</v>
          </cell>
          <cell r="D2668" t="str">
            <v>1.4.05.06 | Rodamientos</v>
          </cell>
        </row>
        <row r="2668">
          <cell r="F2668">
            <v>0</v>
          </cell>
          <cell r="G2668" t="str">
            <v>Unidades</v>
          </cell>
          <cell r="H2668" t="str">
            <v>Unidades</v>
          </cell>
        </row>
        <row r="2668">
          <cell r="K2668">
            <v>0</v>
          </cell>
          <cell r="L2668">
            <v>0</v>
          </cell>
          <cell r="M2668" t="str">
            <v>Elementos sin Marca</v>
          </cell>
        </row>
        <row r="2668">
          <cell r="O2668">
            <v>0</v>
          </cell>
        </row>
        <row r="2669">
          <cell r="A2669" t="str">
            <v>CHPA-1 1/4-NTN</v>
          </cell>
          <cell r="B2669" t="str">
            <v>CHUMACERA PARCHE Ø 1 1/4 - NTN</v>
          </cell>
          <cell r="C2669" t="str">
            <v>Chumacera</v>
          </cell>
          <cell r="D2669" t="str">
            <v>1.4.05.06 | Rodamientos</v>
          </cell>
          <cell r="E2669" t="str">
            <v>R1-N7</v>
          </cell>
          <cell r="F2669">
            <v>0</v>
          </cell>
          <cell r="G2669" t="str">
            <v>Unidades</v>
          </cell>
          <cell r="H2669" t="str">
            <v>Unidades</v>
          </cell>
        </row>
        <row r="2669">
          <cell r="K2669">
            <v>0</v>
          </cell>
          <cell r="L2669">
            <v>0</v>
          </cell>
          <cell r="M2669" t="str">
            <v>Elementos sin Marca</v>
          </cell>
        </row>
        <row r="2669">
          <cell r="O2669">
            <v>0</v>
          </cell>
        </row>
        <row r="2670">
          <cell r="A2670" t="str">
            <v>CHU-PAR.1 1/4.FAG</v>
          </cell>
          <cell r="B2670" t="str">
            <v>CHUMACERA PARCHE Ø 1 1/4" - FAG</v>
          </cell>
          <cell r="C2670" t="str">
            <v>Chumacera</v>
          </cell>
          <cell r="D2670" t="str">
            <v>1.4.05.06 | Rodamientos</v>
          </cell>
          <cell r="E2670" t="str">
            <v>R1-N5</v>
          </cell>
          <cell r="F2670">
            <v>61</v>
          </cell>
          <cell r="G2670" t="str">
            <v>Unidades</v>
          </cell>
          <cell r="H2670" t="str">
            <v>Unidades</v>
          </cell>
        </row>
        <row r="2670">
          <cell r="K2670">
            <v>0</v>
          </cell>
          <cell r="L2670">
            <v>0</v>
          </cell>
          <cell r="M2670" t="str">
            <v>Elementos sin Marca</v>
          </cell>
        </row>
        <row r="2670">
          <cell r="O2670">
            <v>0</v>
          </cell>
        </row>
        <row r="2671">
          <cell r="A2671" t="str">
            <v>CHP-1-FY</v>
          </cell>
          <cell r="B2671" t="str">
            <v>CHUMACERA PARCHE Ø 1" - FAG</v>
          </cell>
          <cell r="C2671" t="str">
            <v>Chumacera</v>
          </cell>
          <cell r="D2671" t="str">
            <v>1.4.05.06 | Rodamientos</v>
          </cell>
          <cell r="E2671" t="str">
            <v>R1-N7</v>
          </cell>
          <cell r="F2671">
            <v>0</v>
          </cell>
          <cell r="G2671" t="str">
            <v>Unidades</v>
          </cell>
          <cell r="H2671" t="str">
            <v>Unidades</v>
          </cell>
        </row>
        <row r="2671">
          <cell r="K2671">
            <v>1</v>
          </cell>
          <cell r="L2671">
            <v>0</v>
          </cell>
          <cell r="M2671" t="str">
            <v>Elementos sin Marca</v>
          </cell>
        </row>
        <row r="2671">
          <cell r="O2671">
            <v>0</v>
          </cell>
        </row>
        <row r="2672">
          <cell r="A2672" t="str">
            <v>CHPA-1-SKF</v>
          </cell>
          <cell r="B2672" t="str">
            <v>CHUMACERA PARCHE Ø 1" - SKF</v>
          </cell>
          <cell r="C2672" t="str">
            <v>Chumacera</v>
          </cell>
          <cell r="D2672" t="str">
            <v>1.4.05.06 | Rodamientos</v>
          </cell>
        </row>
        <row r="2672">
          <cell r="F2672">
            <v>0</v>
          </cell>
          <cell r="G2672" t="str">
            <v>Unidades</v>
          </cell>
          <cell r="H2672" t="str">
            <v>Unidades</v>
          </cell>
        </row>
        <row r="2672">
          <cell r="K2672">
            <v>1</v>
          </cell>
          <cell r="L2672">
            <v>0</v>
          </cell>
          <cell r="M2672" t="str">
            <v>Elementos sin Marca</v>
          </cell>
        </row>
        <row r="2672">
          <cell r="O2672">
            <v>0</v>
          </cell>
        </row>
        <row r="2673">
          <cell r="A2673" t="str">
            <v>CHU-PAR.2.1/2.DG</v>
          </cell>
          <cell r="B2673" t="str">
            <v>CHUMACERA PARCHE Ø 2 1/2" - REF. F4B-SCM-208 MARCA DODGE REF: 126195 REF: 126195 REF: 126195 Ref: 126195</v>
          </cell>
          <cell r="C2673" t="str">
            <v>Chumacera</v>
          </cell>
          <cell r="D2673" t="str">
            <v>1.4.05.06 | Rodamientos</v>
          </cell>
        </row>
        <row r="2673">
          <cell r="F2673">
            <v>0</v>
          </cell>
          <cell r="G2673" t="str">
            <v>Unidades</v>
          </cell>
          <cell r="H2673" t="str">
            <v>Unidades</v>
          </cell>
        </row>
        <row r="2673">
          <cell r="K2673">
            <v>0</v>
          </cell>
          <cell r="L2673">
            <v>0</v>
          </cell>
          <cell r="M2673" t="str">
            <v>Elementos sin Marca</v>
          </cell>
          <cell r="N2673" t="str">
            <v>126195</v>
          </cell>
          <cell r="O2673">
            <v>0</v>
          </cell>
        </row>
        <row r="2674">
          <cell r="A2674" t="str">
            <v>CHU-PAR.2.1/2.SKF</v>
          </cell>
          <cell r="B2674" t="str">
            <v>CHUMACERA PARCHE Ø 2 1/2" - SKF</v>
          </cell>
          <cell r="C2674" t="str">
            <v>Chumacera</v>
          </cell>
          <cell r="D2674" t="str">
            <v>1.4.05.06 | Rodamientos</v>
          </cell>
        </row>
        <row r="2674">
          <cell r="F2674">
            <v>0</v>
          </cell>
          <cell r="G2674" t="str">
            <v>Unidades</v>
          </cell>
          <cell r="H2674" t="str">
            <v>Unidades</v>
          </cell>
        </row>
        <row r="2674">
          <cell r="K2674">
            <v>0</v>
          </cell>
          <cell r="L2674">
            <v>0</v>
          </cell>
          <cell r="M2674" t="str">
            <v>Elementos sin Marca</v>
          </cell>
        </row>
        <row r="2674">
          <cell r="O2674">
            <v>0</v>
          </cell>
        </row>
        <row r="2675">
          <cell r="A2675" t="str">
            <v>CHU-PAR.2.1/4.DG</v>
          </cell>
          <cell r="B2675" t="str">
            <v>CHUMACERA PARCHE Ø 2 1/4" - REF. F4B-SCM-208 MARCA DODGE</v>
          </cell>
          <cell r="C2675" t="str">
            <v>Chumacera</v>
          </cell>
          <cell r="D2675" t="str">
            <v>1.4.05.06 | Rodamientos</v>
          </cell>
        </row>
        <row r="2675">
          <cell r="F2675">
            <v>0</v>
          </cell>
          <cell r="G2675" t="str">
            <v>Unidades</v>
          </cell>
          <cell r="H2675" t="str">
            <v>Unidades</v>
          </cell>
        </row>
        <row r="2675">
          <cell r="K2675">
            <v>0</v>
          </cell>
          <cell r="L2675">
            <v>0</v>
          </cell>
          <cell r="M2675" t="str">
            <v>Elementos sin Marca</v>
          </cell>
        </row>
        <row r="2675">
          <cell r="O2675">
            <v>0</v>
          </cell>
        </row>
        <row r="2676">
          <cell r="A2676" t="str">
            <v>CHU-PAR.2.1/4.</v>
          </cell>
          <cell r="B2676" t="str">
            <v>CHUMACERA PARCHE Ø 2 1/4" RE. F4B-SCM-204 - MARCA DODGE Ref: 126283</v>
          </cell>
          <cell r="C2676" t="str">
            <v>Chumacera</v>
          </cell>
          <cell r="D2676" t="str">
            <v>1.4.05.06 | Rodamientos</v>
          </cell>
        </row>
        <row r="2676">
          <cell r="F2676">
            <v>0</v>
          </cell>
          <cell r="G2676" t="str">
            <v>Unidades</v>
          </cell>
          <cell r="H2676" t="str">
            <v>Unidades</v>
          </cell>
        </row>
        <row r="2676">
          <cell r="K2676">
            <v>0</v>
          </cell>
          <cell r="L2676">
            <v>0</v>
          </cell>
          <cell r="M2676" t="str">
            <v>Elementos sin Marca</v>
          </cell>
          <cell r="N2676" t="str">
            <v>126283</v>
          </cell>
          <cell r="O2676">
            <v>0</v>
          </cell>
        </row>
        <row r="2677">
          <cell r="A2677" t="str">
            <v>CHU-PAR.2.15/16.NTN</v>
          </cell>
          <cell r="B2677" t="str">
            <v>CHUMACERA PARCHE Ø 2 15/16" - NTN</v>
          </cell>
          <cell r="C2677" t="str">
            <v>Chumacera</v>
          </cell>
          <cell r="D2677" t="str">
            <v>1.4.05.06 | Rodamientos</v>
          </cell>
        </row>
        <row r="2677">
          <cell r="F2677">
            <v>0</v>
          </cell>
          <cell r="G2677" t="str">
            <v>Unidades</v>
          </cell>
          <cell r="H2677" t="str">
            <v>Unidades</v>
          </cell>
        </row>
        <row r="2677">
          <cell r="K2677">
            <v>0</v>
          </cell>
          <cell r="L2677">
            <v>0</v>
          </cell>
          <cell r="M2677" t="str">
            <v>Elementos sin Marca</v>
          </cell>
        </row>
        <row r="2677">
          <cell r="O2677">
            <v>0</v>
          </cell>
        </row>
        <row r="2678">
          <cell r="A2678" t="str">
            <v>CHU-PAR.2.15/16</v>
          </cell>
          <cell r="B2678" t="str">
            <v>CHUMACERA PARCHE Ø 2 15/16" - REF. F4B-SCM-215 MARCA DODGE REF: 126196 REF: 126196 Ref: 126196</v>
          </cell>
          <cell r="C2678" t="str">
            <v>Chumacera</v>
          </cell>
          <cell r="D2678" t="str">
            <v>1.4.05.06 | Rodamientos</v>
          </cell>
        </row>
        <row r="2678">
          <cell r="F2678">
            <v>0</v>
          </cell>
          <cell r="G2678" t="str">
            <v>Unidades</v>
          </cell>
          <cell r="H2678" t="str">
            <v>Unidades</v>
          </cell>
        </row>
        <row r="2678">
          <cell r="K2678">
            <v>8</v>
          </cell>
          <cell r="L2678">
            <v>0</v>
          </cell>
          <cell r="M2678" t="str">
            <v>Elementos sin Marca</v>
          </cell>
          <cell r="N2678" t="str">
            <v>126196</v>
          </cell>
          <cell r="O2678">
            <v>0</v>
          </cell>
        </row>
        <row r="2679">
          <cell r="A2679" t="str">
            <v>CH2-316.DOD</v>
          </cell>
          <cell r="B2679" t="str">
            <v>CHUMACERA PARCHE Ø 2 3/16" MARCA DODGE TRABAJO MEDIO  REF:F4B-SCM-203</v>
          </cell>
          <cell r="C2679" t="str">
            <v>Chumacera</v>
          </cell>
          <cell r="D2679" t="str">
            <v>1.4.05.06 | Rodamientos</v>
          </cell>
          <cell r="E2679" t="str">
            <v>R2-N6</v>
          </cell>
          <cell r="F2679">
            <v>0</v>
          </cell>
          <cell r="G2679" t="str">
            <v>Unidades</v>
          </cell>
          <cell r="H2679" t="str">
            <v>Unidades</v>
          </cell>
        </row>
        <row r="2679">
          <cell r="K2679">
            <v>0</v>
          </cell>
          <cell r="L2679">
            <v>0</v>
          </cell>
          <cell r="M2679" t="str">
            <v>Elementos sin Marca</v>
          </cell>
        </row>
        <row r="2679">
          <cell r="O2679">
            <v>0</v>
          </cell>
        </row>
        <row r="2680">
          <cell r="A2680" t="str">
            <v>CHPA-2 7/16-</v>
          </cell>
          <cell r="B2680" t="str">
            <v>CHUMACERA PARCHE Ø 2 7/16</v>
          </cell>
          <cell r="C2680" t="str">
            <v>Chumacera</v>
          </cell>
          <cell r="D2680" t="str">
            <v>1.4.05.06 | Rodamientos</v>
          </cell>
        </row>
        <row r="2680">
          <cell r="F2680">
            <v>0</v>
          </cell>
          <cell r="G2680" t="str">
            <v>Unidades</v>
          </cell>
          <cell r="H2680" t="str">
            <v>Unidades</v>
          </cell>
        </row>
        <row r="2680">
          <cell r="K2680">
            <v>0</v>
          </cell>
          <cell r="L2680">
            <v>0</v>
          </cell>
          <cell r="M2680" t="str">
            <v>Elementos sin Marca</v>
          </cell>
        </row>
        <row r="2680">
          <cell r="O2680">
            <v>0</v>
          </cell>
        </row>
        <row r="2681">
          <cell r="A2681" t="str">
            <v>CHPA-2 7/16-AN.</v>
          </cell>
          <cell r="B2681" t="str">
            <v>CHUMACERA PARCHE Ø 2 7/16 CON ANILLO DE FIJACION EXCENTRICO</v>
          </cell>
          <cell r="C2681" t="str">
            <v>Chumacera</v>
          </cell>
          <cell r="D2681" t="str">
            <v>1.4.05.06 | Rodamientos</v>
          </cell>
          <cell r="E2681" t="str">
            <v>R1-N6</v>
          </cell>
          <cell r="F2681">
            <v>0</v>
          </cell>
          <cell r="G2681" t="str">
            <v>Unidades</v>
          </cell>
          <cell r="H2681" t="str">
            <v>Unidades</v>
          </cell>
        </row>
        <row r="2681">
          <cell r="K2681">
            <v>5</v>
          </cell>
          <cell r="L2681">
            <v>0</v>
          </cell>
          <cell r="M2681" t="str">
            <v>Elementos sin Marca</v>
          </cell>
        </row>
        <row r="2681">
          <cell r="O2681">
            <v>0</v>
          </cell>
        </row>
        <row r="2682">
          <cell r="A2682" t="str">
            <v>CHU-PAR.2.7/16</v>
          </cell>
          <cell r="B2682" t="str">
            <v>CHUMACERA PARCHE Ø 2 7/16" - F4B-SCM-207 MARCA DODGE Ref: 126194</v>
          </cell>
          <cell r="C2682" t="str">
            <v>Chumacera</v>
          </cell>
          <cell r="D2682" t="str">
            <v>1.4.05.06 | Rodamientos</v>
          </cell>
          <cell r="E2682" t="str">
            <v>R2-N3</v>
          </cell>
          <cell r="F2682">
            <v>0</v>
          </cell>
          <cell r="G2682" t="str">
            <v>Unidades</v>
          </cell>
          <cell r="H2682" t="str">
            <v>Unidades</v>
          </cell>
        </row>
        <row r="2682">
          <cell r="K2682">
            <v>5</v>
          </cell>
          <cell r="L2682">
            <v>0</v>
          </cell>
          <cell r="M2682" t="str">
            <v>Elementos sin Marca</v>
          </cell>
          <cell r="N2682" t="str">
            <v>126194</v>
          </cell>
          <cell r="O2682">
            <v>0</v>
          </cell>
        </row>
        <row r="2683">
          <cell r="A2683" t="str">
            <v>CHU-PAR.2.7/16.</v>
          </cell>
          <cell r="B2683" t="str">
            <v>CHUMACERA PARCHE Ø 2 7/16" NTN</v>
          </cell>
          <cell r="C2683" t="str">
            <v>Chumacera</v>
          </cell>
          <cell r="D2683" t="str">
            <v>1.4.05.06 | Rodamientos</v>
          </cell>
        </row>
        <row r="2683">
          <cell r="F2683">
            <v>0</v>
          </cell>
          <cell r="G2683" t="str">
            <v>Unidades</v>
          </cell>
          <cell r="H2683" t="str">
            <v>Unidades</v>
          </cell>
        </row>
        <row r="2683">
          <cell r="K2683">
            <v>0</v>
          </cell>
          <cell r="L2683">
            <v>0</v>
          </cell>
          <cell r="M2683" t="str">
            <v>NTN</v>
          </cell>
        </row>
        <row r="2683">
          <cell r="O2683">
            <v>0</v>
          </cell>
        </row>
        <row r="2684">
          <cell r="A2684" t="str">
            <v>CHPA-2-SKF</v>
          </cell>
          <cell r="B2684" t="str">
            <v>CHUMACERA PARCHE Ø 2" - SKF</v>
          </cell>
          <cell r="C2684" t="str">
            <v>Chumacera</v>
          </cell>
          <cell r="D2684" t="str">
            <v>1.4.05.06 | Rodamientos</v>
          </cell>
        </row>
        <row r="2684">
          <cell r="F2684">
            <v>0</v>
          </cell>
          <cell r="G2684" t="str">
            <v>Unidades</v>
          </cell>
          <cell r="H2684" t="str">
            <v>Unidades</v>
          </cell>
        </row>
        <row r="2684">
          <cell r="K2684">
            <v>4</v>
          </cell>
          <cell r="L2684">
            <v>0</v>
          </cell>
          <cell r="M2684" t="str">
            <v>Elementos sin Marca</v>
          </cell>
        </row>
        <row r="2684">
          <cell r="O2684">
            <v>0</v>
          </cell>
        </row>
        <row r="2685">
          <cell r="A2685" t="str">
            <v>CHU-PAR.3.1/2</v>
          </cell>
          <cell r="B2685" t="str">
            <v>CHUMACERA PARCHE Ø 3 1/2" - NSK</v>
          </cell>
          <cell r="C2685" t="str">
            <v>Chumacera</v>
          </cell>
          <cell r="D2685" t="str">
            <v>1.4.05.06 | Rodamientos</v>
          </cell>
        </row>
        <row r="2685">
          <cell r="F2685">
            <v>0</v>
          </cell>
          <cell r="G2685" t="str">
            <v>Unidades</v>
          </cell>
          <cell r="H2685" t="str">
            <v>Unidades</v>
          </cell>
        </row>
        <row r="2685">
          <cell r="K2685">
            <v>0</v>
          </cell>
          <cell r="L2685">
            <v>0</v>
          </cell>
          <cell r="M2685" t="str">
            <v>Elementos sin Marca</v>
          </cell>
        </row>
        <row r="2685">
          <cell r="O2685">
            <v>0</v>
          </cell>
        </row>
        <row r="2686">
          <cell r="A2686" t="str">
            <v>CHPA-3 1/2</v>
          </cell>
          <cell r="B2686" t="str">
            <v>CHUMACERA PARCHE Ø 3 1/2" - NTN</v>
          </cell>
          <cell r="C2686" t="str">
            <v>Chumacera</v>
          </cell>
          <cell r="D2686" t="str">
            <v>1.4.05.06 | Rodamientos</v>
          </cell>
          <cell r="E2686" t="str">
            <v>R1-N7</v>
          </cell>
          <cell r="F2686">
            <v>0</v>
          </cell>
          <cell r="G2686" t="str">
            <v>Unidades</v>
          </cell>
          <cell r="H2686" t="str">
            <v>Unidades</v>
          </cell>
        </row>
        <row r="2686">
          <cell r="K2686">
            <v>11</v>
          </cell>
          <cell r="L2686">
            <v>0</v>
          </cell>
          <cell r="M2686" t="str">
            <v>Elementos sin Marca</v>
          </cell>
        </row>
        <row r="2686">
          <cell r="O2686">
            <v>0</v>
          </cell>
        </row>
        <row r="2687">
          <cell r="A2687" t="str">
            <v>CHU-PAR.3-1/2</v>
          </cell>
          <cell r="B2687" t="str">
            <v>CHUMACERA PARCHE Ø 3 1/2" - REF. F4B-SCM-308 MARCA DODGE</v>
          </cell>
          <cell r="C2687" t="str">
            <v>Chumacera</v>
          </cell>
          <cell r="D2687" t="str">
            <v>1.4.05.06 | Rodamientos</v>
          </cell>
        </row>
        <row r="2687">
          <cell r="F2687">
            <v>0</v>
          </cell>
          <cell r="G2687" t="str">
            <v>Unidades</v>
          </cell>
          <cell r="H2687" t="str">
            <v>Unidades</v>
          </cell>
        </row>
        <row r="2687">
          <cell r="K2687">
            <v>0</v>
          </cell>
          <cell r="L2687">
            <v>0</v>
          </cell>
          <cell r="M2687" t="str">
            <v>Elementos sin Marca</v>
          </cell>
        </row>
        <row r="2687">
          <cell r="O2687">
            <v>0</v>
          </cell>
        </row>
        <row r="2688">
          <cell r="A2688" t="str">
            <v>CHU-PAR.3.1/2.SKF</v>
          </cell>
          <cell r="B2688" t="str">
            <v>CHUMACERA PARCHE Ø 3 1/2" - SKF</v>
          </cell>
          <cell r="C2688" t="str">
            <v>Chumacera</v>
          </cell>
          <cell r="D2688" t="str">
            <v>1.4.05.06 | Rodamientos</v>
          </cell>
        </row>
        <row r="2688">
          <cell r="F2688">
            <v>0</v>
          </cell>
          <cell r="G2688" t="str">
            <v>Unidades</v>
          </cell>
          <cell r="H2688" t="str">
            <v>Unidades</v>
          </cell>
        </row>
        <row r="2688">
          <cell r="K2688">
            <v>0</v>
          </cell>
          <cell r="L2688">
            <v>0</v>
          </cell>
          <cell r="M2688" t="str">
            <v>Elementos sin Marca</v>
          </cell>
        </row>
        <row r="2688">
          <cell r="O2688">
            <v>0</v>
          </cell>
        </row>
        <row r="2689">
          <cell r="A2689" t="str">
            <v>CHU-PAR.3.7/16</v>
          </cell>
          <cell r="B2689" t="str">
            <v>CHUMACERA PARCHE Ø 3 7/16" - REF. F4B-SCM-307 MARCA DODGE</v>
          </cell>
          <cell r="C2689" t="str">
            <v>Chumacera</v>
          </cell>
          <cell r="D2689" t="str">
            <v>1.4.05.06 | Rodamientos</v>
          </cell>
        </row>
        <row r="2689">
          <cell r="F2689">
            <v>0</v>
          </cell>
          <cell r="G2689" t="str">
            <v>Unidades</v>
          </cell>
          <cell r="H2689" t="str">
            <v>Unidades</v>
          </cell>
        </row>
        <row r="2689">
          <cell r="K2689">
            <v>11</v>
          </cell>
          <cell r="L2689">
            <v>0</v>
          </cell>
          <cell r="M2689" t="str">
            <v>Elementos sin Marca</v>
          </cell>
        </row>
        <row r="2689">
          <cell r="O2689">
            <v>0</v>
          </cell>
        </row>
        <row r="2690">
          <cell r="A2690" t="str">
            <v>CHPA-3"</v>
          </cell>
          <cell r="B2690" t="str">
            <v>CHUMACERA PARCHE Ø 3" - NSK</v>
          </cell>
          <cell r="C2690" t="str">
            <v>Chumacera</v>
          </cell>
          <cell r="D2690" t="str">
            <v>1.4.05.06 | Rodamientos</v>
          </cell>
          <cell r="E2690" t="str">
            <v>R1-N5</v>
          </cell>
          <cell r="F2690">
            <v>0</v>
          </cell>
          <cell r="G2690" t="str">
            <v>Unidades</v>
          </cell>
          <cell r="H2690" t="str">
            <v>Unidades</v>
          </cell>
        </row>
        <row r="2690">
          <cell r="K2690">
            <v>8</v>
          </cell>
          <cell r="L2690">
            <v>0</v>
          </cell>
          <cell r="M2690" t="str">
            <v>Elementos sin Marca</v>
          </cell>
        </row>
        <row r="2690">
          <cell r="O2690">
            <v>0</v>
          </cell>
        </row>
        <row r="2691">
          <cell r="A2691" t="str">
            <v>CHPA-3-NTN</v>
          </cell>
          <cell r="B2691" t="str">
            <v>CHUMACERA PARCHE Ø 3" - NTN</v>
          </cell>
          <cell r="C2691" t="str">
            <v>Chumacera</v>
          </cell>
          <cell r="D2691" t="str">
            <v>1.4.05.06 | Rodamientos</v>
          </cell>
        </row>
        <row r="2691">
          <cell r="F2691">
            <v>0</v>
          </cell>
          <cell r="G2691" t="str">
            <v>Unidades</v>
          </cell>
          <cell r="H2691" t="str">
            <v>Unidades</v>
          </cell>
        </row>
        <row r="2691">
          <cell r="K2691">
            <v>0</v>
          </cell>
          <cell r="L2691">
            <v>0</v>
          </cell>
          <cell r="M2691" t="str">
            <v>Elementos sin Marca</v>
          </cell>
        </row>
        <row r="2691">
          <cell r="O2691">
            <v>0</v>
          </cell>
        </row>
        <row r="2692">
          <cell r="A2692" t="str">
            <v>CHU-PAR.3.DG</v>
          </cell>
          <cell r="B2692" t="str">
            <v>CHUMACERA PARCHE Ø 3" - REF. F4B-SCM-300 MARCA DODGE</v>
          </cell>
          <cell r="C2692" t="str">
            <v>Chumacera</v>
          </cell>
          <cell r="D2692" t="str">
            <v>1.4.05.06 | Rodamientos</v>
          </cell>
        </row>
        <row r="2692">
          <cell r="F2692">
            <v>0</v>
          </cell>
          <cell r="G2692" t="str">
            <v>Unidades</v>
          </cell>
          <cell r="H2692" t="str">
            <v>Unidades</v>
          </cell>
        </row>
        <row r="2692">
          <cell r="K2692">
            <v>0</v>
          </cell>
          <cell r="L2692">
            <v>0</v>
          </cell>
          <cell r="M2692" t="str">
            <v>Elementos sin Marca</v>
          </cell>
        </row>
        <row r="2692">
          <cell r="O2692">
            <v>0</v>
          </cell>
        </row>
        <row r="2693">
          <cell r="A2693" t="str">
            <v>CHPA-3-SKF</v>
          </cell>
          <cell r="B2693" t="str">
            <v>CHUMACERA PARCHE Ø 3" - SKF</v>
          </cell>
          <cell r="C2693" t="str">
            <v>Chumacera</v>
          </cell>
          <cell r="D2693" t="str">
            <v>1.4.05.06 | Rodamientos</v>
          </cell>
        </row>
        <row r="2693">
          <cell r="F2693">
            <v>0</v>
          </cell>
          <cell r="G2693" t="str">
            <v>Unidades</v>
          </cell>
          <cell r="H2693" t="str">
            <v>Unidades</v>
          </cell>
        </row>
        <row r="2693">
          <cell r="K2693">
            <v>0</v>
          </cell>
          <cell r="L2693">
            <v>0</v>
          </cell>
          <cell r="M2693" t="str">
            <v>Elementos sin Marca</v>
          </cell>
        </row>
        <row r="2693">
          <cell r="O2693">
            <v>0</v>
          </cell>
        </row>
        <row r="2694">
          <cell r="A2694" t="str">
            <v>CHU-PAR.3</v>
          </cell>
          <cell r="B2694" t="str">
            <v>CHUMACERA PARCHE Ø 3" FAG</v>
          </cell>
          <cell r="C2694" t="str">
            <v>Chumacera</v>
          </cell>
          <cell r="D2694" t="str">
            <v>1.4.05.06 | Rodamientos</v>
          </cell>
          <cell r="E2694" t="str">
            <v>R1-N6</v>
          </cell>
          <cell r="F2694">
            <v>0</v>
          </cell>
          <cell r="G2694" t="str">
            <v>Unidades</v>
          </cell>
          <cell r="H2694" t="str">
            <v>Unidades</v>
          </cell>
        </row>
        <row r="2694">
          <cell r="K2694">
            <v>0</v>
          </cell>
          <cell r="L2694">
            <v>0</v>
          </cell>
          <cell r="M2694" t="str">
            <v>Elementos sin Marca</v>
          </cell>
        </row>
        <row r="2694">
          <cell r="O2694">
            <v>0</v>
          </cell>
        </row>
        <row r="2695">
          <cell r="A2695" t="str">
            <v>CHU-PAR.30</v>
          </cell>
          <cell r="B2695" t="str">
            <v>CHUMACERA PARCHE Ø 30 MM - REF. F4B-SCM - MARCA DODGE</v>
          </cell>
          <cell r="C2695" t="str">
            <v>Chumacera</v>
          </cell>
          <cell r="D2695" t="str">
            <v>1.4.05.06 | Rodamientos</v>
          </cell>
          <cell r="E2695" t="str">
            <v>R2-N6</v>
          </cell>
          <cell r="F2695">
            <v>0</v>
          </cell>
          <cell r="G2695" t="str">
            <v>Unidades</v>
          </cell>
          <cell r="H2695" t="str">
            <v>Unidades</v>
          </cell>
        </row>
        <row r="2695">
          <cell r="K2695">
            <v>0</v>
          </cell>
          <cell r="L2695">
            <v>0</v>
          </cell>
          <cell r="M2695" t="str">
            <v>Elementos sin Marca</v>
          </cell>
        </row>
        <row r="2695">
          <cell r="O2695">
            <v>0</v>
          </cell>
        </row>
        <row r="2696">
          <cell r="A2696" t="str">
            <v>CHPA-35MM</v>
          </cell>
          <cell r="B2696" t="str">
            <v>CHUMACERA PARCHE Ø 35 MM - FAG</v>
          </cell>
          <cell r="C2696" t="str">
            <v>Chumacera</v>
          </cell>
          <cell r="D2696" t="str">
            <v>1.4.05.06 | Rodamientos</v>
          </cell>
          <cell r="E2696" t="str">
            <v>R1-N7</v>
          </cell>
          <cell r="F2696">
            <v>18</v>
          </cell>
          <cell r="G2696" t="str">
            <v>Unidades</v>
          </cell>
          <cell r="H2696" t="str">
            <v>Unidades</v>
          </cell>
        </row>
        <row r="2696">
          <cell r="K2696">
            <v>2</v>
          </cell>
          <cell r="L2696">
            <v>0</v>
          </cell>
          <cell r="M2696" t="str">
            <v>Elementos sin Marca</v>
          </cell>
        </row>
        <row r="2696">
          <cell r="O2696">
            <v>0</v>
          </cell>
        </row>
        <row r="2697">
          <cell r="A2697" t="str">
            <v>CHPA-35MM-NTN</v>
          </cell>
          <cell r="B2697" t="str">
            <v>CHUMACERA PARCHE Ø 35 MM - NTN</v>
          </cell>
          <cell r="C2697" t="str">
            <v>Chumacera</v>
          </cell>
          <cell r="D2697" t="str">
            <v>1.4.05.06 | Rodamientos</v>
          </cell>
        </row>
        <row r="2697">
          <cell r="F2697">
            <v>0</v>
          </cell>
          <cell r="G2697" t="str">
            <v>Unidades</v>
          </cell>
          <cell r="H2697" t="str">
            <v>Unidades</v>
          </cell>
        </row>
        <row r="2697">
          <cell r="K2697">
            <v>0</v>
          </cell>
          <cell r="L2697">
            <v>0</v>
          </cell>
          <cell r="M2697" t="str">
            <v>Elementos sin Marca</v>
          </cell>
        </row>
        <row r="2697">
          <cell r="O2697">
            <v>0</v>
          </cell>
        </row>
        <row r="2698">
          <cell r="A2698" t="str">
            <v>CHU-PAR.35</v>
          </cell>
          <cell r="B2698" t="str">
            <v>CHUMACERA PARCHE Ø 35 MM - REF. F4B-SCM - MARCA DODGE</v>
          </cell>
          <cell r="C2698" t="str">
            <v>Chumacera</v>
          </cell>
          <cell r="D2698" t="str">
            <v>1.4.05.06 | Rodamientos</v>
          </cell>
          <cell r="E2698" t="str">
            <v>R2-N6</v>
          </cell>
          <cell r="F2698">
            <v>0</v>
          </cell>
          <cell r="G2698" t="str">
            <v>Unidades</v>
          </cell>
          <cell r="H2698" t="str">
            <v>Unidades</v>
          </cell>
        </row>
        <row r="2698">
          <cell r="K2698">
            <v>0</v>
          </cell>
          <cell r="L2698">
            <v>0</v>
          </cell>
          <cell r="M2698" t="str">
            <v>Elementos sin Marca</v>
          </cell>
        </row>
        <row r="2698">
          <cell r="O2698">
            <v>0</v>
          </cell>
        </row>
        <row r="2699">
          <cell r="A2699" t="str">
            <v>CHU-PAR.40</v>
          </cell>
          <cell r="B2699" t="str">
            <v>CHUMACERA PARCHE Ø 40 MM - FAG</v>
          </cell>
          <cell r="C2699" t="str">
            <v>Chumacera</v>
          </cell>
          <cell r="D2699" t="str">
            <v>1.4.05.06 | Rodamientos</v>
          </cell>
          <cell r="E2699" t="str">
            <v>R1-N6</v>
          </cell>
          <cell r="F2699">
            <v>9</v>
          </cell>
          <cell r="G2699" t="str">
            <v>Unidades</v>
          </cell>
          <cell r="H2699" t="str">
            <v>Unidades</v>
          </cell>
        </row>
        <row r="2699">
          <cell r="K2699">
            <v>0</v>
          </cell>
          <cell r="L2699">
            <v>0</v>
          </cell>
          <cell r="M2699" t="str">
            <v>Elementos sin Marca</v>
          </cell>
        </row>
        <row r="2699">
          <cell r="O2699">
            <v>0</v>
          </cell>
        </row>
        <row r="2700">
          <cell r="A2700" t="str">
            <v>CHPA-50MM</v>
          </cell>
          <cell r="B2700" t="str">
            <v>CHUMACERA PARCHE Ø 50 MM</v>
          </cell>
          <cell r="C2700" t="str">
            <v>Chumacera</v>
          </cell>
          <cell r="D2700" t="str">
            <v>1.4.05.06 | Rodamientos</v>
          </cell>
          <cell r="E2700" t="str">
            <v>R1-N6</v>
          </cell>
          <cell r="F2700">
            <v>0</v>
          </cell>
          <cell r="G2700" t="str">
            <v>Unidades</v>
          </cell>
          <cell r="H2700" t="str">
            <v>Unidades</v>
          </cell>
        </row>
        <row r="2700">
          <cell r="K2700">
            <v>3</v>
          </cell>
          <cell r="L2700">
            <v>0</v>
          </cell>
          <cell r="M2700" t="str">
            <v>Elementos sin Marca</v>
          </cell>
        </row>
        <row r="2700">
          <cell r="O2700">
            <v>0</v>
          </cell>
        </row>
        <row r="2701">
          <cell r="A2701" t="str">
            <v>CHU-PAR.75NTN</v>
          </cell>
          <cell r="B2701" t="str">
            <v>CHUMACERA PARCHE Ø 75 MM - NTN</v>
          </cell>
          <cell r="C2701" t="str">
            <v>Chumacera</v>
          </cell>
          <cell r="D2701" t="str">
            <v>1.4.05.06 | Rodamientos</v>
          </cell>
        </row>
        <row r="2701">
          <cell r="F2701">
            <v>0</v>
          </cell>
          <cell r="G2701" t="str">
            <v>Unidades</v>
          </cell>
          <cell r="H2701" t="str">
            <v>Unidades</v>
          </cell>
        </row>
        <row r="2701">
          <cell r="K2701">
            <v>0</v>
          </cell>
          <cell r="L2701">
            <v>0</v>
          </cell>
          <cell r="M2701" t="str">
            <v>Elementos sin Marca</v>
          </cell>
        </row>
        <row r="2701">
          <cell r="O2701">
            <v>0</v>
          </cell>
        </row>
        <row r="2702">
          <cell r="A2702" t="str">
            <v>CHU-UCF.215</v>
          </cell>
          <cell r="B2702" t="str">
            <v>CHUMACERA PARCHE Ø 75 MM REF: UCF 215 SKF</v>
          </cell>
          <cell r="C2702" t="str">
            <v>Chumacera</v>
          </cell>
          <cell r="D2702" t="str">
            <v>1.4.05.06 | Rodamientos</v>
          </cell>
        </row>
        <row r="2702">
          <cell r="F2702">
            <v>0</v>
          </cell>
          <cell r="G2702" t="str">
            <v>Unidades</v>
          </cell>
          <cell r="H2702" t="str">
            <v>Unidades</v>
          </cell>
        </row>
        <row r="2702">
          <cell r="K2702">
            <v>0</v>
          </cell>
          <cell r="L2702">
            <v>0</v>
          </cell>
          <cell r="M2702" t="str">
            <v>SKF</v>
          </cell>
        </row>
        <row r="2702">
          <cell r="O2702">
            <v>0</v>
          </cell>
        </row>
        <row r="2703">
          <cell r="A2703" t="str">
            <v>CHU-PAR.75M</v>
          </cell>
          <cell r="B2703" t="str">
            <v>CHUMACERA PARCHE Ø 75MM REF: F4B-GT-75M DGE</v>
          </cell>
          <cell r="C2703" t="str">
            <v>Chumacera</v>
          </cell>
          <cell r="D2703" t="str">
            <v>1.4.05.06 | Rodamientos</v>
          </cell>
        </row>
        <row r="2703">
          <cell r="F2703">
            <v>0</v>
          </cell>
          <cell r="G2703" t="str">
            <v>Unidades</v>
          </cell>
          <cell r="H2703" t="str">
            <v>Unidades</v>
          </cell>
        </row>
        <row r="2703">
          <cell r="K2703">
            <v>0</v>
          </cell>
          <cell r="L2703">
            <v>0</v>
          </cell>
          <cell r="M2703" t="str">
            <v>DODGE</v>
          </cell>
        </row>
        <row r="2703">
          <cell r="O2703">
            <v>0</v>
          </cell>
        </row>
        <row r="2704">
          <cell r="A2704" t="str">
            <v>CHU-PAR.80</v>
          </cell>
          <cell r="B2704" t="str">
            <v>CHUMACERA PARCHE Ø 80 MM - SKF</v>
          </cell>
          <cell r="C2704" t="str">
            <v>Chumacera</v>
          </cell>
          <cell r="D2704" t="str">
            <v>1.4.05.06 | Rodamientos</v>
          </cell>
        </row>
        <row r="2704">
          <cell r="F2704">
            <v>0</v>
          </cell>
          <cell r="G2704" t="str">
            <v>Unidades</v>
          </cell>
          <cell r="H2704" t="str">
            <v>Unidades</v>
          </cell>
        </row>
        <row r="2704">
          <cell r="K2704">
            <v>0</v>
          </cell>
          <cell r="L2704">
            <v>0</v>
          </cell>
          <cell r="M2704" t="str">
            <v>Elementos sin Marca</v>
          </cell>
        </row>
        <row r="2704">
          <cell r="O2704">
            <v>0</v>
          </cell>
        </row>
        <row r="2705">
          <cell r="A2705" t="str">
            <v>CHU-PAR.80-</v>
          </cell>
          <cell r="B2705" t="str">
            <v>CHUMACERA PARCHE Ø 80 MM FAG</v>
          </cell>
          <cell r="C2705" t="str">
            <v>Chumacera</v>
          </cell>
          <cell r="D2705" t="str">
            <v>1.4.05.06 | Rodamientos</v>
          </cell>
          <cell r="E2705" t="str">
            <v>R1-N6</v>
          </cell>
          <cell r="F2705">
            <v>0</v>
          </cell>
          <cell r="G2705" t="str">
            <v>Unidades</v>
          </cell>
          <cell r="H2705" t="str">
            <v>Unidades</v>
          </cell>
        </row>
        <row r="2705">
          <cell r="K2705">
            <v>0</v>
          </cell>
          <cell r="L2705">
            <v>0</v>
          </cell>
          <cell r="M2705" t="str">
            <v>FAG</v>
          </cell>
        </row>
        <row r="2705">
          <cell r="O2705">
            <v>0</v>
          </cell>
        </row>
        <row r="2706">
          <cell r="A2706" t="str">
            <v>CHU-PAR.90MM</v>
          </cell>
          <cell r="B2706" t="str">
            <v>CHUMACERA PARCHE Ø 90 MM - SKF</v>
          </cell>
          <cell r="C2706" t="str">
            <v>Chumacera</v>
          </cell>
          <cell r="D2706" t="str">
            <v>1.4.05.06 | Rodamientos</v>
          </cell>
        </row>
        <row r="2706">
          <cell r="F2706">
            <v>0</v>
          </cell>
          <cell r="G2706" t="str">
            <v>Unidades</v>
          </cell>
          <cell r="H2706" t="str">
            <v>Unidades</v>
          </cell>
        </row>
        <row r="2706">
          <cell r="K2706">
            <v>0</v>
          </cell>
          <cell r="L2706">
            <v>0</v>
          </cell>
          <cell r="M2706" t="str">
            <v>Elementos sin Marca</v>
          </cell>
        </row>
        <row r="2706">
          <cell r="O2706">
            <v>0</v>
          </cell>
        </row>
        <row r="2707">
          <cell r="A2707" t="str">
            <v>CHPA-OVA-1 1/4</v>
          </cell>
          <cell r="B2707" t="str">
            <v>CHUMACERA PARCHE OVALADA Ø 1 1/4" FYTB - FAG</v>
          </cell>
          <cell r="C2707" t="str">
            <v>Chumacera</v>
          </cell>
          <cell r="D2707" t="str">
            <v>1.4.05.06 | Rodamientos</v>
          </cell>
          <cell r="E2707" t="str">
            <v>R1-N6</v>
          </cell>
          <cell r="F2707">
            <v>0</v>
          </cell>
          <cell r="G2707" t="str">
            <v>Unidades</v>
          </cell>
          <cell r="H2707" t="str">
            <v>Unidades</v>
          </cell>
        </row>
        <row r="2707">
          <cell r="K2707">
            <v>1</v>
          </cell>
          <cell r="L2707">
            <v>0</v>
          </cell>
          <cell r="M2707" t="str">
            <v>Elementos sin Marca</v>
          </cell>
        </row>
        <row r="2707">
          <cell r="O2707">
            <v>0</v>
          </cell>
        </row>
        <row r="2708">
          <cell r="A2708" t="str">
            <v>CHU-PAR.1.1/4.NTN</v>
          </cell>
          <cell r="B2708" t="str">
            <v>CHUMACERA PARCHE OVALADA Ø 1 1/4" FYTB - NTN</v>
          </cell>
          <cell r="C2708" t="str">
            <v>Chumacera</v>
          </cell>
          <cell r="D2708" t="str">
            <v>1.4.05.06 | Rodamientos</v>
          </cell>
          <cell r="E2708" t="str">
            <v>R2-N5</v>
          </cell>
          <cell r="F2708">
            <v>0</v>
          </cell>
          <cell r="G2708" t="str">
            <v>Unidades</v>
          </cell>
          <cell r="H2708" t="str">
            <v>Unidades</v>
          </cell>
        </row>
        <row r="2708">
          <cell r="K2708">
            <v>0</v>
          </cell>
          <cell r="L2708">
            <v>0</v>
          </cell>
          <cell r="M2708" t="str">
            <v>Elementos sin Marca</v>
          </cell>
        </row>
        <row r="2708">
          <cell r="O2708">
            <v>0</v>
          </cell>
        </row>
        <row r="2709">
          <cell r="A2709" t="str">
            <v>CHU-OVA.3/4</v>
          </cell>
          <cell r="B2709" t="str">
            <v>CHUMACERA PARCHE OVALADA Ø 1 3/4" UCFL209-28 FAG</v>
          </cell>
          <cell r="C2709" t="str">
            <v>Chumacera</v>
          </cell>
          <cell r="D2709" t="str">
            <v>1.4.05.06 | Rodamientos</v>
          </cell>
          <cell r="E2709" t="str">
            <v>R1-N6</v>
          </cell>
          <cell r="F2709">
            <v>0</v>
          </cell>
          <cell r="G2709" t="str">
            <v>Unidades</v>
          </cell>
          <cell r="H2709" t="str">
            <v>Unidades</v>
          </cell>
        </row>
        <row r="2709">
          <cell r="K2709">
            <v>0</v>
          </cell>
          <cell r="L2709">
            <v>0</v>
          </cell>
          <cell r="M2709" t="str">
            <v>FAG</v>
          </cell>
        </row>
        <row r="2709">
          <cell r="O2709">
            <v>0</v>
          </cell>
        </row>
        <row r="2710">
          <cell r="A2710" t="str">
            <v>CHPA-OVA-1-</v>
          </cell>
          <cell r="B2710" t="str">
            <v>CHUMACERA PARCHE OVALADA Ø 1" FYTB</v>
          </cell>
          <cell r="C2710" t="str">
            <v>Chumacera</v>
          </cell>
          <cell r="D2710" t="str">
            <v>1.4.05.06 | Rodamientos</v>
          </cell>
          <cell r="E2710" t="str">
            <v>R1-N7</v>
          </cell>
          <cell r="F2710">
            <v>0</v>
          </cell>
          <cell r="G2710" t="str">
            <v>Unidades</v>
          </cell>
          <cell r="H2710" t="str">
            <v>Unidades</v>
          </cell>
        </row>
        <row r="2710">
          <cell r="K2710">
            <v>1</v>
          </cell>
          <cell r="L2710">
            <v>0</v>
          </cell>
          <cell r="M2710" t="str">
            <v>Elementos sin Marca</v>
          </cell>
        </row>
        <row r="2710">
          <cell r="O2710">
            <v>0</v>
          </cell>
        </row>
        <row r="2711">
          <cell r="A2711" t="str">
            <v>CHU-POV..1.FYTB</v>
          </cell>
          <cell r="B2711" t="str">
            <v>CHUMACERA PARCHE OVALADA Ø 1" FYTB - FAG</v>
          </cell>
          <cell r="C2711" t="str">
            <v>Chumacera</v>
          </cell>
          <cell r="D2711" t="str">
            <v>1.4.05.06 | Rodamientos</v>
          </cell>
        </row>
        <row r="2711">
          <cell r="F2711">
            <v>0</v>
          </cell>
          <cell r="G2711" t="str">
            <v>Unidades</v>
          </cell>
          <cell r="H2711" t="str">
            <v>Unidades</v>
          </cell>
        </row>
        <row r="2711">
          <cell r="K2711">
            <v>0</v>
          </cell>
          <cell r="L2711">
            <v>0</v>
          </cell>
          <cell r="M2711" t="str">
            <v>Elementos sin Marca</v>
          </cell>
        </row>
        <row r="2711">
          <cell r="O2711">
            <v>0</v>
          </cell>
        </row>
        <row r="2712">
          <cell r="A2712" t="str">
            <v>CHPA-OVA-3/4-</v>
          </cell>
          <cell r="B2712" t="str">
            <v>CHUMACERA PARCHE OVALADA Ø 3/4" FY TB</v>
          </cell>
          <cell r="C2712" t="str">
            <v>Chumacera</v>
          </cell>
          <cell r="D2712" t="str">
            <v>1.4.05.06 | Rodamientos</v>
          </cell>
          <cell r="E2712" t="str">
            <v>R2-N6</v>
          </cell>
          <cell r="F2712">
            <v>2</v>
          </cell>
          <cell r="G2712" t="str">
            <v>Unidades</v>
          </cell>
          <cell r="H2712" t="str">
            <v>Unidades</v>
          </cell>
        </row>
        <row r="2712">
          <cell r="K2712">
            <v>1</v>
          </cell>
          <cell r="L2712">
            <v>0</v>
          </cell>
          <cell r="M2712" t="str">
            <v>Elementos sin Marca</v>
          </cell>
        </row>
        <row r="2712">
          <cell r="O2712">
            <v>0</v>
          </cell>
        </row>
        <row r="2713">
          <cell r="A2713" t="str">
            <v>CHU-PAR.3/4.FAG</v>
          </cell>
          <cell r="B2713" t="str">
            <v>CHUMACERA PARCHE OVALADA Ø 3/4" FY TB - FAG Ref: UCFL204-12-J7</v>
          </cell>
          <cell r="C2713" t="str">
            <v>Chumacera</v>
          </cell>
          <cell r="D2713" t="str">
            <v>1.4.05.06 | Rodamientos</v>
          </cell>
        </row>
        <row r="2713">
          <cell r="F2713">
            <v>0</v>
          </cell>
          <cell r="G2713" t="str">
            <v>Unidades</v>
          </cell>
          <cell r="H2713" t="str">
            <v>Unidades</v>
          </cell>
        </row>
        <row r="2713">
          <cell r="K2713">
            <v>0</v>
          </cell>
          <cell r="L2713">
            <v>0</v>
          </cell>
          <cell r="M2713" t="str">
            <v>Elementos sin Marca</v>
          </cell>
          <cell r="N2713" t="str">
            <v>UCFL204-12-J7</v>
          </cell>
          <cell r="O2713">
            <v>0</v>
          </cell>
        </row>
        <row r="2714">
          <cell r="A2714" t="str">
            <v>CHU-PAR.50</v>
          </cell>
          <cell r="B2714" t="str">
            <v>CHUMACERA PARCHE OVALADA Ø 50 MM FYTB - NTN</v>
          </cell>
          <cell r="C2714" t="str">
            <v>Chumacera</v>
          </cell>
          <cell r="D2714" t="str">
            <v>1.4.05.06 | Rodamientos</v>
          </cell>
        </row>
        <row r="2714">
          <cell r="F2714">
            <v>0</v>
          </cell>
          <cell r="G2714" t="str">
            <v>Unidades</v>
          </cell>
          <cell r="H2714" t="str">
            <v>Unidades</v>
          </cell>
        </row>
        <row r="2714">
          <cell r="K2714">
            <v>0</v>
          </cell>
          <cell r="L2714">
            <v>0</v>
          </cell>
          <cell r="M2714" t="str">
            <v>Elementos sin Marca</v>
          </cell>
        </row>
        <row r="2714">
          <cell r="O2714">
            <v>0</v>
          </cell>
        </row>
        <row r="2715">
          <cell r="A2715" t="str">
            <v>CPA-208.40M</v>
          </cell>
          <cell r="B2715" t="str">
            <v>CHUMACERA PARCHE REDONDA UCFC 208 Ø 40 MM - FAG</v>
          </cell>
          <cell r="C2715" t="str">
            <v>Chumacera</v>
          </cell>
          <cell r="D2715" t="str">
            <v>1.4.05.06 | Rodamientos</v>
          </cell>
        </row>
        <row r="2715">
          <cell r="F2715">
            <v>0</v>
          </cell>
          <cell r="G2715" t="str">
            <v>Unidades</v>
          </cell>
          <cell r="H2715" t="str">
            <v>Unidades</v>
          </cell>
        </row>
        <row r="2715">
          <cell r="K2715">
            <v>0</v>
          </cell>
          <cell r="L2715">
            <v>0</v>
          </cell>
          <cell r="M2715" t="str">
            <v>Elementos sin Marca</v>
          </cell>
        </row>
        <row r="2715">
          <cell r="O2715">
            <v>0</v>
          </cell>
        </row>
        <row r="2716">
          <cell r="A2716" t="str">
            <v>CHU-UKF.217</v>
          </cell>
          <cell r="B2716" t="str">
            <v>CHUMACERA PARCHE UKF217 Ø 75 MM FAG</v>
          </cell>
          <cell r="C2716" t="str">
            <v>Chumacera</v>
          </cell>
          <cell r="D2716" t="str">
            <v>1.4.05.06 | Rodamientos</v>
          </cell>
        </row>
        <row r="2716">
          <cell r="F2716">
            <v>0</v>
          </cell>
          <cell r="G2716" t="str">
            <v>Unidades</v>
          </cell>
          <cell r="H2716" t="str">
            <v>Unidades</v>
          </cell>
        </row>
        <row r="2716">
          <cell r="K2716">
            <v>0</v>
          </cell>
          <cell r="L2716">
            <v>0</v>
          </cell>
          <cell r="M2716" t="str">
            <v>FAG</v>
          </cell>
        </row>
        <row r="2716">
          <cell r="O2716">
            <v>0</v>
          </cell>
        </row>
        <row r="2717">
          <cell r="A2717" t="str">
            <v>CHU-PED.BIP.3.1/2</v>
          </cell>
          <cell r="B2717" t="str">
            <v>CHUMACERA PEDESTAL BIPARTIDA Ø 3 1/2" Ref: P2B520-USAF-308TT</v>
          </cell>
          <cell r="C2717" t="str">
            <v>Chumacera</v>
          </cell>
          <cell r="D2717" t="str">
            <v>1.4.05.06 | Rodamientos</v>
          </cell>
        </row>
        <row r="2717">
          <cell r="F2717">
            <v>0</v>
          </cell>
          <cell r="G2717" t="str">
            <v>Unidades</v>
          </cell>
          <cell r="H2717" t="str">
            <v>Unidades</v>
          </cell>
        </row>
        <row r="2717">
          <cell r="K2717">
            <v>0</v>
          </cell>
          <cell r="L2717">
            <v>0</v>
          </cell>
          <cell r="M2717" t="str">
            <v>Elementos sin Marca</v>
          </cell>
          <cell r="N2717" t="str">
            <v>P2B520-USAF-308TT</v>
          </cell>
          <cell r="O2717">
            <v>0</v>
          </cell>
        </row>
        <row r="2718">
          <cell r="A2718" t="str">
            <v>CHU-PED.BIP.3.15/16</v>
          </cell>
          <cell r="B2718" t="str">
            <v>CHUMACERA PEDESTAL BIPARTIDA Ø 3 15/16" - REF. P4B522-USAF-315TT MARCA DODGE</v>
          </cell>
          <cell r="C2718" t="str">
            <v>Chumacera</v>
          </cell>
          <cell r="D2718" t="str">
            <v>1.4.05.06 | Rodamientos</v>
          </cell>
        </row>
        <row r="2718">
          <cell r="F2718">
            <v>0</v>
          </cell>
          <cell r="G2718" t="str">
            <v>Unidades</v>
          </cell>
          <cell r="H2718" t="str">
            <v>Unidades</v>
          </cell>
        </row>
        <row r="2718">
          <cell r="K2718">
            <v>0</v>
          </cell>
          <cell r="L2718">
            <v>0</v>
          </cell>
          <cell r="M2718" t="str">
            <v>Elementos sin Marca</v>
          </cell>
        </row>
        <row r="2718">
          <cell r="O2718">
            <v>0</v>
          </cell>
        </row>
        <row r="2719">
          <cell r="A2719" t="str">
            <v>CHU-PED.BIP.3.7/16</v>
          </cell>
          <cell r="B2719" t="str">
            <v>CHUMACERA PEDESTAL BIPARTIDA Ø 3 7/16" - REF. P2B520-USAF-307TT MARCA DODGE</v>
          </cell>
          <cell r="C2719" t="str">
            <v>Chumacera</v>
          </cell>
          <cell r="D2719" t="str">
            <v>1.4.05.06 | Rodamientos</v>
          </cell>
        </row>
        <row r="2719">
          <cell r="F2719">
            <v>0</v>
          </cell>
          <cell r="G2719" t="str">
            <v>Unidades</v>
          </cell>
          <cell r="H2719" t="str">
            <v>Unidades</v>
          </cell>
        </row>
        <row r="2719">
          <cell r="K2719">
            <v>0</v>
          </cell>
          <cell r="L2719">
            <v>0</v>
          </cell>
          <cell r="M2719" t="str">
            <v>Elementos sin Marca</v>
          </cell>
        </row>
        <row r="2719">
          <cell r="O2719">
            <v>0</v>
          </cell>
        </row>
        <row r="2720">
          <cell r="A2720" t="str">
            <v>CHU-PED.BIP.3</v>
          </cell>
          <cell r="B2720" t="str">
            <v>CHUMACERA PEDESTAL BIPARTIDA Ø 3" Ref: P2B517-USAF-300TT</v>
          </cell>
          <cell r="C2720" t="str">
            <v>Chumacera</v>
          </cell>
          <cell r="D2720" t="str">
            <v>1.4.05.06 | Rodamientos</v>
          </cell>
        </row>
        <row r="2720">
          <cell r="F2720">
            <v>0</v>
          </cell>
          <cell r="G2720" t="str">
            <v>Unidades</v>
          </cell>
          <cell r="H2720" t="str">
            <v>Unidades</v>
          </cell>
        </row>
        <row r="2720">
          <cell r="K2720">
            <v>0</v>
          </cell>
          <cell r="L2720">
            <v>0</v>
          </cell>
          <cell r="M2720" t="str">
            <v>Elementos sin Marca</v>
          </cell>
          <cell r="N2720" t="str">
            <v>P2B517-USAF-300TT</v>
          </cell>
          <cell r="O2720">
            <v>0</v>
          </cell>
        </row>
        <row r="2721">
          <cell r="A2721" t="str">
            <v>CHU-PED.BI.4.3/16</v>
          </cell>
          <cell r="B2721" t="str">
            <v>CHUMACERA PEDESTAL BIPARTIDA Ø 4 3/16" DGE Ref: P4B524-USAF-403TT</v>
          </cell>
          <cell r="C2721" t="str">
            <v>Chumacera</v>
          </cell>
          <cell r="D2721" t="str">
            <v>1.4.05.06 | Rodamientos</v>
          </cell>
        </row>
        <row r="2721">
          <cell r="F2721">
            <v>0</v>
          </cell>
          <cell r="G2721" t="str">
            <v>Unidades</v>
          </cell>
          <cell r="H2721" t="str">
            <v>Unidades</v>
          </cell>
        </row>
        <row r="2721">
          <cell r="K2721">
            <v>0</v>
          </cell>
          <cell r="L2721">
            <v>0</v>
          </cell>
          <cell r="M2721" t="str">
            <v>DODGE</v>
          </cell>
          <cell r="N2721" t="str">
            <v>P4B524-USAF-403TT</v>
          </cell>
          <cell r="O2721">
            <v>0</v>
          </cell>
        </row>
        <row r="2722">
          <cell r="A2722" t="str">
            <v>CHU-PED.BIP.4.7/16</v>
          </cell>
          <cell r="B2722" t="str">
            <v>CHUMACERA PEDESTAL BIPARTIDA Ø 4 7/16" - REF. P4B526-USAF-407TT MARCA DODGE ABB</v>
          </cell>
          <cell r="C2722" t="str">
            <v>Chumacera</v>
          </cell>
          <cell r="D2722" t="str">
            <v>1.4.05.06 | Rodamientos</v>
          </cell>
        </row>
        <row r="2722">
          <cell r="F2722">
            <v>0</v>
          </cell>
          <cell r="G2722" t="str">
            <v>Unidades</v>
          </cell>
          <cell r="H2722" t="str">
            <v>Unidades</v>
          </cell>
        </row>
        <row r="2722">
          <cell r="K2722">
            <v>0</v>
          </cell>
          <cell r="L2722">
            <v>0</v>
          </cell>
          <cell r="M2722" t="str">
            <v>ABB</v>
          </cell>
        </row>
        <row r="2722">
          <cell r="O2722">
            <v>0</v>
          </cell>
        </row>
        <row r="2723">
          <cell r="A2723" t="str">
            <v>CHU-PED.BIP.4</v>
          </cell>
          <cell r="B2723" t="str">
            <v>CHUMACERA PEDESTAL BIPARTIDA Ø 4" - REF. P4B522-USAF-400TT MARCA DODGE</v>
          </cell>
          <cell r="C2723" t="str">
            <v>Chumacera</v>
          </cell>
          <cell r="D2723" t="str">
            <v>1.4.05.06 | Rodamientos</v>
          </cell>
        </row>
        <row r="2723">
          <cell r="F2723">
            <v>0</v>
          </cell>
          <cell r="G2723" t="str">
            <v>Unidades</v>
          </cell>
          <cell r="H2723" t="str">
            <v>Unidades</v>
          </cell>
        </row>
        <row r="2723">
          <cell r="K2723">
            <v>0</v>
          </cell>
          <cell r="L2723">
            <v>0</v>
          </cell>
          <cell r="M2723" t="str">
            <v>Elementos sin Marca</v>
          </cell>
        </row>
        <row r="2723">
          <cell r="O2723">
            <v>0</v>
          </cell>
        </row>
        <row r="2724">
          <cell r="A2724" t="str">
            <v>CHU-PED.BIP.6</v>
          </cell>
          <cell r="B2724" t="str">
            <v>CHUMACERA PEDESTAL BIPARTIDA Ø 6" - REF. P4B534-USAF-600TT MARCA DODGE</v>
          </cell>
          <cell r="C2724" t="str">
            <v>Chumacera</v>
          </cell>
          <cell r="D2724" t="str">
            <v>1.4.05.06 | Rodamientos</v>
          </cell>
        </row>
        <row r="2724">
          <cell r="F2724">
            <v>0</v>
          </cell>
          <cell r="G2724" t="str">
            <v>Unidades</v>
          </cell>
          <cell r="H2724" t="str">
            <v>Unidades</v>
          </cell>
        </row>
        <row r="2724">
          <cell r="K2724">
            <v>12</v>
          </cell>
          <cell r="L2724">
            <v>0</v>
          </cell>
          <cell r="M2724" t="str">
            <v>Elementos sin Marca</v>
          </cell>
        </row>
        <row r="2724">
          <cell r="O2724">
            <v>0</v>
          </cell>
        </row>
        <row r="2725">
          <cell r="A2725" t="str">
            <v>CHU-SKF.P211</v>
          </cell>
          <cell r="B2725" t="str">
            <v>CHUMACERA PEDESTAL DIAM 55 MM SKF -P211</v>
          </cell>
          <cell r="C2725" t="str">
            <v>Chumacera</v>
          </cell>
          <cell r="D2725" t="str">
            <v>1.4.05.06 | Rodamientos</v>
          </cell>
        </row>
        <row r="2725">
          <cell r="F2725">
            <v>0</v>
          </cell>
          <cell r="G2725" t="str">
            <v>Unidades</v>
          </cell>
          <cell r="H2725" t="str">
            <v>Unidades</v>
          </cell>
        </row>
        <row r="2725">
          <cell r="K2725">
            <v>0</v>
          </cell>
          <cell r="L2725">
            <v>0</v>
          </cell>
          <cell r="M2725" t="str">
            <v>Elementos sin Marca</v>
          </cell>
        </row>
        <row r="2725">
          <cell r="O2725">
            <v>0</v>
          </cell>
        </row>
        <row r="2726">
          <cell r="A2726" t="str">
            <v>CHPE-1 1/2</v>
          </cell>
          <cell r="B2726" t="str">
            <v>CHUMACERA PEDESTAL Ø 1 1/2"</v>
          </cell>
          <cell r="C2726" t="str">
            <v>Chumacera</v>
          </cell>
          <cell r="D2726" t="str">
            <v>1.4.05.06 | Rodamientos</v>
          </cell>
          <cell r="E2726" t="str">
            <v>R1-N7</v>
          </cell>
          <cell r="F2726">
            <v>1</v>
          </cell>
          <cell r="G2726" t="str">
            <v>Unidades</v>
          </cell>
          <cell r="H2726" t="str">
            <v>Unidades</v>
          </cell>
        </row>
        <row r="2726">
          <cell r="K2726">
            <v>2</v>
          </cell>
          <cell r="L2726">
            <v>0</v>
          </cell>
          <cell r="M2726" t="str">
            <v>Elementos sin Marca</v>
          </cell>
        </row>
        <row r="2726">
          <cell r="O2726">
            <v>0</v>
          </cell>
        </row>
        <row r="2727">
          <cell r="A2727" t="str">
            <v>CHU-PED.1.1/4FAG</v>
          </cell>
          <cell r="B2727" t="str">
            <v>CHUMACERA PEDESTAL Ø 1 1/4 - FAG</v>
          </cell>
          <cell r="C2727" t="str">
            <v>Chumacera</v>
          </cell>
          <cell r="D2727" t="str">
            <v>1.4.05.06 | Rodamientos</v>
          </cell>
        </row>
        <row r="2727">
          <cell r="F2727">
            <v>0</v>
          </cell>
          <cell r="G2727" t="str">
            <v>Unidades</v>
          </cell>
          <cell r="H2727" t="str">
            <v>Unidades</v>
          </cell>
        </row>
        <row r="2727">
          <cell r="K2727">
            <v>0</v>
          </cell>
          <cell r="L2727">
            <v>0</v>
          </cell>
          <cell r="M2727" t="str">
            <v>Elementos sin Marca</v>
          </cell>
        </row>
        <row r="2727">
          <cell r="O2727">
            <v>0</v>
          </cell>
        </row>
        <row r="2728">
          <cell r="A2728" t="str">
            <v>CPE-118.SKF</v>
          </cell>
          <cell r="B2728" t="str">
            <v>CHUMACERA PEDESTAL Ø 1 1/8 SKF</v>
          </cell>
          <cell r="C2728" t="str">
            <v>Chumacera</v>
          </cell>
          <cell r="D2728" t="str">
            <v>1.4.05.06 | Rodamientos</v>
          </cell>
        </row>
        <row r="2728">
          <cell r="F2728">
            <v>0</v>
          </cell>
          <cell r="G2728" t="str">
            <v>Unidades</v>
          </cell>
          <cell r="H2728" t="str">
            <v>Unidades</v>
          </cell>
        </row>
        <row r="2728">
          <cell r="K2728">
            <v>0</v>
          </cell>
          <cell r="L2728">
            <v>0</v>
          </cell>
          <cell r="M2728" t="str">
            <v>Elementos sin Marca</v>
          </cell>
        </row>
        <row r="2728">
          <cell r="O2728">
            <v>0</v>
          </cell>
        </row>
        <row r="2729">
          <cell r="A2729" t="str">
            <v>CHPE-1 3/4</v>
          </cell>
          <cell r="B2729" t="str">
            <v>CHUMACERA PEDESTAL Ø 1 3/4 FAG</v>
          </cell>
          <cell r="C2729" t="str">
            <v>Chumacera</v>
          </cell>
          <cell r="D2729" t="str">
            <v>1.4.05.06 | Rodamientos</v>
          </cell>
          <cell r="E2729" t="str">
            <v>R1-N6</v>
          </cell>
          <cell r="F2729">
            <v>0</v>
          </cell>
          <cell r="G2729" t="str">
            <v>Unidades</v>
          </cell>
          <cell r="H2729" t="str">
            <v>Unidades</v>
          </cell>
        </row>
        <row r="2729">
          <cell r="K2729">
            <v>2</v>
          </cell>
          <cell r="L2729">
            <v>0</v>
          </cell>
          <cell r="M2729" t="str">
            <v>FAG</v>
          </cell>
        </row>
        <row r="2729">
          <cell r="O2729">
            <v>0</v>
          </cell>
        </row>
        <row r="2730">
          <cell r="A2730" t="str">
            <v>CHPE-1 3/4-NTN</v>
          </cell>
          <cell r="B2730" t="str">
            <v>CHUMACERA PEDESTAL Ø 1 3/4" - NTN</v>
          </cell>
          <cell r="C2730" t="str">
            <v>Chumacera</v>
          </cell>
          <cell r="D2730" t="str">
            <v>1.4.05.06 | Rodamientos</v>
          </cell>
          <cell r="E2730" t="str">
            <v>R2-N5</v>
          </cell>
          <cell r="F2730">
            <v>0</v>
          </cell>
          <cell r="G2730" t="str">
            <v>Unidades</v>
          </cell>
          <cell r="H2730" t="str">
            <v>Unidades</v>
          </cell>
        </row>
        <row r="2730">
          <cell r="K2730">
            <v>0</v>
          </cell>
          <cell r="L2730">
            <v>0</v>
          </cell>
          <cell r="M2730" t="str">
            <v>Elementos sin Marca</v>
          </cell>
        </row>
        <row r="2730">
          <cell r="O2730">
            <v>0</v>
          </cell>
        </row>
        <row r="2731">
          <cell r="A2731" t="str">
            <v>CHPE-1"-SY</v>
          </cell>
          <cell r="B2731" t="str">
            <v>CHUMACERA PEDESTAL Ø 1" - SY</v>
          </cell>
          <cell r="C2731" t="str">
            <v>Chumacera</v>
          </cell>
          <cell r="D2731" t="str">
            <v>1.4.05.06 | Rodamientos</v>
          </cell>
          <cell r="E2731" t="str">
            <v>R1-N7</v>
          </cell>
          <cell r="F2731">
            <v>0</v>
          </cell>
          <cell r="G2731" t="str">
            <v>Unidades</v>
          </cell>
          <cell r="H2731" t="str">
            <v>Unidades</v>
          </cell>
        </row>
        <row r="2731">
          <cell r="K2731">
            <v>1</v>
          </cell>
          <cell r="L2731">
            <v>0</v>
          </cell>
          <cell r="M2731" t="str">
            <v>Elementos sin Marca</v>
          </cell>
        </row>
        <row r="2731">
          <cell r="O2731">
            <v>0</v>
          </cell>
        </row>
        <row r="2732">
          <cell r="A2732" t="str">
            <v>CHU-PED.2.FAG</v>
          </cell>
          <cell r="B2732" t="str">
            <v>CHUMACERA PEDESTAL Ø 2 - FAG</v>
          </cell>
          <cell r="C2732" t="str">
            <v>Chumacera</v>
          </cell>
          <cell r="D2732" t="str">
            <v>1.4.05.06 | Rodamientos</v>
          </cell>
        </row>
        <row r="2732">
          <cell r="F2732">
            <v>0</v>
          </cell>
          <cell r="G2732" t="str">
            <v>Unidades</v>
          </cell>
          <cell r="H2732" t="str">
            <v>Unidades</v>
          </cell>
        </row>
        <row r="2732">
          <cell r="K2732">
            <v>0</v>
          </cell>
          <cell r="L2732">
            <v>0</v>
          </cell>
          <cell r="M2732" t="str">
            <v>Elementos sin Marca</v>
          </cell>
        </row>
        <row r="2732">
          <cell r="O2732">
            <v>0</v>
          </cell>
        </row>
        <row r="2733">
          <cell r="A2733" t="str">
            <v>CHPE-2 1/2</v>
          </cell>
          <cell r="B2733" t="str">
            <v>CHUMACERA PEDESTAL Ø 2 1/2" - FAG</v>
          </cell>
          <cell r="C2733" t="str">
            <v>Chumacera</v>
          </cell>
          <cell r="D2733" t="str">
            <v>1.4.05.06 | Rodamientos</v>
          </cell>
          <cell r="E2733" t="str">
            <v>R1-N7</v>
          </cell>
          <cell r="F2733">
            <v>0</v>
          </cell>
          <cell r="G2733" t="str">
            <v>Unidades</v>
          </cell>
          <cell r="H2733" t="str">
            <v>Unidades</v>
          </cell>
        </row>
        <row r="2733">
          <cell r="K2733">
            <v>5</v>
          </cell>
          <cell r="L2733">
            <v>0</v>
          </cell>
          <cell r="M2733" t="str">
            <v>Elementos sin Marca</v>
          </cell>
        </row>
        <row r="2733">
          <cell r="O2733">
            <v>0</v>
          </cell>
        </row>
        <row r="2734">
          <cell r="A2734" t="str">
            <v>CHPE-2 1/2-NTN</v>
          </cell>
          <cell r="B2734" t="str">
            <v>CHUMACERA PEDESTAL Ø 2 1/2" - NTN</v>
          </cell>
          <cell r="C2734" t="str">
            <v>Chumacera</v>
          </cell>
          <cell r="D2734" t="str">
            <v>1.4.05.06 | Rodamientos</v>
          </cell>
        </row>
        <row r="2734">
          <cell r="F2734">
            <v>0</v>
          </cell>
          <cell r="G2734" t="str">
            <v>Unidades</v>
          </cell>
          <cell r="H2734" t="str">
            <v>Unidades</v>
          </cell>
        </row>
        <row r="2734">
          <cell r="K2734">
            <v>0</v>
          </cell>
          <cell r="L2734">
            <v>0</v>
          </cell>
          <cell r="M2734" t="str">
            <v>Elementos sin Marca</v>
          </cell>
        </row>
        <row r="2734">
          <cell r="O2734">
            <v>0</v>
          </cell>
        </row>
        <row r="2735">
          <cell r="A2735" t="str">
            <v>CHPE-2 1/4</v>
          </cell>
          <cell r="B2735" t="str">
            <v>CHUMACERA PEDESTAL Ø 2 1/4" - FAG</v>
          </cell>
          <cell r="C2735" t="str">
            <v>Chumacera</v>
          </cell>
          <cell r="D2735" t="str">
            <v>1.4.05.06 | Rodamientos</v>
          </cell>
        </row>
        <row r="2735">
          <cell r="F2735">
            <v>0</v>
          </cell>
          <cell r="G2735" t="str">
            <v>Unidades</v>
          </cell>
          <cell r="H2735" t="str">
            <v>Unidades</v>
          </cell>
        </row>
        <row r="2735">
          <cell r="K2735">
            <v>5</v>
          </cell>
          <cell r="L2735">
            <v>0</v>
          </cell>
          <cell r="M2735" t="str">
            <v>Elementos sin Marca</v>
          </cell>
        </row>
        <row r="2735">
          <cell r="O2735">
            <v>0</v>
          </cell>
        </row>
        <row r="2736">
          <cell r="A2736" t="str">
            <v>CHU-PED.21/4</v>
          </cell>
          <cell r="B2736" t="str">
            <v>CHUMACERA PEDESTAL Ø 2 1/4" - SKF</v>
          </cell>
          <cell r="C2736" t="str">
            <v>Chumacera</v>
          </cell>
          <cell r="D2736" t="str">
            <v>1.4.05.06 | Rodamientos</v>
          </cell>
        </row>
        <row r="2736">
          <cell r="F2736">
            <v>0</v>
          </cell>
          <cell r="G2736" t="str">
            <v>Unidades</v>
          </cell>
          <cell r="H2736" t="str">
            <v>Unidades</v>
          </cell>
        </row>
        <row r="2736">
          <cell r="K2736">
            <v>0</v>
          </cell>
          <cell r="L2736">
            <v>0</v>
          </cell>
          <cell r="M2736" t="str">
            <v>Elementos sin Marca</v>
          </cell>
        </row>
        <row r="2736">
          <cell r="O2736">
            <v>0</v>
          </cell>
        </row>
        <row r="2737">
          <cell r="A2737" t="str">
            <v>CHU-PD2.3/16</v>
          </cell>
          <cell r="B2737" t="str">
            <v>CHUMACERA PEDESTAL Ø 2 3/16"</v>
          </cell>
          <cell r="C2737" t="str">
            <v>Chumacera</v>
          </cell>
          <cell r="D2737" t="str">
            <v>1.4.05.06 | Rodamientos</v>
          </cell>
          <cell r="E2737" t="str">
            <v>R1-N6</v>
          </cell>
          <cell r="F2737">
            <v>0</v>
          </cell>
          <cell r="G2737" t="str">
            <v>Unidades</v>
          </cell>
          <cell r="H2737" t="str">
            <v>Unidades</v>
          </cell>
        </row>
        <row r="2737">
          <cell r="K2737">
            <v>0</v>
          </cell>
          <cell r="L2737">
            <v>0</v>
          </cell>
          <cell r="M2737" t="str">
            <v>Elementos sin Marca</v>
          </cell>
        </row>
        <row r="2737">
          <cell r="O2737">
            <v>0</v>
          </cell>
        </row>
        <row r="2738">
          <cell r="A2738" t="str">
            <v>CHPE-3"</v>
          </cell>
          <cell r="B2738" t="str">
            <v>CHUMACERA PEDESTAL Ø 3"</v>
          </cell>
          <cell r="C2738" t="str">
            <v>Chumacera</v>
          </cell>
          <cell r="D2738" t="str">
            <v>1.4.05.06 | Rodamientos</v>
          </cell>
          <cell r="E2738" t="str">
            <v>R1-N7</v>
          </cell>
          <cell r="F2738">
            <v>2</v>
          </cell>
          <cell r="G2738" t="str">
            <v>Unidades</v>
          </cell>
          <cell r="H2738" t="str">
            <v>Unidades</v>
          </cell>
        </row>
        <row r="2738">
          <cell r="K2738">
            <v>10</v>
          </cell>
          <cell r="L2738">
            <v>0</v>
          </cell>
          <cell r="M2738" t="str">
            <v>Elementos sin Marca</v>
          </cell>
        </row>
        <row r="2738">
          <cell r="O2738">
            <v>0</v>
          </cell>
        </row>
        <row r="2739">
          <cell r="A2739" t="str">
            <v>CHPE-3/4-SY</v>
          </cell>
          <cell r="B2739" t="str">
            <v>CHUMACERA PEDESTAL Ø 3/4" - SY</v>
          </cell>
          <cell r="C2739" t="str">
            <v>Chumacera</v>
          </cell>
          <cell r="D2739" t="str">
            <v>1.4.05.06 | Rodamientos</v>
          </cell>
          <cell r="E2739" t="str">
            <v>R1-N6</v>
          </cell>
          <cell r="F2739">
            <v>0</v>
          </cell>
          <cell r="G2739" t="str">
            <v>Unidades</v>
          </cell>
          <cell r="H2739" t="str">
            <v>Unidades</v>
          </cell>
        </row>
        <row r="2739">
          <cell r="K2739">
            <v>1</v>
          </cell>
          <cell r="L2739">
            <v>0</v>
          </cell>
          <cell r="M2739" t="str">
            <v>Elementos sin Marca</v>
          </cell>
        </row>
        <row r="2739">
          <cell r="O2739">
            <v>0</v>
          </cell>
        </row>
        <row r="2740">
          <cell r="A2740" t="str">
            <v>CHU-PED.2.3/4</v>
          </cell>
          <cell r="B2740" t="str">
            <v>CHUMACERA PEDESTAL SY Ø 2 3/4" - NTN</v>
          </cell>
          <cell r="C2740" t="str">
            <v>Chumacera</v>
          </cell>
          <cell r="D2740" t="str">
            <v>1.4.05.06 | Rodamientos</v>
          </cell>
        </row>
        <row r="2740">
          <cell r="F2740">
            <v>0</v>
          </cell>
          <cell r="G2740" t="str">
            <v>Unidades</v>
          </cell>
          <cell r="H2740" t="str">
            <v>Unidades</v>
          </cell>
        </row>
        <row r="2740">
          <cell r="K2740">
            <v>0</v>
          </cell>
          <cell r="L2740">
            <v>0</v>
          </cell>
          <cell r="M2740" t="str">
            <v>Elementos sin Marca</v>
          </cell>
        </row>
        <row r="2740">
          <cell r="O2740">
            <v>0</v>
          </cell>
        </row>
        <row r="2741">
          <cell r="A2741" t="str">
            <v>CHU-PED.SY3</v>
          </cell>
          <cell r="B2741" t="str">
            <v>CHUMACERA PEDESTAL SY Ø 3" - UTF</v>
          </cell>
          <cell r="C2741" t="str">
            <v>Chumacera</v>
          </cell>
          <cell r="D2741" t="str">
            <v>1.4.05.06 | Rodamientos</v>
          </cell>
        </row>
        <row r="2741">
          <cell r="F2741">
            <v>0</v>
          </cell>
          <cell r="G2741" t="str">
            <v>Unidades</v>
          </cell>
          <cell r="H2741" t="str">
            <v>Unidades</v>
          </cell>
        </row>
        <row r="2741">
          <cell r="K2741">
            <v>0</v>
          </cell>
          <cell r="L2741">
            <v>0</v>
          </cell>
          <cell r="M2741" t="str">
            <v>Elementos sin Marca</v>
          </cell>
        </row>
        <row r="2741">
          <cell r="O2741">
            <v>0</v>
          </cell>
        </row>
        <row r="2742">
          <cell r="A2742" t="str">
            <v>CHU-PED.SYJ</v>
          </cell>
          <cell r="B2742" t="str">
            <v>CHUMACERA PEDESTAL SYJ Ø100 TF SKF</v>
          </cell>
          <cell r="C2742" t="str">
            <v>Chumacera</v>
          </cell>
          <cell r="D2742" t="str">
            <v>1.4.05.06 | Rodamientos</v>
          </cell>
        </row>
        <row r="2742">
          <cell r="F2742">
            <v>0</v>
          </cell>
          <cell r="G2742" t="str">
            <v>Unidades</v>
          </cell>
          <cell r="H2742" t="str">
            <v>Unidades</v>
          </cell>
        </row>
        <row r="2742">
          <cell r="K2742">
            <v>0</v>
          </cell>
          <cell r="L2742">
            <v>0</v>
          </cell>
          <cell r="M2742" t="str">
            <v>SKF</v>
          </cell>
        </row>
        <row r="2742">
          <cell r="O2742">
            <v>0</v>
          </cell>
        </row>
        <row r="2743">
          <cell r="A2743" t="str">
            <v>CHU-TU-1 3/4</v>
          </cell>
          <cell r="B2743" t="str">
            <v>CHUMACERA TU Ø 1 3/4" - NTN</v>
          </cell>
          <cell r="C2743" t="str">
            <v>Chumacera</v>
          </cell>
          <cell r="D2743" t="str">
            <v>1.4.05.06 | Rodamientos</v>
          </cell>
        </row>
        <row r="2743">
          <cell r="F2743">
            <v>0</v>
          </cell>
          <cell r="G2743" t="str">
            <v>Unidades</v>
          </cell>
          <cell r="H2743" t="str">
            <v>Unidades</v>
          </cell>
        </row>
        <row r="2743">
          <cell r="K2743">
            <v>0</v>
          </cell>
          <cell r="L2743">
            <v>0</v>
          </cell>
          <cell r="M2743" t="str">
            <v>Elementos sin Marca</v>
          </cell>
        </row>
        <row r="2743">
          <cell r="O2743">
            <v>0</v>
          </cell>
        </row>
        <row r="2744">
          <cell r="A2744" t="str">
            <v>CHU-TU2.5TF</v>
          </cell>
          <cell r="B2744" t="str">
            <v>CHUMACERA TU-25-TF - SKF</v>
          </cell>
          <cell r="C2744" t="str">
            <v>Chumacera</v>
          </cell>
          <cell r="D2744" t="str">
            <v>1.4.05.06 | Rodamientos</v>
          </cell>
        </row>
        <row r="2744">
          <cell r="F2744">
            <v>0</v>
          </cell>
          <cell r="G2744" t="str">
            <v>Unidades</v>
          </cell>
          <cell r="H2744" t="str">
            <v>Unidades</v>
          </cell>
        </row>
        <row r="2744">
          <cell r="K2744">
            <v>0</v>
          </cell>
          <cell r="L2744">
            <v>0</v>
          </cell>
          <cell r="M2744" t="str">
            <v>Elementos sin Marca</v>
          </cell>
        </row>
        <row r="2744">
          <cell r="O2744">
            <v>0</v>
          </cell>
        </row>
        <row r="2745">
          <cell r="A2745" t="str">
            <v>CHU-VAG-270X80X</v>
          </cell>
          <cell r="B2745" t="str">
            <v>CHUMACERA VAGONETA 270 MM X 80 MM X 130 MM - EN FUNDICION GRIS</v>
          </cell>
          <cell r="C2745" t="str">
            <v>Elementos de Fundición</v>
          </cell>
          <cell r="D2745" t="str">
            <v>1.4.05.10 | Varios</v>
          </cell>
        </row>
        <row r="2745">
          <cell r="F2745">
            <v>0</v>
          </cell>
          <cell r="G2745" t="str">
            <v>Unidades</v>
          </cell>
          <cell r="H2745" t="str">
            <v>Unidades</v>
          </cell>
        </row>
        <row r="2745">
          <cell r="K2745">
            <v>11</v>
          </cell>
          <cell r="L2745">
            <v>0</v>
          </cell>
          <cell r="M2745" t="str">
            <v>Elementos sin Marca</v>
          </cell>
        </row>
        <row r="2745">
          <cell r="O2745">
            <v>0</v>
          </cell>
        </row>
        <row r="2746">
          <cell r="A2746" t="str">
            <v>CIE-RAP.13ID001</v>
          </cell>
          <cell r="B2746" t="str">
            <v>CIERRE RAPIDO 13ID001 ZINCADO</v>
          </cell>
          <cell r="C2746" t="str">
            <v>Varios Diversos</v>
          </cell>
          <cell r="D2746" t="str">
            <v>1.4.05.10 | Varios</v>
          </cell>
          <cell r="E2746" t="str">
            <v>R7-N7</v>
          </cell>
          <cell r="F2746">
            <v>0</v>
          </cell>
          <cell r="G2746" t="str">
            <v>Unidades</v>
          </cell>
          <cell r="H2746" t="str">
            <v>Unidades</v>
          </cell>
        </row>
        <row r="2746">
          <cell r="K2746">
            <v>0</v>
          </cell>
          <cell r="L2746">
            <v>0</v>
          </cell>
          <cell r="M2746" t="str">
            <v>Elementos sin Marca</v>
          </cell>
        </row>
        <row r="2746">
          <cell r="O2746">
            <v>0</v>
          </cell>
        </row>
        <row r="2747">
          <cell r="A2747" t="str">
            <v>CIL-ALT.OXI</v>
          </cell>
          <cell r="B2747" t="str">
            <v>CILINDRO DE ALTA PRESION  PARA OXIGENO</v>
          </cell>
          <cell r="C2747" t="str">
            <v>Materiales y Suministros</v>
          </cell>
          <cell r="D2747" t="str">
            <v>1.4.55.20 | Materiales y Suministros</v>
          </cell>
        </row>
        <row r="2747">
          <cell r="F2747">
            <v>0</v>
          </cell>
          <cell r="G2747" t="str">
            <v>Unidades</v>
          </cell>
          <cell r="H2747" t="str">
            <v>Unidades</v>
          </cell>
        </row>
        <row r="2747">
          <cell r="K2747">
            <v>0</v>
          </cell>
          <cell r="L2747">
            <v>0</v>
          </cell>
          <cell r="M2747" t="str">
            <v>Elementos sin Marca</v>
          </cell>
        </row>
        <row r="2747">
          <cell r="O2747">
            <v>0</v>
          </cell>
        </row>
        <row r="2748">
          <cell r="A2748" t="str">
            <v>CIL-HID-63X686</v>
          </cell>
          <cell r="B2748" t="str">
            <v>CILINDRO HIDRAULICO DOBLE EFECTO TIPO BOTELLA 2 1/2 " X  3" VASTAGO  DE 1 3/4" CARREAR 686MM MONTAJE PIVOTE MACHO EN CAMISA Y HORQUILLA EN VASTAGO CON PASADOR</v>
          </cell>
          <cell r="C2748" t="str">
            <v>Cilindros</v>
          </cell>
          <cell r="D2748" t="str">
            <v>1.4.05.17 | Neumático</v>
          </cell>
          <cell r="E2748" t="str">
            <v>E13-N1</v>
          </cell>
          <cell r="F2748">
            <v>0</v>
          </cell>
          <cell r="G2748" t="str">
            <v>Unidades</v>
          </cell>
          <cell r="H2748" t="str">
            <v>Unidades</v>
          </cell>
        </row>
        <row r="2748">
          <cell r="K2748">
            <v>0</v>
          </cell>
          <cell r="L2748">
            <v>0</v>
          </cell>
          <cell r="M2748" t="str">
            <v>Elementos sin Marca</v>
          </cell>
        </row>
        <row r="2748">
          <cell r="O2748">
            <v>0</v>
          </cell>
        </row>
        <row r="2749">
          <cell r="A2749" t="str">
            <v>CIL-HID.70X170</v>
          </cell>
          <cell r="B2749" t="str">
            <v>CILINDRO HIDRAULICO HCQA 70 MM - CARRERA 170 MM - VASTAGO 32 MM TIPO REDONDO - EMPAQUETADURA MARCA PARKER USA -  PIVOTE POSTERIOR MACHO Y HORQUILLA MACHO SEGURO ANILLO AUTOCLAVE</v>
          </cell>
          <cell r="C2749" t="str">
            <v>Cilindros</v>
          </cell>
          <cell r="D2749" t="str">
            <v>1.4.05.17 | Neumático</v>
          </cell>
          <cell r="E2749" t="str">
            <v>E13-N1</v>
          </cell>
          <cell r="F2749">
            <v>0</v>
          </cell>
          <cell r="G2749" t="str">
            <v>Unidades</v>
          </cell>
          <cell r="H2749" t="str">
            <v>Unidades</v>
          </cell>
        </row>
        <row r="2749">
          <cell r="K2749">
            <v>0</v>
          </cell>
          <cell r="L2749">
            <v>0</v>
          </cell>
          <cell r="M2749" t="str">
            <v>Elementos sin Marca</v>
          </cell>
        </row>
        <row r="2749">
          <cell r="O2749">
            <v>0</v>
          </cell>
        </row>
        <row r="2750">
          <cell r="A2750" t="str">
            <v>CIL-HID.80X1070</v>
          </cell>
          <cell r="B2750" t="str">
            <v>CILINDRO HIDRAULICO HCQA 80 MM - CARRERA 1070 MM - VASTAGO 2" - TIPO REDONDO - EMPQUETURA MARCA PARKER USA -  PIVOTE POSTERIOR PUENTE BASCULANTE</v>
          </cell>
          <cell r="C2750" t="str">
            <v>Cilindros</v>
          </cell>
          <cell r="D2750" t="str">
            <v>1.4.05.17 | Neumático</v>
          </cell>
          <cell r="E2750" t="str">
            <v>E13-N1</v>
          </cell>
          <cell r="F2750">
            <v>0</v>
          </cell>
          <cell r="G2750" t="str">
            <v>Unidades</v>
          </cell>
          <cell r="H2750" t="str">
            <v>Unidades</v>
          </cell>
        </row>
        <row r="2750">
          <cell r="K2750">
            <v>0</v>
          </cell>
          <cell r="L2750">
            <v>0</v>
          </cell>
          <cell r="M2750" t="str">
            <v>Elementos sin Marca</v>
          </cell>
        </row>
        <row r="2750">
          <cell r="O2750">
            <v>0</v>
          </cell>
        </row>
        <row r="2751">
          <cell r="A2751" t="str">
            <v>CIL-HID.80X840</v>
          </cell>
          <cell r="B2751" t="str">
            <v>CILINDRO HIDRAULICO HCQA 80 MM - CARRERA 840 MM - VASTAGO 2" - TIPO REDONDO - EMPAQUETADURA MARCA  PARKER USA - BALANCIN INTERMEDIO PUERA AUTOCLAVE</v>
          </cell>
          <cell r="C2751" t="str">
            <v>Cilindros</v>
          </cell>
          <cell r="D2751" t="str">
            <v>1.4.05.17 | Neumático</v>
          </cell>
          <cell r="E2751" t="str">
            <v>E13-N1</v>
          </cell>
          <cell r="F2751">
            <v>0</v>
          </cell>
          <cell r="G2751" t="str">
            <v>Unidades</v>
          </cell>
          <cell r="H2751" t="str">
            <v>Unidades</v>
          </cell>
        </row>
        <row r="2751">
          <cell r="K2751">
            <v>0</v>
          </cell>
          <cell r="L2751">
            <v>0</v>
          </cell>
          <cell r="M2751" t="str">
            <v>Elementos sin Marca</v>
          </cell>
        </row>
        <row r="2751">
          <cell r="O2751">
            <v>0</v>
          </cell>
        </row>
        <row r="2752">
          <cell r="A2752" t="str">
            <v>CIL-HID.150X310</v>
          </cell>
          <cell r="B2752" t="str">
            <v>CILINDRO HIDRAULICO Ø 150 MM X 310 MM PARA PRENSA P-15</v>
          </cell>
          <cell r="C2752" t="str">
            <v>Cilindros</v>
          </cell>
          <cell r="D2752" t="str">
            <v>1.4.05.17 | Neumático</v>
          </cell>
          <cell r="E2752" t="str">
            <v>E13-N1</v>
          </cell>
          <cell r="F2752">
            <v>0</v>
          </cell>
          <cell r="G2752" t="str">
            <v>Unidades</v>
          </cell>
          <cell r="H2752" t="str">
            <v>Unidades</v>
          </cell>
        </row>
        <row r="2752">
          <cell r="K2752">
            <v>0</v>
          </cell>
          <cell r="L2752">
            <v>0</v>
          </cell>
          <cell r="M2752" t="str">
            <v>Elementos sin Marca</v>
          </cell>
        </row>
        <row r="2752">
          <cell r="O2752">
            <v>0</v>
          </cell>
        </row>
        <row r="2753">
          <cell r="A2753" t="str">
            <v>CIL-HID.39X250</v>
          </cell>
          <cell r="B2753" t="str">
            <v>CILINDRO HIDRAULICO Ø 39 MM X Ø 250 MM</v>
          </cell>
          <cell r="C2753" t="str">
            <v>Cilindros</v>
          </cell>
          <cell r="D2753" t="str">
            <v>1.4.05.17 | Neumático</v>
          </cell>
          <cell r="E2753" t="str">
            <v>E13-N5</v>
          </cell>
          <cell r="F2753">
            <v>0</v>
          </cell>
          <cell r="G2753" t="str">
            <v>Unidades</v>
          </cell>
          <cell r="H2753" t="str">
            <v>Unidades</v>
          </cell>
        </row>
        <row r="2753">
          <cell r="K2753">
            <v>0</v>
          </cell>
          <cell r="L2753">
            <v>0</v>
          </cell>
          <cell r="M2753" t="str">
            <v>Elementos sin Marca</v>
          </cell>
        </row>
        <row r="2753">
          <cell r="O2753">
            <v>0</v>
          </cell>
        </row>
        <row r="2754">
          <cell r="A2754" t="str">
            <v>CIL-NEU.63X380</v>
          </cell>
          <cell r="B2754" t="str">
            <v>CILINDRO HIDRAULICO Ø 63 MM X Ø 380 MM</v>
          </cell>
          <cell r="C2754" t="str">
            <v>Cilindros</v>
          </cell>
          <cell r="D2754" t="str">
            <v>1.4.05.17 | Neumático</v>
          </cell>
          <cell r="E2754" t="str">
            <v>E13-N1</v>
          </cell>
          <cell r="F2754">
            <v>0</v>
          </cell>
          <cell r="G2754" t="str">
            <v>Unidades</v>
          </cell>
          <cell r="H2754" t="str">
            <v>Unidades</v>
          </cell>
        </row>
        <row r="2754">
          <cell r="K2754">
            <v>0</v>
          </cell>
          <cell r="L2754">
            <v>0</v>
          </cell>
          <cell r="M2754" t="str">
            <v>Elementos sin Marca</v>
          </cell>
        </row>
        <row r="2754">
          <cell r="O2754">
            <v>0</v>
          </cell>
        </row>
        <row r="2755">
          <cell r="A2755" t="str">
            <v>CID-I63.120</v>
          </cell>
          <cell r="B2755" t="str">
            <v>CILINDRO HIDRAULICO REDONDO DI63 MM, CARRERA 120 MM, VASTAGO D32 MM, PIVOTE POSTERIOR MACHO Y HORQUILLA M25X2 MM</v>
          </cell>
          <cell r="C2755" t="str">
            <v>Cilindros</v>
          </cell>
          <cell r="D2755" t="str">
            <v>1.4.05.17 | Neumático</v>
          </cell>
          <cell r="E2755" t="str">
            <v>E13-N1</v>
          </cell>
          <cell r="F2755">
            <v>0</v>
          </cell>
          <cell r="G2755" t="str">
            <v>Unidades</v>
          </cell>
          <cell r="H2755" t="str">
            <v>Unidades</v>
          </cell>
        </row>
        <row r="2755">
          <cell r="K2755">
            <v>0</v>
          </cell>
          <cell r="L2755">
            <v>0</v>
          </cell>
          <cell r="M2755" t="str">
            <v>Elementos sin Marca</v>
          </cell>
        </row>
        <row r="2755">
          <cell r="O2755">
            <v>0</v>
          </cell>
        </row>
        <row r="2756">
          <cell r="A2756" t="str">
            <v>CIL-HID.I63.</v>
          </cell>
          <cell r="B2756" t="str">
            <v>CILINDRO HIDRAULICO REDONDO DI63 MM, CARRERA 300 MM, VASTAGO D32 MM, PIVOTE POSTERIOR MACHO Y HORQUILLA M25X2 MM</v>
          </cell>
          <cell r="C2756" t="str">
            <v>Cilindros</v>
          </cell>
          <cell r="D2756" t="str">
            <v>1.4.05.17 | Neumático</v>
          </cell>
          <cell r="E2756" t="str">
            <v>E13-N1</v>
          </cell>
          <cell r="F2756">
            <v>0</v>
          </cell>
          <cell r="G2756" t="str">
            <v>Unidades</v>
          </cell>
          <cell r="H2756" t="str">
            <v>Unidades</v>
          </cell>
        </row>
        <row r="2756">
          <cell r="K2756">
            <v>0</v>
          </cell>
          <cell r="L2756">
            <v>0</v>
          </cell>
          <cell r="M2756" t="str">
            <v>Elementos sin Marca</v>
          </cell>
        </row>
        <row r="2756">
          <cell r="O2756">
            <v>0</v>
          </cell>
        </row>
        <row r="2757">
          <cell r="A2757" t="str">
            <v>CIL-HID.180</v>
          </cell>
          <cell r="B2757" t="str">
            <v>CILINDRO HIDRAULICO REDONDO DI80 MM, CARRERA 500 MM, VASTAGO D50 MM, PIVOTE CENTRAL TIPO BALANCÍN DESPLAZABLE MACIZO HORQUILLA M30 X 2 MM</v>
          </cell>
          <cell r="C2757" t="str">
            <v>Cilindros</v>
          </cell>
          <cell r="D2757" t="str">
            <v>1.4.05.17 | Neumático</v>
          </cell>
          <cell r="E2757" t="str">
            <v>E13-N1</v>
          </cell>
          <cell r="F2757">
            <v>0</v>
          </cell>
          <cell r="G2757" t="str">
            <v>Unidades</v>
          </cell>
          <cell r="H2757" t="str">
            <v>Unidades</v>
          </cell>
        </row>
        <row r="2757">
          <cell r="K2757">
            <v>0</v>
          </cell>
          <cell r="L2757">
            <v>0</v>
          </cell>
          <cell r="M2757" t="str">
            <v>Elementos sin Marca</v>
          </cell>
        </row>
        <row r="2757">
          <cell r="O2757">
            <v>0</v>
          </cell>
        </row>
        <row r="2758">
          <cell r="A2758" t="str">
            <v>CIL-HID.2.1/2.1.1/4</v>
          </cell>
          <cell r="B2758" t="str">
            <v>CILINDRO HIDRAULICO TIPO BOTELLA Ø  2  1/2" Ø V - 1 1/4 "  CARRERA 250 MM, MONTAJE PIVOTE POSTERIOR MACHO CON HORQUILLA HEMBRA Y PASADORES</v>
          </cell>
          <cell r="C2758" t="str">
            <v>Cilindros</v>
          </cell>
          <cell r="D2758" t="str">
            <v>1.4.05.17 | Neumático</v>
          </cell>
          <cell r="E2758" t="str">
            <v>E13-N1</v>
          </cell>
          <cell r="F2758">
            <v>0</v>
          </cell>
          <cell r="G2758" t="str">
            <v>Unidades</v>
          </cell>
          <cell r="H2758" t="str">
            <v>Unidades</v>
          </cell>
        </row>
        <row r="2758">
          <cell r="K2758">
            <v>0</v>
          </cell>
          <cell r="L2758">
            <v>0</v>
          </cell>
          <cell r="M2758" t="str">
            <v>Elementos sin Marca</v>
          </cell>
        </row>
        <row r="2758">
          <cell r="O2758">
            <v>0</v>
          </cell>
        </row>
        <row r="2759">
          <cell r="A2759" t="str">
            <v>CIL-HIL.40M</v>
          </cell>
          <cell r="B2759" t="str">
            <v>CILINDRO HIDRAULICO TIPO REDONDO Ø40 MM X 250 MM, PIVOTE TRASERO</v>
          </cell>
          <cell r="C2759" t="str">
            <v>Cilindros</v>
          </cell>
          <cell r="D2759" t="str">
            <v>1.4.05.17 | Neumático</v>
          </cell>
          <cell r="E2759" t="str">
            <v>E13-N4</v>
          </cell>
          <cell r="F2759">
            <v>0</v>
          </cell>
          <cell r="G2759" t="str">
            <v>Unidades</v>
          </cell>
          <cell r="H2759" t="str">
            <v>Unidades</v>
          </cell>
        </row>
        <row r="2759">
          <cell r="K2759">
            <v>0</v>
          </cell>
          <cell r="L2759">
            <v>0</v>
          </cell>
          <cell r="M2759" t="str">
            <v>Elementos sin Marca</v>
          </cell>
        </row>
        <row r="2759">
          <cell r="O2759">
            <v>0</v>
          </cell>
        </row>
        <row r="2760">
          <cell r="A2760" t="str">
            <v>CIL-HID.40M</v>
          </cell>
          <cell r="B2760" t="str">
            <v>CILINDRO HIDRAULICO TIPO REDONDO Ø40 MM X 250 MM, PIVOTE TRASERO Y HORQUILLA M25</v>
          </cell>
          <cell r="C2760" t="str">
            <v>Cilindros</v>
          </cell>
          <cell r="D2760" t="str">
            <v>1.4.05.17 | Neumático</v>
          </cell>
          <cell r="E2760" t="str">
            <v>E13-N4</v>
          </cell>
          <cell r="F2760">
            <v>0</v>
          </cell>
          <cell r="G2760" t="str">
            <v>Unidades</v>
          </cell>
          <cell r="H2760" t="str">
            <v>Unidades</v>
          </cell>
        </row>
        <row r="2760">
          <cell r="K2760">
            <v>0</v>
          </cell>
          <cell r="L2760">
            <v>0</v>
          </cell>
          <cell r="M2760" t="str">
            <v>Elementos sin Marca</v>
          </cell>
        </row>
        <row r="2760">
          <cell r="O2760">
            <v>0</v>
          </cell>
        </row>
        <row r="2761">
          <cell r="A2761" t="str">
            <v>CIL-NEU.32X150</v>
          </cell>
          <cell r="B2761" t="str">
            <v>CILINDRO NEUMATICO 32 MM X 150 MM</v>
          </cell>
          <cell r="C2761" t="str">
            <v>Cilindros</v>
          </cell>
          <cell r="D2761" t="str">
            <v>1.4.05.17 | Neumático</v>
          </cell>
          <cell r="E2761" t="str">
            <v>E13-N5</v>
          </cell>
          <cell r="F2761">
            <v>0</v>
          </cell>
          <cell r="G2761" t="str">
            <v>Unidades</v>
          </cell>
          <cell r="H2761" t="str">
            <v>Unidades</v>
          </cell>
        </row>
        <row r="2761">
          <cell r="K2761">
            <v>0.83</v>
          </cell>
          <cell r="L2761">
            <v>0</v>
          </cell>
          <cell r="M2761" t="str">
            <v>Elementos sin Marca</v>
          </cell>
        </row>
        <row r="2761">
          <cell r="O2761">
            <v>0</v>
          </cell>
        </row>
        <row r="2762">
          <cell r="A2762" t="str">
            <v>CIL-NEU-100-160</v>
          </cell>
          <cell r="B2762" t="str">
            <v>CILINDRO NEUMATICO DNC- Ø 100 MM X Ø 160 MM DOBLE EFECTO AMORTIGUACION</v>
          </cell>
          <cell r="C2762" t="str">
            <v>Cilindros</v>
          </cell>
          <cell r="D2762" t="str">
            <v>1.4.05.17 | Neumático</v>
          </cell>
          <cell r="E2762" t="str">
            <v>E13-N1</v>
          </cell>
          <cell r="F2762">
            <v>0</v>
          </cell>
          <cell r="G2762" t="str">
            <v>Unidades</v>
          </cell>
          <cell r="H2762" t="str">
            <v>Unidades</v>
          </cell>
        </row>
        <row r="2762">
          <cell r="K2762">
            <v>5.11</v>
          </cell>
          <cell r="L2762">
            <v>0</v>
          </cell>
          <cell r="M2762" t="str">
            <v>Elementos sin Marca</v>
          </cell>
        </row>
        <row r="2762">
          <cell r="O2762">
            <v>0</v>
          </cell>
        </row>
        <row r="2763">
          <cell r="A2763" t="str">
            <v>CIL-NE-40X100-D</v>
          </cell>
          <cell r="B2763" t="str">
            <v>CILINDRO NEUMATICO DNC- Ø 40 MM X Ø 100 MM DOBLE EFECTO AMORTIGUACION</v>
          </cell>
          <cell r="C2763" t="str">
            <v>Cilindros</v>
          </cell>
          <cell r="D2763" t="str">
            <v>1.4.05.17 | Neumático</v>
          </cell>
          <cell r="E2763" t="str">
            <v>E13-N4</v>
          </cell>
          <cell r="F2763">
            <v>0</v>
          </cell>
          <cell r="G2763" t="str">
            <v>Unidades</v>
          </cell>
          <cell r="H2763" t="str">
            <v>Unidades</v>
          </cell>
        </row>
        <row r="2763">
          <cell r="K2763">
            <v>0.97</v>
          </cell>
          <cell r="L2763">
            <v>0</v>
          </cell>
          <cell r="M2763" t="str">
            <v>Elementos sin Marca</v>
          </cell>
        </row>
        <row r="2763">
          <cell r="O2763">
            <v>0</v>
          </cell>
        </row>
        <row r="2764">
          <cell r="A2764" t="str">
            <v>CIL-NEU-250X5/8</v>
          </cell>
          <cell r="B2764" t="str">
            <v>CILINDRO NEUMATICO GAS 250 MM Ø 5/8"</v>
          </cell>
          <cell r="C2764" t="str">
            <v>Cilindros</v>
          </cell>
          <cell r="D2764" t="str">
            <v>1.4.05.17 | Neumático</v>
          </cell>
          <cell r="E2764" t="str">
            <v>E13-N5</v>
          </cell>
          <cell r="F2764">
            <v>0</v>
          </cell>
          <cell r="G2764" t="str">
            <v>Unidades</v>
          </cell>
          <cell r="H2764" t="str">
            <v>Unidades</v>
          </cell>
        </row>
        <row r="2764">
          <cell r="K2764">
            <v>0</v>
          </cell>
          <cell r="L2764">
            <v>0</v>
          </cell>
          <cell r="M2764" t="str">
            <v>Elementos sin Marca</v>
          </cell>
        </row>
        <row r="2764">
          <cell r="O2764">
            <v>0</v>
          </cell>
        </row>
        <row r="2765">
          <cell r="A2765" t="str">
            <v>CIL-100.110</v>
          </cell>
          <cell r="B2765" t="str">
            <v>CILINDRO NEUMATICO Ø 100 MM X 110 MM P/N: 1463598 FESTO REF: DSBC-100-110-PPVA-N3 FESTO Ref: DSBC-100-110-PPVA-N3</v>
          </cell>
          <cell r="C2765" t="str">
            <v>Cilindros</v>
          </cell>
          <cell r="D2765" t="str">
            <v>1.4.05.17 | Neumático</v>
          </cell>
          <cell r="E2765" t="str">
            <v>E13-N1</v>
          </cell>
          <cell r="F2765">
            <v>0</v>
          </cell>
          <cell r="G2765" t="str">
            <v>Unidades</v>
          </cell>
          <cell r="H2765" t="str">
            <v>Unidades</v>
          </cell>
        </row>
        <row r="2765">
          <cell r="K2765">
            <v>0</v>
          </cell>
          <cell r="L2765">
            <v>0</v>
          </cell>
          <cell r="M2765" t="str">
            <v>FESTO</v>
          </cell>
          <cell r="N2765" t="str">
            <v>DSBC-100-110-PPVA-N3</v>
          </cell>
          <cell r="O2765">
            <v>0</v>
          </cell>
        </row>
        <row r="2766">
          <cell r="A2766" t="str">
            <v>CIL-100.120</v>
          </cell>
          <cell r="B2766" t="str">
            <v>CILINDRO NEUMATICO Ø 100 MM X 120 MM P/N: 1463598 FESTO Ref: DSBC-100-120-PPVA-N3</v>
          </cell>
          <cell r="C2766" t="str">
            <v>Cilindros</v>
          </cell>
          <cell r="D2766" t="str">
            <v>1.4.05.17 | Neumático</v>
          </cell>
          <cell r="E2766" t="str">
            <v>E13-N1</v>
          </cell>
          <cell r="F2766">
            <v>0</v>
          </cell>
          <cell r="G2766" t="str">
            <v>Unidades</v>
          </cell>
          <cell r="H2766" t="str">
            <v>Unidades</v>
          </cell>
        </row>
        <row r="2766">
          <cell r="K2766">
            <v>0</v>
          </cell>
          <cell r="L2766">
            <v>0</v>
          </cell>
          <cell r="M2766" t="str">
            <v>FESTO</v>
          </cell>
          <cell r="N2766" t="str">
            <v>DSBC-100-120-PPVA-N3</v>
          </cell>
          <cell r="O2766">
            <v>0</v>
          </cell>
        </row>
        <row r="2767">
          <cell r="A2767" t="str">
            <v>CIL-NEU.100</v>
          </cell>
          <cell r="B2767" t="str">
            <v>CILINDRO NEUMATICO Ø 100 MM X 160 MM P/N:1384810 REF: DSBC-100-160-PPVA-N3 FESTO</v>
          </cell>
          <cell r="C2767" t="str">
            <v>Cilindros</v>
          </cell>
          <cell r="D2767" t="str">
            <v>1.4.05.17 | Neumático</v>
          </cell>
          <cell r="E2767" t="str">
            <v>E13-N1</v>
          </cell>
          <cell r="F2767">
            <v>0</v>
          </cell>
          <cell r="G2767" t="str">
            <v>Unidades</v>
          </cell>
          <cell r="H2767" t="str">
            <v>Unidades</v>
          </cell>
        </row>
        <row r="2767">
          <cell r="K2767">
            <v>0</v>
          </cell>
          <cell r="L2767">
            <v>0</v>
          </cell>
          <cell r="M2767" t="str">
            <v>Elementos sin Marca</v>
          </cell>
        </row>
        <row r="2767">
          <cell r="O2767">
            <v>0</v>
          </cell>
        </row>
        <row r="2768">
          <cell r="A2768" t="str">
            <v>CIL-100.200</v>
          </cell>
          <cell r="B2768" t="str">
            <v>CILINDRO NEUMATICO Ø 100 MM X 200 MM P/N: 1384811 FESTO Ref: DSBC-100-200-PPVA-N3</v>
          </cell>
          <cell r="C2768" t="str">
            <v>Cilindros</v>
          </cell>
          <cell r="D2768" t="str">
            <v>1.4.05.17 | Neumático</v>
          </cell>
          <cell r="E2768" t="str">
            <v>E13-N1</v>
          </cell>
          <cell r="F2768">
            <v>0</v>
          </cell>
          <cell r="G2768" t="str">
            <v>Unidades</v>
          </cell>
          <cell r="H2768" t="str">
            <v>Unidades</v>
          </cell>
        </row>
        <row r="2768">
          <cell r="K2768">
            <v>0</v>
          </cell>
          <cell r="L2768">
            <v>0</v>
          </cell>
          <cell r="M2768" t="str">
            <v>FESTO</v>
          </cell>
          <cell r="N2768" t="str">
            <v>DSBC-100-200-PPVA-N3</v>
          </cell>
          <cell r="O2768">
            <v>0</v>
          </cell>
        </row>
        <row r="2769">
          <cell r="A2769" t="str">
            <v>CIL-NEU.40M</v>
          </cell>
          <cell r="B2769" t="str">
            <v>CILINDRO NEUMATICO Ø 100 MM X 40 MM VASTAGO ALARGADO 120 MM ROSCA DE VASTAGO 100 MM P/N: 1463520 FESTO REF: DSBC-100-40-PPVA-120E-60L</v>
          </cell>
          <cell r="C2769" t="str">
            <v>Cilindros</v>
          </cell>
          <cell r="D2769" t="str">
            <v>1.4.05.17 | Neumático</v>
          </cell>
          <cell r="E2769" t="str">
            <v>E13-N1</v>
          </cell>
          <cell r="F2769">
            <v>0</v>
          </cell>
          <cell r="G2769" t="str">
            <v>Unidades</v>
          </cell>
          <cell r="H2769" t="str">
            <v>Unidades</v>
          </cell>
        </row>
        <row r="2769">
          <cell r="K2769">
            <v>0</v>
          </cell>
          <cell r="L2769">
            <v>0</v>
          </cell>
          <cell r="M2769" t="str">
            <v>Elementos sin Marca</v>
          </cell>
        </row>
        <row r="2769">
          <cell r="O2769">
            <v>0</v>
          </cell>
        </row>
        <row r="2770">
          <cell r="A2770" t="str">
            <v>CIL-NEU.100X400</v>
          </cell>
          <cell r="B2770" t="str">
            <v>CILINDRO NEUMATICO Ø 100 MM X 400 MM</v>
          </cell>
          <cell r="C2770" t="str">
            <v>Cilindros</v>
          </cell>
          <cell r="D2770" t="str">
            <v>1.4.05.17 | Neumático</v>
          </cell>
          <cell r="E2770" t="str">
            <v>E13-N1</v>
          </cell>
          <cell r="F2770">
            <v>0</v>
          </cell>
          <cell r="G2770" t="str">
            <v>Unidades</v>
          </cell>
          <cell r="H2770" t="str">
            <v>Unidades</v>
          </cell>
        </row>
        <row r="2770">
          <cell r="K2770">
            <v>7.51</v>
          </cell>
          <cell r="L2770">
            <v>0</v>
          </cell>
          <cell r="M2770" t="str">
            <v>Elementos sin Marca</v>
          </cell>
        </row>
        <row r="2770">
          <cell r="O2770">
            <v>0</v>
          </cell>
        </row>
        <row r="2771">
          <cell r="A2771" t="str">
            <v>CIL-100.500</v>
          </cell>
          <cell r="B2771" t="str">
            <v>CILINDRO NEUMATICO Ø 100 MM X 500 MM P/N: 1384815 FESTO Ref: DSBC-100-500-PPVA-N3</v>
          </cell>
          <cell r="C2771" t="str">
            <v>Cilindros</v>
          </cell>
          <cell r="D2771" t="str">
            <v>1.4.05.17 | Neumático</v>
          </cell>
          <cell r="E2771" t="str">
            <v>E13-N1</v>
          </cell>
          <cell r="F2771">
            <v>0</v>
          </cell>
          <cell r="G2771" t="str">
            <v>Unidades</v>
          </cell>
          <cell r="H2771" t="str">
            <v>Unidades</v>
          </cell>
        </row>
        <row r="2771">
          <cell r="K2771">
            <v>0</v>
          </cell>
          <cell r="L2771">
            <v>0</v>
          </cell>
          <cell r="M2771" t="str">
            <v>FESTO</v>
          </cell>
          <cell r="N2771" t="str">
            <v>DSBC-100-500-PPVA-N3</v>
          </cell>
          <cell r="O2771">
            <v>0</v>
          </cell>
        </row>
        <row r="2772">
          <cell r="A2772" t="str">
            <v>CIL-NEU.800</v>
          </cell>
          <cell r="B2772" t="str">
            <v>CILINDRO NEUMATICO Ø 100 MM X 800 MM P/N: 1463598 FESTO Ref: DSBC-100-800-PPVA-N3</v>
          </cell>
          <cell r="C2772" t="str">
            <v>Cilindros</v>
          </cell>
          <cell r="D2772" t="str">
            <v>1.4.05.17 | Neumático</v>
          </cell>
        </row>
        <row r="2772">
          <cell r="F2772">
            <v>8</v>
          </cell>
          <cell r="G2772" t="str">
            <v>Unidades</v>
          </cell>
          <cell r="H2772" t="str">
            <v>Unidades</v>
          </cell>
        </row>
        <row r="2772">
          <cell r="K2772">
            <v>0</v>
          </cell>
          <cell r="L2772">
            <v>0</v>
          </cell>
          <cell r="M2772" t="str">
            <v>FESTO</v>
          </cell>
          <cell r="N2772" t="str">
            <v>DSBC-100-800-PPVA-N3</v>
          </cell>
          <cell r="O2772">
            <v>0</v>
          </cell>
        </row>
        <row r="2773">
          <cell r="A2773" t="str">
            <v>CIL-NEU-100X100</v>
          </cell>
          <cell r="B2773" t="str">
            <v>CILINDRO NEUMATICO Ø 100 MM X Ø 100 MM REF. MCQI</v>
          </cell>
          <cell r="C2773" t="str">
            <v>Cilindros</v>
          </cell>
          <cell r="D2773" t="str">
            <v>1.4.05.17 | Neumático</v>
          </cell>
          <cell r="E2773" t="str">
            <v>E13-N1</v>
          </cell>
          <cell r="F2773">
            <v>0</v>
          </cell>
          <cell r="G2773" t="str">
            <v>Unidades</v>
          </cell>
          <cell r="H2773" t="str">
            <v>Unidades</v>
          </cell>
        </row>
        <row r="2773">
          <cell r="K2773">
            <v>4.51</v>
          </cell>
          <cell r="L2773">
            <v>0</v>
          </cell>
          <cell r="M2773" t="str">
            <v>Elementos sin Marca</v>
          </cell>
        </row>
        <row r="2773">
          <cell r="O2773">
            <v>0</v>
          </cell>
        </row>
        <row r="2774">
          <cell r="A2774" t="str">
            <v>CIL-100.100</v>
          </cell>
          <cell r="B2774" t="str">
            <v>CILINDRO NEUMATICO Ø 100 MM X Ø 1000 MM</v>
          </cell>
          <cell r="C2774" t="str">
            <v>Cilindros</v>
          </cell>
          <cell r="D2774" t="str">
            <v>1.4.05.17 | Neumático</v>
          </cell>
          <cell r="E2774" t="str">
            <v>E13-N1</v>
          </cell>
          <cell r="F2774">
            <v>0</v>
          </cell>
          <cell r="G2774" t="str">
            <v>Unidades</v>
          </cell>
          <cell r="H2774" t="str">
            <v>Unidades</v>
          </cell>
        </row>
        <row r="2774">
          <cell r="K2774">
            <v>0</v>
          </cell>
          <cell r="L2774">
            <v>0</v>
          </cell>
          <cell r="M2774" t="str">
            <v>Elementos sin Marca</v>
          </cell>
        </row>
        <row r="2774">
          <cell r="O2774">
            <v>0</v>
          </cell>
        </row>
        <row r="2775">
          <cell r="A2775" t="str">
            <v>CIL-NEU.100X220.</v>
          </cell>
          <cell r="B2775" t="str">
            <v>CILINDRO NEUMATICO Ø 100 MM X Ø 220 MM</v>
          </cell>
          <cell r="C2775" t="str">
            <v>Cilindros</v>
          </cell>
          <cell r="D2775" t="str">
            <v>1.4.05.17 | Neumático</v>
          </cell>
          <cell r="E2775" t="str">
            <v>E13-N1</v>
          </cell>
          <cell r="F2775">
            <v>0</v>
          </cell>
          <cell r="G2775" t="str">
            <v>Unidades</v>
          </cell>
          <cell r="H2775" t="str">
            <v>Unidades</v>
          </cell>
        </row>
        <row r="2775">
          <cell r="K2775">
            <v>0</v>
          </cell>
          <cell r="L2775">
            <v>0</v>
          </cell>
          <cell r="M2775" t="str">
            <v>Elementos sin Marca</v>
          </cell>
        </row>
        <row r="2775">
          <cell r="O2775">
            <v>0</v>
          </cell>
        </row>
        <row r="2776">
          <cell r="A2776" t="str">
            <v>CIL-NEU.100X250</v>
          </cell>
          <cell r="B2776" t="str">
            <v>CILINDRO NEUMATICO Ø 100 MM X Ø 250 MM</v>
          </cell>
          <cell r="C2776" t="str">
            <v>Cilindros</v>
          </cell>
          <cell r="D2776" t="str">
            <v>1.4.05.17 | Neumático</v>
          </cell>
          <cell r="E2776" t="str">
            <v>E13-N1</v>
          </cell>
          <cell r="F2776">
            <v>0</v>
          </cell>
          <cell r="G2776" t="str">
            <v>Unidades</v>
          </cell>
          <cell r="H2776" t="str">
            <v>Unidades</v>
          </cell>
        </row>
        <row r="2776">
          <cell r="K2776">
            <v>0</v>
          </cell>
          <cell r="L2776">
            <v>0</v>
          </cell>
          <cell r="M2776" t="str">
            <v>Elementos sin Marca</v>
          </cell>
        </row>
        <row r="2776">
          <cell r="O2776">
            <v>0</v>
          </cell>
        </row>
        <row r="2777">
          <cell r="A2777" t="str">
            <v>CIL-100.250</v>
          </cell>
          <cell r="B2777" t="str">
            <v>CILINDRO NEUMATICO Ø 100 MM X Ø 250 MM P/N: 1463520 FESTO REF. DSBC-100-250-PPVA-N3</v>
          </cell>
          <cell r="C2777" t="str">
            <v>Cilindros</v>
          </cell>
          <cell r="D2777" t="str">
            <v>1.4.05.17 | Neumático</v>
          </cell>
          <cell r="E2777" t="str">
            <v>E13-N1</v>
          </cell>
          <cell r="F2777">
            <v>0</v>
          </cell>
          <cell r="G2777" t="str">
            <v>Unidades</v>
          </cell>
          <cell r="H2777" t="str">
            <v>Unidades</v>
          </cell>
        </row>
        <row r="2777">
          <cell r="K2777">
            <v>0</v>
          </cell>
          <cell r="L2777">
            <v>0</v>
          </cell>
          <cell r="M2777" t="str">
            <v>Elementos sin Marca</v>
          </cell>
        </row>
        <row r="2777">
          <cell r="O2777">
            <v>0</v>
          </cell>
        </row>
        <row r="2778">
          <cell r="A2778" t="str">
            <v>CIL-NE-100X300</v>
          </cell>
          <cell r="B2778" t="str">
            <v>CILINDRO NEUMATICO Ø 100 MM X Ø 300 MM DOBLE AMORTIGUACION</v>
          </cell>
          <cell r="C2778" t="str">
            <v>Cilindros</v>
          </cell>
          <cell r="D2778" t="str">
            <v>1.4.05.17 | Neumático</v>
          </cell>
          <cell r="E2778" t="str">
            <v>E13-N1</v>
          </cell>
          <cell r="F2778">
            <v>0</v>
          </cell>
          <cell r="G2778" t="str">
            <v>Unidades</v>
          </cell>
          <cell r="H2778" t="str">
            <v>Unidades</v>
          </cell>
        </row>
        <row r="2778">
          <cell r="K2778">
            <v>6.51</v>
          </cell>
          <cell r="L2778">
            <v>0</v>
          </cell>
          <cell r="M2778" t="str">
            <v>Elementos sin Marca</v>
          </cell>
        </row>
        <row r="2778">
          <cell r="O2778">
            <v>0</v>
          </cell>
        </row>
        <row r="2779">
          <cell r="A2779" t="str">
            <v>CIL-NEU-100X350</v>
          </cell>
          <cell r="B2779" t="str">
            <v>CILINDRO NEUMATICO Ø 100 MM X Ø 350 MM</v>
          </cell>
          <cell r="C2779" t="str">
            <v>Cilindros</v>
          </cell>
          <cell r="D2779" t="str">
            <v>1.4.05.17 | Neumático</v>
          </cell>
          <cell r="E2779" t="str">
            <v>E13-N1</v>
          </cell>
          <cell r="F2779">
            <v>0</v>
          </cell>
          <cell r="G2779" t="str">
            <v>Unidades</v>
          </cell>
          <cell r="H2779" t="str">
            <v>Unidades</v>
          </cell>
        </row>
        <row r="2779">
          <cell r="K2779">
            <v>7.01</v>
          </cell>
          <cell r="L2779">
            <v>0</v>
          </cell>
          <cell r="M2779" t="str">
            <v>Elementos sin Marca</v>
          </cell>
        </row>
        <row r="2779">
          <cell r="O2779">
            <v>0</v>
          </cell>
        </row>
        <row r="2780">
          <cell r="A2780" t="str">
            <v>CIL-NEU.100X390</v>
          </cell>
          <cell r="B2780" t="str">
            <v>CILINDRO NEUMATICO Ø 100 MM X Ø 390 MM</v>
          </cell>
          <cell r="C2780" t="str">
            <v>Cilindros</v>
          </cell>
          <cell r="D2780" t="str">
            <v>1.4.05.17 | Neumático</v>
          </cell>
          <cell r="E2780" t="str">
            <v>E13-N1</v>
          </cell>
          <cell r="F2780">
            <v>0</v>
          </cell>
          <cell r="G2780" t="str">
            <v>Unidades</v>
          </cell>
          <cell r="H2780" t="str">
            <v>Unidades</v>
          </cell>
        </row>
        <row r="2780">
          <cell r="K2780">
            <v>0</v>
          </cell>
          <cell r="L2780">
            <v>0</v>
          </cell>
          <cell r="M2780" t="str">
            <v>Elementos sin Marca</v>
          </cell>
        </row>
        <row r="2780">
          <cell r="O2780">
            <v>0</v>
          </cell>
        </row>
        <row r="2781">
          <cell r="A2781" t="str">
            <v>CIL-N-100X40-V3</v>
          </cell>
          <cell r="B2781" t="str">
            <v>CILINDRO NEUMATICO Ø 100 MM X Ø 40 MM VASTAGO ALARGADO 350 MM ROSCA 100 MM + 2 TUERCAS</v>
          </cell>
          <cell r="C2781" t="str">
            <v>Cilindros</v>
          </cell>
          <cell r="D2781" t="str">
            <v>1.4.05.17 | Neumático</v>
          </cell>
          <cell r="E2781" t="str">
            <v>E13-N1</v>
          </cell>
          <cell r="F2781">
            <v>0</v>
          </cell>
          <cell r="G2781" t="str">
            <v>Unidades</v>
          </cell>
          <cell r="H2781" t="str">
            <v>Unidades</v>
          </cell>
        </row>
        <row r="2781">
          <cell r="K2781">
            <v>5.11</v>
          </cell>
          <cell r="L2781">
            <v>0</v>
          </cell>
          <cell r="M2781" t="str">
            <v>Elementos sin Marca</v>
          </cell>
        </row>
        <row r="2781">
          <cell r="O2781">
            <v>0</v>
          </cell>
        </row>
        <row r="2782">
          <cell r="A2782" t="str">
            <v>CIL-NEU-40X100</v>
          </cell>
          <cell r="B2782" t="str">
            <v>CILINDRO NEUMATICO Ø 100 MM X Ø 40 MM VASTAGO ALARGADO 350 MM ROSCA 100 MM + 2 TUERCAS + 4 TORNILLOS POSTERIORES</v>
          </cell>
          <cell r="C2782" t="str">
            <v>Cilindros</v>
          </cell>
          <cell r="D2782" t="str">
            <v>1.4.05.17 | Neumático</v>
          </cell>
          <cell r="E2782" t="str">
            <v>E13-N1</v>
          </cell>
          <cell r="F2782">
            <v>0</v>
          </cell>
          <cell r="G2782" t="str">
            <v>Unidades</v>
          </cell>
          <cell r="H2782" t="str">
            <v>Unidades</v>
          </cell>
        </row>
        <row r="2782">
          <cell r="K2782">
            <v>0</v>
          </cell>
          <cell r="L2782">
            <v>0</v>
          </cell>
          <cell r="M2782" t="str">
            <v>Elementos sin Marca</v>
          </cell>
        </row>
        <row r="2782">
          <cell r="O2782">
            <v>0</v>
          </cell>
        </row>
        <row r="2783">
          <cell r="A2783" t="str">
            <v>CIL-100.50F</v>
          </cell>
          <cell r="B2783" t="str">
            <v>CILINDRO NEUMATICO Ø 100 MM X Ø 50 MM P/N 1463520 FESTO Ref: DSBC-100-50-PPVA-N3EX4</v>
          </cell>
          <cell r="C2783" t="str">
            <v>Cilindros</v>
          </cell>
          <cell r="D2783" t="str">
            <v>1.4.05.17 | Neumático</v>
          </cell>
          <cell r="E2783" t="str">
            <v>E13-N1</v>
          </cell>
          <cell r="F2783">
            <v>0</v>
          </cell>
          <cell r="G2783" t="str">
            <v>Unidades</v>
          </cell>
          <cell r="H2783" t="str">
            <v>Unidades</v>
          </cell>
        </row>
        <row r="2783">
          <cell r="K2783">
            <v>0</v>
          </cell>
          <cell r="L2783">
            <v>0</v>
          </cell>
          <cell r="M2783" t="str">
            <v>FESTO</v>
          </cell>
          <cell r="N2783" t="str">
            <v>DSBC-100-50-PPVA-N3EX4</v>
          </cell>
          <cell r="O2783">
            <v>0</v>
          </cell>
        </row>
        <row r="2784">
          <cell r="A2784" t="str">
            <v>CIL-NE-100X500</v>
          </cell>
          <cell r="B2784" t="str">
            <v>CILINDRO NEUMATICO Ø 100 MM X Ø 500 MM DOBLE AMORTIGUACION</v>
          </cell>
          <cell r="C2784" t="str">
            <v>Cilindros</v>
          </cell>
          <cell r="D2784" t="str">
            <v>1.4.05.17 | Neumático</v>
          </cell>
          <cell r="E2784" t="str">
            <v>E13-N1</v>
          </cell>
          <cell r="F2784">
            <v>0</v>
          </cell>
          <cell r="G2784" t="str">
            <v>Unidades</v>
          </cell>
          <cell r="H2784" t="str">
            <v>Unidades</v>
          </cell>
        </row>
        <row r="2784">
          <cell r="K2784">
            <v>0</v>
          </cell>
          <cell r="L2784">
            <v>0</v>
          </cell>
          <cell r="M2784" t="str">
            <v>Elementos sin Marca</v>
          </cell>
        </row>
        <row r="2784">
          <cell r="O2784">
            <v>0</v>
          </cell>
        </row>
        <row r="2785">
          <cell r="A2785" t="str">
            <v>CIL-NEU.100.570</v>
          </cell>
          <cell r="B2785" t="str">
            <v>CILINDRO NEUMATICO Ø 100 MM X Ø 570 MM</v>
          </cell>
          <cell r="C2785" t="str">
            <v>Cilindros</v>
          </cell>
          <cell r="D2785" t="str">
            <v>1.4.05.17 | Neumático</v>
          </cell>
          <cell r="E2785" t="str">
            <v>E13-N1</v>
          </cell>
          <cell r="F2785">
            <v>0</v>
          </cell>
          <cell r="G2785" t="str">
            <v>Unidades</v>
          </cell>
          <cell r="H2785" t="str">
            <v>Unidades</v>
          </cell>
        </row>
        <row r="2785">
          <cell r="K2785">
            <v>0</v>
          </cell>
          <cell r="L2785">
            <v>0</v>
          </cell>
          <cell r="M2785" t="str">
            <v>Elementos sin Marca</v>
          </cell>
        </row>
        <row r="2785">
          <cell r="O2785">
            <v>0</v>
          </cell>
        </row>
        <row r="2786">
          <cell r="A2786" t="str">
            <v>CIL-NEU.100X600</v>
          </cell>
          <cell r="B2786" t="str">
            <v>CILINDRO NEUMATICO Ø 100 MM X Ø 600 MM</v>
          </cell>
          <cell r="C2786" t="str">
            <v>Cilindros</v>
          </cell>
          <cell r="D2786" t="str">
            <v>1.4.05.17 | Neumático</v>
          </cell>
          <cell r="E2786" t="str">
            <v>E13-N1</v>
          </cell>
          <cell r="F2786">
            <v>0</v>
          </cell>
          <cell r="G2786" t="str">
            <v>Unidades</v>
          </cell>
          <cell r="H2786" t="str">
            <v>Unidades</v>
          </cell>
        </row>
        <row r="2786">
          <cell r="K2786">
            <v>9.51</v>
          </cell>
          <cell r="L2786">
            <v>0</v>
          </cell>
          <cell r="M2786" t="str">
            <v>Elementos sin Marca</v>
          </cell>
        </row>
        <row r="2786">
          <cell r="O2786">
            <v>0</v>
          </cell>
        </row>
        <row r="2787">
          <cell r="A2787" t="str">
            <v>CIL-NEU-100X80</v>
          </cell>
          <cell r="B2787" t="str">
            <v>CILINDRO NEUMATICO Ø 100 MM X Ø 80 MM</v>
          </cell>
          <cell r="C2787" t="str">
            <v>Cilindros</v>
          </cell>
          <cell r="D2787" t="str">
            <v>1.4.05.17 | Neumático</v>
          </cell>
          <cell r="E2787" t="str">
            <v>E13-N1</v>
          </cell>
          <cell r="F2787">
            <v>0</v>
          </cell>
          <cell r="G2787" t="str">
            <v>Unidades</v>
          </cell>
          <cell r="H2787" t="str">
            <v>Unidades</v>
          </cell>
        </row>
        <row r="2787">
          <cell r="K2787">
            <v>4.31</v>
          </cell>
          <cell r="L2787">
            <v>0</v>
          </cell>
          <cell r="M2787" t="str">
            <v>Elementos sin Marca</v>
          </cell>
        </row>
        <row r="2787">
          <cell r="O2787">
            <v>0</v>
          </cell>
        </row>
        <row r="2788">
          <cell r="A2788" t="str">
            <v>CIL-100.800</v>
          </cell>
          <cell r="B2788" t="str">
            <v>CILINDRO NEUMATICO Ø 100 MM X Ø 800 MM</v>
          </cell>
          <cell r="C2788" t="str">
            <v>Cilindros</v>
          </cell>
          <cell r="D2788" t="str">
            <v>1.4.05.17 | Neumático</v>
          </cell>
          <cell r="E2788" t="str">
            <v>E13-N1</v>
          </cell>
          <cell r="F2788">
            <v>0</v>
          </cell>
          <cell r="G2788" t="str">
            <v>Unidades</v>
          </cell>
          <cell r="H2788" t="str">
            <v>Unidades</v>
          </cell>
        </row>
        <row r="2788">
          <cell r="K2788">
            <v>0</v>
          </cell>
          <cell r="L2788">
            <v>0</v>
          </cell>
          <cell r="M2788" t="str">
            <v>Elementos sin Marca</v>
          </cell>
        </row>
        <row r="2788">
          <cell r="O2788">
            <v>0</v>
          </cell>
        </row>
        <row r="2789">
          <cell r="A2789" t="str">
            <v>CIL-NEU.100X900</v>
          </cell>
          <cell r="B2789" t="str">
            <v>CILINDRO NEUMATICO Ø 100 MM X Ø 900 MM</v>
          </cell>
          <cell r="C2789" t="str">
            <v>Cilindros</v>
          </cell>
          <cell r="D2789" t="str">
            <v>1.4.05.17 | Neumático</v>
          </cell>
          <cell r="E2789" t="str">
            <v>E13-N1</v>
          </cell>
          <cell r="F2789">
            <v>0</v>
          </cell>
          <cell r="G2789" t="str">
            <v>Unidades</v>
          </cell>
          <cell r="H2789" t="str">
            <v>Unidades</v>
          </cell>
        </row>
        <row r="2789">
          <cell r="K2789">
            <v>12.51</v>
          </cell>
          <cell r="L2789">
            <v>0</v>
          </cell>
          <cell r="M2789" t="str">
            <v>Elementos sin Marca</v>
          </cell>
        </row>
        <row r="2789">
          <cell r="O2789">
            <v>0</v>
          </cell>
        </row>
        <row r="2790">
          <cell r="A2790" t="str">
            <v>CIL-NEU.100X920</v>
          </cell>
          <cell r="B2790" t="str">
            <v>CILINDRO NEUMATICO Ø 100 MM X Ø 920 MM</v>
          </cell>
          <cell r="C2790" t="str">
            <v>Cilindros</v>
          </cell>
          <cell r="D2790" t="str">
            <v>1.4.05.17 | Neumático</v>
          </cell>
          <cell r="E2790" t="str">
            <v>E13-N1</v>
          </cell>
          <cell r="F2790">
            <v>0</v>
          </cell>
          <cell r="G2790" t="str">
            <v>Unidades</v>
          </cell>
          <cell r="H2790" t="str">
            <v>Unidades</v>
          </cell>
        </row>
        <row r="2790">
          <cell r="K2790">
            <v>12.71</v>
          </cell>
          <cell r="L2790">
            <v>0</v>
          </cell>
          <cell r="M2790" t="str">
            <v>Elementos sin Marca</v>
          </cell>
        </row>
        <row r="2790">
          <cell r="O2790">
            <v>0</v>
          </cell>
        </row>
        <row r="2791">
          <cell r="A2791" t="str">
            <v>CIL-50M.100</v>
          </cell>
          <cell r="B2791" t="str">
            <v>CILINDRO NEUMATICO Ø 100MM X 50 MM P/N:1463520 REF DSBC-100-50-PPVA-N3EX4 FESTO FESTO</v>
          </cell>
          <cell r="C2791" t="str">
            <v>Cilindros</v>
          </cell>
          <cell r="D2791" t="str">
            <v>1.4.05.17 | Neumático</v>
          </cell>
          <cell r="E2791" t="str">
            <v>E13-N1</v>
          </cell>
          <cell r="F2791">
            <v>0</v>
          </cell>
          <cell r="G2791" t="str">
            <v>Unidades</v>
          </cell>
          <cell r="H2791" t="str">
            <v>Unidades</v>
          </cell>
        </row>
        <row r="2791">
          <cell r="K2791">
            <v>0</v>
          </cell>
          <cell r="L2791">
            <v>0</v>
          </cell>
          <cell r="M2791" t="str">
            <v>FESTO</v>
          </cell>
        </row>
        <row r="2791">
          <cell r="O2791">
            <v>0</v>
          </cell>
        </row>
        <row r="2792">
          <cell r="A2792" t="str">
            <v>CIL-NEU.125</v>
          </cell>
          <cell r="B2792" t="str">
            <v>CILINDRO NEUMATICO Ø 125 MM X 320 MM - REF. DSBC-PPVA-N3 FESTO P/N: 1804965 FESTO</v>
          </cell>
          <cell r="C2792" t="str">
            <v>Cilindros</v>
          </cell>
          <cell r="D2792" t="str">
            <v>1.4.05.17 | Neumático</v>
          </cell>
          <cell r="E2792" t="str">
            <v>E13-N1</v>
          </cell>
          <cell r="F2792">
            <v>0</v>
          </cell>
          <cell r="G2792" t="str">
            <v>Unidades</v>
          </cell>
          <cell r="H2792" t="str">
            <v>Unidades</v>
          </cell>
        </row>
        <row r="2792">
          <cell r="K2792">
            <v>0</v>
          </cell>
          <cell r="L2792">
            <v>0</v>
          </cell>
          <cell r="M2792" t="str">
            <v>FESTO</v>
          </cell>
        </row>
        <row r="2792">
          <cell r="O2792">
            <v>0</v>
          </cell>
        </row>
        <row r="2793">
          <cell r="A2793" t="str">
            <v>CIL-125.400</v>
          </cell>
          <cell r="B2793" t="str">
            <v>CILINDRO NEUMATICO Ø 125 MM X 400 MM P/N:1804966 FESTO Ref: DSBC-125-400-PPVA-N3</v>
          </cell>
          <cell r="C2793" t="str">
            <v>Cilindros</v>
          </cell>
          <cell r="D2793" t="str">
            <v>1.4.05.17 | Neumático</v>
          </cell>
          <cell r="E2793" t="str">
            <v>E13-N1</v>
          </cell>
          <cell r="F2793">
            <v>0</v>
          </cell>
          <cell r="G2793" t="str">
            <v>Unidades</v>
          </cell>
          <cell r="H2793" t="str">
            <v>Unidades</v>
          </cell>
        </row>
        <row r="2793">
          <cell r="K2793">
            <v>0</v>
          </cell>
          <cell r="L2793">
            <v>0</v>
          </cell>
          <cell r="M2793" t="str">
            <v>FESTO</v>
          </cell>
          <cell r="N2793" t="str">
            <v>DSBC-125-400-PPVA-N3</v>
          </cell>
          <cell r="O2793">
            <v>0</v>
          </cell>
        </row>
        <row r="2794">
          <cell r="A2794" t="str">
            <v>CIL-NEU.125X580</v>
          </cell>
          <cell r="B2794" t="str">
            <v>CILINDRO NEUMATICO Ø 125 MM X 580 MM</v>
          </cell>
          <cell r="C2794" t="str">
            <v>Cilindros</v>
          </cell>
          <cell r="D2794" t="str">
            <v>1.4.05.17 | Neumático</v>
          </cell>
          <cell r="E2794" t="str">
            <v>E13-N1</v>
          </cell>
          <cell r="F2794">
            <v>0</v>
          </cell>
          <cell r="G2794" t="str">
            <v>Unidades</v>
          </cell>
          <cell r="H2794" t="str">
            <v>Unidades</v>
          </cell>
        </row>
        <row r="2794">
          <cell r="K2794">
            <v>0</v>
          </cell>
          <cell r="L2794">
            <v>0</v>
          </cell>
          <cell r="M2794" t="str">
            <v>Elementos sin Marca</v>
          </cell>
        </row>
        <row r="2794">
          <cell r="O2794">
            <v>0</v>
          </cell>
        </row>
        <row r="2795">
          <cell r="A2795" t="str">
            <v>CIL-NEU.125X200</v>
          </cell>
          <cell r="B2795" t="str">
            <v>CILINDRO NEUMATICO Ø 125 MM X Ø 200 MM - REF. DSBC-PPVA-N3 - FESTO</v>
          </cell>
          <cell r="C2795" t="str">
            <v>Cilindros</v>
          </cell>
          <cell r="D2795" t="str">
            <v>1.4.05.17 | Neumático</v>
          </cell>
          <cell r="E2795" t="str">
            <v>E13-N1</v>
          </cell>
          <cell r="F2795">
            <v>0</v>
          </cell>
          <cell r="G2795" t="str">
            <v>Unidades</v>
          </cell>
          <cell r="H2795" t="str">
            <v>Unidades</v>
          </cell>
        </row>
        <row r="2795">
          <cell r="K2795">
            <v>0</v>
          </cell>
          <cell r="L2795">
            <v>0</v>
          </cell>
          <cell r="M2795" t="str">
            <v>Elementos sin Marca</v>
          </cell>
        </row>
        <row r="2795">
          <cell r="O2795">
            <v>0</v>
          </cell>
        </row>
        <row r="2796">
          <cell r="A2796" t="str">
            <v>CIL-125.280</v>
          </cell>
          <cell r="B2796" t="str">
            <v>CILINDRO NEUMATICO Ø 125 MM X Ø 280 MM P/N 1755348 FESTO Ref: DSBC-125-280-PPVA-N3</v>
          </cell>
          <cell r="C2796" t="str">
            <v>Cilindros</v>
          </cell>
          <cell r="D2796" t="str">
            <v>1.4.05.17 | Neumático</v>
          </cell>
          <cell r="E2796" t="str">
            <v>E13-N1</v>
          </cell>
          <cell r="F2796">
            <v>0</v>
          </cell>
          <cell r="G2796" t="str">
            <v>Unidades</v>
          </cell>
          <cell r="H2796" t="str">
            <v>Unidades</v>
          </cell>
        </row>
        <row r="2796">
          <cell r="K2796">
            <v>0</v>
          </cell>
          <cell r="L2796">
            <v>0</v>
          </cell>
          <cell r="M2796" t="str">
            <v>FESTO</v>
          </cell>
          <cell r="N2796" t="str">
            <v>DSBC-125-280-PPVA-N3</v>
          </cell>
          <cell r="O2796">
            <v>0</v>
          </cell>
        </row>
        <row r="2797">
          <cell r="A2797" t="str">
            <v>CIL-NEU.125X290</v>
          </cell>
          <cell r="B2797" t="str">
            <v>CILINDRO NEUMATICO Ø 125 MM X Ø 290 MM</v>
          </cell>
          <cell r="C2797" t="str">
            <v>Cilindros</v>
          </cell>
          <cell r="D2797" t="str">
            <v>1.4.05.17 | Neumático</v>
          </cell>
          <cell r="E2797" t="str">
            <v>E13-N1</v>
          </cell>
          <cell r="F2797">
            <v>0</v>
          </cell>
          <cell r="G2797" t="str">
            <v>Unidades</v>
          </cell>
          <cell r="H2797" t="str">
            <v>Unidades</v>
          </cell>
        </row>
        <row r="2797">
          <cell r="K2797">
            <v>11.07</v>
          </cell>
          <cell r="L2797">
            <v>0</v>
          </cell>
          <cell r="M2797" t="str">
            <v>Elementos sin Marca</v>
          </cell>
        </row>
        <row r="2797">
          <cell r="O2797">
            <v>0</v>
          </cell>
        </row>
        <row r="2798">
          <cell r="A2798" t="str">
            <v>CIL-NEU-125X30-</v>
          </cell>
          <cell r="B2798" t="str">
            <v>CILINDRO NEUMATICO Ø 125 MM X Ø 300 MM</v>
          </cell>
          <cell r="C2798" t="str">
            <v>Cilindros</v>
          </cell>
          <cell r="D2798" t="str">
            <v>1.4.05.17 | Neumático</v>
          </cell>
          <cell r="E2798" t="str">
            <v>E13-N1</v>
          </cell>
          <cell r="F2798">
            <v>0</v>
          </cell>
          <cell r="G2798" t="str">
            <v>Unidades</v>
          </cell>
          <cell r="H2798" t="str">
            <v>Unidades</v>
          </cell>
        </row>
        <row r="2798">
          <cell r="K2798">
            <v>11.22</v>
          </cell>
          <cell r="L2798">
            <v>0</v>
          </cell>
          <cell r="M2798" t="str">
            <v>Elementos sin Marca</v>
          </cell>
        </row>
        <row r="2798">
          <cell r="O2798">
            <v>0</v>
          </cell>
        </row>
        <row r="2799">
          <cell r="A2799" t="str">
            <v>CIL-NEU.125X320</v>
          </cell>
          <cell r="B2799" t="str">
            <v>CILINDRO NEUMATICO Ø 125 MM X Ø 320 MM</v>
          </cell>
          <cell r="C2799" t="str">
            <v>Cilindros</v>
          </cell>
          <cell r="D2799" t="str">
            <v>1.4.05.17 | Neumático</v>
          </cell>
          <cell r="E2799" t="str">
            <v>E13-N1</v>
          </cell>
          <cell r="F2799">
            <v>0</v>
          </cell>
          <cell r="G2799" t="str">
            <v>Unidades</v>
          </cell>
          <cell r="H2799" t="str">
            <v>Unidades</v>
          </cell>
        </row>
        <row r="2799">
          <cell r="K2799">
            <v>11.52</v>
          </cell>
          <cell r="L2799">
            <v>0</v>
          </cell>
          <cell r="M2799" t="str">
            <v>Elementos sin Marca</v>
          </cell>
        </row>
        <row r="2799">
          <cell r="O2799">
            <v>0</v>
          </cell>
        </row>
        <row r="2800">
          <cell r="A2800" t="str">
            <v>CIL-NEU.125X500</v>
          </cell>
          <cell r="B2800" t="str">
            <v>CILINDRO NEUMATICO Ø 125 MM X Ø 500 MM</v>
          </cell>
          <cell r="C2800" t="str">
            <v>Cilindros</v>
          </cell>
          <cell r="D2800" t="str">
            <v>1.4.05.17 | Neumático</v>
          </cell>
          <cell r="E2800" t="str">
            <v>E13-N1</v>
          </cell>
          <cell r="F2800">
            <v>0</v>
          </cell>
          <cell r="G2800" t="str">
            <v>Unidades</v>
          </cell>
          <cell r="H2800" t="str">
            <v>Unidades</v>
          </cell>
        </row>
        <row r="2800">
          <cell r="K2800">
            <v>14.22</v>
          </cell>
          <cell r="L2800">
            <v>0</v>
          </cell>
          <cell r="M2800" t="str">
            <v>Elementos sin Marca</v>
          </cell>
        </row>
        <row r="2800">
          <cell r="O2800">
            <v>0</v>
          </cell>
        </row>
        <row r="2801">
          <cell r="A2801" t="str">
            <v>CIL-NEU.25X500</v>
          </cell>
          <cell r="B2801" t="str">
            <v>CILINDRO NEUMATICO Ø 25 MM X Ø 500 MM AMORTIGUADO</v>
          </cell>
          <cell r="C2801" t="str">
            <v>Cilindros</v>
          </cell>
          <cell r="D2801" t="str">
            <v>1.4.05.17 | Neumático</v>
          </cell>
          <cell r="E2801" t="str">
            <v>E13-N5</v>
          </cell>
          <cell r="F2801">
            <v>0</v>
          </cell>
          <cell r="G2801" t="str">
            <v>Unidades</v>
          </cell>
          <cell r="H2801" t="str">
            <v>Unidades</v>
          </cell>
        </row>
        <row r="2801">
          <cell r="K2801">
            <v>0</v>
          </cell>
          <cell r="L2801">
            <v>0</v>
          </cell>
          <cell r="M2801" t="str">
            <v>Elementos sin Marca</v>
          </cell>
        </row>
        <row r="2801">
          <cell r="O2801">
            <v>0</v>
          </cell>
        </row>
        <row r="2802">
          <cell r="A2802" t="str">
            <v>CIL-32M.320</v>
          </cell>
          <cell r="B2802" t="str">
            <v>CILINDRO NEUMATICO Ø 32 MM X 320 MM P/N: 1376431 FESTO Ref: DSBC-32-320-PPVA-N3</v>
          </cell>
          <cell r="C2802" t="str">
            <v>Cilindros</v>
          </cell>
          <cell r="D2802" t="str">
            <v>1.4.05.17 | Neumático</v>
          </cell>
          <cell r="E2802" t="str">
            <v>E13-N5</v>
          </cell>
          <cell r="F2802">
            <v>0</v>
          </cell>
          <cell r="G2802" t="str">
            <v>Unidades</v>
          </cell>
          <cell r="H2802" t="str">
            <v>Unidades</v>
          </cell>
        </row>
        <row r="2802">
          <cell r="K2802">
            <v>0</v>
          </cell>
          <cell r="L2802">
            <v>0</v>
          </cell>
          <cell r="M2802" t="str">
            <v>Elementos sin Marca</v>
          </cell>
          <cell r="N2802" t="str">
            <v>DSBC-32-320-PPVA-N3</v>
          </cell>
          <cell r="O2802">
            <v>0</v>
          </cell>
        </row>
        <row r="2803">
          <cell r="A2803" t="str">
            <v>CIL-NEU.32-80</v>
          </cell>
          <cell r="B2803" t="str">
            <v>CILINDRO NEUMATICO Ø 32 MM X 80 MM P/N: 1376425 FESTO Ref: DSBC-32-80-PPVA-N3</v>
          </cell>
          <cell r="C2803" t="str">
            <v>Cilindros</v>
          </cell>
          <cell r="D2803" t="str">
            <v>1.4.05.17 | Neumático</v>
          </cell>
          <cell r="E2803" t="str">
            <v>E13-N5</v>
          </cell>
          <cell r="F2803">
            <v>0</v>
          </cell>
          <cell r="G2803" t="str">
            <v>Unidades</v>
          </cell>
          <cell r="H2803" t="str">
            <v>Unidades</v>
          </cell>
        </row>
        <row r="2803">
          <cell r="K2803">
            <v>0</v>
          </cell>
          <cell r="L2803">
            <v>0</v>
          </cell>
          <cell r="M2803" t="str">
            <v>FESTO</v>
          </cell>
          <cell r="N2803" t="str">
            <v>DSBC-32-80-PPVA-N3</v>
          </cell>
          <cell r="O2803">
            <v>0</v>
          </cell>
        </row>
        <row r="2804">
          <cell r="A2804" t="str">
            <v>CIL-NEU.32X125</v>
          </cell>
          <cell r="B2804" t="str">
            <v>CILINDRO NEUMATICO Ø 32 MM X Ø 125 MM</v>
          </cell>
          <cell r="C2804" t="str">
            <v>Cilindros</v>
          </cell>
          <cell r="D2804" t="str">
            <v>1.4.05.17 | Neumático</v>
          </cell>
          <cell r="E2804" t="str">
            <v>E13-N5</v>
          </cell>
          <cell r="F2804">
            <v>0</v>
          </cell>
          <cell r="G2804" t="str">
            <v>Unidades</v>
          </cell>
          <cell r="H2804" t="str">
            <v>Unidades</v>
          </cell>
        </row>
        <row r="2804">
          <cell r="K2804">
            <v>0</v>
          </cell>
          <cell r="L2804">
            <v>0</v>
          </cell>
          <cell r="M2804" t="str">
            <v>Elementos sin Marca</v>
          </cell>
        </row>
        <row r="2804">
          <cell r="O2804">
            <v>0</v>
          </cell>
        </row>
        <row r="2805">
          <cell r="A2805" t="str">
            <v>CIL-NEU-32X160</v>
          </cell>
          <cell r="B2805" t="str">
            <v>CILINDRO NEUMATICO Ø 32 MM X Ø 160 MM</v>
          </cell>
          <cell r="C2805" t="str">
            <v>Cilindros</v>
          </cell>
          <cell r="D2805" t="str">
            <v>1.4.05.17 | Neumático</v>
          </cell>
          <cell r="E2805" t="str">
            <v>E13-N5</v>
          </cell>
          <cell r="F2805">
            <v>0</v>
          </cell>
          <cell r="G2805" t="str">
            <v>Unidades</v>
          </cell>
          <cell r="H2805" t="str">
            <v>Unidades</v>
          </cell>
        </row>
        <row r="2805">
          <cell r="K2805">
            <v>0.852</v>
          </cell>
          <cell r="L2805">
            <v>0</v>
          </cell>
          <cell r="M2805" t="str">
            <v>Elementos sin Marca</v>
          </cell>
        </row>
        <row r="2805">
          <cell r="O2805">
            <v>0</v>
          </cell>
        </row>
        <row r="2806">
          <cell r="A2806" t="str">
            <v>CIL-NEU.32X180</v>
          </cell>
          <cell r="B2806" t="str">
            <v>CILINDRO NEUMATICO Ø 32 MM X Ø 180 MM</v>
          </cell>
          <cell r="C2806" t="str">
            <v>Cilindros</v>
          </cell>
          <cell r="D2806" t="str">
            <v>1.4.05.17 | Neumático</v>
          </cell>
          <cell r="E2806" t="str">
            <v>E13-N5</v>
          </cell>
          <cell r="F2806">
            <v>0</v>
          </cell>
          <cell r="G2806" t="str">
            <v>Unidades</v>
          </cell>
          <cell r="H2806" t="str">
            <v>Unidades</v>
          </cell>
        </row>
        <row r="2806">
          <cell r="K2806">
            <v>0.896</v>
          </cell>
          <cell r="L2806">
            <v>0</v>
          </cell>
          <cell r="M2806" t="str">
            <v>Elementos sin Marca</v>
          </cell>
        </row>
        <row r="2806">
          <cell r="O2806">
            <v>0</v>
          </cell>
        </row>
        <row r="2807">
          <cell r="A2807" t="str">
            <v>CIL-NEU.32X200</v>
          </cell>
          <cell r="B2807" t="str">
            <v>CILINDRO NEUMATICO Ø 32 MM X Ø 200 MM</v>
          </cell>
          <cell r="C2807" t="str">
            <v>Cilindros</v>
          </cell>
          <cell r="D2807" t="str">
            <v>1.4.05.17 | Neumático</v>
          </cell>
          <cell r="E2807" t="str">
            <v>E13-N5</v>
          </cell>
          <cell r="F2807">
            <v>0</v>
          </cell>
          <cell r="G2807" t="str">
            <v>Unidades</v>
          </cell>
          <cell r="H2807" t="str">
            <v>Unidades</v>
          </cell>
        </row>
        <row r="2807">
          <cell r="K2807">
            <v>0</v>
          </cell>
          <cell r="L2807">
            <v>0</v>
          </cell>
          <cell r="M2807" t="str">
            <v>Elementos sin Marca</v>
          </cell>
        </row>
        <row r="2807">
          <cell r="O2807">
            <v>0</v>
          </cell>
        </row>
        <row r="2808">
          <cell r="A2808" t="str">
            <v>CIL-NEU.32X25</v>
          </cell>
          <cell r="B2808" t="str">
            <v>CILINDRO NEUMATICO Ø 32 MM X Ø 25 MM</v>
          </cell>
          <cell r="C2808" t="str">
            <v>Cilindros</v>
          </cell>
          <cell r="D2808" t="str">
            <v>1.4.05.17 | Neumático</v>
          </cell>
          <cell r="E2808" t="str">
            <v>E13-N5</v>
          </cell>
          <cell r="F2808">
            <v>0</v>
          </cell>
          <cell r="G2808" t="str">
            <v>Unidades</v>
          </cell>
          <cell r="H2808" t="str">
            <v>Unidades</v>
          </cell>
        </row>
        <row r="2808">
          <cell r="K2808">
            <v>0</v>
          </cell>
          <cell r="L2808">
            <v>0</v>
          </cell>
          <cell r="M2808" t="str">
            <v>Elementos sin Marca</v>
          </cell>
        </row>
        <row r="2808">
          <cell r="O2808">
            <v>0</v>
          </cell>
        </row>
        <row r="2809">
          <cell r="A2809" t="str">
            <v>CIL-NEU-32X250</v>
          </cell>
          <cell r="B2809" t="str">
            <v>CILINDRO NEUMATICO Ø 32 MM X Ø 250 MM</v>
          </cell>
          <cell r="C2809" t="str">
            <v>Cilindros</v>
          </cell>
          <cell r="D2809" t="str">
            <v>1.4.05.17 | Neumático</v>
          </cell>
          <cell r="E2809" t="str">
            <v>E13-N5</v>
          </cell>
          <cell r="F2809">
            <v>0</v>
          </cell>
          <cell r="G2809" t="str">
            <v>Unidades</v>
          </cell>
          <cell r="H2809" t="str">
            <v>Unidades</v>
          </cell>
        </row>
        <row r="2809">
          <cell r="K2809">
            <v>1.05</v>
          </cell>
          <cell r="L2809">
            <v>0</v>
          </cell>
          <cell r="M2809" t="str">
            <v>Elementos sin Marca</v>
          </cell>
        </row>
        <row r="2809">
          <cell r="O2809">
            <v>0</v>
          </cell>
        </row>
        <row r="2810">
          <cell r="A2810" t="str">
            <v>CIL-NEU.32X70</v>
          </cell>
          <cell r="B2810" t="str">
            <v>CILINDRO NEUMATICO Ø 32 MM X Ø 70 MM</v>
          </cell>
          <cell r="C2810" t="str">
            <v>Cilindros</v>
          </cell>
          <cell r="D2810" t="str">
            <v>1.4.05.17 | Neumático</v>
          </cell>
          <cell r="E2810" t="str">
            <v>E13-N5</v>
          </cell>
          <cell r="F2810">
            <v>0</v>
          </cell>
          <cell r="G2810" t="str">
            <v>Unidades</v>
          </cell>
          <cell r="H2810" t="str">
            <v>Unidades</v>
          </cell>
        </row>
        <row r="2810">
          <cell r="K2810">
            <v>0</v>
          </cell>
          <cell r="L2810">
            <v>0</v>
          </cell>
          <cell r="M2810" t="str">
            <v>Elementos sin Marca</v>
          </cell>
        </row>
        <row r="2810">
          <cell r="O2810">
            <v>0</v>
          </cell>
        </row>
        <row r="2811">
          <cell r="A2811" t="str">
            <v>CIL-NEU.32X80</v>
          </cell>
          <cell r="B2811" t="str">
            <v>CILINDRO NEUMATICO Ø 32 MM X Ø 80 MM</v>
          </cell>
          <cell r="C2811" t="str">
            <v>Cilindros</v>
          </cell>
          <cell r="D2811" t="str">
            <v>1.4.05.17 | Neumático</v>
          </cell>
          <cell r="E2811" t="str">
            <v>E13-N5</v>
          </cell>
          <cell r="F2811">
            <v>1</v>
          </cell>
          <cell r="G2811" t="str">
            <v>Unidades</v>
          </cell>
          <cell r="H2811" t="str">
            <v>Unidades</v>
          </cell>
        </row>
        <row r="2811">
          <cell r="K2811">
            <v>0.676</v>
          </cell>
          <cell r="L2811">
            <v>0</v>
          </cell>
          <cell r="M2811" t="str">
            <v>Elementos sin Marca</v>
          </cell>
        </row>
        <row r="2811">
          <cell r="O2811">
            <v>0</v>
          </cell>
        </row>
        <row r="2812">
          <cell r="A2812" t="str">
            <v>CIL-NEU-32X80</v>
          </cell>
          <cell r="B2812" t="str">
            <v>CILINDRO NEUMATICO Ø 32 MM X Ø 80 MM DOBLE EFECTO AMORTIGUACION</v>
          </cell>
          <cell r="C2812" t="str">
            <v>Cilindros</v>
          </cell>
          <cell r="D2812" t="str">
            <v>1.4.05.17 | Neumático</v>
          </cell>
          <cell r="E2812" t="str">
            <v>E13-N5</v>
          </cell>
          <cell r="F2812">
            <v>0</v>
          </cell>
          <cell r="G2812" t="str">
            <v>Unidades</v>
          </cell>
          <cell r="H2812" t="str">
            <v>Unidades</v>
          </cell>
        </row>
        <row r="2812">
          <cell r="K2812">
            <v>0.676</v>
          </cell>
          <cell r="L2812">
            <v>0</v>
          </cell>
          <cell r="M2812" t="str">
            <v>Elementos sin Marca</v>
          </cell>
        </row>
        <row r="2812">
          <cell r="O2812">
            <v>0</v>
          </cell>
        </row>
        <row r="2813">
          <cell r="A2813" t="str">
            <v>CDE-32M.80M</v>
          </cell>
          <cell r="B2813" t="str">
            <v>CILINDRO NEUMATICO Ø 32 MM X Ø 80 MM DOBLE EFECTO AMORTIGUACION REF: DSBC-32-80-PPVA-N3 FESTO</v>
          </cell>
          <cell r="C2813" t="str">
            <v>Cilindros</v>
          </cell>
          <cell r="D2813" t="str">
            <v>1.4.05.17 | Neumático</v>
          </cell>
          <cell r="E2813" t="str">
            <v>E13-N5</v>
          </cell>
          <cell r="F2813">
            <v>0</v>
          </cell>
          <cell r="G2813" t="str">
            <v>Unidades</v>
          </cell>
          <cell r="H2813" t="str">
            <v>Unidades</v>
          </cell>
        </row>
        <row r="2813">
          <cell r="K2813">
            <v>0</v>
          </cell>
          <cell r="L2813">
            <v>0</v>
          </cell>
          <cell r="M2813" t="str">
            <v>FESTO</v>
          </cell>
        </row>
        <row r="2813">
          <cell r="O2813">
            <v>0</v>
          </cell>
        </row>
        <row r="2814">
          <cell r="A2814" t="str">
            <v>CIL-100.137</v>
          </cell>
          <cell r="B2814" t="str">
            <v>CILINDRO NEUMATICO Ø 40 MM X 100 MM P/N: 1376660 FESTO Ref: DSBC-40-100-PPVA-N3</v>
          </cell>
          <cell r="C2814" t="str">
            <v>Cilindros</v>
          </cell>
          <cell r="D2814" t="str">
            <v>1.4.05.17 | Neumático</v>
          </cell>
        </row>
        <row r="2814">
          <cell r="F2814">
            <v>0</v>
          </cell>
          <cell r="G2814" t="str">
            <v>Unidades</v>
          </cell>
          <cell r="H2814" t="str">
            <v>Unidades</v>
          </cell>
        </row>
        <row r="2814">
          <cell r="K2814">
            <v>0</v>
          </cell>
          <cell r="L2814">
            <v>0</v>
          </cell>
          <cell r="M2814" t="str">
            <v>FESTO</v>
          </cell>
          <cell r="N2814" t="str">
            <v>DSBC-40-100-PPVA-N3</v>
          </cell>
          <cell r="O2814">
            <v>0</v>
          </cell>
        </row>
        <row r="2815">
          <cell r="A2815" t="str">
            <v>CIL-NEU.DSBC-40-120-PPVA-N3</v>
          </cell>
          <cell r="B2815" t="str">
            <v>CILINDRO NEUMATICO Ø 40 MM X 120 MM P/N: 1462834 FESTO Ref: DSBC-40-120-PPVA-N3</v>
          </cell>
          <cell r="C2815" t="str">
            <v>Cilindros</v>
          </cell>
          <cell r="D2815" t="str">
            <v>1.4.05.17 | Neumático</v>
          </cell>
          <cell r="E2815" t="str">
            <v>E13-N4</v>
          </cell>
          <cell r="F2815">
            <v>0</v>
          </cell>
          <cell r="G2815" t="str">
            <v>Unidades</v>
          </cell>
          <cell r="H2815" t="str">
            <v>Unidades</v>
          </cell>
        </row>
        <row r="2815">
          <cell r="K2815">
            <v>0</v>
          </cell>
          <cell r="L2815">
            <v>0</v>
          </cell>
          <cell r="M2815" t="str">
            <v>FESTO</v>
          </cell>
          <cell r="N2815" t="str">
            <v>DSBC-40-120-PPVA-N3</v>
          </cell>
          <cell r="O2815">
            <v>0</v>
          </cell>
        </row>
        <row r="2816">
          <cell r="A2816" t="str">
            <v>CIL-40M.125</v>
          </cell>
          <cell r="B2816" t="str">
            <v>CILINDRO NEUMATICO Ø 40 MM X 125 MM P/N: 1376661 FESTO Ref: DSBC-40-125-PPVA-N3</v>
          </cell>
          <cell r="C2816" t="str">
            <v>Cilindros</v>
          </cell>
          <cell r="D2816" t="str">
            <v>1.4.05.17 | Neumático</v>
          </cell>
          <cell r="E2816" t="str">
            <v>E13-N4</v>
          </cell>
          <cell r="F2816">
            <v>2</v>
          </cell>
          <cell r="G2816" t="str">
            <v>Unidades</v>
          </cell>
          <cell r="H2816" t="str">
            <v>Unidades</v>
          </cell>
        </row>
        <row r="2816">
          <cell r="K2816">
            <v>0</v>
          </cell>
          <cell r="L2816">
            <v>0</v>
          </cell>
          <cell r="M2816" t="str">
            <v>FESTO</v>
          </cell>
          <cell r="N2816" t="str">
            <v>DSBC-40-125-PPVA-N3</v>
          </cell>
          <cell r="O2816">
            <v>0</v>
          </cell>
        </row>
        <row r="2817">
          <cell r="A2817" t="str">
            <v>CFE-40M.125</v>
          </cell>
          <cell r="B2817" t="str">
            <v>CILINDRO NEUMATICO Ø 40 MM X 125 MM P/N: 1376661 FESTO REF: DSBC-40-125-PPVA-N3 FESTO Ref: DSBC-40-125-PPVA-N3</v>
          </cell>
          <cell r="C2817" t="str">
            <v>Cilindros</v>
          </cell>
          <cell r="D2817" t="str">
            <v>1.4.05.17 | Neumático</v>
          </cell>
          <cell r="E2817" t="str">
            <v>E13-N4</v>
          </cell>
          <cell r="F2817">
            <v>0</v>
          </cell>
          <cell r="G2817" t="str">
            <v>Unidades</v>
          </cell>
          <cell r="H2817" t="str">
            <v>Unidades</v>
          </cell>
        </row>
        <row r="2817">
          <cell r="K2817">
            <v>0</v>
          </cell>
          <cell r="L2817">
            <v>0</v>
          </cell>
          <cell r="M2817" t="str">
            <v>FESTO</v>
          </cell>
          <cell r="N2817" t="str">
            <v>DSBC-40-125-PPVA-N3</v>
          </cell>
          <cell r="O2817">
            <v>0</v>
          </cell>
        </row>
        <row r="2818">
          <cell r="A2818" t="str">
            <v>CIL-40M.200</v>
          </cell>
          <cell r="B2818" t="str">
            <v>CILINDRO NEUMATICO Ø 40 MM X 200 MM P/N: 1376663 FESTO Ref: DSBC-40-200-PPVA-N3</v>
          </cell>
          <cell r="C2818" t="str">
            <v>Cilindros</v>
          </cell>
          <cell r="D2818" t="str">
            <v>1.4.05.17 | Neumático</v>
          </cell>
          <cell r="E2818" t="str">
            <v>E13-N4</v>
          </cell>
          <cell r="F2818">
            <v>0</v>
          </cell>
          <cell r="G2818" t="str">
            <v>Unidades</v>
          </cell>
          <cell r="H2818" t="str">
            <v>Unidades</v>
          </cell>
        </row>
        <row r="2818">
          <cell r="K2818">
            <v>0</v>
          </cell>
          <cell r="L2818">
            <v>0</v>
          </cell>
          <cell r="M2818" t="str">
            <v>FESTO</v>
          </cell>
          <cell r="N2818" t="str">
            <v>DSBC-40-200-PPVA-N3</v>
          </cell>
          <cell r="O2818">
            <v>0</v>
          </cell>
        </row>
        <row r="2819">
          <cell r="A2819" t="str">
            <v>CIL-NEU.210</v>
          </cell>
          <cell r="B2819" t="str">
            <v>CILINDRO NEUMATICO Ø 40 MM X 210 MM</v>
          </cell>
          <cell r="C2819" t="str">
            <v>Cilindros</v>
          </cell>
          <cell r="D2819" t="str">
            <v>1.4.05.17 | Neumático</v>
          </cell>
          <cell r="E2819" t="str">
            <v>E13-N4</v>
          </cell>
          <cell r="F2819">
            <v>0</v>
          </cell>
          <cell r="G2819" t="str">
            <v>Unidades</v>
          </cell>
          <cell r="H2819" t="str">
            <v>Unidades</v>
          </cell>
        </row>
        <row r="2819">
          <cell r="K2819">
            <v>0</v>
          </cell>
          <cell r="L2819">
            <v>0</v>
          </cell>
          <cell r="M2819" t="str">
            <v>Elementos sin Marca</v>
          </cell>
        </row>
        <row r="2819">
          <cell r="O2819">
            <v>0</v>
          </cell>
        </row>
        <row r="2820">
          <cell r="A2820" t="str">
            <v>CIL-40X.250</v>
          </cell>
          <cell r="B2820" t="str">
            <v>CILINDRO NEUMATICO Ø 40 MM X 250 MM P/N:1376664 FESTO REF: DSBC-40-250-PPVA-N3</v>
          </cell>
          <cell r="C2820" t="str">
            <v>Cilindros</v>
          </cell>
          <cell r="D2820" t="str">
            <v>1.4.05.17 | Neumático</v>
          </cell>
          <cell r="E2820" t="str">
            <v>E13-N4</v>
          </cell>
          <cell r="F2820">
            <v>2</v>
          </cell>
          <cell r="G2820" t="str">
            <v>Unidades</v>
          </cell>
          <cell r="H2820" t="str">
            <v>Unidades</v>
          </cell>
        </row>
        <row r="2820">
          <cell r="K2820">
            <v>0</v>
          </cell>
          <cell r="L2820">
            <v>0</v>
          </cell>
          <cell r="M2820" t="str">
            <v>Elementos sin Marca</v>
          </cell>
        </row>
        <row r="2820">
          <cell r="O2820">
            <v>0</v>
          </cell>
        </row>
        <row r="2821">
          <cell r="A2821" t="str">
            <v>CIL-137.666</v>
          </cell>
          <cell r="B2821" t="str">
            <v>CILINDRO NEUMÁTICO Ø 40 MM X 320 MM P/N: 1376665 FESTO Ref: DSBC-40-320-PPVA-N3 FESTO</v>
          </cell>
          <cell r="C2821" t="str">
            <v>Cilindros</v>
          </cell>
          <cell r="D2821" t="str">
            <v>1.4.05.17 | Neumático</v>
          </cell>
          <cell r="E2821" t="str">
            <v>E13-N4</v>
          </cell>
          <cell r="F2821">
            <v>0</v>
          </cell>
          <cell r="G2821" t="str">
            <v>Unidades</v>
          </cell>
          <cell r="H2821" t="str">
            <v>Unidades</v>
          </cell>
        </row>
        <row r="2821">
          <cell r="K2821">
            <v>0</v>
          </cell>
          <cell r="L2821">
            <v>0</v>
          </cell>
          <cell r="M2821" t="str">
            <v>FESTO</v>
          </cell>
          <cell r="N2821" t="str">
            <v>DSBC-40-320-PPVA-N3 FESTO</v>
          </cell>
          <cell r="O2821">
            <v>0</v>
          </cell>
        </row>
        <row r="2822">
          <cell r="A2822" t="str">
            <v>CIL-40X.500</v>
          </cell>
          <cell r="B2822" t="str">
            <v>CILINDRO NEUMATICO Ø 40 MM X 500 MM P/N:1376667 FESTO REF: DSBC-40-500-PPVA-N3</v>
          </cell>
          <cell r="C2822" t="str">
            <v>Cilindros</v>
          </cell>
          <cell r="D2822" t="str">
            <v>1.4.05.17 | Neumático</v>
          </cell>
          <cell r="E2822" t="str">
            <v>E13-N4</v>
          </cell>
          <cell r="F2822">
            <v>0</v>
          </cell>
          <cell r="G2822" t="str">
            <v>Unidades</v>
          </cell>
          <cell r="H2822" t="str">
            <v>Unidades</v>
          </cell>
        </row>
        <row r="2822">
          <cell r="K2822">
            <v>0</v>
          </cell>
          <cell r="L2822">
            <v>0</v>
          </cell>
          <cell r="M2822" t="str">
            <v>Elementos sin Marca</v>
          </cell>
        </row>
        <row r="2822">
          <cell r="O2822">
            <v>0</v>
          </cell>
        </row>
        <row r="2823">
          <cell r="A2823" t="str">
            <v>CIL-40M.80M</v>
          </cell>
          <cell r="B2823" t="str">
            <v>CILINDRO NEUMATICO Ø 40 MM X 80 MM P/N: 1376659 FESTO Ref: DSBC-40-80-PPVA-N3</v>
          </cell>
          <cell r="C2823" t="str">
            <v>Cilindros</v>
          </cell>
          <cell r="D2823" t="str">
            <v>1.4.05.17 | Neumático</v>
          </cell>
          <cell r="E2823" t="str">
            <v>E13-N4</v>
          </cell>
          <cell r="F2823">
            <v>12</v>
          </cell>
          <cell r="G2823" t="str">
            <v>Unidades</v>
          </cell>
          <cell r="H2823" t="str">
            <v>Unidades</v>
          </cell>
        </row>
        <row r="2823">
          <cell r="K2823">
            <v>0</v>
          </cell>
          <cell r="L2823">
            <v>0</v>
          </cell>
          <cell r="M2823" t="str">
            <v>FESTO</v>
          </cell>
          <cell r="N2823" t="str">
            <v>DSBC-40-80-PPVA-N3</v>
          </cell>
          <cell r="O2823">
            <v>0</v>
          </cell>
        </row>
        <row r="2824">
          <cell r="A2824" t="str">
            <v>CIL-40M.100</v>
          </cell>
          <cell r="B2824" t="str">
            <v>CILINDRO NEUMATICO Ø 40 MM X Ø 100 MM</v>
          </cell>
          <cell r="C2824" t="str">
            <v>Cilindros</v>
          </cell>
          <cell r="D2824" t="str">
            <v>1.4.05.17 | Neumático</v>
          </cell>
          <cell r="E2824" t="str">
            <v>E13-N4</v>
          </cell>
          <cell r="F2824">
            <v>0</v>
          </cell>
          <cell r="G2824" t="str">
            <v>Unidades</v>
          </cell>
          <cell r="H2824" t="str">
            <v>Unidades</v>
          </cell>
        </row>
        <row r="2824">
          <cell r="K2824">
            <v>0</v>
          </cell>
          <cell r="L2824">
            <v>0</v>
          </cell>
          <cell r="M2824" t="str">
            <v>Elementos sin Marca</v>
          </cell>
        </row>
        <row r="2824">
          <cell r="O2824">
            <v>0</v>
          </cell>
        </row>
        <row r="2825">
          <cell r="A2825" t="str">
            <v>CIL-NEU-40X120</v>
          </cell>
          <cell r="B2825" t="str">
            <v>CILINDRO NEUMATICO Ø 40 MM X Ø 120 MM</v>
          </cell>
          <cell r="C2825" t="str">
            <v>Cilindros</v>
          </cell>
          <cell r="D2825" t="str">
            <v>1.4.05.17 | Neumático</v>
          </cell>
          <cell r="E2825" t="str">
            <v>E13-N4</v>
          </cell>
          <cell r="F2825">
            <v>0</v>
          </cell>
          <cell r="G2825" t="str">
            <v>Unidades</v>
          </cell>
          <cell r="H2825" t="str">
            <v>Unidades</v>
          </cell>
        </row>
        <row r="2825">
          <cell r="K2825">
            <v>1.034</v>
          </cell>
          <cell r="L2825">
            <v>0</v>
          </cell>
          <cell r="M2825" t="str">
            <v>Elementos sin Marca</v>
          </cell>
        </row>
        <row r="2825">
          <cell r="O2825">
            <v>0</v>
          </cell>
        </row>
        <row r="2826">
          <cell r="A2826" t="str">
            <v>CIL-NEU-40-125</v>
          </cell>
          <cell r="B2826" t="str">
            <v>CILINDRO NEUMATICO Ø 40 MM X Ø 125 MM</v>
          </cell>
          <cell r="C2826" t="str">
            <v>Cilindros</v>
          </cell>
          <cell r="D2826" t="str">
            <v>1.4.05.17 | Neumático</v>
          </cell>
          <cell r="E2826" t="str">
            <v>E13-N4</v>
          </cell>
          <cell r="F2826">
            <v>1</v>
          </cell>
          <cell r="G2826" t="str">
            <v>Unidades</v>
          </cell>
          <cell r="H2826" t="str">
            <v>Unidades</v>
          </cell>
        </row>
        <row r="2826">
          <cell r="K2826">
            <v>1.05</v>
          </cell>
          <cell r="L2826">
            <v>0</v>
          </cell>
          <cell r="M2826" t="str">
            <v>Elementos sin Marca</v>
          </cell>
        </row>
        <row r="2826">
          <cell r="O2826">
            <v>0</v>
          </cell>
        </row>
        <row r="2827">
          <cell r="A2827" t="str">
            <v>CIL-NEU.125X40</v>
          </cell>
          <cell r="B2827" t="str">
            <v>CILINDRO NEUMATICO Ø 40 MM X Ø 125 MM CON SOPORTE OSCILANTE DELANTERO</v>
          </cell>
          <cell r="C2827" t="str">
            <v>Cilindros</v>
          </cell>
          <cell r="D2827" t="str">
            <v>1.4.05.17 | Neumático</v>
          </cell>
          <cell r="E2827" t="str">
            <v>E13-N4</v>
          </cell>
          <cell r="F2827">
            <v>1</v>
          </cell>
          <cell r="G2827" t="str">
            <v>Unidades</v>
          </cell>
          <cell r="H2827" t="str">
            <v>Unidades</v>
          </cell>
        </row>
        <row r="2827">
          <cell r="K2827">
            <v>1.55</v>
          </cell>
          <cell r="L2827">
            <v>0</v>
          </cell>
          <cell r="M2827" t="str">
            <v>Elementos sin Marca</v>
          </cell>
        </row>
        <row r="2827">
          <cell r="O2827">
            <v>0</v>
          </cell>
        </row>
        <row r="2828">
          <cell r="A2828" t="str">
            <v>CIL-NEU.40*130</v>
          </cell>
          <cell r="B2828" t="str">
            <v>CILINDRO NEUMATICO Ø 40 MM X Ø 130 MM</v>
          </cell>
          <cell r="C2828" t="str">
            <v>Cilindros</v>
          </cell>
          <cell r="D2828" t="str">
            <v>1.4.05.17 | Neumático</v>
          </cell>
          <cell r="E2828" t="str">
            <v>E13-N4</v>
          </cell>
          <cell r="F2828">
            <v>0</v>
          </cell>
          <cell r="G2828" t="str">
            <v>Unidades</v>
          </cell>
          <cell r="H2828" t="str">
            <v>Unidades</v>
          </cell>
        </row>
        <row r="2828">
          <cell r="K2828">
            <v>1.066</v>
          </cell>
          <cell r="L2828">
            <v>0</v>
          </cell>
          <cell r="M2828" t="str">
            <v>Elementos sin Marca</v>
          </cell>
        </row>
        <row r="2828">
          <cell r="O2828">
            <v>0</v>
          </cell>
        </row>
        <row r="2829">
          <cell r="A2829" t="str">
            <v>CIL-NEU.40X200.SO</v>
          </cell>
          <cell r="B2829" t="str">
            <v>CILINDRO NEUMATICO Ø 40 MM X Ø 200 MM CON SOPORTE OSCILANTE DELANTERO</v>
          </cell>
          <cell r="C2829" t="str">
            <v>Cilindros</v>
          </cell>
          <cell r="D2829" t="str">
            <v>1.4.05.17 | Neumático</v>
          </cell>
          <cell r="E2829" t="str">
            <v>E13-N4</v>
          </cell>
          <cell r="F2829">
            <v>0</v>
          </cell>
          <cell r="G2829" t="str">
            <v>Unidades</v>
          </cell>
          <cell r="H2829" t="str">
            <v>Unidades</v>
          </cell>
        </row>
        <row r="2829">
          <cell r="K2829">
            <v>1.79</v>
          </cell>
          <cell r="L2829">
            <v>0</v>
          </cell>
          <cell r="M2829" t="str">
            <v>Elementos sin Marca</v>
          </cell>
        </row>
        <row r="2829">
          <cell r="O2829">
            <v>0</v>
          </cell>
        </row>
        <row r="2830">
          <cell r="A2830" t="str">
            <v>CIL-NEU-40-250</v>
          </cell>
          <cell r="B2830" t="str">
            <v>CILINDRO NEUMATICO Ø 40 MM X Ø 250 MM</v>
          </cell>
          <cell r="C2830" t="str">
            <v>Cilindros</v>
          </cell>
          <cell r="D2830" t="str">
            <v>1.4.05.17 | Neumático</v>
          </cell>
          <cell r="E2830" t="str">
            <v>E13-N4</v>
          </cell>
          <cell r="F2830">
            <v>0</v>
          </cell>
          <cell r="G2830" t="str">
            <v>Unidades</v>
          </cell>
          <cell r="H2830" t="str">
            <v>Unidades</v>
          </cell>
        </row>
        <row r="2830">
          <cell r="K2830">
            <v>1.45</v>
          </cell>
          <cell r="L2830">
            <v>0</v>
          </cell>
          <cell r="M2830" t="str">
            <v>Elementos sin Marca</v>
          </cell>
        </row>
        <row r="2830">
          <cell r="O2830">
            <v>0</v>
          </cell>
        </row>
        <row r="2831">
          <cell r="A2831" t="str">
            <v>CIL-NEU.40X250.SO</v>
          </cell>
          <cell r="B2831" t="str">
            <v>CILINDRO NEUMATICO Ø 40 MM X Ø 250 MM CON SOPORTE OSCILANTE DELANTERO</v>
          </cell>
          <cell r="C2831" t="str">
            <v>Cilindros</v>
          </cell>
          <cell r="D2831" t="str">
            <v>1.4.05.17 | Neumático</v>
          </cell>
          <cell r="E2831" t="str">
            <v>E13-N4</v>
          </cell>
          <cell r="F2831">
            <v>0</v>
          </cell>
          <cell r="G2831" t="str">
            <v>Unidades</v>
          </cell>
          <cell r="H2831" t="str">
            <v>Unidades</v>
          </cell>
        </row>
        <row r="2831">
          <cell r="K2831">
            <v>1.95</v>
          </cell>
          <cell r="L2831">
            <v>0</v>
          </cell>
          <cell r="M2831" t="str">
            <v>Elementos sin Marca</v>
          </cell>
        </row>
        <row r="2831">
          <cell r="O2831">
            <v>0</v>
          </cell>
        </row>
        <row r="2832">
          <cell r="A2832" t="str">
            <v>CIL-NEU-40X300</v>
          </cell>
          <cell r="B2832" t="str">
            <v>CILINDRO NEUMATICO Ø 40 MM X Ø 300 MM</v>
          </cell>
          <cell r="C2832" t="str">
            <v>Cilindros</v>
          </cell>
          <cell r="D2832" t="str">
            <v>1.4.05.17 | Neumático</v>
          </cell>
          <cell r="E2832" t="str">
            <v>E13-N4</v>
          </cell>
          <cell r="F2832">
            <v>0</v>
          </cell>
          <cell r="G2832" t="str">
            <v>Unidades</v>
          </cell>
          <cell r="H2832" t="str">
            <v>Unidades</v>
          </cell>
        </row>
        <row r="2832">
          <cell r="K2832">
            <v>1.61</v>
          </cell>
          <cell r="L2832">
            <v>0</v>
          </cell>
          <cell r="M2832" t="str">
            <v>Elementos sin Marca</v>
          </cell>
        </row>
        <row r="2832">
          <cell r="O2832">
            <v>0</v>
          </cell>
        </row>
        <row r="2833">
          <cell r="A2833" t="str">
            <v>CIL-NEU-40X330</v>
          </cell>
          <cell r="B2833" t="str">
            <v>CILINDRO NEUMATICO Ø 40 MM X Ø 330 MM</v>
          </cell>
          <cell r="C2833" t="str">
            <v>Cilindros</v>
          </cell>
          <cell r="D2833" t="str">
            <v>1.4.05.17 | Neumático</v>
          </cell>
          <cell r="E2833" t="str">
            <v>E13-N4</v>
          </cell>
          <cell r="F2833">
            <v>0</v>
          </cell>
          <cell r="G2833" t="str">
            <v>Unidades</v>
          </cell>
          <cell r="H2833" t="str">
            <v>Unidades</v>
          </cell>
        </row>
        <row r="2833">
          <cell r="K2833">
            <v>1.706</v>
          </cell>
          <cell r="L2833">
            <v>0</v>
          </cell>
          <cell r="M2833" t="str">
            <v>Elementos sin Marca</v>
          </cell>
        </row>
        <row r="2833">
          <cell r="O2833">
            <v>0</v>
          </cell>
        </row>
        <row r="2834">
          <cell r="A2834" t="str">
            <v>CIL-NEU-40X340M</v>
          </cell>
          <cell r="B2834" t="str">
            <v>CILINDRO NEUMATICO Ø 40 MM X Ø 340 MM</v>
          </cell>
          <cell r="C2834" t="str">
            <v>Cilindros</v>
          </cell>
          <cell r="D2834" t="str">
            <v>1.4.05.17 | Neumático</v>
          </cell>
          <cell r="E2834" t="str">
            <v>E13-N4</v>
          </cell>
          <cell r="F2834">
            <v>4</v>
          </cell>
          <cell r="G2834" t="str">
            <v>Unidades</v>
          </cell>
          <cell r="H2834" t="str">
            <v>Unidades</v>
          </cell>
        </row>
        <row r="2834">
          <cell r="K2834">
            <v>0</v>
          </cell>
          <cell r="L2834">
            <v>0</v>
          </cell>
          <cell r="M2834" t="str">
            <v>Elementos sin Marca</v>
          </cell>
        </row>
        <row r="2834">
          <cell r="O2834">
            <v>0</v>
          </cell>
        </row>
        <row r="2835">
          <cell r="A2835" t="str">
            <v>CIL-NEU.340</v>
          </cell>
          <cell r="B2835" t="str">
            <v>CILINDRO NEUMATICO Ø 40 MM X Ø 340 MM P/N:1462834 FESTO Ref: DSBC-40-340-PPVA-N3</v>
          </cell>
          <cell r="C2835" t="str">
            <v>Cilindros</v>
          </cell>
          <cell r="D2835" t="str">
            <v>1.4.05.17 | Neumático</v>
          </cell>
          <cell r="E2835" t="str">
            <v>E13-N4</v>
          </cell>
          <cell r="F2835">
            <v>0</v>
          </cell>
          <cell r="G2835" t="str">
            <v>Unidades</v>
          </cell>
          <cell r="H2835" t="str">
            <v>Unidades</v>
          </cell>
        </row>
        <row r="2835">
          <cell r="K2835">
            <v>0</v>
          </cell>
          <cell r="L2835">
            <v>0</v>
          </cell>
          <cell r="M2835" t="str">
            <v>FESTO</v>
          </cell>
          <cell r="N2835" t="str">
            <v>DSBC-40-340-PPVA-N3</v>
          </cell>
          <cell r="O2835">
            <v>0</v>
          </cell>
        </row>
        <row r="2836">
          <cell r="A2836" t="str">
            <v>CIL-NEU-40X500</v>
          </cell>
          <cell r="B2836" t="str">
            <v>CILINDRO NEUMATICO Ø 40 MM X Ø 500 MM</v>
          </cell>
          <cell r="C2836" t="str">
            <v>Cilindros</v>
          </cell>
          <cell r="D2836" t="str">
            <v>1.4.05.17 | Neumático</v>
          </cell>
          <cell r="E2836" t="str">
            <v>E13-N4</v>
          </cell>
          <cell r="F2836">
            <v>0</v>
          </cell>
          <cell r="G2836" t="str">
            <v>Unidades</v>
          </cell>
          <cell r="H2836" t="str">
            <v>Unidades</v>
          </cell>
        </row>
        <row r="2836">
          <cell r="K2836">
            <v>2.25</v>
          </cell>
          <cell r="L2836">
            <v>0</v>
          </cell>
          <cell r="M2836" t="str">
            <v>Elementos sin Marca</v>
          </cell>
        </row>
        <row r="2836">
          <cell r="O2836">
            <v>0</v>
          </cell>
        </row>
        <row r="2837">
          <cell r="A2837" t="str">
            <v>CIL-NEU-40X80</v>
          </cell>
          <cell r="B2837" t="str">
            <v>CILINDRO NEUMATICO Ø 40 MM X Ø 80 MM</v>
          </cell>
          <cell r="C2837" t="str">
            <v>Cilindros</v>
          </cell>
          <cell r="D2837" t="str">
            <v>1.4.05.17 | Neumático</v>
          </cell>
          <cell r="E2837" t="str">
            <v>E13-N4</v>
          </cell>
          <cell r="F2837">
            <v>1</v>
          </cell>
          <cell r="G2837" t="str">
            <v>Unidades</v>
          </cell>
          <cell r="H2837" t="str">
            <v>Unidades</v>
          </cell>
        </row>
        <row r="2837">
          <cell r="K2837">
            <v>0.906</v>
          </cell>
          <cell r="L2837">
            <v>0</v>
          </cell>
          <cell r="M2837" t="str">
            <v>Elementos sin Marca</v>
          </cell>
        </row>
        <row r="2837">
          <cell r="O2837">
            <v>0</v>
          </cell>
        </row>
        <row r="2838">
          <cell r="A2838" t="str">
            <v>CIL-50M.250</v>
          </cell>
          <cell r="B2838" t="str">
            <v>CILINDRO NEUMATICO Ø 50 MM X 250 MM P/N: 1366956 FESTO REF: DSBC-50-250-PPVA-N3 FESTO Ref: DSBC-50-250-PPVA-N3</v>
          </cell>
          <cell r="C2838" t="str">
            <v>Cilindros</v>
          </cell>
          <cell r="D2838" t="str">
            <v>1.4.05.17 | Neumático</v>
          </cell>
          <cell r="E2838" t="str">
            <v>E13-N3</v>
          </cell>
          <cell r="F2838">
            <v>5</v>
          </cell>
          <cell r="G2838" t="str">
            <v>Unidades</v>
          </cell>
          <cell r="H2838" t="str">
            <v>Unidades</v>
          </cell>
        </row>
        <row r="2838">
          <cell r="K2838">
            <v>0</v>
          </cell>
          <cell r="L2838">
            <v>0</v>
          </cell>
          <cell r="M2838" t="str">
            <v>FESTO</v>
          </cell>
          <cell r="N2838" t="str">
            <v>DSBC-50-250-PPVA-N3</v>
          </cell>
          <cell r="O2838">
            <v>0</v>
          </cell>
        </row>
        <row r="2839">
          <cell r="A2839" t="str">
            <v>CIL-NEU.300</v>
          </cell>
          <cell r="B2839" t="str">
            <v>CILINDRO NEUMATICO Ø 50 MM X 300 MM P/N: 2098975 FESTO Ref: DSBC-50-300-PPVA-N3</v>
          </cell>
          <cell r="C2839" t="str">
            <v>Cilindros</v>
          </cell>
          <cell r="D2839" t="str">
            <v>1.4.05.17 | Neumático</v>
          </cell>
          <cell r="E2839" t="str">
            <v>E13-N3</v>
          </cell>
          <cell r="F2839">
            <v>0</v>
          </cell>
          <cell r="G2839" t="str">
            <v>Unidades</v>
          </cell>
          <cell r="H2839" t="str">
            <v>Unidades</v>
          </cell>
        </row>
        <row r="2839">
          <cell r="K2839">
            <v>0</v>
          </cell>
          <cell r="L2839">
            <v>0</v>
          </cell>
          <cell r="M2839" t="str">
            <v>FESTO</v>
          </cell>
          <cell r="N2839" t="str">
            <v>DSBC-50-300-PPVA-N3</v>
          </cell>
          <cell r="O2839">
            <v>0</v>
          </cell>
        </row>
        <row r="2840">
          <cell r="A2840" t="str">
            <v>CIL-F50.340</v>
          </cell>
          <cell r="B2840" t="str">
            <v>CILINDRO NEUMATICO Ø 50 MM X 340 MM P/N: 1463766 FESTO REF: DSBC-50-340-PPVA-N3</v>
          </cell>
          <cell r="C2840" t="str">
            <v>Cilindros</v>
          </cell>
          <cell r="D2840" t="str">
            <v>1.4.05.17 | Neumático</v>
          </cell>
          <cell r="E2840" t="str">
            <v>E13-N3</v>
          </cell>
          <cell r="F2840">
            <v>0</v>
          </cell>
          <cell r="G2840" t="str">
            <v>Unidades</v>
          </cell>
          <cell r="H2840" t="str">
            <v>Unidades</v>
          </cell>
        </row>
        <row r="2840">
          <cell r="K2840">
            <v>0</v>
          </cell>
          <cell r="L2840">
            <v>0</v>
          </cell>
          <cell r="M2840" t="str">
            <v>Elementos sin Marca</v>
          </cell>
        </row>
        <row r="2840">
          <cell r="O2840">
            <v>0</v>
          </cell>
        </row>
        <row r="2841">
          <cell r="A2841" t="str">
            <v>CIL-50M.400</v>
          </cell>
          <cell r="B2841" t="str">
            <v>CILINDRO NEUMATICO Ø 50 MM X 400 MM</v>
          </cell>
          <cell r="C2841" t="str">
            <v>Cilindros</v>
          </cell>
          <cell r="D2841" t="str">
            <v>1.4.05.17 | Neumático</v>
          </cell>
          <cell r="E2841" t="str">
            <v>E13-N3</v>
          </cell>
          <cell r="F2841">
            <v>0</v>
          </cell>
          <cell r="G2841" t="str">
            <v>Unidades</v>
          </cell>
          <cell r="H2841" t="str">
            <v>Unidades</v>
          </cell>
        </row>
        <row r="2841">
          <cell r="K2841">
            <v>0</v>
          </cell>
          <cell r="L2841">
            <v>0</v>
          </cell>
          <cell r="M2841" t="str">
            <v>Elementos sin Marca</v>
          </cell>
        </row>
        <row r="2841">
          <cell r="O2841">
            <v>0</v>
          </cell>
        </row>
        <row r="2842">
          <cell r="A2842" t="str">
            <v>CIL-50X.400</v>
          </cell>
          <cell r="B2842" t="str">
            <v>CILINDRO NEUMATICO Ø 50 MM X 400 MM P/N: 1366958 FESTO REF: DSBC-50-400-PPVA-N3</v>
          </cell>
          <cell r="C2842" t="str">
            <v>Cilindros</v>
          </cell>
          <cell r="D2842" t="str">
            <v>1.4.05.17 | Neumático</v>
          </cell>
          <cell r="E2842" t="str">
            <v>E13-N3</v>
          </cell>
          <cell r="F2842">
            <v>0</v>
          </cell>
          <cell r="G2842" t="str">
            <v>Unidades</v>
          </cell>
          <cell r="H2842" t="str">
            <v>Unidades</v>
          </cell>
        </row>
        <row r="2842">
          <cell r="K2842">
            <v>0</v>
          </cell>
          <cell r="L2842">
            <v>0</v>
          </cell>
          <cell r="M2842" t="str">
            <v>Elementos sin Marca</v>
          </cell>
        </row>
        <row r="2842">
          <cell r="O2842">
            <v>0</v>
          </cell>
        </row>
        <row r="2843">
          <cell r="A2843" t="str">
            <v>CIL-NEU-50X110</v>
          </cell>
          <cell r="B2843" t="str">
            <v>CILINDRO NEUMATICO Ø 50 MM X Ø 110 MM</v>
          </cell>
          <cell r="C2843" t="str">
            <v>Cilindros</v>
          </cell>
          <cell r="D2843" t="str">
            <v>1.4.05.17 | Neumático</v>
          </cell>
          <cell r="E2843" t="str">
            <v>E13-N3</v>
          </cell>
          <cell r="F2843">
            <v>0</v>
          </cell>
          <cell r="G2843" t="str">
            <v>Unidades</v>
          </cell>
          <cell r="H2843" t="str">
            <v>Unidades</v>
          </cell>
        </row>
        <row r="2843">
          <cell r="K2843">
            <v>1.577</v>
          </cell>
          <cell r="L2843">
            <v>0</v>
          </cell>
          <cell r="M2843" t="str">
            <v>Elementos sin Marca</v>
          </cell>
        </row>
        <row r="2843">
          <cell r="O2843">
            <v>0</v>
          </cell>
        </row>
        <row r="2844">
          <cell r="A2844" t="str">
            <v>CIL-NEU.50X125MM</v>
          </cell>
          <cell r="B2844" t="str">
            <v>CILINDRO NEUMATICO Ø 50 MM X Ø 125 MM</v>
          </cell>
          <cell r="C2844" t="str">
            <v>Cilindros</v>
          </cell>
          <cell r="D2844" t="str">
            <v>1.4.05.17 | Neumático</v>
          </cell>
          <cell r="E2844" t="str">
            <v>E13-N3</v>
          </cell>
          <cell r="F2844">
            <v>0</v>
          </cell>
          <cell r="G2844" t="str">
            <v>Unidades</v>
          </cell>
          <cell r="H2844" t="str">
            <v>Unidades</v>
          </cell>
        </row>
        <row r="2844">
          <cell r="K2844">
            <v>1.6475</v>
          </cell>
          <cell r="L2844">
            <v>0</v>
          </cell>
          <cell r="M2844" t="str">
            <v>Elementos sin Marca</v>
          </cell>
        </row>
        <row r="2844">
          <cell r="O2844">
            <v>0</v>
          </cell>
        </row>
        <row r="2845">
          <cell r="A2845" t="str">
            <v>CIL-NEU.50X150FT</v>
          </cell>
          <cell r="B2845" t="str">
            <v>CILINDRO NEUMATICO Ø 50 MM X Ø 125 MM - REF. DSBC-PPVA-N3 - FESTO</v>
          </cell>
          <cell r="C2845" t="str">
            <v>Cilindros</v>
          </cell>
          <cell r="D2845" t="str">
            <v>1.4.05.17 | Neumático</v>
          </cell>
          <cell r="E2845" t="str">
            <v>E13-N3</v>
          </cell>
          <cell r="F2845">
            <v>0</v>
          </cell>
          <cell r="G2845" t="str">
            <v>Unidades</v>
          </cell>
          <cell r="H2845" t="str">
            <v>Unidades</v>
          </cell>
        </row>
        <row r="2845">
          <cell r="K2845">
            <v>0</v>
          </cell>
          <cell r="L2845">
            <v>0</v>
          </cell>
          <cell r="M2845" t="str">
            <v>Elementos sin Marca</v>
          </cell>
        </row>
        <row r="2845">
          <cell r="O2845">
            <v>0</v>
          </cell>
        </row>
        <row r="2846">
          <cell r="A2846" t="str">
            <v>CIL-NEU.50X125</v>
          </cell>
          <cell r="B2846" t="str">
            <v>CILINDRO NEUMATICO Ø 50 MM X Ø 125 MM CON SOPORTE OSCILANTE DELANTERO</v>
          </cell>
          <cell r="C2846" t="str">
            <v>Cilindros</v>
          </cell>
          <cell r="D2846" t="str">
            <v>1.4.05.17 | Neumático</v>
          </cell>
          <cell r="E2846" t="str">
            <v>E13-N3</v>
          </cell>
          <cell r="F2846">
            <v>0</v>
          </cell>
          <cell r="G2846" t="str">
            <v>Unidades</v>
          </cell>
          <cell r="H2846" t="str">
            <v>Unidades</v>
          </cell>
        </row>
        <row r="2846">
          <cell r="K2846">
            <v>0</v>
          </cell>
          <cell r="L2846">
            <v>0</v>
          </cell>
          <cell r="M2846" t="str">
            <v>Elementos sin Marca</v>
          </cell>
        </row>
        <row r="2846">
          <cell r="O2846">
            <v>0</v>
          </cell>
        </row>
        <row r="2847">
          <cell r="A2847" t="str">
            <v>CIL-NEU-50X160</v>
          </cell>
          <cell r="B2847" t="str">
            <v>CILINDRO NEUMATICO Ø 50 MM X Ø 160 MM</v>
          </cell>
          <cell r="C2847" t="str">
            <v>Cilindros</v>
          </cell>
          <cell r="D2847" t="str">
            <v>1.4.05.17 | Neumático</v>
          </cell>
          <cell r="E2847" t="str">
            <v>E13-N3</v>
          </cell>
          <cell r="F2847">
            <v>1</v>
          </cell>
          <cell r="G2847" t="str">
            <v>Unidades</v>
          </cell>
          <cell r="H2847" t="str">
            <v>Unidades</v>
          </cell>
        </row>
        <row r="2847">
          <cell r="K2847">
            <v>1.812</v>
          </cell>
          <cell r="L2847">
            <v>0</v>
          </cell>
          <cell r="M2847" t="str">
            <v>Elementos sin Marca</v>
          </cell>
        </row>
        <row r="2847">
          <cell r="O2847">
            <v>0</v>
          </cell>
        </row>
        <row r="2848">
          <cell r="A2848" t="str">
            <v>CIL-NEU.50X200</v>
          </cell>
          <cell r="B2848" t="str">
            <v>CILINDRO NEUMATICO Ø 50 MM X Ø 200 MM</v>
          </cell>
          <cell r="C2848" t="str">
            <v>Cilindros</v>
          </cell>
          <cell r="D2848" t="str">
            <v>1.4.05.17 | Neumático</v>
          </cell>
          <cell r="E2848" t="str">
            <v>E13-N3</v>
          </cell>
          <cell r="F2848">
            <v>0</v>
          </cell>
          <cell r="G2848" t="str">
            <v>Unidades</v>
          </cell>
          <cell r="H2848" t="str">
            <v>Unidades</v>
          </cell>
        </row>
        <row r="2848">
          <cell r="K2848">
            <v>2</v>
          </cell>
          <cell r="L2848">
            <v>0</v>
          </cell>
          <cell r="M2848" t="str">
            <v>Elementos sin Marca</v>
          </cell>
        </row>
        <row r="2848">
          <cell r="O2848">
            <v>0</v>
          </cell>
        </row>
        <row r="2849">
          <cell r="A2849" t="str">
            <v>CIL-NEU-50X250</v>
          </cell>
          <cell r="B2849" t="str">
            <v>CILINDRO NEUMATICO Ø 50 MM X Ø 250 MM</v>
          </cell>
          <cell r="C2849" t="str">
            <v>Cilindros</v>
          </cell>
          <cell r="D2849" t="str">
            <v>1.4.05.17 | Neumático</v>
          </cell>
          <cell r="E2849" t="str">
            <v>E13-N3</v>
          </cell>
          <cell r="F2849">
            <v>0</v>
          </cell>
          <cell r="G2849" t="str">
            <v>Unidades</v>
          </cell>
          <cell r="H2849" t="str">
            <v>Unidades</v>
          </cell>
        </row>
        <row r="2849">
          <cell r="K2849">
            <v>2.235</v>
          </cell>
          <cell r="L2849">
            <v>0</v>
          </cell>
          <cell r="M2849" t="str">
            <v>Elementos sin Marca</v>
          </cell>
        </row>
        <row r="2849">
          <cell r="O2849">
            <v>0</v>
          </cell>
        </row>
        <row r="2850">
          <cell r="A2850" t="str">
            <v>CIL-NEU.50X300</v>
          </cell>
          <cell r="B2850" t="str">
            <v>CILINDRO NEUMATICO Ø 50 MM X Ø 300 MM</v>
          </cell>
          <cell r="C2850" t="str">
            <v>Cilindros</v>
          </cell>
          <cell r="D2850" t="str">
            <v>1.4.05.17 | Neumático</v>
          </cell>
          <cell r="E2850" t="str">
            <v>E13-N3</v>
          </cell>
          <cell r="F2850">
            <v>0</v>
          </cell>
          <cell r="G2850" t="str">
            <v>Unidades</v>
          </cell>
          <cell r="H2850" t="str">
            <v>Unidades</v>
          </cell>
        </row>
        <row r="2850">
          <cell r="K2850">
            <v>2.47</v>
          </cell>
          <cell r="L2850">
            <v>0</v>
          </cell>
          <cell r="M2850" t="str">
            <v>Elementos sin Marca</v>
          </cell>
        </row>
        <row r="2850">
          <cell r="O2850">
            <v>0</v>
          </cell>
        </row>
        <row r="2851">
          <cell r="A2851" t="str">
            <v>CIL-NEU.50X320</v>
          </cell>
          <cell r="B2851" t="str">
            <v>CILINDRO NEUMATICO Ø 50 MM X Ø 320 MM</v>
          </cell>
          <cell r="C2851" t="str">
            <v>Cilindros</v>
          </cell>
          <cell r="D2851" t="str">
            <v>1.4.05.17 | Neumático</v>
          </cell>
          <cell r="E2851" t="str">
            <v>E13-N3</v>
          </cell>
          <cell r="F2851">
            <v>0</v>
          </cell>
          <cell r="G2851" t="str">
            <v>Unidades</v>
          </cell>
          <cell r="H2851" t="str">
            <v>Unidades</v>
          </cell>
        </row>
        <row r="2851">
          <cell r="K2851">
            <v>2.564</v>
          </cell>
          <cell r="L2851">
            <v>0</v>
          </cell>
          <cell r="M2851" t="str">
            <v>Elementos sin Marca</v>
          </cell>
        </row>
        <row r="2851">
          <cell r="O2851">
            <v>0</v>
          </cell>
        </row>
        <row r="2852">
          <cell r="A2852" t="str">
            <v>CIL-NEU-50X330</v>
          </cell>
          <cell r="B2852" t="str">
            <v>CILINDRO NEUMATICO Ø 50 MM X Ø 330 MM</v>
          </cell>
          <cell r="C2852" t="str">
            <v>Cilindros</v>
          </cell>
          <cell r="D2852" t="str">
            <v>1.4.05.17 | Neumático</v>
          </cell>
          <cell r="E2852" t="str">
            <v>E13-N3</v>
          </cell>
          <cell r="F2852">
            <v>0</v>
          </cell>
          <cell r="G2852" t="str">
            <v>Unidades</v>
          </cell>
          <cell r="H2852" t="str">
            <v>Unidades</v>
          </cell>
        </row>
        <row r="2852">
          <cell r="K2852">
            <v>2.611</v>
          </cell>
          <cell r="L2852">
            <v>0</v>
          </cell>
          <cell r="M2852" t="str">
            <v>Elementos sin Marca</v>
          </cell>
        </row>
        <row r="2852">
          <cell r="O2852">
            <v>0</v>
          </cell>
        </row>
        <row r="2853">
          <cell r="A2853" t="str">
            <v>CIL-NEU.50X340</v>
          </cell>
          <cell r="B2853" t="str">
            <v>CILINDRO NEUMATICO Ø 50 MM X Ø 340 MM</v>
          </cell>
          <cell r="C2853" t="str">
            <v>Cilindros</v>
          </cell>
          <cell r="D2853" t="str">
            <v>1.4.05.17 | Neumático</v>
          </cell>
          <cell r="E2853" t="str">
            <v>E13-N3</v>
          </cell>
          <cell r="F2853">
            <v>0</v>
          </cell>
          <cell r="G2853" t="str">
            <v>Unidades</v>
          </cell>
          <cell r="H2853" t="str">
            <v>Unidades</v>
          </cell>
        </row>
        <row r="2853">
          <cell r="K2853">
            <v>2.658</v>
          </cell>
          <cell r="L2853">
            <v>0</v>
          </cell>
          <cell r="M2853" t="str">
            <v>Elementos sin Marca</v>
          </cell>
        </row>
        <row r="2853">
          <cell r="O2853">
            <v>0</v>
          </cell>
        </row>
        <row r="2854">
          <cell r="A2854" t="str">
            <v>CIL-NEU.50X350</v>
          </cell>
          <cell r="B2854" t="str">
            <v>CILINDRO NEUMATICO Ø 50 MM X Ø 350 MM</v>
          </cell>
          <cell r="C2854" t="str">
            <v>Cilindros</v>
          </cell>
          <cell r="D2854" t="str">
            <v>1.4.05.17 | Neumático</v>
          </cell>
          <cell r="E2854" t="str">
            <v>E13-N3</v>
          </cell>
          <cell r="F2854">
            <v>0</v>
          </cell>
          <cell r="G2854" t="str">
            <v>Unidades</v>
          </cell>
          <cell r="H2854" t="str">
            <v>Unidades</v>
          </cell>
        </row>
        <row r="2854">
          <cell r="K2854">
            <v>2.705</v>
          </cell>
          <cell r="L2854">
            <v>0</v>
          </cell>
          <cell r="M2854" t="str">
            <v>Elementos sin Marca</v>
          </cell>
        </row>
        <row r="2854">
          <cell r="O2854">
            <v>0</v>
          </cell>
        </row>
        <row r="2855">
          <cell r="A2855" t="str">
            <v>CIL-NEU-50X400</v>
          </cell>
          <cell r="B2855" t="str">
            <v>CILINDRO NEUMATICO Ø 50 MM X Ø 400 MM DOBLE AMORTIGUACION</v>
          </cell>
          <cell r="C2855" t="str">
            <v>Cilindros</v>
          </cell>
          <cell r="D2855" t="str">
            <v>1.4.05.17 | Neumático</v>
          </cell>
          <cell r="E2855" t="str">
            <v>E13-N3</v>
          </cell>
          <cell r="F2855">
            <v>0</v>
          </cell>
          <cell r="G2855" t="str">
            <v>Unidades</v>
          </cell>
          <cell r="H2855" t="str">
            <v>Unidades</v>
          </cell>
        </row>
        <row r="2855">
          <cell r="K2855">
            <v>2.94</v>
          </cell>
          <cell r="L2855">
            <v>0</v>
          </cell>
          <cell r="M2855" t="str">
            <v>Elementos sin Marca</v>
          </cell>
        </row>
        <row r="2855">
          <cell r="O2855">
            <v>0</v>
          </cell>
        </row>
        <row r="2856">
          <cell r="A2856" t="str">
            <v>CIL-NEU.50X410</v>
          </cell>
          <cell r="B2856" t="str">
            <v>CILINDRO NEUMÁTICO Ø 50 MM X Ø 410 MM</v>
          </cell>
          <cell r="C2856" t="str">
            <v>Cilindros</v>
          </cell>
          <cell r="D2856" t="str">
            <v>1.4.05.17 | Neumático</v>
          </cell>
          <cell r="E2856" t="str">
            <v>E13-N3</v>
          </cell>
          <cell r="F2856">
            <v>0</v>
          </cell>
          <cell r="G2856" t="str">
            <v>Unidades</v>
          </cell>
          <cell r="H2856" t="str">
            <v>Unidades</v>
          </cell>
        </row>
        <row r="2856">
          <cell r="K2856">
            <v>2.987</v>
          </cell>
          <cell r="L2856">
            <v>0</v>
          </cell>
          <cell r="M2856" t="str">
            <v>Elementos sin Marca</v>
          </cell>
        </row>
        <row r="2856">
          <cell r="O2856">
            <v>0</v>
          </cell>
        </row>
        <row r="2857">
          <cell r="A2857" t="str">
            <v>CIL-NEU.50X420</v>
          </cell>
          <cell r="B2857" t="str">
            <v>CILINDRO NEUMATICO Ø 50 MM X Ø 420 MM</v>
          </cell>
          <cell r="C2857" t="str">
            <v>Cilindros</v>
          </cell>
          <cell r="D2857" t="str">
            <v>1.4.05.17 | Neumático</v>
          </cell>
          <cell r="E2857" t="str">
            <v>E13-N3</v>
          </cell>
          <cell r="F2857">
            <v>0</v>
          </cell>
          <cell r="G2857" t="str">
            <v>Unidades</v>
          </cell>
          <cell r="H2857" t="str">
            <v>Unidades</v>
          </cell>
        </row>
        <row r="2857">
          <cell r="K2857">
            <v>3.048</v>
          </cell>
          <cell r="L2857">
            <v>0</v>
          </cell>
          <cell r="M2857" t="str">
            <v>Elementos sin Marca</v>
          </cell>
        </row>
        <row r="2857">
          <cell r="O2857">
            <v>0</v>
          </cell>
        </row>
        <row r="2858">
          <cell r="A2858" t="str">
            <v>CIL-NEU-50X500</v>
          </cell>
          <cell r="B2858" t="str">
            <v>CILINDRO NEUMATICO Ø 50 MM X Ø 500 MM</v>
          </cell>
          <cell r="C2858" t="str">
            <v>Cilindros</v>
          </cell>
          <cell r="D2858" t="str">
            <v>1.4.05.17 | Neumático</v>
          </cell>
          <cell r="E2858" t="str">
            <v>E13-N2</v>
          </cell>
          <cell r="F2858">
            <v>0</v>
          </cell>
          <cell r="G2858" t="str">
            <v>Unidades</v>
          </cell>
          <cell r="H2858" t="str">
            <v>Unidades</v>
          </cell>
        </row>
        <row r="2858">
          <cell r="K2858">
            <v>3.41</v>
          </cell>
          <cell r="L2858">
            <v>0</v>
          </cell>
          <cell r="M2858" t="str">
            <v>Elementos sin Marca</v>
          </cell>
        </row>
        <row r="2858">
          <cell r="O2858">
            <v>0</v>
          </cell>
        </row>
        <row r="2859">
          <cell r="A2859" t="str">
            <v>CIL-NEU.50X600</v>
          </cell>
          <cell r="B2859" t="str">
            <v>CILINDRO NEUMATICO Ø 50 MM X Ø 600 MM</v>
          </cell>
          <cell r="C2859" t="str">
            <v>Cilindros</v>
          </cell>
          <cell r="D2859" t="str">
            <v>1.4.05.17 | Neumático</v>
          </cell>
          <cell r="E2859" t="str">
            <v>E13-N2</v>
          </cell>
          <cell r="F2859">
            <v>3</v>
          </cell>
          <cell r="G2859" t="str">
            <v>Unidades</v>
          </cell>
          <cell r="H2859" t="str">
            <v>Unidades</v>
          </cell>
        </row>
        <row r="2859">
          <cell r="K2859">
            <v>0</v>
          </cell>
          <cell r="L2859">
            <v>0</v>
          </cell>
          <cell r="M2859" t="str">
            <v>Elementos sin Marca</v>
          </cell>
        </row>
        <row r="2859">
          <cell r="O2859">
            <v>0</v>
          </cell>
        </row>
        <row r="2860">
          <cell r="A2860" t="str">
            <v>CIL-NEU.50X700</v>
          </cell>
          <cell r="B2860" t="str">
            <v>CILINDRO NEUMATICO Ø 50 MM X Ø 700 MM</v>
          </cell>
          <cell r="C2860" t="str">
            <v>Cilindros</v>
          </cell>
          <cell r="D2860" t="str">
            <v>1.4.05.17 | Neumático</v>
          </cell>
          <cell r="E2860" t="str">
            <v>E13-N2</v>
          </cell>
          <cell r="F2860">
            <v>0</v>
          </cell>
          <cell r="G2860" t="str">
            <v>Unidades</v>
          </cell>
          <cell r="H2860" t="str">
            <v>Unidades</v>
          </cell>
        </row>
        <row r="2860">
          <cell r="K2860">
            <v>4.35</v>
          </cell>
          <cell r="L2860">
            <v>0</v>
          </cell>
          <cell r="M2860" t="str">
            <v>Elementos sin Marca</v>
          </cell>
        </row>
        <row r="2860">
          <cell r="O2860">
            <v>0</v>
          </cell>
        </row>
        <row r="2861">
          <cell r="A2861" t="str">
            <v>CIL-NEU.50M</v>
          </cell>
          <cell r="B2861" t="str">
            <v>CILINDRO NEUMATICO Ø 50 MM X Ø 700 MM P/N:1463766 FESTO Ref: DSBC-50-700-PPVA-N3</v>
          </cell>
          <cell r="C2861" t="str">
            <v>Cilindros</v>
          </cell>
          <cell r="D2861" t="str">
            <v>1.4.05.17 | Neumático</v>
          </cell>
          <cell r="E2861" t="str">
            <v>E13-N2</v>
          </cell>
          <cell r="F2861">
            <v>3</v>
          </cell>
          <cell r="G2861" t="str">
            <v>Unidades</v>
          </cell>
          <cell r="H2861" t="str">
            <v>Unidades</v>
          </cell>
        </row>
        <row r="2861">
          <cell r="K2861">
            <v>0</v>
          </cell>
          <cell r="L2861">
            <v>0</v>
          </cell>
          <cell r="M2861" t="str">
            <v>FESTO</v>
          </cell>
          <cell r="N2861" t="str">
            <v>DSBC-50-700-PPVA-N3</v>
          </cell>
          <cell r="O2861">
            <v>0</v>
          </cell>
        </row>
        <row r="2862">
          <cell r="A2862" t="str">
            <v>CIL-NEU.50X750</v>
          </cell>
          <cell r="B2862" t="str">
            <v>CILINDRO NEUMATICO Ø 50 MM X Ø 750 MM</v>
          </cell>
          <cell r="C2862" t="str">
            <v>Cilindros</v>
          </cell>
          <cell r="D2862" t="str">
            <v>1.4.05.17 | Neumático</v>
          </cell>
          <cell r="E2862" t="str">
            <v>E13-N2</v>
          </cell>
          <cell r="F2862">
            <v>0</v>
          </cell>
          <cell r="G2862" t="str">
            <v>Unidades</v>
          </cell>
          <cell r="H2862" t="str">
            <v>Unidades</v>
          </cell>
        </row>
        <row r="2862">
          <cell r="K2862">
            <v>0</v>
          </cell>
          <cell r="L2862">
            <v>0</v>
          </cell>
          <cell r="M2862" t="str">
            <v>Elementos sin Marca</v>
          </cell>
        </row>
        <row r="2862">
          <cell r="O2862">
            <v>0</v>
          </cell>
        </row>
        <row r="2863">
          <cell r="A2863" t="str">
            <v>CIL-NEU-50X80</v>
          </cell>
          <cell r="B2863" t="str">
            <v>CILINDRO NEUMATICO Ø 50 MM X Ø 80 MM</v>
          </cell>
          <cell r="C2863" t="str">
            <v>Cilindros</v>
          </cell>
          <cell r="D2863" t="str">
            <v>1.4.05.17 | Neumático</v>
          </cell>
          <cell r="E2863" t="str">
            <v>E13-N3</v>
          </cell>
          <cell r="F2863">
            <v>0</v>
          </cell>
          <cell r="G2863" t="str">
            <v>Unidades</v>
          </cell>
          <cell r="H2863" t="str">
            <v>Unidades</v>
          </cell>
        </row>
        <row r="2863">
          <cell r="K2863">
            <v>1.436</v>
          </cell>
          <cell r="L2863">
            <v>0</v>
          </cell>
          <cell r="M2863" t="str">
            <v>Elementos sin Marca</v>
          </cell>
        </row>
        <row r="2863">
          <cell r="O2863">
            <v>0</v>
          </cell>
        </row>
        <row r="2864">
          <cell r="A2864" t="str">
            <v>CIL-63M.450</v>
          </cell>
          <cell r="B2864" t="str">
            <v>CILINDRO NEUMATICO Ø 63 MM X  450 MM P/N 1463483 FESTO REF: DSBC-63-450-PPVA-N3 FESTO Ref: DSBC-63-450-PPVA-N3</v>
          </cell>
          <cell r="C2864" t="str">
            <v>Cilindros</v>
          </cell>
          <cell r="D2864" t="str">
            <v>1.4.05.17 | Neumático</v>
          </cell>
          <cell r="E2864" t="str">
            <v>E13-N3</v>
          </cell>
          <cell r="F2864">
            <v>0</v>
          </cell>
          <cell r="G2864" t="str">
            <v>Unidades</v>
          </cell>
          <cell r="H2864" t="str">
            <v>Unidades</v>
          </cell>
        </row>
        <row r="2864">
          <cell r="K2864">
            <v>0</v>
          </cell>
          <cell r="L2864">
            <v>0</v>
          </cell>
          <cell r="M2864" t="str">
            <v>FESTO</v>
          </cell>
          <cell r="N2864" t="str">
            <v>DSBC-63-450-PPVA-N3</v>
          </cell>
          <cell r="O2864">
            <v>0</v>
          </cell>
        </row>
        <row r="2865">
          <cell r="A2865" t="str">
            <v>CIL-100.63M</v>
          </cell>
          <cell r="B2865" t="str">
            <v>CILINDRO NEUMATICO Ø 63 MM X 1000 MM REF: DSBC-63-1000-PPVA-N3 FESTO Ref: P/N 1463483</v>
          </cell>
          <cell r="C2865" t="str">
            <v>Cilindros</v>
          </cell>
          <cell r="D2865" t="str">
            <v>1.4.05.17 | Neumático</v>
          </cell>
          <cell r="E2865" t="str">
            <v>E13-N3</v>
          </cell>
          <cell r="F2865">
            <v>0</v>
          </cell>
          <cell r="G2865" t="str">
            <v>Unidades</v>
          </cell>
          <cell r="H2865" t="str">
            <v>Unidades</v>
          </cell>
        </row>
        <row r="2865">
          <cell r="K2865">
            <v>0</v>
          </cell>
          <cell r="L2865">
            <v>0</v>
          </cell>
          <cell r="M2865" t="str">
            <v>FESTO</v>
          </cell>
          <cell r="N2865" t="str">
            <v>P/N 1463483</v>
          </cell>
          <cell r="O2865">
            <v>0</v>
          </cell>
        </row>
        <row r="2866">
          <cell r="A2866" t="str">
            <v>CIL-63M.125</v>
          </cell>
          <cell r="B2866" t="str">
            <v>CILINDRO NEUMATICO Ø 63 MM X 125 MM P/N: 1383583 FESTO Ref: DSBC-63-125-PPVA-N3</v>
          </cell>
          <cell r="C2866" t="str">
            <v>Cilindros</v>
          </cell>
          <cell r="D2866" t="str">
            <v>1.4.05.17 | Neumático</v>
          </cell>
        </row>
        <row r="2866">
          <cell r="F2866">
            <v>0</v>
          </cell>
          <cell r="G2866" t="str">
            <v>Unidades</v>
          </cell>
          <cell r="H2866" t="str">
            <v>Unidades</v>
          </cell>
        </row>
        <row r="2866">
          <cell r="K2866">
            <v>0</v>
          </cell>
          <cell r="L2866">
            <v>0</v>
          </cell>
          <cell r="M2866" t="str">
            <v>FESTO</v>
          </cell>
          <cell r="N2866" t="str">
            <v>DSBC-63-125-PPVA-N3</v>
          </cell>
          <cell r="O2866">
            <v>0</v>
          </cell>
        </row>
        <row r="2867">
          <cell r="A2867" t="str">
            <v>CIL-NEU.63X140</v>
          </cell>
          <cell r="B2867" t="str">
            <v>CILINDRO NEUMATICO Ø 63 MM X 140 MM</v>
          </cell>
          <cell r="C2867" t="str">
            <v>Cilindros</v>
          </cell>
          <cell r="D2867" t="str">
            <v>1.4.05.17 | Neumático</v>
          </cell>
          <cell r="E2867" t="str">
            <v>E13-N3</v>
          </cell>
          <cell r="F2867">
            <v>0</v>
          </cell>
          <cell r="G2867" t="str">
            <v>Unidades</v>
          </cell>
          <cell r="H2867" t="str">
            <v>Unidades</v>
          </cell>
        </row>
        <row r="2867">
          <cell r="K2867">
            <v>2.176</v>
          </cell>
          <cell r="L2867">
            <v>0</v>
          </cell>
          <cell r="M2867" t="str">
            <v>Elementos sin Marca</v>
          </cell>
        </row>
        <row r="2867">
          <cell r="O2867">
            <v>0</v>
          </cell>
        </row>
        <row r="2868">
          <cell r="A2868" t="str">
            <v>CIL-63M.150</v>
          </cell>
          <cell r="B2868" t="str">
            <v>CILINDRO NEUMATICO Ø 63 MM X 1500 MM P/N 1463483 FESTO REF: DSBC-63-1500-PPVA-N3 FESTO Ref: DSBC-63-1500-PPVA-N3</v>
          </cell>
          <cell r="C2868" t="str">
            <v>Cilindros</v>
          </cell>
          <cell r="D2868" t="str">
            <v>1.4.05.17 | Neumático</v>
          </cell>
          <cell r="E2868" t="str">
            <v>E13-N3</v>
          </cell>
          <cell r="F2868">
            <v>0</v>
          </cell>
          <cell r="G2868" t="str">
            <v>Unidades</v>
          </cell>
          <cell r="H2868" t="str">
            <v>Unidades</v>
          </cell>
        </row>
        <row r="2868">
          <cell r="K2868">
            <v>0</v>
          </cell>
          <cell r="L2868">
            <v>0</v>
          </cell>
          <cell r="M2868" t="str">
            <v>FESTO</v>
          </cell>
          <cell r="N2868" t="str">
            <v>DSBC-63-1500-PPVA-N3</v>
          </cell>
          <cell r="O2868">
            <v>0</v>
          </cell>
        </row>
        <row r="2869">
          <cell r="A2869" t="str">
            <v>CIL-NEU.63X200</v>
          </cell>
          <cell r="B2869" t="str">
            <v>CILINDRO NEUMATICO Ø 63 MM X 200 MM</v>
          </cell>
          <cell r="C2869" t="str">
            <v>Cilindros</v>
          </cell>
          <cell r="D2869" t="str">
            <v>1.4.05.17 | Neumático</v>
          </cell>
          <cell r="E2869" t="str">
            <v>E13-N3</v>
          </cell>
          <cell r="F2869">
            <v>0</v>
          </cell>
          <cell r="G2869" t="str">
            <v>Unidades</v>
          </cell>
          <cell r="H2869" t="str">
            <v>Unidades</v>
          </cell>
        </row>
        <row r="2869">
          <cell r="K2869">
            <v>2.5</v>
          </cell>
          <cell r="L2869">
            <v>0</v>
          </cell>
          <cell r="M2869" t="str">
            <v>Elementos sin Marca</v>
          </cell>
        </row>
        <row r="2869">
          <cell r="O2869">
            <v>0</v>
          </cell>
        </row>
        <row r="2870">
          <cell r="A2870" t="str">
            <v>CIL-NEU.FES</v>
          </cell>
          <cell r="B2870" t="str">
            <v>CILINDRO NEUMÁTICO Ø 63 MM X 300 MM P/N: 2125495 FESTO REF: DSBC-63-300-PPVA-N3
 FESTO Ref: DSBC-63-300-PPVA-N3
</v>
          </cell>
          <cell r="C2870" t="str">
            <v>Cilindros</v>
          </cell>
          <cell r="D2870" t="str">
            <v>1.4.05.17 | Neumático</v>
          </cell>
          <cell r="E2870" t="str">
            <v>E13-N3</v>
          </cell>
          <cell r="F2870">
            <v>0</v>
          </cell>
          <cell r="G2870" t="str">
            <v>Unidades</v>
          </cell>
          <cell r="H2870" t="str">
            <v>Unidades</v>
          </cell>
        </row>
        <row r="2870">
          <cell r="K2870">
            <v>0</v>
          </cell>
          <cell r="L2870">
            <v>0</v>
          </cell>
          <cell r="M2870" t="str">
            <v>FESTO</v>
          </cell>
          <cell r="N2870" t="str">
            <v>DSBC-63-300-PPVA-N3
</v>
          </cell>
          <cell r="O2870">
            <v>0</v>
          </cell>
        </row>
        <row r="2871">
          <cell r="A2871" t="str">
            <v>CIL-63M.330</v>
          </cell>
          <cell r="B2871" t="str">
            <v>CILINDRO NEUMATICO Ø 63 MM X 330 MM P/N: 1463483 FESTO Ref: DSBC-63-330-PPVA-N3</v>
          </cell>
          <cell r="C2871" t="str">
            <v>Cilindros</v>
          </cell>
          <cell r="D2871" t="str">
            <v>1.4.05.17 | Neumático</v>
          </cell>
          <cell r="E2871" t="str">
            <v>E13-N3</v>
          </cell>
          <cell r="F2871">
            <v>0</v>
          </cell>
          <cell r="G2871" t="str">
            <v>Unidades</v>
          </cell>
          <cell r="H2871" t="str">
            <v>Unidades</v>
          </cell>
        </row>
        <row r="2871">
          <cell r="K2871">
            <v>0</v>
          </cell>
          <cell r="L2871">
            <v>0</v>
          </cell>
          <cell r="M2871" t="str">
            <v>FESTO</v>
          </cell>
          <cell r="N2871" t="str">
            <v>DSBC-63-330-PPVA-N3</v>
          </cell>
          <cell r="O2871">
            <v>0</v>
          </cell>
        </row>
        <row r="2872">
          <cell r="A2872" t="str">
            <v>CIL-NEU.63X400</v>
          </cell>
          <cell r="B2872" t="str">
            <v>CILINDRO NEUMÁTICO Ø 63 MM X 400 MM-FESTO REF: DSBC-63-400-PPVA-N3</v>
          </cell>
          <cell r="C2872" t="str">
            <v>Cilindros</v>
          </cell>
          <cell r="D2872" t="str">
            <v>1.4.05.17 | Neumático</v>
          </cell>
          <cell r="E2872" t="str">
            <v>E13-N3</v>
          </cell>
          <cell r="F2872">
            <v>0</v>
          </cell>
          <cell r="G2872" t="str">
            <v>Unidades</v>
          </cell>
          <cell r="H2872" t="str">
            <v>Unidades</v>
          </cell>
        </row>
        <row r="2872">
          <cell r="K2872">
            <v>0</v>
          </cell>
          <cell r="L2872">
            <v>0</v>
          </cell>
          <cell r="M2872" t="str">
            <v>Elementos sin Marca</v>
          </cell>
        </row>
        <row r="2872">
          <cell r="O2872">
            <v>0</v>
          </cell>
        </row>
        <row r="2873">
          <cell r="A2873" t="str">
            <v>CIL-NEU.63X480</v>
          </cell>
          <cell r="B2873" t="str">
            <v>CILINDRO NEUMATICO Ø 63 MM X 480 MM</v>
          </cell>
          <cell r="C2873" t="str">
            <v>Cilindros</v>
          </cell>
          <cell r="D2873" t="str">
            <v>1.4.05.17 | Neumático</v>
          </cell>
          <cell r="E2873" t="str">
            <v>E13-N3</v>
          </cell>
          <cell r="F2873">
            <v>0</v>
          </cell>
          <cell r="G2873" t="str">
            <v>Unidades</v>
          </cell>
          <cell r="H2873" t="str">
            <v>Unidades</v>
          </cell>
        </row>
        <row r="2873">
          <cell r="K2873">
            <v>4.012</v>
          </cell>
          <cell r="L2873">
            <v>0</v>
          </cell>
          <cell r="M2873" t="str">
            <v>Elementos sin Marca</v>
          </cell>
        </row>
        <row r="2873">
          <cell r="O2873">
            <v>0</v>
          </cell>
        </row>
        <row r="2874">
          <cell r="A2874" t="str">
            <v>CIL-63M.500</v>
          </cell>
          <cell r="B2874" t="str">
            <v>CILINDRO NEUMATICO Ø 63 MM X 500 MM P/N 1383589 FESTO Ref: DSBC-63-500-PPVA-N3</v>
          </cell>
          <cell r="C2874" t="str">
            <v>Cilindros</v>
          </cell>
          <cell r="D2874" t="str">
            <v>1.4.05.17 | Neumático</v>
          </cell>
          <cell r="E2874" t="str">
            <v>E13-N3</v>
          </cell>
          <cell r="F2874">
            <v>0</v>
          </cell>
          <cell r="G2874" t="str">
            <v>Unidades</v>
          </cell>
          <cell r="H2874" t="str">
            <v>Unidades</v>
          </cell>
        </row>
        <row r="2874">
          <cell r="K2874">
            <v>0</v>
          </cell>
          <cell r="L2874">
            <v>0</v>
          </cell>
          <cell r="M2874" t="str">
            <v>FESTO</v>
          </cell>
          <cell r="N2874" t="str">
            <v>DSBC-63-500-PPVA-N3</v>
          </cell>
          <cell r="O2874">
            <v>0</v>
          </cell>
        </row>
        <row r="2875">
          <cell r="A2875" t="str">
            <v>CIL-NEU.63X700</v>
          </cell>
          <cell r="B2875" t="str">
            <v>CILINDRO NEUMATICO Ø 63 MM X 700 MM</v>
          </cell>
          <cell r="C2875" t="str">
            <v>Cilindros</v>
          </cell>
          <cell r="D2875" t="str">
            <v>1.4.05.17 | Neumático</v>
          </cell>
          <cell r="E2875" t="str">
            <v>E13-N3</v>
          </cell>
          <cell r="F2875">
            <v>0</v>
          </cell>
          <cell r="G2875" t="str">
            <v>Unidades</v>
          </cell>
          <cell r="H2875" t="str">
            <v>Unidades</v>
          </cell>
        </row>
        <row r="2875">
          <cell r="K2875">
            <v>0</v>
          </cell>
          <cell r="L2875">
            <v>0</v>
          </cell>
          <cell r="M2875" t="str">
            <v>Elementos sin Marca</v>
          </cell>
        </row>
        <row r="2875">
          <cell r="O2875">
            <v>0</v>
          </cell>
        </row>
        <row r="2876">
          <cell r="A2876" t="str">
            <v>CIL-NEU.63X900</v>
          </cell>
          <cell r="B2876" t="str">
            <v>CILINDRO NEUMATICO Ø 63 MM X 900 MM</v>
          </cell>
          <cell r="C2876" t="str">
            <v>Cilindros</v>
          </cell>
          <cell r="D2876" t="str">
            <v>1.4.05.17 | Neumático</v>
          </cell>
          <cell r="E2876" t="str">
            <v>E13-N3</v>
          </cell>
          <cell r="F2876">
            <v>0</v>
          </cell>
          <cell r="G2876" t="str">
            <v>Unidades</v>
          </cell>
          <cell r="H2876" t="str">
            <v>Unidades</v>
          </cell>
        </row>
        <row r="2876">
          <cell r="K2876">
            <v>6.28</v>
          </cell>
          <cell r="L2876">
            <v>0</v>
          </cell>
          <cell r="M2876" t="str">
            <v>Elementos sin Marca</v>
          </cell>
        </row>
        <row r="2876">
          <cell r="O2876">
            <v>0</v>
          </cell>
        </row>
        <row r="2877">
          <cell r="A2877" t="str">
            <v>CIL-NE-63X1000</v>
          </cell>
          <cell r="B2877" t="str">
            <v>CILINDRO NEUMATICO Ø 63 MM X Ø 1000 MM DOBLE AMORTIGUACION REF: MCQI Ref: MCQI</v>
          </cell>
          <cell r="C2877" t="str">
            <v>Cilindros</v>
          </cell>
          <cell r="D2877" t="str">
            <v>1.4.05.17 | Neumático</v>
          </cell>
          <cell r="E2877" t="str">
            <v>E13-N3</v>
          </cell>
          <cell r="F2877">
            <v>0</v>
          </cell>
          <cell r="G2877" t="str">
            <v>Unidades</v>
          </cell>
          <cell r="H2877" t="str">
            <v>Unidades</v>
          </cell>
        </row>
        <row r="2877">
          <cell r="K2877">
            <v>6.82</v>
          </cell>
          <cell r="L2877">
            <v>0</v>
          </cell>
          <cell r="M2877" t="str">
            <v>Elementos sin Marca</v>
          </cell>
          <cell r="N2877" t="str">
            <v>MCQI</v>
          </cell>
          <cell r="O2877">
            <v>0</v>
          </cell>
        </row>
        <row r="2878">
          <cell r="A2878" t="str">
            <v>CIL-NEU-63X220</v>
          </cell>
          <cell r="B2878" t="str">
            <v>CILINDRO NEUMATICO Ø 63 MM X Ø 220 MM</v>
          </cell>
          <cell r="C2878" t="str">
            <v>Cilindros</v>
          </cell>
          <cell r="D2878" t="str">
            <v>1.4.05.17 | Neumático</v>
          </cell>
          <cell r="E2878" t="str">
            <v>E13-N3</v>
          </cell>
          <cell r="F2878">
            <v>0</v>
          </cell>
          <cell r="G2878" t="str">
            <v>Unidades</v>
          </cell>
          <cell r="H2878" t="str">
            <v>Unidades</v>
          </cell>
        </row>
        <row r="2878">
          <cell r="K2878">
            <v>2.608</v>
          </cell>
          <cell r="L2878">
            <v>0</v>
          </cell>
          <cell r="M2878" t="str">
            <v>Elementos sin Marca</v>
          </cell>
        </row>
        <row r="2878">
          <cell r="O2878">
            <v>0</v>
          </cell>
        </row>
        <row r="2879">
          <cell r="A2879" t="str">
            <v>CIL-NEU.63MX230</v>
          </cell>
          <cell r="B2879" t="str">
            <v>CILINDRO NEUMATICO Ø 63 MM X Ø 230 MM</v>
          </cell>
          <cell r="C2879" t="str">
            <v>Cilindros</v>
          </cell>
          <cell r="D2879" t="str">
            <v>1.4.05.17 | Neumático</v>
          </cell>
          <cell r="E2879" t="str">
            <v>E13-N3</v>
          </cell>
          <cell r="F2879">
            <v>0</v>
          </cell>
          <cell r="G2879" t="str">
            <v>Unidades</v>
          </cell>
          <cell r="H2879" t="str">
            <v>Unidades</v>
          </cell>
        </row>
        <row r="2879">
          <cell r="K2879">
            <v>0</v>
          </cell>
          <cell r="L2879">
            <v>0</v>
          </cell>
          <cell r="M2879" t="str">
            <v>Elementos sin Marca</v>
          </cell>
        </row>
        <row r="2879">
          <cell r="O2879">
            <v>0</v>
          </cell>
        </row>
        <row r="2880">
          <cell r="A2880" t="str">
            <v>CIL-NEU.63X300</v>
          </cell>
          <cell r="B2880" t="str">
            <v>CILINDRO NEUMATICO Ø 63 MM X Ø 300 MM</v>
          </cell>
          <cell r="C2880" t="str">
            <v>Cilindros</v>
          </cell>
          <cell r="D2880" t="str">
            <v>1.4.05.17 | Neumático</v>
          </cell>
          <cell r="E2880" t="str">
            <v>E13-N3</v>
          </cell>
          <cell r="F2880">
            <v>0</v>
          </cell>
          <cell r="G2880" t="str">
            <v>Unidades</v>
          </cell>
          <cell r="H2880" t="str">
            <v>Unidades</v>
          </cell>
        </row>
        <row r="2880">
          <cell r="K2880">
            <v>3.04</v>
          </cell>
          <cell r="L2880">
            <v>0</v>
          </cell>
          <cell r="M2880" t="str">
            <v>Elementos sin Marca</v>
          </cell>
        </row>
        <row r="2880">
          <cell r="O2880">
            <v>0</v>
          </cell>
        </row>
        <row r="2881">
          <cell r="A2881" t="str">
            <v>CIL-NEU.63X330</v>
          </cell>
          <cell r="B2881" t="str">
            <v>CILINDRO NEUMATICO Ø 63 MM X Ø 330 MM</v>
          </cell>
          <cell r="C2881" t="str">
            <v>Cilindros</v>
          </cell>
          <cell r="D2881" t="str">
            <v>1.4.05.17 | Neumático</v>
          </cell>
          <cell r="E2881" t="str">
            <v>E13-N3</v>
          </cell>
          <cell r="F2881">
            <v>0</v>
          </cell>
          <cell r="G2881" t="str">
            <v>Unidades</v>
          </cell>
          <cell r="H2881" t="str">
            <v>Unidades</v>
          </cell>
        </row>
        <row r="2881">
          <cell r="K2881">
            <v>3.202</v>
          </cell>
          <cell r="L2881">
            <v>0</v>
          </cell>
          <cell r="M2881" t="str">
            <v>Elementos sin Marca</v>
          </cell>
        </row>
        <row r="2881">
          <cell r="O2881">
            <v>0</v>
          </cell>
        </row>
        <row r="2882">
          <cell r="A2882" t="str">
            <v>CIL-63M.340</v>
          </cell>
          <cell r="B2882" t="str">
            <v>CILINDRO NEUMATICO Ø 63 MM X Ø 340 MM</v>
          </cell>
          <cell r="C2882" t="str">
            <v>Cilindros</v>
          </cell>
          <cell r="D2882" t="str">
            <v>1.4.05.17 | Neumático</v>
          </cell>
          <cell r="E2882" t="str">
            <v>E13-N3</v>
          </cell>
          <cell r="F2882">
            <v>0</v>
          </cell>
          <cell r="G2882" t="str">
            <v>Unidades</v>
          </cell>
          <cell r="H2882" t="str">
            <v>Unidades</v>
          </cell>
        </row>
        <row r="2882">
          <cell r="K2882">
            <v>0</v>
          </cell>
          <cell r="L2882">
            <v>0</v>
          </cell>
          <cell r="M2882" t="str">
            <v>Elementos sin Marca</v>
          </cell>
        </row>
        <row r="2882">
          <cell r="O2882">
            <v>0</v>
          </cell>
        </row>
        <row r="2883">
          <cell r="A2883" t="str">
            <v>CIL-NEU.63X390</v>
          </cell>
          <cell r="B2883" t="str">
            <v>CILINDRO NEUMATICO Ø 63 MM X Ø 390 MM</v>
          </cell>
          <cell r="C2883" t="str">
            <v>Cilindros</v>
          </cell>
          <cell r="D2883" t="str">
            <v>1.4.05.17 | Neumático</v>
          </cell>
          <cell r="E2883" t="str">
            <v>E13-N3</v>
          </cell>
          <cell r="F2883">
            <v>0</v>
          </cell>
          <cell r="G2883" t="str">
            <v>Unidades</v>
          </cell>
          <cell r="H2883" t="str">
            <v>Unidades</v>
          </cell>
        </row>
        <row r="2883">
          <cell r="K2883">
            <v>0</v>
          </cell>
          <cell r="L2883">
            <v>0</v>
          </cell>
          <cell r="M2883" t="str">
            <v>Elementos sin Marca</v>
          </cell>
        </row>
        <row r="2883">
          <cell r="O2883">
            <v>0</v>
          </cell>
        </row>
        <row r="2884">
          <cell r="A2884" t="str">
            <v>CIL-NEU-63X400</v>
          </cell>
          <cell r="B2884" t="str">
            <v>CILINDRO NEUMATICO Ø 63 MM X Ø 400 MM</v>
          </cell>
          <cell r="C2884" t="str">
            <v>Cilindros</v>
          </cell>
          <cell r="D2884" t="str">
            <v>1.4.05.17 | Neumático</v>
          </cell>
          <cell r="E2884" t="str">
            <v>E13-N3</v>
          </cell>
          <cell r="F2884">
            <v>0</v>
          </cell>
          <cell r="G2884" t="str">
            <v>Unidades</v>
          </cell>
          <cell r="H2884" t="str">
            <v>Unidades</v>
          </cell>
        </row>
        <row r="2884">
          <cell r="K2884">
            <v>3.58</v>
          </cell>
          <cell r="L2884">
            <v>0</v>
          </cell>
          <cell r="M2884" t="str">
            <v>Elementos sin Marca</v>
          </cell>
        </row>
        <row r="2884">
          <cell r="O2884">
            <v>0</v>
          </cell>
        </row>
        <row r="2885">
          <cell r="A2885" t="str">
            <v>CIL-NEU.63MM</v>
          </cell>
          <cell r="B2885" t="str">
            <v>CILINDRO NEUMATICO Ø 63 MM X Ø 405 MM</v>
          </cell>
          <cell r="C2885" t="str">
            <v>Cilindros</v>
          </cell>
          <cell r="D2885" t="str">
            <v>1.4.05.17 | Neumático</v>
          </cell>
          <cell r="E2885" t="str">
            <v>E13-N3</v>
          </cell>
          <cell r="F2885">
            <v>0</v>
          </cell>
          <cell r="G2885" t="str">
            <v>Unidades</v>
          </cell>
          <cell r="H2885" t="str">
            <v>Unidades</v>
          </cell>
        </row>
        <row r="2885">
          <cell r="K2885">
            <v>0</v>
          </cell>
          <cell r="L2885">
            <v>0</v>
          </cell>
          <cell r="M2885" t="str">
            <v>Elementos sin Marca</v>
          </cell>
        </row>
        <row r="2885">
          <cell r="O2885">
            <v>0</v>
          </cell>
        </row>
        <row r="2886">
          <cell r="A2886" t="str">
            <v>CIL-NEU-63X450</v>
          </cell>
          <cell r="B2886" t="str">
            <v>CILINDRO NEUMATICO Ø 63 MM X Ø 450 MM</v>
          </cell>
          <cell r="C2886" t="str">
            <v>Cilindros</v>
          </cell>
          <cell r="D2886" t="str">
            <v>1.4.05.17 | Neumático</v>
          </cell>
          <cell r="E2886" t="str">
            <v>E13-N3</v>
          </cell>
          <cell r="F2886">
            <v>0</v>
          </cell>
          <cell r="G2886" t="str">
            <v>Unidades</v>
          </cell>
          <cell r="H2886" t="str">
            <v>Unidades</v>
          </cell>
        </row>
        <row r="2886">
          <cell r="K2886">
            <v>3.85</v>
          </cell>
          <cell r="L2886">
            <v>0</v>
          </cell>
          <cell r="M2886" t="str">
            <v>Elementos sin Marca</v>
          </cell>
        </row>
        <row r="2886">
          <cell r="O2886">
            <v>0</v>
          </cell>
        </row>
        <row r="2887">
          <cell r="A2887" t="str">
            <v>CIL-NEU-63X500S</v>
          </cell>
          <cell r="B2887" t="str">
            <v>CILINDRO NEUMATICO Ø 63 MM X Ø 500 MM</v>
          </cell>
          <cell r="C2887" t="str">
            <v>Cilindros</v>
          </cell>
          <cell r="D2887" t="str">
            <v>1.4.05.17 | Neumático</v>
          </cell>
          <cell r="E2887" t="str">
            <v>E13-N3</v>
          </cell>
          <cell r="F2887">
            <v>0</v>
          </cell>
          <cell r="G2887" t="str">
            <v>Unidades</v>
          </cell>
          <cell r="H2887" t="str">
            <v>Unidades</v>
          </cell>
        </row>
        <row r="2887">
          <cell r="K2887">
            <v>4.12</v>
          </cell>
          <cell r="L2887">
            <v>0</v>
          </cell>
          <cell r="M2887" t="str">
            <v>Elementos sin Marca</v>
          </cell>
        </row>
        <row r="2887">
          <cell r="O2887">
            <v>0</v>
          </cell>
        </row>
        <row r="2888">
          <cell r="A2888" t="str">
            <v>CIL-NEU-63X500</v>
          </cell>
          <cell r="B2888" t="str">
            <v>CILINDRO NEUMATICO Ø 63 MM X Ø 500 MM DOBLE AMORTIGUACION CON ANILLO MAGNETICO MIDMAN</v>
          </cell>
          <cell r="C2888" t="str">
            <v>Cilindros</v>
          </cell>
          <cell r="D2888" t="str">
            <v>1.4.05.17 | Neumático</v>
          </cell>
          <cell r="E2888" t="str">
            <v>E13-N3</v>
          </cell>
          <cell r="F2888">
            <v>0</v>
          </cell>
          <cell r="G2888" t="str">
            <v>Unidades</v>
          </cell>
          <cell r="H2888" t="str">
            <v>Unidades</v>
          </cell>
        </row>
        <row r="2888">
          <cell r="K2888">
            <v>0</v>
          </cell>
          <cell r="L2888">
            <v>0</v>
          </cell>
          <cell r="M2888" t="str">
            <v>Elementos sin Marca</v>
          </cell>
        </row>
        <row r="2888">
          <cell r="O2888">
            <v>0</v>
          </cell>
        </row>
        <row r="2889">
          <cell r="A2889" t="str">
            <v>CIL-NEU.63X650</v>
          </cell>
          <cell r="B2889" t="str">
            <v>CILINDRO NEUMATICO Ø 63 MM X Ø 650MM</v>
          </cell>
          <cell r="C2889" t="str">
            <v>Cilindros</v>
          </cell>
          <cell r="D2889" t="str">
            <v>1.4.05.17 | Neumático</v>
          </cell>
          <cell r="E2889" t="str">
            <v>E13-N3</v>
          </cell>
          <cell r="F2889">
            <v>0</v>
          </cell>
          <cell r="G2889" t="str">
            <v>Unidades</v>
          </cell>
          <cell r="H2889" t="str">
            <v>Unidades</v>
          </cell>
        </row>
        <row r="2889">
          <cell r="K2889">
            <v>4.93</v>
          </cell>
          <cell r="L2889">
            <v>0</v>
          </cell>
          <cell r="M2889" t="str">
            <v>Elementos sin Marca</v>
          </cell>
        </row>
        <row r="2889">
          <cell r="O2889">
            <v>0</v>
          </cell>
        </row>
        <row r="2890">
          <cell r="A2890" t="str">
            <v>CIL-NEU.63.810</v>
          </cell>
          <cell r="B2890" t="str">
            <v>CILINDRO NEUMATICO Ø 63 MM X Ø 810 MM</v>
          </cell>
          <cell r="C2890" t="str">
            <v>Cilindros</v>
          </cell>
          <cell r="D2890" t="str">
            <v>1.4.05.17 | Neumático</v>
          </cell>
          <cell r="E2890" t="str">
            <v>E13-N3</v>
          </cell>
          <cell r="F2890">
            <v>0</v>
          </cell>
          <cell r="G2890" t="str">
            <v>Unidades</v>
          </cell>
          <cell r="H2890" t="str">
            <v>Unidades</v>
          </cell>
        </row>
        <row r="2890">
          <cell r="K2890">
            <v>0</v>
          </cell>
          <cell r="L2890">
            <v>0</v>
          </cell>
          <cell r="M2890" t="str">
            <v>Elementos sin Marca</v>
          </cell>
        </row>
        <row r="2890">
          <cell r="O2890">
            <v>0</v>
          </cell>
        </row>
        <row r="2891">
          <cell r="A2891" t="str">
            <v>CIL-NEU-63X85</v>
          </cell>
          <cell r="B2891" t="str">
            <v>CILINDRO NEUMATICO Ø 63 MM X Ø 85 MM</v>
          </cell>
          <cell r="C2891" t="str">
            <v>Cilindros</v>
          </cell>
          <cell r="D2891" t="str">
            <v>1.4.05.17 | Neumático</v>
          </cell>
          <cell r="E2891" t="str">
            <v>E13-N3</v>
          </cell>
          <cell r="F2891">
            <v>0</v>
          </cell>
          <cell r="G2891" t="str">
            <v>Unidades</v>
          </cell>
          <cell r="H2891" t="str">
            <v>Unidades</v>
          </cell>
        </row>
        <row r="2891">
          <cell r="K2891">
            <v>1.879</v>
          </cell>
          <cell r="L2891">
            <v>0</v>
          </cell>
          <cell r="M2891" t="str">
            <v>Elementos sin Marca</v>
          </cell>
        </row>
        <row r="2891">
          <cell r="O2891">
            <v>0</v>
          </cell>
        </row>
        <row r="2892">
          <cell r="A2892" t="str">
            <v>CIL-80M.120</v>
          </cell>
          <cell r="B2892" t="str">
            <v>CILINDRO NEUMATICO Ø 80 MM X 1200 MM REF: DSBC-80-1200-PPVA-N3</v>
          </cell>
          <cell r="C2892" t="str">
            <v>Cilindros</v>
          </cell>
          <cell r="D2892" t="str">
            <v>1.4.05.17 | Neumático</v>
          </cell>
          <cell r="E2892" t="str">
            <v>E13-N2</v>
          </cell>
          <cell r="F2892">
            <v>0</v>
          </cell>
          <cell r="G2892" t="str">
            <v>Unidades</v>
          </cell>
          <cell r="H2892" t="str">
            <v>Unidades</v>
          </cell>
        </row>
        <row r="2892">
          <cell r="K2892">
            <v>0</v>
          </cell>
          <cell r="L2892">
            <v>0</v>
          </cell>
          <cell r="M2892" t="str">
            <v>Elementos sin Marca</v>
          </cell>
        </row>
        <row r="2892">
          <cell r="O2892">
            <v>0</v>
          </cell>
        </row>
        <row r="2893">
          <cell r="A2893" t="str">
            <v>CIL-80M.160</v>
          </cell>
          <cell r="B2893" t="str">
            <v>CILINDRO NEUMATICO Ø 80 MM X 160 MM P/N: 1383339 FESTO Ref: DSBC-80-160-PPVA-N3</v>
          </cell>
          <cell r="C2893" t="str">
            <v>Cilindros</v>
          </cell>
          <cell r="D2893" t="str">
            <v>1.4.05.17 | Neumático</v>
          </cell>
          <cell r="E2893" t="str">
            <v>E13-N2</v>
          </cell>
          <cell r="F2893">
            <v>0</v>
          </cell>
          <cell r="G2893" t="str">
            <v>Unidades</v>
          </cell>
          <cell r="H2893" t="str">
            <v>Unidades</v>
          </cell>
        </row>
        <row r="2893">
          <cell r="K2893">
            <v>0</v>
          </cell>
          <cell r="L2893">
            <v>0</v>
          </cell>
          <cell r="M2893" t="str">
            <v>FESTO</v>
          </cell>
          <cell r="N2893" t="str">
            <v>DSBC-80-160-PPVA-N3</v>
          </cell>
          <cell r="O2893">
            <v>0</v>
          </cell>
        </row>
        <row r="2894">
          <cell r="A2894" t="str">
            <v>CIL-80M.178</v>
          </cell>
          <cell r="B2894" t="str">
            <v>CILINDRO NEUMATICO Ø 80 MM X 178 MM FESTO</v>
          </cell>
          <cell r="C2894" t="str">
            <v>Cilindros</v>
          </cell>
          <cell r="D2894" t="str">
            <v>1.4.05.17 | Neumático</v>
          </cell>
          <cell r="E2894" t="str">
            <v>E13-N2</v>
          </cell>
          <cell r="F2894">
            <v>0</v>
          </cell>
          <cell r="G2894" t="str">
            <v>Unidades</v>
          </cell>
          <cell r="H2894" t="str">
            <v>Unidades</v>
          </cell>
        </row>
        <row r="2894">
          <cell r="K2894">
            <v>0</v>
          </cell>
          <cell r="L2894">
            <v>0</v>
          </cell>
          <cell r="M2894" t="str">
            <v>FESTO</v>
          </cell>
        </row>
        <row r="2894">
          <cell r="O2894">
            <v>0</v>
          </cell>
        </row>
        <row r="2895">
          <cell r="A2895" t="str">
            <v>CIL-80M.200</v>
          </cell>
          <cell r="B2895" t="str">
            <v>CILINDRO NEUMATICO Ø 80 MM X 200 MM P/N: 1383340 FESTO Ref: DSBC-80-200-PPVA-N3</v>
          </cell>
          <cell r="C2895" t="str">
            <v>Cilindros</v>
          </cell>
          <cell r="D2895" t="str">
            <v>1.4.05.17 | Neumático</v>
          </cell>
          <cell r="E2895" t="str">
            <v>E13-N2</v>
          </cell>
          <cell r="F2895">
            <v>0</v>
          </cell>
          <cell r="G2895" t="str">
            <v>Unidades</v>
          </cell>
          <cell r="H2895" t="str">
            <v>Unidades</v>
          </cell>
        </row>
        <row r="2895">
          <cell r="K2895">
            <v>0</v>
          </cell>
          <cell r="L2895">
            <v>0</v>
          </cell>
          <cell r="M2895" t="str">
            <v>FESTO</v>
          </cell>
          <cell r="N2895" t="str">
            <v>DSBC-80-200-PPVA-N3</v>
          </cell>
          <cell r="O2895">
            <v>0</v>
          </cell>
        </row>
        <row r="2896">
          <cell r="A2896" t="str">
            <v>CIL-NEU.80X450</v>
          </cell>
          <cell r="B2896" t="str">
            <v>CILINDRO NEUMATICO Ø 80 MM X 450 MM</v>
          </cell>
          <cell r="C2896" t="str">
            <v>Cilindros</v>
          </cell>
          <cell r="D2896" t="str">
            <v>1.4.05.17 | Neumático</v>
          </cell>
          <cell r="E2896" t="str">
            <v>E13-N2</v>
          </cell>
          <cell r="F2896">
            <v>0</v>
          </cell>
          <cell r="G2896" t="str">
            <v>Unidades</v>
          </cell>
          <cell r="H2896" t="str">
            <v>Unidades</v>
          </cell>
        </row>
        <row r="2896">
          <cell r="K2896">
            <v>6.195</v>
          </cell>
          <cell r="L2896">
            <v>0</v>
          </cell>
          <cell r="M2896" t="str">
            <v>Elementos sin Marca</v>
          </cell>
        </row>
        <row r="2896">
          <cell r="O2896">
            <v>0</v>
          </cell>
        </row>
        <row r="2897">
          <cell r="A2897" t="str">
            <v>CIL-NEU.460</v>
          </cell>
          <cell r="B2897" t="str">
            <v>CILINDRO NEUMATICO Ø 80 MM X 460 MM	</v>
          </cell>
          <cell r="C2897" t="str">
            <v>Cilindros</v>
          </cell>
          <cell r="D2897" t="str">
            <v>1.4.05.17 | Neumático</v>
          </cell>
          <cell r="E2897" t="str">
            <v>E13-N2</v>
          </cell>
          <cell r="F2897">
            <v>0</v>
          </cell>
          <cell r="G2897" t="str">
            <v>Unidades</v>
          </cell>
          <cell r="H2897" t="str">
            <v>Unidades</v>
          </cell>
        </row>
        <row r="2897">
          <cell r="K2897">
            <v>0</v>
          </cell>
          <cell r="L2897">
            <v>0</v>
          </cell>
          <cell r="M2897" t="str">
            <v>Elementos sin Marca</v>
          </cell>
        </row>
        <row r="2897">
          <cell r="O2897">
            <v>0</v>
          </cell>
        </row>
        <row r="2898">
          <cell r="A2898" t="str">
            <v>CIL-80M.500</v>
          </cell>
          <cell r="B2898" t="str">
            <v>CILINDRO NEUMATICO Ø 80 MM X 500 MM P/N: 1383344 FESTO REF: DSBC-80-500-PPVA-N3</v>
          </cell>
          <cell r="C2898" t="str">
            <v>Cilindros</v>
          </cell>
          <cell r="D2898" t="str">
            <v>1.4.05.17 | Neumático</v>
          </cell>
          <cell r="E2898" t="str">
            <v>E13-N2</v>
          </cell>
          <cell r="F2898">
            <v>1</v>
          </cell>
          <cell r="G2898" t="str">
            <v>Unidades</v>
          </cell>
          <cell r="H2898" t="str">
            <v>Unidades</v>
          </cell>
        </row>
        <row r="2898">
          <cell r="K2898">
            <v>0</v>
          </cell>
          <cell r="L2898">
            <v>0</v>
          </cell>
          <cell r="M2898" t="str">
            <v>Elementos sin Marca</v>
          </cell>
        </row>
        <row r="2898">
          <cell r="O2898">
            <v>0</v>
          </cell>
        </row>
        <row r="2899">
          <cell r="A2899" t="str">
            <v>CIL-NEU.80X600</v>
          </cell>
          <cell r="B2899" t="str">
            <v>CILINDRO NEUMATICO Ø 80 MM X 600 MM</v>
          </cell>
          <cell r="C2899" t="str">
            <v>Cilindros</v>
          </cell>
          <cell r="D2899" t="str">
            <v>1.4.05.17 | Neumático</v>
          </cell>
          <cell r="E2899" t="str">
            <v>E13-N2</v>
          </cell>
          <cell r="F2899">
            <v>0</v>
          </cell>
          <cell r="G2899" t="str">
            <v>Unidades</v>
          </cell>
          <cell r="H2899" t="str">
            <v>Unidades</v>
          </cell>
        </row>
        <row r="2899">
          <cell r="K2899">
            <v>7.47</v>
          </cell>
          <cell r="L2899">
            <v>0</v>
          </cell>
          <cell r="M2899" t="str">
            <v>Elementos sin Marca</v>
          </cell>
        </row>
        <row r="2899">
          <cell r="O2899">
            <v>0</v>
          </cell>
        </row>
        <row r="2900">
          <cell r="A2900" t="str">
            <v>CIL-NEU.80X650</v>
          </cell>
          <cell r="B2900" t="str">
            <v>CILINDRO NEUMATICO Ø 80 MM X 650 MM</v>
          </cell>
          <cell r="C2900" t="str">
            <v>Cilindros</v>
          </cell>
          <cell r="D2900" t="str">
            <v>1.4.05.17 | Neumático</v>
          </cell>
          <cell r="E2900" t="str">
            <v>E13-N2</v>
          </cell>
          <cell r="F2900">
            <v>0</v>
          </cell>
          <cell r="G2900" t="str">
            <v>Unidades</v>
          </cell>
          <cell r="H2900" t="str">
            <v>Unidades</v>
          </cell>
        </row>
        <row r="2900">
          <cell r="K2900">
            <v>7.895</v>
          </cell>
          <cell r="L2900">
            <v>0</v>
          </cell>
          <cell r="M2900" t="str">
            <v>Elementos sin Marca</v>
          </cell>
        </row>
        <row r="2900">
          <cell r="O2900">
            <v>0</v>
          </cell>
        </row>
        <row r="2901">
          <cell r="A2901" t="str">
            <v>CIL-80M.650</v>
          </cell>
          <cell r="B2901" t="str">
            <v>CILINDRO NEUMATICO Ø 80 MM X 650 MM P/N: 1463504 FESTO REF: DSBC-80-650-PPVA-N3</v>
          </cell>
          <cell r="C2901" t="str">
            <v>Cilindros</v>
          </cell>
          <cell r="D2901" t="str">
            <v>1.4.05.17 | Neumático</v>
          </cell>
          <cell r="E2901" t="str">
            <v>E13-N2</v>
          </cell>
          <cell r="F2901">
            <v>0</v>
          </cell>
          <cell r="G2901" t="str">
            <v>Unidades</v>
          </cell>
          <cell r="H2901" t="str">
            <v>Unidades</v>
          </cell>
        </row>
        <row r="2901">
          <cell r="K2901">
            <v>0</v>
          </cell>
          <cell r="L2901">
            <v>0</v>
          </cell>
          <cell r="M2901" t="str">
            <v>Elementos sin Marca</v>
          </cell>
        </row>
        <row r="2901">
          <cell r="O2901">
            <v>0</v>
          </cell>
        </row>
        <row r="2902">
          <cell r="A2902" t="str">
            <v>CIL-NEU.80X700</v>
          </cell>
          <cell r="B2902" t="str">
            <v>CILINDRO NEUMATICO Ø 80 MM X 700 MM</v>
          </cell>
          <cell r="C2902" t="str">
            <v>Cilindros</v>
          </cell>
          <cell r="D2902" t="str">
            <v>1.4.05.17 | Neumático</v>
          </cell>
          <cell r="E2902" t="str">
            <v>E13-N2</v>
          </cell>
          <cell r="F2902">
            <v>0</v>
          </cell>
          <cell r="G2902" t="str">
            <v>Unidades</v>
          </cell>
          <cell r="H2902" t="str">
            <v>Unidades</v>
          </cell>
        </row>
        <row r="2902">
          <cell r="K2902">
            <v>8.32</v>
          </cell>
          <cell r="L2902">
            <v>0</v>
          </cell>
          <cell r="M2902" t="str">
            <v>Elementos sin Marca</v>
          </cell>
        </row>
        <row r="2902">
          <cell r="O2902">
            <v>0</v>
          </cell>
        </row>
        <row r="2903">
          <cell r="A2903" t="str">
            <v>CIL-80M.800</v>
          </cell>
          <cell r="B2903" t="str">
            <v>CILINDRO NEUMATICO Ø 80 MM X 800 MM P/N: 1463504 FESTO Ref: DSBC-80-800-PPVA-N3</v>
          </cell>
          <cell r="C2903" t="str">
            <v>Cilindros</v>
          </cell>
          <cell r="D2903" t="str">
            <v>1.4.05.17 | Neumático</v>
          </cell>
          <cell r="E2903" t="str">
            <v>E13-N2</v>
          </cell>
          <cell r="F2903">
            <v>0</v>
          </cell>
          <cell r="G2903" t="str">
            <v>Unidades</v>
          </cell>
          <cell r="H2903" t="str">
            <v>Unidades</v>
          </cell>
        </row>
        <row r="2903">
          <cell r="K2903">
            <v>0</v>
          </cell>
          <cell r="L2903">
            <v>0</v>
          </cell>
          <cell r="M2903" t="str">
            <v>FESTO</v>
          </cell>
          <cell r="N2903" t="str">
            <v>DSBC-80-800-PPVA-N3</v>
          </cell>
          <cell r="O2903">
            <v>0</v>
          </cell>
        </row>
        <row r="2904">
          <cell r="A2904" t="str">
            <v>CIL-80M.900</v>
          </cell>
          <cell r="B2904" t="str">
            <v>CILINDRO NEUMATICO Ø 80 MM X 900 MM P/N: FESTO Ref: DSBC-80-900-PPVA-N3</v>
          </cell>
          <cell r="C2904" t="str">
            <v>Cilindros</v>
          </cell>
          <cell r="D2904" t="str">
            <v>1.4.05.17 | Neumático</v>
          </cell>
          <cell r="E2904" t="str">
            <v>E13-N2</v>
          </cell>
          <cell r="F2904">
            <v>0</v>
          </cell>
          <cell r="G2904" t="str">
            <v>Unidades</v>
          </cell>
          <cell r="H2904" t="str">
            <v>Unidades</v>
          </cell>
        </row>
        <row r="2904">
          <cell r="K2904">
            <v>0</v>
          </cell>
          <cell r="L2904">
            <v>0</v>
          </cell>
          <cell r="M2904" t="str">
            <v>FESTO</v>
          </cell>
          <cell r="N2904" t="str">
            <v>DSBC-80-900-PPVA-N3</v>
          </cell>
          <cell r="O2904">
            <v>0</v>
          </cell>
        </row>
        <row r="2905">
          <cell r="A2905" t="str">
            <v>CIL-NEU.80X140</v>
          </cell>
          <cell r="B2905" t="str">
            <v>CILINDRO NEUMATICO Ø 80 MM X Ø 140 MM DOBLE AMORTIGUACION</v>
          </cell>
          <cell r="C2905" t="str">
            <v>Cilindros</v>
          </cell>
          <cell r="D2905" t="str">
            <v>1.4.05.17 | Neumático</v>
          </cell>
          <cell r="E2905" t="str">
            <v>E13-N2</v>
          </cell>
          <cell r="F2905">
            <v>0</v>
          </cell>
          <cell r="G2905" t="str">
            <v>Unidades</v>
          </cell>
          <cell r="H2905" t="str">
            <v>Unidades</v>
          </cell>
        </row>
        <row r="2905">
          <cell r="K2905">
            <v>0</v>
          </cell>
          <cell r="L2905">
            <v>0</v>
          </cell>
          <cell r="M2905" t="str">
            <v>Elementos sin Marca</v>
          </cell>
        </row>
        <row r="2905">
          <cell r="O2905">
            <v>0</v>
          </cell>
        </row>
        <row r="2906">
          <cell r="A2906" t="str">
            <v>CIL-NEU-80X160</v>
          </cell>
          <cell r="B2906" t="str">
            <v>CILINDRO NEUMATICO Ø 80 MM X Ø 160 MM DOBLE AMORTIGUACION Ref: MCQP</v>
          </cell>
          <cell r="C2906" t="str">
            <v>Cilindros</v>
          </cell>
          <cell r="D2906" t="str">
            <v>1.4.05.17 | Neumático</v>
          </cell>
          <cell r="E2906" t="str">
            <v>E13-N2</v>
          </cell>
          <cell r="F2906">
            <v>0</v>
          </cell>
          <cell r="G2906" t="str">
            <v>Unidades</v>
          </cell>
          <cell r="H2906" t="str">
            <v>Unidades</v>
          </cell>
        </row>
        <row r="2906">
          <cell r="K2906">
            <v>0</v>
          </cell>
          <cell r="L2906">
            <v>0</v>
          </cell>
          <cell r="M2906" t="str">
            <v>Elementos sin Marca</v>
          </cell>
          <cell r="N2906" t="str">
            <v>MCQP</v>
          </cell>
          <cell r="O2906">
            <v>0</v>
          </cell>
        </row>
        <row r="2907">
          <cell r="A2907" t="str">
            <v>CIL-NEU-80X200</v>
          </cell>
          <cell r="B2907" t="str">
            <v>CILINDRO NEUMATICO Ø 80 MM X Ø 200 MM</v>
          </cell>
          <cell r="C2907" t="str">
            <v>Cilindros</v>
          </cell>
          <cell r="D2907" t="str">
            <v>1.4.05.17 | Neumático</v>
          </cell>
          <cell r="E2907" t="str">
            <v>E13-N2</v>
          </cell>
          <cell r="F2907">
            <v>0</v>
          </cell>
          <cell r="G2907" t="str">
            <v>Unidades</v>
          </cell>
          <cell r="H2907" t="str">
            <v>Unidades</v>
          </cell>
        </row>
        <row r="2907">
          <cell r="K2907">
            <v>0</v>
          </cell>
          <cell r="L2907">
            <v>0</v>
          </cell>
          <cell r="M2907" t="str">
            <v>Elementos sin Marca</v>
          </cell>
        </row>
        <row r="2907">
          <cell r="O2907">
            <v>0</v>
          </cell>
        </row>
        <row r="2908">
          <cell r="A2908" t="str">
            <v>CIL-NEU.80X220</v>
          </cell>
          <cell r="B2908" t="str">
            <v>CILINDRO NEUMATICO Ø 80 MM X Ø 220 MM</v>
          </cell>
          <cell r="C2908" t="str">
            <v>Cilindros</v>
          </cell>
          <cell r="D2908" t="str">
            <v>1.4.05.17 | Neumático</v>
          </cell>
          <cell r="E2908" t="str">
            <v>E13-N2</v>
          </cell>
          <cell r="F2908">
            <v>0</v>
          </cell>
          <cell r="G2908" t="str">
            <v>Unidades</v>
          </cell>
          <cell r="H2908" t="str">
            <v>Unidades</v>
          </cell>
        </row>
        <row r="2908">
          <cell r="K2908">
            <v>0</v>
          </cell>
          <cell r="L2908">
            <v>0</v>
          </cell>
          <cell r="M2908" t="str">
            <v>Elementos sin Marca</v>
          </cell>
        </row>
        <row r="2908">
          <cell r="O2908">
            <v>0</v>
          </cell>
        </row>
        <row r="2909">
          <cell r="A2909" t="str">
            <v>CIL-NEU-80X250</v>
          </cell>
          <cell r="B2909" t="str">
            <v>CILINDRO NEUMATICO Ø 80 MM X Ø 250 MM DOBLE  AMORTIGUACION</v>
          </cell>
          <cell r="C2909" t="str">
            <v>Cilindros</v>
          </cell>
          <cell r="D2909" t="str">
            <v>1.4.05.17 | Neumático</v>
          </cell>
          <cell r="E2909" t="str">
            <v>E13-N2</v>
          </cell>
          <cell r="F2909">
            <v>0</v>
          </cell>
          <cell r="G2909" t="str">
            <v>Unidades</v>
          </cell>
          <cell r="H2909" t="str">
            <v>Unidades</v>
          </cell>
        </row>
        <row r="2909">
          <cell r="K2909">
            <v>0</v>
          </cell>
          <cell r="L2909">
            <v>0</v>
          </cell>
          <cell r="M2909" t="str">
            <v>Elementos sin Marca</v>
          </cell>
        </row>
        <row r="2909">
          <cell r="O2909">
            <v>0</v>
          </cell>
        </row>
        <row r="2910">
          <cell r="A2910" t="str">
            <v>CIL-NEU.80X290</v>
          </cell>
          <cell r="B2910" t="str">
            <v>CILINDRO NEUMATICO Ø 80 MM X Ø 290 MM</v>
          </cell>
          <cell r="C2910" t="str">
            <v>Cilindros</v>
          </cell>
          <cell r="D2910" t="str">
            <v>1.4.05.17 | Neumático</v>
          </cell>
          <cell r="E2910" t="str">
            <v>E13-N2</v>
          </cell>
          <cell r="F2910">
            <v>0</v>
          </cell>
          <cell r="G2910" t="str">
            <v>Unidades</v>
          </cell>
          <cell r="H2910" t="str">
            <v>Unidades</v>
          </cell>
        </row>
        <row r="2910">
          <cell r="K2910">
            <v>0</v>
          </cell>
          <cell r="L2910">
            <v>0</v>
          </cell>
          <cell r="M2910" t="str">
            <v>Elementos sin Marca</v>
          </cell>
        </row>
        <row r="2910">
          <cell r="O2910">
            <v>0</v>
          </cell>
        </row>
        <row r="2911">
          <cell r="A2911" t="str">
            <v>CIL-NEU.80X300</v>
          </cell>
          <cell r="B2911" t="str">
            <v>CILINDRO NEUMATICO Ø 80 MM X Ø 300 MM</v>
          </cell>
          <cell r="C2911" t="str">
            <v>Cilindros</v>
          </cell>
          <cell r="D2911" t="str">
            <v>1.4.05.17 | Neumático</v>
          </cell>
          <cell r="E2911" t="str">
            <v>E13-N2</v>
          </cell>
          <cell r="F2911">
            <v>0</v>
          </cell>
          <cell r="G2911" t="str">
            <v>Unidades</v>
          </cell>
          <cell r="H2911" t="str">
            <v>Unidades</v>
          </cell>
        </row>
        <row r="2911">
          <cell r="K2911">
            <v>0</v>
          </cell>
          <cell r="L2911">
            <v>0</v>
          </cell>
          <cell r="M2911" t="str">
            <v>Elementos sin Marca</v>
          </cell>
        </row>
        <row r="2911">
          <cell r="O2911">
            <v>0</v>
          </cell>
        </row>
        <row r="2912">
          <cell r="A2912" t="str">
            <v>CIL-NEU-80X320</v>
          </cell>
          <cell r="B2912" t="str">
            <v>CILINDRO NEUMATICO Ø 80 MM X Ø 320 MM</v>
          </cell>
          <cell r="C2912" t="str">
            <v>Cilindros</v>
          </cell>
          <cell r="D2912" t="str">
            <v>1.4.05.17 | Neumático</v>
          </cell>
          <cell r="E2912" t="str">
            <v>E13-N2</v>
          </cell>
          <cell r="F2912">
            <v>0</v>
          </cell>
          <cell r="G2912" t="str">
            <v>Unidades</v>
          </cell>
          <cell r="H2912" t="str">
            <v>Unidades</v>
          </cell>
        </row>
        <row r="2912">
          <cell r="K2912">
            <v>0</v>
          </cell>
          <cell r="L2912">
            <v>0</v>
          </cell>
          <cell r="M2912" t="str">
            <v>Elementos sin Marca</v>
          </cell>
        </row>
        <row r="2912">
          <cell r="O2912">
            <v>0</v>
          </cell>
        </row>
        <row r="2913">
          <cell r="A2913" t="str">
            <v>CIL-80M.320</v>
          </cell>
          <cell r="B2913" t="str">
            <v>CILINDRO NEUMATICO Ø 80 MM X Ø 320 MM P/N 1383342 FESTO Ref: DSBC-80-320-PPVA-N3</v>
          </cell>
          <cell r="C2913" t="str">
            <v>Cilindros</v>
          </cell>
          <cell r="D2913" t="str">
            <v>1.4.05.17 | Neumático</v>
          </cell>
          <cell r="E2913" t="str">
            <v>E13-N2</v>
          </cell>
          <cell r="F2913">
            <v>0</v>
          </cell>
          <cell r="G2913" t="str">
            <v>Unidades</v>
          </cell>
          <cell r="H2913" t="str">
            <v>Unidades</v>
          </cell>
        </row>
        <row r="2913">
          <cell r="K2913">
            <v>0</v>
          </cell>
          <cell r="L2913">
            <v>0</v>
          </cell>
          <cell r="M2913" t="str">
            <v>FESTO</v>
          </cell>
          <cell r="N2913" t="str">
            <v>DSBC-80-320-PPVA-N3</v>
          </cell>
          <cell r="O2913">
            <v>0</v>
          </cell>
        </row>
        <row r="2914">
          <cell r="A2914" t="str">
            <v>CIL-NEU.80X330</v>
          </cell>
          <cell r="B2914" t="str">
            <v>CILINDRO NEUMATICO Ø 80 MM X Ø 330 MM</v>
          </cell>
          <cell r="C2914" t="str">
            <v>Cilindros</v>
          </cell>
          <cell r="D2914" t="str">
            <v>1.4.05.17 | Neumático</v>
          </cell>
          <cell r="E2914" t="str">
            <v>E13-N2</v>
          </cell>
          <cell r="F2914">
            <v>0</v>
          </cell>
          <cell r="G2914" t="str">
            <v>Unidades</v>
          </cell>
          <cell r="H2914" t="str">
            <v>Unidades</v>
          </cell>
        </row>
        <row r="2914">
          <cell r="K2914">
            <v>0</v>
          </cell>
          <cell r="L2914">
            <v>0</v>
          </cell>
          <cell r="M2914" t="str">
            <v>Elementos sin Marca</v>
          </cell>
        </row>
        <row r="2914">
          <cell r="O2914">
            <v>0</v>
          </cell>
        </row>
        <row r="2915">
          <cell r="A2915" t="str">
            <v>CIL-NEU.80X350</v>
          </cell>
          <cell r="B2915" t="str">
            <v>CILINDRO NEUMATICO Ø 80 MM X Ø 350 MM</v>
          </cell>
          <cell r="C2915" t="str">
            <v>Cilindros</v>
          </cell>
          <cell r="D2915" t="str">
            <v>1.4.05.17 | Neumático</v>
          </cell>
          <cell r="E2915" t="str">
            <v>E13-N2</v>
          </cell>
          <cell r="F2915">
            <v>0</v>
          </cell>
          <cell r="G2915" t="str">
            <v>Unidades</v>
          </cell>
          <cell r="H2915" t="str">
            <v>Unidades</v>
          </cell>
        </row>
        <row r="2915">
          <cell r="K2915">
            <v>0</v>
          </cell>
          <cell r="L2915">
            <v>0</v>
          </cell>
          <cell r="M2915" t="str">
            <v>Elementos sin Marca</v>
          </cell>
        </row>
        <row r="2915">
          <cell r="O2915">
            <v>0</v>
          </cell>
        </row>
        <row r="2916">
          <cell r="A2916" t="str">
            <v>CIL-NEU-80X400</v>
          </cell>
          <cell r="B2916" t="str">
            <v>CILINDRO NEUMATICO Ø 80 MM X Ø 400 MM</v>
          </cell>
          <cell r="C2916" t="str">
            <v>Cilindros</v>
          </cell>
          <cell r="D2916" t="str">
            <v>1.4.05.17 | Neumático</v>
          </cell>
          <cell r="E2916" t="str">
            <v>E13-N2</v>
          </cell>
          <cell r="F2916">
            <v>0</v>
          </cell>
          <cell r="G2916" t="str">
            <v>Unidades</v>
          </cell>
          <cell r="H2916" t="str">
            <v>Unidades</v>
          </cell>
        </row>
        <row r="2916">
          <cell r="K2916">
            <v>0</v>
          </cell>
          <cell r="L2916">
            <v>0</v>
          </cell>
          <cell r="M2916" t="str">
            <v>Elementos sin Marca</v>
          </cell>
        </row>
        <row r="2916">
          <cell r="O2916">
            <v>0</v>
          </cell>
        </row>
        <row r="2917">
          <cell r="A2917" t="str">
            <v>CIL-80M.400</v>
          </cell>
          <cell r="B2917" t="str">
            <v>CILINDRO NEUMATICO Ø 80 MM X Ø 400 MM P/N: 1383343 FESTO REF. DSBC-80-400-PPVA-N3</v>
          </cell>
          <cell r="C2917" t="str">
            <v>Cilindros</v>
          </cell>
          <cell r="D2917" t="str">
            <v>1.4.05.17 | Neumático</v>
          </cell>
          <cell r="E2917" t="str">
            <v>E13-N2</v>
          </cell>
          <cell r="F2917">
            <v>0</v>
          </cell>
          <cell r="G2917" t="str">
            <v>Unidades</v>
          </cell>
          <cell r="H2917" t="str">
            <v>Unidades</v>
          </cell>
        </row>
        <row r="2917">
          <cell r="K2917">
            <v>0</v>
          </cell>
          <cell r="L2917">
            <v>0</v>
          </cell>
          <cell r="M2917" t="str">
            <v>Elementos sin Marca</v>
          </cell>
        </row>
        <row r="2917">
          <cell r="O2917">
            <v>0</v>
          </cell>
        </row>
        <row r="2918">
          <cell r="A2918" t="str">
            <v>CIL-NEU-80X500</v>
          </cell>
          <cell r="B2918" t="str">
            <v>CILINDRO NEUMATICO Ø 80 MM X Ø 500 MM</v>
          </cell>
          <cell r="C2918" t="str">
            <v>Cilindros</v>
          </cell>
          <cell r="D2918" t="str">
            <v>1.4.05.17 | Neumático</v>
          </cell>
          <cell r="E2918" t="str">
            <v>E13-N2</v>
          </cell>
          <cell r="F2918">
            <v>4</v>
          </cell>
          <cell r="G2918" t="str">
            <v>Unidades</v>
          </cell>
          <cell r="H2918" t="str">
            <v>Unidades</v>
          </cell>
        </row>
        <row r="2918">
          <cell r="K2918">
            <v>0</v>
          </cell>
          <cell r="L2918">
            <v>0</v>
          </cell>
          <cell r="M2918" t="str">
            <v>Elementos sin Marca</v>
          </cell>
        </row>
        <row r="2918">
          <cell r="O2918">
            <v>0</v>
          </cell>
        </row>
        <row r="2919">
          <cell r="A2919" t="str">
            <v>CIL-NEU-80X80-D</v>
          </cell>
          <cell r="B2919" t="str">
            <v>CILINDRO NEUMATICO Ø 80 MM X Ø 80 MM</v>
          </cell>
          <cell r="C2919" t="str">
            <v>Cilindros</v>
          </cell>
          <cell r="D2919" t="str">
            <v>1.4.05.17 | Neumático</v>
          </cell>
          <cell r="E2919" t="str">
            <v>E13-N2</v>
          </cell>
          <cell r="F2919">
            <v>0</v>
          </cell>
          <cell r="G2919" t="str">
            <v>Unidades</v>
          </cell>
          <cell r="H2919" t="str">
            <v>Unidades</v>
          </cell>
        </row>
        <row r="2919">
          <cell r="K2919">
            <v>0</v>
          </cell>
          <cell r="L2919">
            <v>0</v>
          </cell>
          <cell r="M2919" t="str">
            <v>Elementos sin Marca</v>
          </cell>
        </row>
        <row r="2919">
          <cell r="O2919">
            <v>0</v>
          </cell>
        </row>
        <row r="2920">
          <cell r="A2920" t="str">
            <v>CIL-80X.500</v>
          </cell>
          <cell r="B2920" t="str">
            <v>CILINDRO NEUMATICO Ø 80MM X 500 MM P/N:1383344 REF: DSBC-80-500-PPVA-B3 FESTO</v>
          </cell>
          <cell r="C2920" t="str">
            <v>Cilindros</v>
          </cell>
          <cell r="D2920" t="str">
            <v>1.4.05.17 | Neumático</v>
          </cell>
          <cell r="E2920" t="str">
            <v>E13-N2</v>
          </cell>
          <cell r="F2920">
            <v>0</v>
          </cell>
          <cell r="G2920" t="str">
            <v>Unidades</v>
          </cell>
          <cell r="H2920" t="str">
            <v>Unidades</v>
          </cell>
        </row>
        <row r="2920">
          <cell r="K2920">
            <v>0</v>
          </cell>
          <cell r="L2920">
            <v>0</v>
          </cell>
          <cell r="M2920" t="str">
            <v>Elementos sin Marca</v>
          </cell>
        </row>
        <row r="2920">
          <cell r="O2920">
            <v>0</v>
          </cell>
        </row>
        <row r="2921">
          <cell r="A2921" t="str">
            <v>CIL-NEU.63M</v>
          </cell>
          <cell r="B2921" t="str">
            <v>CILINDRO NEUMATICO Ø 63 MM X 100 MM</v>
          </cell>
          <cell r="C2921" t="str">
            <v>Cilindros</v>
          </cell>
          <cell r="D2921" t="str">
            <v>1.4.05.17 | Neumático</v>
          </cell>
          <cell r="E2921" t="str">
            <v>E13-N3</v>
          </cell>
          <cell r="F2921">
            <v>0</v>
          </cell>
          <cell r="G2921" t="str">
            <v>Unidades</v>
          </cell>
          <cell r="H2921" t="str">
            <v>Unidades</v>
          </cell>
        </row>
        <row r="2921">
          <cell r="K2921">
            <v>0</v>
          </cell>
          <cell r="L2921">
            <v>0</v>
          </cell>
          <cell r="M2921" t="str">
            <v>Elementos sin Marca</v>
          </cell>
        </row>
        <row r="2921">
          <cell r="O2921">
            <v>0</v>
          </cell>
        </row>
        <row r="2922">
          <cell r="A2922" t="str">
            <v>CIL-NEU.32-15</v>
          </cell>
          <cell r="B2922" t="str">
            <v>CILINDRO NEUMATICO Ø32 MM X 125 MM P/N: 1376427 FESTO Ref: DSBC-32-125-PPVA-N3</v>
          </cell>
          <cell r="C2922" t="str">
            <v>Cilindros</v>
          </cell>
          <cell r="D2922" t="str">
            <v>1.4.05.17 | Neumático</v>
          </cell>
          <cell r="E2922" t="str">
            <v>E13-N5</v>
          </cell>
          <cell r="F2922">
            <v>0</v>
          </cell>
          <cell r="G2922" t="str">
            <v>Unidades</v>
          </cell>
          <cell r="H2922" t="str">
            <v>Unidades</v>
          </cell>
        </row>
        <row r="2922">
          <cell r="K2922">
            <v>0</v>
          </cell>
          <cell r="L2922">
            <v>0</v>
          </cell>
          <cell r="M2922" t="str">
            <v>FESTO</v>
          </cell>
          <cell r="N2922" t="str">
            <v>DSBC-32-125-PPVA-N3</v>
          </cell>
          <cell r="O2922">
            <v>0</v>
          </cell>
        </row>
        <row r="2923">
          <cell r="A2923" t="str">
            <v>CIL-NEU.32-25</v>
          </cell>
          <cell r="B2923" t="str">
            <v>CILINDRO NEUMATICO Ø32 MM X 25 MM P/N: 1376422 FESTO Ref: DSBC-32-25-PPVA-N3</v>
          </cell>
          <cell r="C2923" t="str">
            <v>Cilindros</v>
          </cell>
          <cell r="D2923" t="str">
            <v>1.4.05.17 | Neumático</v>
          </cell>
          <cell r="E2923" t="str">
            <v>E13-N5</v>
          </cell>
          <cell r="F2923">
            <v>0</v>
          </cell>
          <cell r="G2923" t="str">
            <v>Unidades</v>
          </cell>
          <cell r="H2923" t="str">
            <v>Unidades</v>
          </cell>
        </row>
        <row r="2923">
          <cell r="K2923">
            <v>0</v>
          </cell>
          <cell r="L2923">
            <v>0</v>
          </cell>
          <cell r="M2923" t="str">
            <v>FESTO</v>
          </cell>
          <cell r="N2923" t="str">
            <v>DSBC-32-25-PPVA-N3</v>
          </cell>
          <cell r="O2923">
            <v>0</v>
          </cell>
        </row>
        <row r="2924">
          <cell r="A2924" t="str">
            <v>CIL-NEU.D40</v>
          </cell>
          <cell r="B2924" t="str">
            <v>CILINDRO NEUMATICO PERFILADO D40 - C120 MM MARCA SMC</v>
          </cell>
          <cell r="C2924" t="str">
            <v>Cilindros</v>
          </cell>
          <cell r="D2924" t="str">
            <v>1.4.05.17 | Neumático</v>
          </cell>
          <cell r="E2924" t="str">
            <v>E13-N4</v>
          </cell>
          <cell r="F2924">
            <v>0</v>
          </cell>
          <cell r="G2924" t="str">
            <v>Unidades</v>
          </cell>
          <cell r="H2924" t="str">
            <v>Unidades</v>
          </cell>
        </row>
        <row r="2924">
          <cell r="K2924">
            <v>0</v>
          </cell>
          <cell r="L2924">
            <v>0</v>
          </cell>
          <cell r="M2924" t="str">
            <v>Elementos sin Marca</v>
          </cell>
        </row>
        <row r="2924">
          <cell r="O2924">
            <v>0</v>
          </cell>
        </row>
        <row r="2925">
          <cell r="A2925" t="str">
            <v>CIL-NEU.32-70</v>
          </cell>
          <cell r="B2925" t="str">
            <v>CILINDRO NEUMATICO REF. DSBC-32-70-PPVA-N3 - FESTO</v>
          </cell>
          <cell r="C2925" t="str">
            <v>Cilindros</v>
          </cell>
          <cell r="D2925" t="str">
            <v>1.4.05.17 | Neumático</v>
          </cell>
          <cell r="E2925" t="str">
            <v>E13-N5</v>
          </cell>
          <cell r="F2925">
            <v>0</v>
          </cell>
          <cell r="G2925" t="str">
            <v>Unidades</v>
          </cell>
          <cell r="H2925" t="str">
            <v>Unidades</v>
          </cell>
        </row>
        <row r="2925">
          <cell r="K2925">
            <v>0</v>
          </cell>
          <cell r="L2925">
            <v>0</v>
          </cell>
          <cell r="M2925" t="str">
            <v>Elementos sin Marca</v>
          </cell>
        </row>
        <row r="2925">
          <cell r="O2925">
            <v>0</v>
          </cell>
        </row>
        <row r="2926">
          <cell r="A2926" t="str">
            <v>CIL-NEU.125X195</v>
          </cell>
          <cell r="B2926" t="str">
            <v>CILINDRO NEUMATICO TIRANTES Ø 125 MM X 195 MM</v>
          </cell>
          <cell r="C2926" t="str">
            <v>Cilindros</v>
          </cell>
          <cell r="D2926" t="str">
            <v>1.4.05.17 | Neumático</v>
          </cell>
          <cell r="E2926" t="str">
            <v>E13-N1</v>
          </cell>
          <cell r="F2926">
            <v>0</v>
          </cell>
          <cell r="G2926" t="str">
            <v>Unidades</v>
          </cell>
          <cell r="H2926" t="str">
            <v>Unidades</v>
          </cell>
        </row>
        <row r="2926">
          <cell r="K2926">
            <v>0</v>
          </cell>
          <cell r="L2926">
            <v>0</v>
          </cell>
          <cell r="M2926" t="str">
            <v>Elementos sin Marca</v>
          </cell>
        </row>
        <row r="2926">
          <cell r="O2926">
            <v>0</v>
          </cell>
        </row>
        <row r="2927">
          <cell r="A2927" t="str">
            <v>LHR-CIL.POR.PRE</v>
          </cell>
          <cell r="B2927" t="str">
            <v>CILINDRO PORTAHIDRAULICO PRENSA EN LAMINA HR 1 1/4" ( 31.75 MM )</v>
          </cell>
          <cell r="C2927" t="str">
            <v>Laminas Diversas</v>
          </cell>
          <cell r="D2927" t="str">
            <v>1.4.05.02 | Láminas</v>
          </cell>
        </row>
        <row r="2927">
          <cell r="F2927">
            <v>0</v>
          </cell>
          <cell r="G2927" t="str">
            <v>Láminas</v>
          </cell>
          <cell r="H2927" t="str">
            <v>Láminas</v>
          </cell>
        </row>
        <row r="2927">
          <cell r="K2927">
            <v>67.12</v>
          </cell>
          <cell r="L2927">
            <v>0</v>
          </cell>
          <cell r="M2927" t="str">
            <v>Elementos sin Marca</v>
          </cell>
        </row>
        <row r="2927">
          <cell r="O2927">
            <v>0</v>
          </cell>
        </row>
        <row r="2928">
          <cell r="A2928" t="str">
            <v>CIL-ULT-1 1/2</v>
          </cell>
          <cell r="B2928" t="str">
            <v>CILINDRO ULTRAPOL Ø 1 1/2"</v>
          </cell>
          <cell r="C2928" t="str">
            <v>Varios Diversos</v>
          </cell>
          <cell r="D2928" t="str">
            <v>1.4.05.10 | Varios</v>
          </cell>
          <cell r="E2928" t="str">
            <v>E5-N2</v>
          </cell>
          <cell r="F2928">
            <v>0</v>
          </cell>
          <cell r="G2928" t="str">
            <v>Metros</v>
          </cell>
          <cell r="H2928" t="str">
            <v>Metros</v>
          </cell>
        </row>
        <row r="2928">
          <cell r="K2928">
            <v>0</v>
          </cell>
          <cell r="L2928">
            <v>0</v>
          </cell>
          <cell r="M2928" t="str">
            <v>Elementos sin Marca</v>
          </cell>
        </row>
        <row r="2928">
          <cell r="O2928">
            <v>0</v>
          </cell>
        </row>
        <row r="2929">
          <cell r="A2929" t="str">
            <v>CIL-ULP.134</v>
          </cell>
          <cell r="B2929" t="str">
            <v>CILINDRO ULTRAPOL Ø 1 3/4"</v>
          </cell>
          <cell r="C2929" t="str">
            <v>Varios Diversos</v>
          </cell>
          <cell r="D2929" t="str">
            <v>1.4.05.10 | Varios</v>
          </cell>
          <cell r="E2929" t="str">
            <v>E5-N2</v>
          </cell>
          <cell r="F2929">
            <v>0</v>
          </cell>
          <cell r="G2929" t="str">
            <v>Metros</v>
          </cell>
          <cell r="H2929" t="str">
            <v>Metros</v>
          </cell>
        </row>
        <row r="2929">
          <cell r="K2929">
            <v>0</v>
          </cell>
          <cell r="L2929">
            <v>0</v>
          </cell>
          <cell r="M2929" t="str">
            <v>Elementos sin Marca</v>
          </cell>
        </row>
        <row r="2929">
          <cell r="O2929">
            <v>0</v>
          </cell>
        </row>
        <row r="2930">
          <cell r="A2930" t="str">
            <v>CIL-ULT-2 1/2</v>
          </cell>
          <cell r="B2930" t="str">
            <v>CILINDRO ULTRAPOL Ø 2 1/2"</v>
          </cell>
          <cell r="C2930" t="str">
            <v>Varios Diversos</v>
          </cell>
          <cell r="D2930" t="str">
            <v>1.4.05.10 | Varios</v>
          </cell>
          <cell r="E2930" t="str">
            <v>E3-N4</v>
          </cell>
          <cell r="F2930">
            <v>0</v>
          </cell>
          <cell r="G2930" t="str">
            <v>Metros</v>
          </cell>
          <cell r="H2930" t="str">
            <v>Metros</v>
          </cell>
        </row>
        <row r="2930">
          <cell r="K2930">
            <v>0</v>
          </cell>
          <cell r="L2930">
            <v>0</v>
          </cell>
          <cell r="M2930" t="str">
            <v>Elementos sin Marca</v>
          </cell>
        </row>
        <row r="2930">
          <cell r="O2930">
            <v>0</v>
          </cell>
        </row>
        <row r="2931">
          <cell r="A2931" t="str">
            <v>CIL-ULT-2"</v>
          </cell>
          <cell r="B2931" t="str">
            <v>CILINDRO ULTRAPOL Ø 2"</v>
          </cell>
          <cell r="C2931" t="str">
            <v>Varios Diversos</v>
          </cell>
          <cell r="D2931" t="str">
            <v>1.4.05.10 | Varios</v>
          </cell>
          <cell r="E2931" t="str">
            <v>E5-N2</v>
          </cell>
          <cell r="F2931">
            <v>0</v>
          </cell>
          <cell r="G2931" t="str">
            <v>Metros</v>
          </cell>
          <cell r="H2931" t="str">
            <v>Metros</v>
          </cell>
        </row>
        <row r="2931">
          <cell r="K2931">
            <v>0</v>
          </cell>
          <cell r="L2931">
            <v>0</v>
          </cell>
          <cell r="M2931" t="str">
            <v>Elementos sin Marca</v>
          </cell>
        </row>
        <row r="2931">
          <cell r="O2931">
            <v>0</v>
          </cell>
        </row>
        <row r="2932">
          <cell r="A2932" t="str">
            <v>CIL-ULT.6</v>
          </cell>
          <cell r="B2932" t="str">
            <v>CILINDRO ULTRAPOL Ø 6"</v>
          </cell>
          <cell r="C2932" t="str">
            <v>Varios Diversos</v>
          </cell>
          <cell r="D2932" t="str">
            <v>1.4.05.10 | Varios</v>
          </cell>
          <cell r="E2932" t="str">
            <v>E5-N2</v>
          </cell>
          <cell r="F2932">
            <v>0</v>
          </cell>
          <cell r="G2932" t="str">
            <v>Metros</v>
          </cell>
          <cell r="H2932" t="str">
            <v>Metros</v>
          </cell>
        </row>
        <row r="2932">
          <cell r="K2932">
            <v>0</v>
          </cell>
          <cell r="L2932">
            <v>0</v>
          </cell>
          <cell r="M2932" t="str">
            <v>Elementos sin Marca</v>
          </cell>
        </row>
        <row r="2932">
          <cell r="O2932">
            <v>0</v>
          </cell>
        </row>
        <row r="2933">
          <cell r="A2933" t="str">
            <v>CIL-GAS.PRO</v>
          </cell>
          <cell r="B2933" t="str">
            <v>CILINDRO VACIO DE 40 LIBRAS PARA GAS PROPANO</v>
          </cell>
          <cell r="C2933" t="str">
            <v>Materiales y Suministros</v>
          </cell>
          <cell r="D2933" t="str">
            <v>1.4.55.20 | Materiales y Suministros</v>
          </cell>
        </row>
        <row r="2933">
          <cell r="F2933">
            <v>0</v>
          </cell>
          <cell r="G2933" t="str">
            <v>Unidades</v>
          </cell>
          <cell r="H2933" t="str">
            <v>Unidades</v>
          </cell>
        </row>
        <row r="2933">
          <cell r="K2933">
            <v>0</v>
          </cell>
          <cell r="L2933">
            <v>0</v>
          </cell>
          <cell r="M2933" t="str">
            <v>Elementos sin Marca</v>
          </cell>
        </row>
        <row r="2933">
          <cell r="O2933">
            <v>0</v>
          </cell>
        </row>
        <row r="2934">
          <cell r="A2934" t="str">
            <v>CIN-118.MAK</v>
          </cell>
          <cell r="B2934" t="str">
            <v>CINCEL DE PUNTA HEXAGONAL 1 1/8'' LONGITUD 520 MM MARCA MAKITA</v>
          </cell>
          <cell r="C2934" t="str">
            <v>Herramienta Desechable</v>
          </cell>
          <cell r="D2934" t="str">
            <v>1.4.55.15 | Herramienta Desechable</v>
          </cell>
        </row>
        <row r="2934">
          <cell r="F2934">
            <v>0</v>
          </cell>
          <cell r="G2934" t="str">
            <v>Unidades</v>
          </cell>
          <cell r="H2934" t="str">
            <v>Unidades</v>
          </cell>
        </row>
        <row r="2934">
          <cell r="K2934">
            <v>0</v>
          </cell>
          <cell r="L2934">
            <v>0</v>
          </cell>
          <cell r="M2934" t="str">
            <v>Elementos sin Marca</v>
          </cell>
        </row>
        <row r="2934">
          <cell r="O2934">
            <v>0</v>
          </cell>
        </row>
        <row r="2935">
          <cell r="A2935" t="str">
            <v>CIN-PLA.1X12</v>
          </cell>
          <cell r="B2935" t="str">
            <v>CINCEL PLANO 1" X 12" MARCA RANGER (AMARILLO)</v>
          </cell>
          <cell r="C2935" t="str">
            <v>Herramienta Desechable</v>
          </cell>
          <cell r="D2935" t="str">
            <v>1.4.55.15 | Herramienta Desechable</v>
          </cell>
        </row>
        <row r="2935">
          <cell r="F2935">
            <v>3</v>
          </cell>
          <cell r="G2935" t="str">
            <v>Unidades</v>
          </cell>
          <cell r="H2935" t="str">
            <v>Unidades</v>
          </cell>
        </row>
        <row r="2935">
          <cell r="K2935">
            <v>0</v>
          </cell>
          <cell r="L2935">
            <v>0</v>
          </cell>
          <cell r="M2935" t="str">
            <v>Elementos sin Marca</v>
          </cell>
        </row>
        <row r="2935">
          <cell r="O2935">
            <v>3</v>
          </cell>
        </row>
        <row r="2936">
          <cell r="A2936" t="str">
            <v>CIN-PLA.3/4X10</v>
          </cell>
          <cell r="B2936" t="str">
            <v>CINCEL PLANO 3/4" X 10" STANLEY Ref: 16--313</v>
          </cell>
          <cell r="C2936" t="str">
            <v>Herramienta Desechable</v>
          </cell>
          <cell r="D2936" t="str">
            <v>1.4.55.15 | Herramienta Desechable</v>
          </cell>
        </row>
        <row r="2936">
          <cell r="F2936">
            <v>0</v>
          </cell>
          <cell r="G2936" t="str">
            <v>Unidades</v>
          </cell>
          <cell r="H2936" t="str">
            <v>Unidades</v>
          </cell>
        </row>
        <row r="2936">
          <cell r="K2936">
            <v>0</v>
          </cell>
          <cell r="L2936">
            <v>0</v>
          </cell>
          <cell r="M2936" t="str">
            <v>STANLEY</v>
          </cell>
          <cell r="N2936" t="str">
            <v>16--313</v>
          </cell>
          <cell r="O2936">
            <v>0</v>
          </cell>
        </row>
        <row r="2937">
          <cell r="A2937" t="str">
            <v>CIN-PLA.3/8X4</v>
          </cell>
          <cell r="B2937" t="str">
            <v>CINCEL PLANO 3/8" X 4"</v>
          </cell>
          <cell r="C2937" t="str">
            <v>Herramienta Desechable</v>
          </cell>
          <cell r="D2937" t="str">
            <v>1.4.55.15 | Herramienta Desechable</v>
          </cell>
        </row>
        <row r="2937">
          <cell r="F2937">
            <v>0</v>
          </cell>
          <cell r="G2937" t="str">
            <v>Unidades</v>
          </cell>
          <cell r="H2937" t="str">
            <v>Unidades</v>
          </cell>
        </row>
        <row r="2937">
          <cell r="K2937">
            <v>0</v>
          </cell>
          <cell r="L2937">
            <v>0</v>
          </cell>
          <cell r="M2937" t="str">
            <v>Elementos sin Marca</v>
          </cell>
        </row>
        <row r="2937">
          <cell r="O2937">
            <v>0</v>
          </cell>
        </row>
        <row r="2938">
          <cell r="A2938" t="str">
            <v>CIN-AIS.3/4X10</v>
          </cell>
          <cell r="B2938" t="str">
            <v>CINTA AISLANTE 3/4" ( 19 MM ) X 18 METROS</v>
          </cell>
          <cell r="C2938" t="str">
            <v>Materiales y Suministros</v>
          </cell>
          <cell r="D2938" t="str">
            <v>1.4.55.20 | Materiales y Suministros</v>
          </cell>
          <cell r="E2938" t="str">
            <v>EK-N2/1-BH</v>
          </cell>
          <cell r="F2938">
            <v>13</v>
          </cell>
          <cell r="G2938" t="str">
            <v>Rollos</v>
          </cell>
          <cell r="H2938" t="str">
            <v>Rollos</v>
          </cell>
        </row>
        <row r="2938">
          <cell r="K2938">
            <v>0</v>
          </cell>
          <cell r="L2938">
            <v>0</v>
          </cell>
          <cell r="M2938" t="str">
            <v>Elementos sin Marca</v>
          </cell>
        </row>
        <row r="2938">
          <cell r="O2938">
            <v>12</v>
          </cell>
        </row>
        <row r="2939">
          <cell r="A2939" t="str">
            <v>CIN-3/4.AMA</v>
          </cell>
          <cell r="B2939" t="str">
            <v>CINTA AISLANTE X 3/4" TEMFLEX X 18 METROS - COLOR AMARILLA</v>
          </cell>
          <cell r="C2939" t="str">
            <v>Materiales y Suministros</v>
          </cell>
          <cell r="D2939" t="str">
            <v>1.4.55.20 | Materiales y Suministros</v>
          </cell>
          <cell r="E2939" t="str">
            <v>EK-N2/1-CH</v>
          </cell>
          <cell r="F2939">
            <v>0</v>
          </cell>
          <cell r="G2939" t="str">
            <v>Rollos</v>
          </cell>
          <cell r="H2939" t="str">
            <v>Rollos</v>
          </cell>
        </row>
        <row r="2939">
          <cell r="K2939">
            <v>0</v>
          </cell>
          <cell r="L2939">
            <v>0</v>
          </cell>
          <cell r="M2939" t="str">
            <v>Elementos sin Marca</v>
          </cell>
        </row>
        <row r="2939">
          <cell r="O2939">
            <v>0</v>
          </cell>
        </row>
        <row r="2940">
          <cell r="A2940" t="str">
            <v>CIN-3/4.AZU</v>
          </cell>
          <cell r="B2940" t="str">
            <v>CINTA AISLANTE X 3/4" TEMFLEX X 18 METROS - COLOR AZUL</v>
          </cell>
          <cell r="C2940" t="str">
            <v>Materiales y Suministros</v>
          </cell>
          <cell r="D2940" t="str">
            <v>1.4.55.20 | Materiales y Suministros</v>
          </cell>
          <cell r="E2940" t="str">
            <v>EK-N2/1-CH</v>
          </cell>
          <cell r="F2940">
            <v>0</v>
          </cell>
          <cell r="G2940" t="str">
            <v>Rollos</v>
          </cell>
          <cell r="H2940" t="str">
            <v>Rollos</v>
          </cell>
        </row>
        <row r="2940">
          <cell r="K2940">
            <v>0</v>
          </cell>
          <cell r="L2940">
            <v>0</v>
          </cell>
          <cell r="M2940" t="str">
            <v>Elementos sin Marca</v>
          </cell>
        </row>
        <row r="2940">
          <cell r="O2940">
            <v>0</v>
          </cell>
        </row>
        <row r="2941">
          <cell r="A2941" t="str">
            <v>CIN-3/4.BLA</v>
          </cell>
          <cell r="B2941" t="str">
            <v>CINTA AISLANTE X 3/4" TEMFLEX X 18 METROS - COLOR BLANCA</v>
          </cell>
          <cell r="C2941" t="str">
            <v>Materiales y Suministros</v>
          </cell>
          <cell r="D2941" t="str">
            <v>1.4.55.20 | Materiales y Suministros</v>
          </cell>
          <cell r="E2941" t="str">
            <v>EK-N2/1-CH</v>
          </cell>
          <cell r="F2941">
            <v>0</v>
          </cell>
          <cell r="G2941" t="str">
            <v>Rollos</v>
          </cell>
          <cell r="H2941" t="str">
            <v>Rollos</v>
          </cell>
        </row>
        <row r="2941">
          <cell r="K2941">
            <v>0</v>
          </cell>
          <cell r="L2941">
            <v>0</v>
          </cell>
          <cell r="M2941" t="str">
            <v>Elementos sin Marca</v>
          </cell>
        </row>
        <row r="2941">
          <cell r="O2941">
            <v>0</v>
          </cell>
        </row>
        <row r="2942">
          <cell r="A2942" t="str">
            <v>CIN-3/4.VER</v>
          </cell>
          <cell r="B2942" t="str">
            <v>CINTA AISLANTE X 3/4" TEMFLEX X 18 METROS - COLOR VERDE</v>
          </cell>
          <cell r="C2942" t="str">
            <v>Materiales y Suministros</v>
          </cell>
          <cell r="D2942" t="str">
            <v>1.4.55.20 | Materiales y Suministros</v>
          </cell>
          <cell r="E2942" t="str">
            <v>EK-N2/1-DH</v>
          </cell>
          <cell r="F2942">
            <v>0</v>
          </cell>
          <cell r="G2942" t="str">
            <v>Rollos</v>
          </cell>
          <cell r="H2942" t="str">
            <v>Rollos</v>
          </cell>
        </row>
        <row r="2942">
          <cell r="K2942">
            <v>0</v>
          </cell>
          <cell r="L2942">
            <v>0</v>
          </cell>
          <cell r="M2942" t="str">
            <v>Elementos sin Marca</v>
          </cell>
        </row>
        <row r="2942">
          <cell r="O2942">
            <v>0</v>
          </cell>
        </row>
        <row r="2943">
          <cell r="A2943" t="str">
            <v>CIN-AIS.33SP</v>
          </cell>
          <cell r="B2943" t="str">
            <v>CINTA AISLANTE X 3/4" X 33 SUPER PLUSS X 10 METROS</v>
          </cell>
          <cell r="C2943" t="str">
            <v>Materiales y Suministros</v>
          </cell>
          <cell r="D2943" t="str">
            <v>1.4.55.20 | Materiales y Suministros</v>
          </cell>
          <cell r="E2943" t="str">
            <v>EK-N2/1-DH</v>
          </cell>
          <cell r="F2943">
            <v>0</v>
          </cell>
          <cell r="G2943" t="str">
            <v>Rollos</v>
          </cell>
          <cell r="H2943" t="str">
            <v>Rollos</v>
          </cell>
        </row>
        <row r="2943">
          <cell r="K2943">
            <v>0</v>
          </cell>
          <cell r="L2943">
            <v>0</v>
          </cell>
          <cell r="M2943" t="str">
            <v>Elementos sin Marca</v>
          </cell>
        </row>
        <row r="2943">
          <cell r="O2943">
            <v>0</v>
          </cell>
        </row>
        <row r="2944">
          <cell r="A2944" t="str">
            <v>CIN-3/4.NEG</v>
          </cell>
          <cell r="B2944" t="str">
            <v>CINTA AISLANTE X 3/4" X 33 SUPER PLUSS X 10 METROS - COLOR NEGRA</v>
          </cell>
          <cell r="C2944" t="str">
            <v>Materiales y Suministros</v>
          </cell>
          <cell r="D2944" t="str">
            <v>1.4.55.20 | Materiales y Suministros</v>
          </cell>
          <cell r="E2944" t="str">
            <v>EK-N2</v>
          </cell>
          <cell r="F2944">
            <v>0</v>
          </cell>
          <cell r="G2944" t="str">
            <v>Rollos</v>
          </cell>
          <cell r="H2944" t="str">
            <v>Rollos</v>
          </cell>
        </row>
        <row r="2944">
          <cell r="K2944">
            <v>0</v>
          </cell>
          <cell r="L2944">
            <v>0</v>
          </cell>
          <cell r="M2944" t="str">
            <v>Elementos sin Marca</v>
          </cell>
        </row>
        <row r="2944">
          <cell r="O2944">
            <v>0</v>
          </cell>
        </row>
        <row r="2945">
          <cell r="A2945" t="str">
            <v>CIN-3/4.ROJ</v>
          </cell>
          <cell r="B2945" t="str">
            <v>CINTA AISLANTE X 3/4"TEMFLEX X 18 METROS - COLOR ROJA</v>
          </cell>
          <cell r="C2945" t="str">
            <v>Materiales y Suministros</v>
          </cell>
          <cell r="D2945" t="str">
            <v>1.4.55.20 | Materiales y Suministros</v>
          </cell>
          <cell r="E2945" t="str">
            <v>EK-N2/1-CH</v>
          </cell>
          <cell r="F2945">
            <v>0</v>
          </cell>
          <cell r="G2945" t="str">
            <v>Rollos</v>
          </cell>
          <cell r="H2945" t="str">
            <v>Rollos</v>
          </cell>
        </row>
        <row r="2945">
          <cell r="K2945">
            <v>0</v>
          </cell>
          <cell r="L2945">
            <v>0</v>
          </cell>
          <cell r="M2945" t="str">
            <v>Elementos sin Marca</v>
          </cell>
        </row>
        <row r="2945">
          <cell r="O2945">
            <v>0</v>
          </cell>
        </row>
        <row r="2946">
          <cell r="A2946" t="str">
            <v>CIN-AIS.X5</v>
          </cell>
          <cell r="B2946" t="str">
            <v>CINTA AISLANTE X 5 MTS</v>
          </cell>
          <cell r="C2946" t="str">
            <v>Materiales y Suministros</v>
          </cell>
          <cell r="D2946" t="str">
            <v>1.4.55.20 | Materiales y Suministros</v>
          </cell>
          <cell r="E2946" t="str">
            <v>EK-N2/1-DH</v>
          </cell>
          <cell r="F2946">
            <v>0</v>
          </cell>
          <cell r="G2946" t="str">
            <v>Rollos</v>
          </cell>
          <cell r="H2946" t="str">
            <v>Rollos</v>
          </cell>
        </row>
        <row r="2946">
          <cell r="K2946">
            <v>0</v>
          </cell>
          <cell r="L2946">
            <v>0</v>
          </cell>
          <cell r="M2946" t="str">
            <v>Elementos sin Marca</v>
          </cell>
        </row>
        <row r="2946">
          <cell r="O2946">
            <v>0</v>
          </cell>
        </row>
        <row r="2947">
          <cell r="A2947" t="str">
            <v>CIN-ALU.</v>
          </cell>
          <cell r="B2947" t="str">
            <v>CINTA ALUMBAND 20 CMS X 10 MTS</v>
          </cell>
          <cell r="C2947" t="str">
            <v>Materiales y Suministros</v>
          </cell>
          <cell r="D2947" t="str">
            <v>1.4.55.20 | Materiales y Suministros</v>
          </cell>
        </row>
        <row r="2947">
          <cell r="F2947">
            <v>0</v>
          </cell>
          <cell r="G2947" t="str">
            <v>Rollos</v>
          </cell>
          <cell r="H2947" t="str">
            <v>Rollos</v>
          </cell>
        </row>
        <row r="2947">
          <cell r="K2947">
            <v>0</v>
          </cell>
          <cell r="L2947">
            <v>0</v>
          </cell>
          <cell r="M2947" t="str">
            <v>Elementos sin Marca</v>
          </cell>
        </row>
        <row r="2947">
          <cell r="O2947">
            <v>0</v>
          </cell>
        </row>
        <row r="2948">
          <cell r="A2948" t="str">
            <v>CIN-ANT.DESL</v>
          </cell>
          <cell r="B2948" t="str">
            <v>CINTA ANTIDESLIZANTE 25 MM ANCHO X 5 METROS</v>
          </cell>
          <cell r="C2948" t="str">
            <v>Materiales y Suministros</v>
          </cell>
          <cell r="D2948" t="str">
            <v>1.4.55.20 | Materiales y Suministros</v>
          </cell>
        </row>
        <row r="2948">
          <cell r="F2948">
            <v>0</v>
          </cell>
          <cell r="G2948" t="str">
            <v>Rollos</v>
          </cell>
          <cell r="H2948" t="str">
            <v>Rollos</v>
          </cell>
        </row>
        <row r="2948">
          <cell r="K2948">
            <v>0</v>
          </cell>
          <cell r="L2948">
            <v>0</v>
          </cell>
          <cell r="M2948" t="str">
            <v>Elementos sin Marca</v>
          </cell>
        </row>
        <row r="2948">
          <cell r="O2948">
            <v>0</v>
          </cell>
        </row>
        <row r="2949">
          <cell r="A2949" t="str">
            <v>CIN-50M.20M</v>
          </cell>
          <cell r="B2949" t="str">
            <v>CINTA ANTIDESLIZANTE 50 MM ANCHO X 20 METROS</v>
          </cell>
          <cell r="C2949" t="str">
            <v>Varios Diversos</v>
          </cell>
          <cell r="D2949" t="str">
            <v>1.4.05.10 | Varios</v>
          </cell>
        </row>
        <row r="2949">
          <cell r="F2949">
            <v>0</v>
          </cell>
          <cell r="G2949" t="str">
            <v>Rollos</v>
          </cell>
          <cell r="H2949" t="str">
            <v>Rollos</v>
          </cell>
        </row>
        <row r="2949">
          <cell r="K2949">
            <v>0</v>
          </cell>
          <cell r="L2949">
            <v>0</v>
          </cell>
          <cell r="M2949" t="str">
            <v>Elementos sin Marca</v>
          </cell>
        </row>
        <row r="2949">
          <cell r="O2949">
            <v>0</v>
          </cell>
        </row>
        <row r="2950">
          <cell r="A2950" t="str">
            <v>CIN-ANT.50MMX5MTS</v>
          </cell>
          <cell r="B2950" t="str">
            <v>CINTA ANTIDESLIZANTE 50 MM ANCHO X 5 METROS (NEGRA)</v>
          </cell>
          <cell r="C2950" t="str">
            <v>Varios Diversos</v>
          </cell>
          <cell r="D2950" t="str">
            <v>1.4.05.10 | Varios</v>
          </cell>
        </row>
        <row r="2950">
          <cell r="F2950">
            <v>0</v>
          </cell>
          <cell r="G2950" t="str">
            <v>Rollos</v>
          </cell>
          <cell r="H2950" t="str">
            <v>Rollos</v>
          </cell>
        </row>
        <row r="2950">
          <cell r="K2950">
            <v>0</v>
          </cell>
          <cell r="L2950">
            <v>0</v>
          </cell>
          <cell r="M2950" t="str">
            <v>Elementos sin Marca</v>
          </cell>
        </row>
        <row r="2950">
          <cell r="O2950">
            <v>0</v>
          </cell>
        </row>
        <row r="2951">
          <cell r="A2951" t="str">
            <v>CIN-ASF.20</v>
          </cell>
          <cell r="B2951" t="str">
            <v>CINTA ASFALTICA X 20 CMS DE ANCHO X 10 METROS</v>
          </cell>
          <cell r="C2951" t="str">
            <v>Varios Diversos</v>
          </cell>
          <cell r="D2951" t="str">
            <v>1.4.05.10 | Varios</v>
          </cell>
        </row>
        <row r="2951">
          <cell r="F2951">
            <v>0</v>
          </cell>
          <cell r="G2951" t="str">
            <v>Rollos</v>
          </cell>
          <cell r="H2951" t="str">
            <v>Rollos</v>
          </cell>
        </row>
        <row r="2951">
          <cell r="K2951">
            <v>0</v>
          </cell>
          <cell r="L2951">
            <v>0</v>
          </cell>
          <cell r="M2951" t="str">
            <v>Elementos sin Marca</v>
          </cell>
        </row>
        <row r="2951">
          <cell r="O2951">
            <v>0</v>
          </cell>
        </row>
        <row r="2952">
          <cell r="A2952" t="str">
            <v>CIN-DOB.3/4X5</v>
          </cell>
          <cell r="B2952" t="str">
            <v>CINTA AUTODHESIVA DOBLE FAZ 3/4" X 5 METROS Ref: DXN33031</v>
          </cell>
          <cell r="C2952" t="str">
            <v>Materiales y Suministros</v>
          </cell>
          <cell r="D2952" t="str">
            <v>1.4.55.20 | Materiales y Suministros</v>
          </cell>
          <cell r="E2952" t="str">
            <v>LETRAS</v>
          </cell>
          <cell r="F2952">
            <v>2</v>
          </cell>
          <cell r="G2952" t="str">
            <v>Rollos</v>
          </cell>
          <cell r="H2952" t="str">
            <v>Rollos</v>
          </cell>
        </row>
        <row r="2952">
          <cell r="K2952">
            <v>0</v>
          </cell>
          <cell r="L2952">
            <v>0</v>
          </cell>
          <cell r="M2952" t="str">
            <v>Elementos sin Marca</v>
          </cell>
          <cell r="N2952" t="str">
            <v>DXN33031</v>
          </cell>
          <cell r="O2952">
            <v>2</v>
          </cell>
        </row>
        <row r="2953">
          <cell r="A2953" t="str">
            <v>CIN-AUT.3M.SCOT</v>
          </cell>
          <cell r="B2953" t="str">
            <v>CINTA AUTOFUNDENTE 3M SCOTCH 23 DIM (5M X 19MM X 0.76MM) REF: XE00240086-1 Ref: XE00240086-1</v>
          </cell>
          <cell r="C2953" t="str">
            <v>Varios Diversos</v>
          </cell>
          <cell r="D2953" t="str">
            <v>1.4.05.10 | Varios</v>
          </cell>
          <cell r="E2953" t="str">
            <v>EK-N2</v>
          </cell>
          <cell r="F2953">
            <v>0</v>
          </cell>
          <cell r="G2953" t="str">
            <v>Rollos</v>
          </cell>
          <cell r="H2953" t="str">
            <v>Rollos</v>
          </cell>
        </row>
        <row r="2953">
          <cell r="K2953">
            <v>0</v>
          </cell>
          <cell r="L2953">
            <v>0</v>
          </cell>
          <cell r="M2953" t="str">
            <v>Elementos sin Marca</v>
          </cell>
          <cell r="N2953" t="str">
            <v>XE00240086-1</v>
          </cell>
          <cell r="O2953">
            <v>0</v>
          </cell>
        </row>
        <row r="2954">
          <cell r="A2954" t="str">
            <v>CIN-BAN-3/4</v>
          </cell>
          <cell r="B2954" t="str">
            <v>CINTA BANDING DE 3/4" (ZUNCHO METALICO)</v>
          </cell>
          <cell r="C2954" t="str">
            <v>Materiales y Suministros</v>
          </cell>
          <cell r="D2954" t="str">
            <v>1.4.55.20 | Materiales y Suministros</v>
          </cell>
          <cell r="E2954" t="str">
            <v>R3-N7</v>
          </cell>
          <cell r="F2954">
            <v>30</v>
          </cell>
          <cell r="G2954" t="str">
            <v>Metros</v>
          </cell>
          <cell r="H2954" t="str">
            <v>Metros</v>
          </cell>
        </row>
        <row r="2954">
          <cell r="K2954">
            <v>0</v>
          </cell>
          <cell r="L2954">
            <v>0</v>
          </cell>
          <cell r="M2954" t="str">
            <v>Elementos sin Marca</v>
          </cell>
        </row>
        <row r="2954">
          <cell r="O2954">
            <v>0</v>
          </cell>
        </row>
        <row r="2955">
          <cell r="A2955" t="str">
            <v>CIN-PAS.1"</v>
          </cell>
          <cell r="B2955" t="str">
            <v>CINTA BIMETALICA PARA CORTE DE METALES ANCHO 1" - DIENTES POR PULGADA 4/6 - LARGO 3.35 MT</v>
          </cell>
          <cell r="C2955" t="str">
            <v>Materiales y Suministros</v>
          </cell>
          <cell r="D2955" t="str">
            <v>1.4.55.20 | Materiales y Suministros</v>
          </cell>
          <cell r="E2955" t="str">
            <v>E9-N8</v>
          </cell>
          <cell r="F2955">
            <v>4</v>
          </cell>
          <cell r="G2955" t="str">
            <v>Unidades</v>
          </cell>
          <cell r="H2955" t="str">
            <v>Unidades</v>
          </cell>
        </row>
        <row r="2955">
          <cell r="K2955">
            <v>0</v>
          </cell>
          <cell r="L2955">
            <v>0</v>
          </cell>
          <cell r="M2955" t="str">
            <v>Elementos sin Marca</v>
          </cell>
        </row>
        <row r="2955">
          <cell r="O2955">
            <v>3</v>
          </cell>
        </row>
        <row r="2956">
          <cell r="A2956" t="str">
            <v>CIN-ENM.2"X40</v>
          </cell>
          <cell r="B2956" t="str">
            <v>CINTA DE ENMASCARAR 2" X 40 METROS</v>
          </cell>
          <cell r="C2956" t="str">
            <v>Materiales y Suministros</v>
          </cell>
          <cell r="D2956" t="str">
            <v>1.4.55.20 | Materiales y Suministros</v>
          </cell>
          <cell r="E2956" t="str">
            <v>P2-EST-OF</v>
          </cell>
          <cell r="F2956">
            <v>0</v>
          </cell>
          <cell r="G2956" t="str">
            <v>Unidades</v>
          </cell>
          <cell r="H2956" t="str">
            <v>Unidades</v>
          </cell>
        </row>
        <row r="2956">
          <cell r="K2956">
            <v>0</v>
          </cell>
          <cell r="L2956">
            <v>0</v>
          </cell>
          <cell r="M2956" t="str">
            <v>Elementos sin Marca</v>
          </cell>
        </row>
        <row r="2956">
          <cell r="O2956">
            <v>0</v>
          </cell>
        </row>
        <row r="2957">
          <cell r="A2957" t="str">
            <v>CIN-ENM.18X40</v>
          </cell>
          <cell r="B2957" t="str">
            <v>CINTA DE ENMASCARAR FERRETERA 3/4 (18 MM) X 40 METROS MARCA CELLUX</v>
          </cell>
          <cell r="C2957" t="str">
            <v>Materiales y Suministros</v>
          </cell>
          <cell r="D2957" t="str">
            <v>1.4.55.20 | Materiales y Suministros</v>
          </cell>
          <cell r="E2957" t="str">
            <v>ARM-OFI-P2//P1</v>
          </cell>
          <cell r="F2957">
            <v>28</v>
          </cell>
          <cell r="G2957" t="str">
            <v>Rollos</v>
          </cell>
          <cell r="H2957" t="str">
            <v>Rollos</v>
          </cell>
        </row>
        <row r="2957">
          <cell r="K2957">
            <v>0</v>
          </cell>
          <cell r="L2957">
            <v>0</v>
          </cell>
          <cell r="M2957" t="str">
            <v>Elementos sin Marca</v>
          </cell>
        </row>
        <row r="2957">
          <cell r="O2957">
            <v>100</v>
          </cell>
        </row>
        <row r="2958">
          <cell r="A2958" t="str">
            <v>CIN-SEÑ.AD.</v>
          </cell>
          <cell r="B2958" t="str">
            <v>CINTA DE SEÑALIZACION ADHESIVA X 48 MM ANCHO X 33 METROS DE LARGO</v>
          </cell>
          <cell r="C2958" t="str">
            <v>Materiales y Suministros</v>
          </cell>
          <cell r="D2958" t="str">
            <v>1.4.55.20 | Materiales y Suministros</v>
          </cell>
        </row>
        <row r="2958">
          <cell r="F2958">
            <v>0</v>
          </cell>
          <cell r="G2958" t="str">
            <v>Rollos</v>
          </cell>
          <cell r="H2958" t="str">
            <v>Rollos</v>
          </cell>
        </row>
        <row r="2958">
          <cell r="K2958">
            <v>0</v>
          </cell>
          <cell r="L2958">
            <v>0</v>
          </cell>
          <cell r="M2958" t="str">
            <v>Elementos sin Marca</v>
          </cell>
        </row>
        <row r="2958">
          <cell r="O2958">
            <v>0</v>
          </cell>
        </row>
        <row r="2959">
          <cell r="A2959" t="str">
            <v>CIN-SEÑ.PELX100MTS</v>
          </cell>
          <cell r="B2959" t="str">
            <v>CINTA DE SEÑALIZACION PELIGRO X 100 METROS</v>
          </cell>
          <cell r="C2959" t="str">
            <v>Materiales y Suministros</v>
          </cell>
          <cell r="D2959" t="str">
            <v>1.4.55.20 | Materiales y Suministros</v>
          </cell>
          <cell r="E2959" t="str">
            <v>EJ-N3</v>
          </cell>
          <cell r="F2959">
            <v>3</v>
          </cell>
          <cell r="G2959" t="str">
            <v>Rollos</v>
          </cell>
          <cell r="H2959" t="str">
            <v>Rollos</v>
          </cell>
        </row>
        <row r="2959">
          <cell r="K2959">
            <v>0</v>
          </cell>
          <cell r="L2959">
            <v>0</v>
          </cell>
          <cell r="M2959" t="str">
            <v>Elementos sin Marca</v>
          </cell>
        </row>
        <row r="2959">
          <cell r="O2959">
            <v>1</v>
          </cell>
        </row>
        <row r="2960">
          <cell r="A2960" t="str">
            <v>CIN-SEÑ.PELX500MTS</v>
          </cell>
          <cell r="B2960" t="str">
            <v>CINTA DE SEÑALIZACION PELIGRO X 500 METROS</v>
          </cell>
          <cell r="C2960" t="str">
            <v>Materiales y Suministros</v>
          </cell>
          <cell r="D2960" t="str">
            <v>1.4.55.20 | Materiales y Suministros</v>
          </cell>
          <cell r="E2960" t="str">
            <v>EJ-N3</v>
          </cell>
          <cell r="F2960">
            <v>4</v>
          </cell>
          <cell r="G2960" t="str">
            <v>Rollos</v>
          </cell>
          <cell r="H2960" t="str">
            <v>Rollos</v>
          </cell>
        </row>
        <row r="2960">
          <cell r="K2960">
            <v>0</v>
          </cell>
          <cell r="L2960">
            <v>0</v>
          </cell>
          <cell r="M2960" t="str">
            <v>Elementos sin Marca</v>
          </cell>
        </row>
        <row r="2960">
          <cell r="O2960">
            <v>1</v>
          </cell>
        </row>
        <row r="2961">
          <cell r="A2961" t="str">
            <v>CIN-ELE.18X18.AM</v>
          </cell>
          <cell r="B2961" t="str">
            <v>CINTA ELECTRICA AISLAMIENTO 18MM X 18M - COLOR AMARILLO</v>
          </cell>
          <cell r="C2961" t="str">
            <v>Materiales y Suministros</v>
          </cell>
          <cell r="D2961" t="str">
            <v>1.4.55.20 | Materiales y Suministros</v>
          </cell>
        </row>
        <row r="2961">
          <cell r="F2961">
            <v>0</v>
          </cell>
          <cell r="G2961" t="str">
            <v>Rollos</v>
          </cell>
          <cell r="H2961" t="str">
            <v>Rollos</v>
          </cell>
        </row>
        <row r="2961">
          <cell r="K2961">
            <v>0</v>
          </cell>
          <cell r="L2961">
            <v>0</v>
          </cell>
          <cell r="M2961" t="str">
            <v>Elementos sin Marca</v>
          </cell>
        </row>
        <row r="2961">
          <cell r="O2961">
            <v>0</v>
          </cell>
        </row>
        <row r="2962">
          <cell r="A2962" t="str">
            <v>CIN-ELE.18X18.MAR</v>
          </cell>
          <cell r="B2962" t="str">
            <v>CINTA ELECTRICA AISLAMIENTO 18MM X 18M - COLOR MARRON</v>
          </cell>
          <cell r="C2962" t="str">
            <v>Materiales y Suministros</v>
          </cell>
          <cell r="D2962" t="str">
            <v>1.4.55.20 | Materiales y Suministros</v>
          </cell>
          <cell r="E2962" t="str">
            <v>EK-N2/1-DH</v>
          </cell>
          <cell r="F2962">
            <v>0</v>
          </cell>
          <cell r="G2962" t="str">
            <v>Rollos</v>
          </cell>
          <cell r="H2962" t="str">
            <v>Rollos</v>
          </cell>
        </row>
        <row r="2962">
          <cell r="K2962">
            <v>0</v>
          </cell>
          <cell r="L2962">
            <v>0</v>
          </cell>
          <cell r="M2962" t="str">
            <v>Elementos sin Marca</v>
          </cell>
        </row>
        <row r="2962">
          <cell r="O2962">
            <v>0</v>
          </cell>
        </row>
        <row r="2963">
          <cell r="A2963" t="str">
            <v>CIN-ELE.18X18.NAR</v>
          </cell>
          <cell r="B2963" t="str">
            <v>CINTA ELECTRICA AISLAMIENTO 18MM X 18M - COLOR NARANJA</v>
          </cell>
          <cell r="C2963" t="str">
            <v>Materiales y Suministros</v>
          </cell>
          <cell r="D2963" t="str">
            <v>1.4.55.20 | Materiales y Suministros</v>
          </cell>
        </row>
        <row r="2963">
          <cell r="F2963">
            <v>0</v>
          </cell>
          <cell r="G2963" t="str">
            <v>Rollos</v>
          </cell>
          <cell r="H2963" t="str">
            <v>Rollos</v>
          </cell>
        </row>
        <row r="2963">
          <cell r="K2963">
            <v>0</v>
          </cell>
          <cell r="L2963">
            <v>0</v>
          </cell>
          <cell r="M2963" t="str">
            <v>Elementos sin Marca</v>
          </cell>
        </row>
        <row r="2963">
          <cell r="O2963">
            <v>0</v>
          </cell>
        </row>
        <row r="2964">
          <cell r="A2964" t="str">
            <v>CIN-ELE.18X18.VER</v>
          </cell>
          <cell r="B2964" t="str">
            <v>CINTA ELECTRICA AISLAMIENTO 18MM X 18M - COLOR VERDE</v>
          </cell>
          <cell r="C2964" t="str">
            <v>Materiales y Suministros</v>
          </cell>
          <cell r="D2964" t="str">
            <v>1.4.55.20 | Materiales y Suministros</v>
          </cell>
          <cell r="E2964" t="str">
            <v>EK-N2</v>
          </cell>
          <cell r="F2964">
            <v>0</v>
          </cell>
          <cell r="G2964" t="str">
            <v>Rollos</v>
          </cell>
          <cell r="H2964" t="str">
            <v>Rollos</v>
          </cell>
        </row>
        <row r="2964">
          <cell r="K2964">
            <v>0</v>
          </cell>
          <cell r="L2964">
            <v>0</v>
          </cell>
          <cell r="M2964" t="str">
            <v>Elementos sin Marca</v>
          </cell>
        </row>
        <row r="2964">
          <cell r="O2964">
            <v>0</v>
          </cell>
        </row>
        <row r="2965">
          <cell r="A2965" t="str">
            <v>CIN-ESP-PVC-24X</v>
          </cell>
          <cell r="B2965" t="str">
            <v>CINTA ESPUMA EN PVC 24 MM X 5 MM</v>
          </cell>
          <cell r="C2965" t="str">
            <v>Varios Diversos</v>
          </cell>
          <cell r="D2965" t="str">
            <v>1.4.05.10 | Varios</v>
          </cell>
          <cell r="E2965" t="str">
            <v>R4-N8</v>
          </cell>
          <cell r="F2965">
            <v>168.48</v>
          </cell>
          <cell r="G2965" t="str">
            <v>Metros</v>
          </cell>
          <cell r="H2965" t="str">
            <v>Metros</v>
          </cell>
        </row>
        <row r="2965">
          <cell r="K2965">
            <v>0</v>
          </cell>
          <cell r="L2965">
            <v>0</v>
          </cell>
          <cell r="M2965" t="str">
            <v>Elementos sin Marca</v>
          </cell>
        </row>
        <row r="2965">
          <cell r="O2965">
            <v>80</v>
          </cell>
        </row>
        <row r="2966">
          <cell r="A2966" t="str">
            <v>CIN-IMP.25X10</v>
          </cell>
          <cell r="B2966" t="str">
            <v>CINTA IMPERMEABILIZANTE TAPA GOTERAS - 25 CM X 10M</v>
          </cell>
          <cell r="C2966" t="str">
            <v>Materiales y Suministros</v>
          </cell>
          <cell r="D2966" t="str">
            <v>1.4.55.20 | Materiales y Suministros</v>
          </cell>
        </row>
        <row r="2966">
          <cell r="F2966">
            <v>0</v>
          </cell>
          <cell r="G2966" t="str">
            <v>Rollos</v>
          </cell>
          <cell r="H2966" t="str">
            <v>Rollos</v>
          </cell>
        </row>
        <row r="2966">
          <cell r="K2966">
            <v>0</v>
          </cell>
          <cell r="L2966">
            <v>0</v>
          </cell>
          <cell r="M2966" t="str">
            <v>Elementos sin Marca</v>
          </cell>
        </row>
        <row r="2966">
          <cell r="O2966">
            <v>0</v>
          </cell>
        </row>
        <row r="2967">
          <cell r="A2967" t="str">
            <v>CIN-MUL.</v>
          </cell>
          <cell r="B2967" t="str">
            <v>CINTA MULTISEAL - 15 ALUMINIO X 10 METROS SIKA Ref: 87720</v>
          </cell>
          <cell r="C2967" t="str">
            <v>Materiales y Suministros</v>
          </cell>
          <cell r="D2967" t="str">
            <v>1.4.55.20 | Materiales y Suministros</v>
          </cell>
          <cell r="E2967" t="str">
            <v>EK-N1/A</v>
          </cell>
          <cell r="F2967">
            <v>0</v>
          </cell>
          <cell r="G2967" t="str">
            <v>Rollos</v>
          </cell>
          <cell r="H2967" t="str">
            <v>Rollos</v>
          </cell>
        </row>
        <row r="2967">
          <cell r="K2967">
            <v>0</v>
          </cell>
          <cell r="L2967">
            <v>0</v>
          </cell>
          <cell r="M2967" t="str">
            <v>SIKA</v>
          </cell>
          <cell r="N2967" t="str">
            <v>87720</v>
          </cell>
          <cell r="O2967">
            <v>0</v>
          </cell>
        </row>
        <row r="2968">
          <cell r="A2968" t="str">
            <v>CIN-IMP-15-</v>
          </cell>
          <cell r="B2968" t="str">
            <v>CINTA MULTISEAL ANCHO 15 CM X 10 METROS Ref: 840293</v>
          </cell>
          <cell r="C2968" t="str">
            <v>Varios Diversos</v>
          </cell>
          <cell r="D2968" t="str">
            <v>1.4.05.10 | Varios</v>
          </cell>
        </row>
        <row r="2968">
          <cell r="F2968">
            <v>0</v>
          </cell>
          <cell r="G2968" t="str">
            <v>Metros</v>
          </cell>
          <cell r="H2968" t="str">
            <v>Rollos</v>
          </cell>
          <cell r="I2968">
            <v>10</v>
          </cell>
        </row>
        <row r="2968">
          <cell r="K2968">
            <v>0</v>
          </cell>
          <cell r="L2968">
            <v>0</v>
          </cell>
          <cell r="M2968" t="str">
            <v>Elementos sin Marca</v>
          </cell>
          <cell r="N2968" t="str">
            <v>840293</v>
          </cell>
          <cell r="O2968">
            <v>0</v>
          </cell>
        </row>
        <row r="2969">
          <cell r="A2969" t="str">
            <v>CIN-ADH.PER</v>
          </cell>
          <cell r="B2969" t="str">
            <v>CINTA PARA PRUEBA DE ADHERENCIA PERMACEL 99</v>
          </cell>
          <cell r="C2969" t="str">
            <v>Varios Diversos</v>
          </cell>
          <cell r="D2969" t="str">
            <v>1.4.05.10 | Varios</v>
          </cell>
          <cell r="E2969" t="str">
            <v>LETRAS</v>
          </cell>
          <cell r="F2969">
            <v>0</v>
          </cell>
          <cell r="G2969" t="str">
            <v>Unidades</v>
          </cell>
          <cell r="H2969" t="str">
            <v>Unidades</v>
          </cell>
        </row>
        <row r="2969">
          <cell r="K2969">
            <v>0</v>
          </cell>
          <cell r="L2969">
            <v>0</v>
          </cell>
          <cell r="M2969" t="str">
            <v>Elementos sin Marca</v>
          </cell>
        </row>
        <row r="2969">
          <cell r="O2969">
            <v>0</v>
          </cell>
        </row>
        <row r="2970">
          <cell r="A2970" t="str">
            <v>CIN-REF.2X45.7.VL</v>
          </cell>
          <cell r="B2970" t="str">
            <v>CINTA REFLECTIVA 2" X 45.7 METROS COLOR AMARILLO LIMON 3M Ref: 983-23</v>
          </cell>
          <cell r="C2970" t="str">
            <v>Materiales y Suministros</v>
          </cell>
          <cell r="D2970" t="str">
            <v>1.4.55.20 | Materiales y Suministros</v>
          </cell>
          <cell r="E2970" t="str">
            <v>EJ-N3</v>
          </cell>
          <cell r="F2970">
            <v>0</v>
          </cell>
          <cell r="G2970" t="str">
            <v>Rollos</v>
          </cell>
          <cell r="H2970" t="str">
            <v>Rollos</v>
          </cell>
        </row>
        <row r="2970">
          <cell r="K2970">
            <v>0</v>
          </cell>
          <cell r="L2970">
            <v>0</v>
          </cell>
          <cell r="M2970" t="str">
            <v>3M</v>
          </cell>
          <cell r="N2970" t="str">
            <v>983-23</v>
          </cell>
          <cell r="O2970">
            <v>0</v>
          </cell>
        </row>
        <row r="2971">
          <cell r="A2971" t="str">
            <v>CIN-REF.5X45.ROJO/BLANCO</v>
          </cell>
          <cell r="B2971" t="str">
            <v>CINTA REFLECTIVA CONSPICUITY ROJO / BLANCO X 45.7 METROS 3M REF: 983-32 3M Ref: 983-32</v>
          </cell>
          <cell r="C2971" t="str">
            <v>Materiales y Suministros</v>
          </cell>
          <cell r="D2971" t="str">
            <v>1.4.55.20 | Materiales y Suministros</v>
          </cell>
          <cell r="E2971" t="str">
            <v>EJ-N3</v>
          </cell>
          <cell r="F2971">
            <v>0</v>
          </cell>
          <cell r="G2971" t="str">
            <v>Rollos</v>
          </cell>
          <cell r="H2971" t="str">
            <v>Rollos</v>
          </cell>
        </row>
        <row r="2971">
          <cell r="K2971">
            <v>0</v>
          </cell>
          <cell r="L2971">
            <v>0</v>
          </cell>
          <cell r="M2971" t="str">
            <v>3M</v>
          </cell>
          <cell r="N2971" t="str">
            <v>983-32</v>
          </cell>
          <cell r="O2971">
            <v>0</v>
          </cell>
        </row>
        <row r="2972">
          <cell r="A2972" t="str">
            <v>CIN-REF.ROJ</v>
          </cell>
          <cell r="B2972" t="str">
            <v>CINTA REFLECTIVA ROJO X 45.7 METROS</v>
          </cell>
          <cell r="C2972" t="str">
            <v>Materiales y Suministros</v>
          </cell>
          <cell r="D2972" t="str">
            <v>1.4.55.20 | Materiales y Suministros</v>
          </cell>
          <cell r="E2972" t="str">
            <v>LETRAS</v>
          </cell>
          <cell r="F2972">
            <v>0</v>
          </cell>
          <cell r="G2972" t="str">
            <v>Rollos</v>
          </cell>
          <cell r="H2972" t="str">
            <v>Rollos</v>
          </cell>
        </row>
        <row r="2972">
          <cell r="K2972">
            <v>0</v>
          </cell>
          <cell r="L2972">
            <v>0</v>
          </cell>
          <cell r="M2972" t="str">
            <v>Elementos sin Marca</v>
          </cell>
        </row>
        <row r="2972">
          <cell r="O2972">
            <v>0</v>
          </cell>
        </row>
        <row r="2973">
          <cell r="A2973" t="str">
            <v>CIN-SEÑ.ROJX500</v>
          </cell>
          <cell r="B2973" t="str">
            <v>CINTA ROJA DE SEÑALIZACION PELIGRO X 500 METROS</v>
          </cell>
          <cell r="C2973" t="str">
            <v>Materiales y Suministros</v>
          </cell>
          <cell r="D2973" t="str">
            <v>1.4.55.20 | Materiales y Suministros</v>
          </cell>
        </row>
        <row r="2973">
          <cell r="F2973">
            <v>0</v>
          </cell>
          <cell r="G2973" t="str">
            <v>Rollos</v>
          </cell>
          <cell r="H2973" t="str">
            <v>Rollos</v>
          </cell>
        </row>
        <row r="2973">
          <cell r="K2973">
            <v>0</v>
          </cell>
          <cell r="L2973">
            <v>0</v>
          </cell>
          <cell r="M2973" t="str">
            <v>Elementos sin Marca</v>
          </cell>
        </row>
        <row r="2973">
          <cell r="O2973">
            <v>0</v>
          </cell>
        </row>
        <row r="2974">
          <cell r="A2974" t="str">
            <v>CIN-SIE.1X4.15X4/6</v>
          </cell>
          <cell r="B2974" t="str">
            <v>CINTA SIERRA PARA CORTE DE METALES ANCHO 1" X 4.15 MTS PASO 4/6</v>
          </cell>
          <cell r="C2974" t="str">
            <v>Materiales y Suministros</v>
          </cell>
          <cell r="D2974" t="str">
            <v>1.4.55.20 | Materiales y Suministros</v>
          </cell>
          <cell r="E2974" t="str">
            <v>E9-N8</v>
          </cell>
          <cell r="F2974">
            <v>3</v>
          </cell>
          <cell r="G2974" t="str">
            <v>Unidades</v>
          </cell>
          <cell r="H2974" t="str">
            <v>Unidades</v>
          </cell>
        </row>
        <row r="2974">
          <cell r="K2974">
            <v>0</v>
          </cell>
          <cell r="L2974">
            <v>0</v>
          </cell>
          <cell r="M2974" t="str">
            <v>Elementos sin Marca</v>
          </cell>
        </row>
        <row r="2974">
          <cell r="O2974">
            <v>3</v>
          </cell>
        </row>
        <row r="2975">
          <cell r="A2975" t="str">
            <v>CIN-TEF.19MMX0.2MMX15M</v>
          </cell>
          <cell r="B2975" t="str">
            <v>CINTA TEFLON INDUSTRIAL 3/4" ( 19 MM ) X 0.2 MM X 15 METROS</v>
          </cell>
          <cell r="C2975" t="str">
            <v>Materiales y Suministros</v>
          </cell>
          <cell r="D2975" t="str">
            <v>1.4.55.20 | Materiales y Suministros</v>
          </cell>
          <cell r="E2975" t="str">
            <v>EK-N2/1-AI</v>
          </cell>
          <cell r="F2975">
            <v>14</v>
          </cell>
          <cell r="G2975" t="str">
            <v>Rollos</v>
          </cell>
          <cell r="H2975" t="str">
            <v>Rollos</v>
          </cell>
        </row>
        <row r="2975">
          <cell r="K2975">
            <v>0</v>
          </cell>
          <cell r="L2975">
            <v>0</v>
          </cell>
          <cell r="M2975" t="str">
            <v>Elementos sin Marca</v>
          </cell>
        </row>
        <row r="2975">
          <cell r="O2975">
            <v>6</v>
          </cell>
        </row>
        <row r="2976">
          <cell r="A2976" t="str">
            <v>CIN-TRA.2"</v>
          </cell>
          <cell r="B2976" t="str">
            <v>CINTA TRANSPARENTE 2" X 100M</v>
          </cell>
          <cell r="C2976" t="str">
            <v>Envases y Empaques</v>
          </cell>
          <cell r="D2976" t="str">
            <v>1.4.55.25 | Envases y Empaques</v>
          </cell>
          <cell r="E2976" t="str">
            <v>ARM-OFI-P2//P1</v>
          </cell>
          <cell r="F2976">
            <v>71</v>
          </cell>
          <cell r="G2976" t="str">
            <v>Rollos</v>
          </cell>
          <cell r="H2976" t="str">
            <v>Rollos</v>
          </cell>
        </row>
        <row r="2976">
          <cell r="K2976">
            <v>0</v>
          </cell>
          <cell r="L2976">
            <v>0</v>
          </cell>
          <cell r="M2976" t="str">
            <v>Elementos sin Marca</v>
          </cell>
        </row>
        <row r="2976">
          <cell r="O2976">
            <v>24</v>
          </cell>
        </row>
        <row r="2977">
          <cell r="A2977" t="str">
            <v>CIN-ZAC.1051016</v>
          </cell>
          <cell r="B2977" t="str">
            <v>CINTA ZACK ROTULADA  (# 1-10) PARA BORNERA PH.CON Ref: ZB 6,LGS:FORTL.ZAHLEN - 1051016</v>
          </cell>
          <cell r="C2977" t="str">
            <v>Eléctricos</v>
          </cell>
          <cell r="D2977" t="str">
            <v>1.4.05.16 | Eléctricos y Electrónicos</v>
          </cell>
          <cell r="E2977" t="str">
            <v>E15-N5</v>
          </cell>
          <cell r="F2977">
            <v>0</v>
          </cell>
          <cell r="G2977" t="str">
            <v>Unidades</v>
          </cell>
          <cell r="H2977" t="str">
            <v>Unidades</v>
          </cell>
        </row>
        <row r="2977">
          <cell r="K2977">
            <v>0</v>
          </cell>
          <cell r="L2977">
            <v>0</v>
          </cell>
          <cell r="M2977" t="str">
            <v>PHOENIX CONTACT</v>
          </cell>
          <cell r="N2977" t="str">
            <v>ZB 6,LGS:FORTL.ZAHLEN - 1051016</v>
          </cell>
          <cell r="O2977">
            <v>0</v>
          </cell>
        </row>
        <row r="2978">
          <cell r="A2978" t="str">
            <v>CIN-ZAC.ZB 6,LGS:FORT</v>
          </cell>
          <cell r="B2978" t="str">
            <v>CINTA ZACK ROTULADA  (# 11-20) PARA BORNERA PH.CON Ref: ZB 6,LGS:FORTL.ZAHLEN - 1051016</v>
          </cell>
          <cell r="C2978" t="str">
            <v>Eléctricos</v>
          </cell>
          <cell r="D2978" t="str">
            <v>1.4.05.16 | Eléctricos y Electrónicos</v>
          </cell>
          <cell r="E2978" t="str">
            <v>E15-N5</v>
          </cell>
          <cell r="F2978">
            <v>0</v>
          </cell>
          <cell r="G2978" t="str">
            <v>Unidades</v>
          </cell>
          <cell r="H2978" t="str">
            <v>Unidades</v>
          </cell>
        </row>
        <row r="2978">
          <cell r="K2978">
            <v>0</v>
          </cell>
          <cell r="L2978">
            <v>0</v>
          </cell>
          <cell r="M2978" t="str">
            <v>PHOENIX CONTACT</v>
          </cell>
          <cell r="N2978" t="str">
            <v>ZB 6,LGS:FORTL.ZAHLEN - 1051016</v>
          </cell>
          <cell r="O2978">
            <v>0</v>
          </cell>
        </row>
        <row r="2979">
          <cell r="A2979" t="str">
            <v>CIN-MON.</v>
          </cell>
          <cell r="B2979" t="str">
            <v>CINTURON DE SEGURIDAD PARA MONTACARGA - KIT COMPLETO Ref: 1869</v>
          </cell>
          <cell r="C2979" t="str">
            <v>Consumible Maquinaria y Equipos</v>
          </cell>
          <cell r="D2979" t="str">
            <v>1.4.55.20 | Materiales y Suministros</v>
          </cell>
        </row>
        <row r="2979">
          <cell r="F2979">
            <v>0</v>
          </cell>
          <cell r="G2979" t="str">
            <v>Unidades</v>
          </cell>
          <cell r="H2979" t="str">
            <v>Unidades</v>
          </cell>
        </row>
        <row r="2979">
          <cell r="K2979">
            <v>0</v>
          </cell>
          <cell r="L2979">
            <v>0</v>
          </cell>
          <cell r="M2979" t="str">
            <v>Elementos sin Marca</v>
          </cell>
          <cell r="N2979" t="str">
            <v>1869</v>
          </cell>
          <cell r="O2979">
            <v>0</v>
          </cell>
        </row>
        <row r="2980">
          <cell r="A2980" t="str">
            <v>CIN-POR.</v>
          </cell>
          <cell r="B2980" t="str">
            <v>CINTURON PORTAHERRAMIENTAS EN LONA - 60 CMS X 7.5 CMS X 25.5 CMS SAT SAT</v>
          </cell>
          <cell r="C2980" t="str">
            <v>Herramienta Desechable</v>
          </cell>
          <cell r="D2980" t="str">
            <v>1.4.55.15 | Herramienta Desechable</v>
          </cell>
          <cell r="E2980" t="str">
            <v>ARMARIO P2</v>
          </cell>
          <cell r="F2980">
            <v>0</v>
          </cell>
          <cell r="G2980" t="str">
            <v>Unidades</v>
          </cell>
          <cell r="H2980" t="str">
            <v>Unidades</v>
          </cell>
        </row>
        <row r="2980">
          <cell r="K2980">
            <v>0</v>
          </cell>
          <cell r="L2980">
            <v>0</v>
          </cell>
          <cell r="M2980" t="str">
            <v>SATA</v>
          </cell>
        </row>
        <row r="2980">
          <cell r="O2980">
            <v>0</v>
          </cell>
        </row>
        <row r="2981">
          <cell r="A2981" t="str">
            <v>CIR-CAR.ASS</v>
          </cell>
          <cell r="B2981" t="str">
            <v>CIRCUIT CARD ASSY, CONTROL W/PROGRAM CST 280</v>
          </cell>
          <cell r="C2981" t="str">
            <v>Consumible Equipo de Soldadura</v>
          </cell>
          <cell r="D2981" t="str">
            <v>1.4.55.20 | Materiales y Suministros</v>
          </cell>
        </row>
        <row r="2981">
          <cell r="F2981">
            <v>0</v>
          </cell>
          <cell r="G2981" t="str">
            <v>Unidades</v>
          </cell>
          <cell r="H2981" t="str">
            <v>Unidades</v>
          </cell>
        </row>
        <row r="2981">
          <cell r="K2981">
            <v>0</v>
          </cell>
          <cell r="L2981">
            <v>0</v>
          </cell>
          <cell r="M2981" t="str">
            <v>Elementos sin Marca</v>
          </cell>
        </row>
        <row r="2981">
          <cell r="O2981">
            <v>0</v>
          </cell>
        </row>
        <row r="2982">
          <cell r="A2982" t="str">
            <v>CIR-CAR.OPE</v>
          </cell>
          <cell r="B2982" t="str">
            <v>CIRCUIT CARD ASSY, OPERATOR INTERFACE REF: 243447</v>
          </cell>
          <cell r="C2982" t="str">
            <v>Consumible Equipo de Soldadura</v>
          </cell>
          <cell r="D2982" t="str">
            <v>1.4.55.20 | Materiales y Suministros</v>
          </cell>
        </row>
        <row r="2982">
          <cell r="F2982">
            <v>0</v>
          </cell>
          <cell r="G2982" t="str">
            <v>Unidades</v>
          </cell>
          <cell r="H2982" t="str">
            <v>Unidades</v>
          </cell>
        </row>
        <row r="2982">
          <cell r="K2982">
            <v>0</v>
          </cell>
          <cell r="L2982">
            <v>0</v>
          </cell>
          <cell r="M2982" t="str">
            <v>Elementos sin Marca</v>
          </cell>
        </row>
        <row r="2982">
          <cell r="O2982">
            <v>0</v>
          </cell>
        </row>
        <row r="2983">
          <cell r="A2983" t="str">
            <v>CIR-CAR.280</v>
          </cell>
          <cell r="B2983" t="str">
            <v>CIRCUIT CARD ASSY,USER INTERFACE CST 280</v>
          </cell>
          <cell r="C2983" t="str">
            <v>Consumible Equipo de Soldadura</v>
          </cell>
          <cell r="D2983" t="str">
            <v>1.4.55.20 | Materiales y Suministros</v>
          </cell>
        </row>
        <row r="2983">
          <cell r="F2983">
            <v>0</v>
          </cell>
          <cell r="G2983" t="str">
            <v>Unidades</v>
          </cell>
          <cell r="H2983" t="str">
            <v>Unidades</v>
          </cell>
        </row>
        <row r="2983">
          <cell r="K2983">
            <v>0</v>
          </cell>
          <cell r="L2983">
            <v>0</v>
          </cell>
          <cell r="M2983" t="str">
            <v>Elementos sin Marca</v>
          </cell>
        </row>
        <row r="2983">
          <cell r="O2983">
            <v>0</v>
          </cell>
        </row>
        <row r="2984">
          <cell r="A2984" t="str">
            <v>CIZ-18P.STA</v>
          </cell>
          <cell r="B2984" t="str">
            <v>CIZALLA DE 18" TIPO TIJERA STANLEY Ref: 95-564</v>
          </cell>
          <cell r="C2984" t="str">
            <v>Herramienta Desechable</v>
          </cell>
          <cell r="D2984" t="str">
            <v>1.4.55.15 | Herramienta Desechable</v>
          </cell>
        </row>
        <row r="2984">
          <cell r="F2984">
            <v>0</v>
          </cell>
          <cell r="G2984" t="str">
            <v>Unidades</v>
          </cell>
          <cell r="H2984" t="str">
            <v>Unidades</v>
          </cell>
        </row>
        <row r="2984">
          <cell r="K2984">
            <v>0</v>
          </cell>
          <cell r="L2984">
            <v>0</v>
          </cell>
          <cell r="M2984" t="str">
            <v>STANLEY</v>
          </cell>
          <cell r="N2984" t="str">
            <v>95-564</v>
          </cell>
          <cell r="O2984">
            <v>0</v>
          </cell>
        </row>
        <row r="2985">
          <cell r="A2985" t="str">
            <v>CIZ-8PU.ALA</v>
          </cell>
          <cell r="B2985" t="str">
            <v>CIZALLA DE 8" PARA ALAMBRE MARCA TOTAL Ref: THT11386</v>
          </cell>
          <cell r="C2985" t="str">
            <v>Herramienta Desechable</v>
          </cell>
          <cell r="D2985" t="str">
            <v>1.4.55.15 | Herramienta Desechable</v>
          </cell>
        </row>
        <row r="2985">
          <cell r="F2985">
            <v>1</v>
          </cell>
          <cell r="G2985" t="str">
            <v>Unidades</v>
          </cell>
          <cell r="H2985" t="str">
            <v>Unidades</v>
          </cell>
        </row>
        <row r="2985">
          <cell r="K2985">
            <v>0</v>
          </cell>
          <cell r="L2985">
            <v>0</v>
          </cell>
          <cell r="M2985" t="str">
            <v>Elementos sin Marca</v>
          </cell>
          <cell r="N2985" t="str">
            <v>THT11386</v>
          </cell>
          <cell r="O2985">
            <v>0</v>
          </cell>
        </row>
        <row r="2986">
          <cell r="A2986" t="str">
            <v>CLA-MIC.EXT</v>
          </cell>
          <cell r="B2986" t="str">
            <v>CLAMP ASSY PARA MICROMETRO EXTERIORES MITUTOYO</v>
          </cell>
          <cell r="C2986" t="str">
            <v>Materiales y Suministros</v>
          </cell>
          <cell r="D2986" t="str">
            <v>1.4.55.20 | Materiales y Suministros</v>
          </cell>
          <cell r="E2986" t="str">
            <v>EK-N2/2-BI</v>
          </cell>
          <cell r="F2986">
            <v>0</v>
          </cell>
          <cell r="G2986" t="str">
            <v>Unidades</v>
          </cell>
          <cell r="H2986" t="str">
            <v>Unidades</v>
          </cell>
        </row>
        <row r="2986">
          <cell r="K2986">
            <v>0</v>
          </cell>
          <cell r="L2986">
            <v>0</v>
          </cell>
          <cell r="M2986" t="str">
            <v>Elementos sin Marca</v>
          </cell>
        </row>
        <row r="2986">
          <cell r="O2986">
            <v>1</v>
          </cell>
        </row>
        <row r="2987">
          <cell r="A2987" t="str">
            <v>CLA-TRI-50A250V</v>
          </cell>
          <cell r="B2987" t="str">
            <v>CLAVIJA  CAUCHO TRIFILAR 50 AMPERIOS 250 V CODELCA Ref: C-007</v>
          </cell>
          <cell r="C2987" t="str">
            <v>Eléctricos</v>
          </cell>
          <cell r="D2987" t="str">
            <v>1.4.05.16 | Eléctricos y Electrónicos</v>
          </cell>
          <cell r="E2987" t="str">
            <v>EK-N3/B</v>
          </cell>
          <cell r="F2987">
            <v>10</v>
          </cell>
          <cell r="G2987" t="str">
            <v>Unidades</v>
          </cell>
          <cell r="H2987" t="str">
            <v>Unidades</v>
          </cell>
        </row>
        <row r="2987">
          <cell r="K2987">
            <v>0</v>
          </cell>
          <cell r="L2987">
            <v>0</v>
          </cell>
          <cell r="M2987" t="str">
            <v>CODELCA</v>
          </cell>
          <cell r="N2987" t="str">
            <v>C-007</v>
          </cell>
          <cell r="O2987">
            <v>5</v>
          </cell>
        </row>
        <row r="2988">
          <cell r="A2988" t="str">
            <v>CLA-15A.</v>
          </cell>
          <cell r="B2988" t="str">
            <v>CLAVIJA 15 AMPERIOS 125 VOLTIOS CON POLO A TIERRA REF. 515-PV LEVINTON</v>
          </cell>
          <cell r="C2988" t="str">
            <v>Eléctricos</v>
          </cell>
          <cell r="D2988" t="str">
            <v>1.4.05.16 | Eléctricos y Electrónicos</v>
          </cell>
          <cell r="E2988" t="str">
            <v>EK-N2/1-AK</v>
          </cell>
          <cell r="F2988">
            <v>0</v>
          </cell>
          <cell r="G2988" t="str">
            <v>Unidades</v>
          </cell>
          <cell r="H2988" t="str">
            <v>Unidades</v>
          </cell>
        </row>
        <row r="2988">
          <cell r="K2988">
            <v>0</v>
          </cell>
          <cell r="L2988">
            <v>0</v>
          </cell>
          <cell r="M2988" t="str">
            <v>LEVINTON</v>
          </cell>
        </row>
        <row r="2988">
          <cell r="O2988">
            <v>8</v>
          </cell>
        </row>
        <row r="2989">
          <cell r="A2989" t="str">
            <v>CLA-20A.250V</v>
          </cell>
          <cell r="B2989" t="str">
            <v>CLAVIJA 20 AMPERIOS 250V P OLO A TIERRA - COLOR AMARILLA LEVINTON Ref: 620-PV</v>
          </cell>
          <cell r="C2989" t="str">
            <v>Consumible Maquinaria y Equipos</v>
          </cell>
          <cell r="D2989" t="str">
            <v>1.4.55.20 | Materiales y Suministros</v>
          </cell>
        </row>
        <row r="2989">
          <cell r="F2989">
            <v>0</v>
          </cell>
          <cell r="G2989" t="str">
            <v>Unidades</v>
          </cell>
          <cell r="H2989" t="str">
            <v>Unidades</v>
          </cell>
        </row>
        <row r="2989">
          <cell r="K2989">
            <v>0</v>
          </cell>
          <cell r="L2989">
            <v>0</v>
          </cell>
          <cell r="M2989" t="str">
            <v>LEVINTON</v>
          </cell>
          <cell r="N2989" t="str">
            <v>620-PV</v>
          </cell>
          <cell r="O2989">
            <v>0</v>
          </cell>
        </row>
        <row r="2990">
          <cell r="A2990" t="str">
            <v>CLA-440.4X16.AZUL</v>
          </cell>
          <cell r="B2990" t="str">
            <v>CLAVIJA 4 X 16 AMPERIOS 220V IP44 AZUL</v>
          </cell>
          <cell r="C2990" t="str">
            <v>Eléctricos</v>
          </cell>
          <cell r="D2990" t="str">
            <v>1.4.05.16 | Eléctricos y Electrónicos</v>
          </cell>
          <cell r="E2990" t="str">
            <v>E15-N5</v>
          </cell>
          <cell r="F2990">
            <v>0</v>
          </cell>
          <cell r="G2990" t="str">
            <v>Unidades</v>
          </cell>
          <cell r="H2990" t="str">
            <v>Unidades</v>
          </cell>
        </row>
        <row r="2990">
          <cell r="K2990">
            <v>0</v>
          </cell>
          <cell r="L2990">
            <v>0</v>
          </cell>
          <cell r="M2990" t="str">
            <v>Elementos sin Marca</v>
          </cell>
        </row>
        <row r="2990">
          <cell r="O2990">
            <v>0</v>
          </cell>
        </row>
        <row r="2991">
          <cell r="A2991" t="str">
            <v>CLA-416.220.</v>
          </cell>
          <cell r="B2991" t="str">
            <v>CLAVIJA 4 X 16 AMPERIOS 220V IP44 ROJA</v>
          </cell>
          <cell r="C2991" t="str">
            <v>Eléctricos</v>
          </cell>
          <cell r="D2991" t="str">
            <v>1.4.05.16 | Eléctricos y Electrónicos</v>
          </cell>
          <cell r="E2991" t="str">
            <v>E15-N5</v>
          </cell>
          <cell r="F2991">
            <v>0</v>
          </cell>
          <cell r="G2991" t="str">
            <v>Unidades</v>
          </cell>
          <cell r="H2991" t="str">
            <v>Unidades</v>
          </cell>
        </row>
        <row r="2991">
          <cell r="K2991">
            <v>0</v>
          </cell>
          <cell r="L2991">
            <v>0</v>
          </cell>
          <cell r="M2991" t="str">
            <v>Elementos sin Marca</v>
          </cell>
        </row>
        <row r="2991">
          <cell r="O2991">
            <v>0</v>
          </cell>
        </row>
        <row r="2992">
          <cell r="A2992" t="str">
            <v>CLA-440.4X16</v>
          </cell>
          <cell r="B2992" t="str">
            <v>CLAVIJA 4 X 16 AMPERIOS 440V IP44 ROJA</v>
          </cell>
          <cell r="C2992" t="str">
            <v>Eléctricos</v>
          </cell>
          <cell r="D2992" t="str">
            <v>1.4.05.16 | Eléctricos y Electrónicos</v>
          </cell>
          <cell r="E2992" t="str">
            <v>E15-N5</v>
          </cell>
          <cell r="F2992">
            <v>0</v>
          </cell>
          <cell r="G2992" t="str">
            <v>Unidades</v>
          </cell>
          <cell r="H2992" t="str">
            <v>Unidades</v>
          </cell>
        </row>
        <row r="2992">
          <cell r="K2992">
            <v>0</v>
          </cell>
          <cell r="L2992">
            <v>0</v>
          </cell>
          <cell r="M2992" t="str">
            <v>Elementos sin Marca</v>
          </cell>
        </row>
        <row r="2992">
          <cell r="O2992">
            <v>0</v>
          </cell>
        </row>
        <row r="2993">
          <cell r="A2993" t="str">
            <v>CLA-32A.4</v>
          </cell>
          <cell r="B2993" t="str">
            <v>CLAVIJA 4 X 32 AMPERIOS - 230V IP55 AZUL VCP Ref: CLA32/024-9</v>
          </cell>
          <cell r="C2993" t="str">
            <v>Eléctricos</v>
          </cell>
          <cell r="D2993" t="str">
            <v>1.4.05.16 | Eléctricos y Electrónicos</v>
          </cell>
          <cell r="E2993" t="str">
            <v>E15-N5</v>
          </cell>
          <cell r="F2993">
            <v>0</v>
          </cell>
          <cell r="G2993" t="str">
            <v>Unidades</v>
          </cell>
          <cell r="H2993" t="str">
            <v>Unidades</v>
          </cell>
        </row>
        <row r="2993">
          <cell r="K2993">
            <v>0</v>
          </cell>
          <cell r="L2993">
            <v>0</v>
          </cell>
          <cell r="M2993" t="str">
            <v>VCP</v>
          </cell>
          <cell r="N2993" t="str">
            <v>CLA32/024-9</v>
          </cell>
          <cell r="O2993">
            <v>0</v>
          </cell>
        </row>
        <row r="2994">
          <cell r="A2994" t="str">
            <v>CLA-32A.4X440</v>
          </cell>
          <cell r="B2994" t="str">
            <v>CLAVIJA 4 X 32 AMPERIOS 440V IP44 ROJA VCP Ref: CLA327024-6</v>
          </cell>
          <cell r="C2994" t="str">
            <v>Consumible Maquinaria y Equipos</v>
          </cell>
          <cell r="D2994" t="str">
            <v>1.4.55.20 | Materiales y Suministros</v>
          </cell>
          <cell r="E2994" t="str">
            <v>EK-N1/E</v>
          </cell>
          <cell r="F2994">
            <v>4</v>
          </cell>
          <cell r="G2994" t="str">
            <v>Unidades</v>
          </cell>
          <cell r="H2994" t="str">
            <v>Unidades</v>
          </cell>
        </row>
        <row r="2994">
          <cell r="K2994">
            <v>0</v>
          </cell>
          <cell r="L2994">
            <v>0</v>
          </cell>
          <cell r="M2994" t="str">
            <v>VCP</v>
          </cell>
          <cell r="N2994" t="str">
            <v>CLA327024-6</v>
          </cell>
          <cell r="O2994">
            <v>3</v>
          </cell>
        </row>
        <row r="2995">
          <cell r="A2995" t="str">
            <v>CLA-463.AMP</v>
          </cell>
          <cell r="B2995" t="str">
            <v>CLAVIJA 4 X 63 AMPERIOS 220V REF: CLA63/034-9 REF: CLA63/034-9 REF: CLA63/034-9 Ref: CLA63/034-9</v>
          </cell>
          <cell r="C2995" t="str">
            <v>Clavijas y Tomas</v>
          </cell>
          <cell r="D2995" t="str">
            <v>1.4.05.16 | Eléctricos y Electrónicos</v>
          </cell>
          <cell r="E2995" t="str">
            <v>E15-N5</v>
          </cell>
          <cell r="F2995">
            <v>0</v>
          </cell>
          <cell r="G2995" t="str">
            <v>Unidades</v>
          </cell>
          <cell r="H2995" t="str">
            <v>Unidades</v>
          </cell>
        </row>
        <row r="2995">
          <cell r="K2995">
            <v>0</v>
          </cell>
          <cell r="L2995">
            <v>0</v>
          </cell>
          <cell r="M2995" t="str">
            <v>Elementos sin Marca</v>
          </cell>
          <cell r="N2995" t="str">
            <v>CLA63/034-9</v>
          </cell>
          <cell r="O2995">
            <v>0</v>
          </cell>
        </row>
        <row r="2996">
          <cell r="A2996" t="str">
            <v>CLA-AER-125A380</v>
          </cell>
          <cell r="B2996" t="str">
            <v>CLAVIJA AEREA 125 AMPERIOS, 380-415V, 3P+N+T IP 67 REF: 81395 Ref: 81395</v>
          </cell>
          <cell r="C2996" t="str">
            <v>Eléctricos</v>
          </cell>
          <cell r="D2996" t="str">
            <v>1.4.05.16 | Eléctricos y Electrónicos</v>
          </cell>
          <cell r="E2996" t="str">
            <v>E15-N5</v>
          </cell>
          <cell r="F2996">
            <v>0</v>
          </cell>
          <cell r="G2996" t="str">
            <v>Unidades</v>
          </cell>
          <cell r="H2996" t="str">
            <v>Unidades</v>
          </cell>
        </row>
        <row r="2996">
          <cell r="K2996">
            <v>0</v>
          </cell>
          <cell r="L2996">
            <v>0</v>
          </cell>
          <cell r="M2996" t="str">
            <v>Elementos sin Marca</v>
          </cell>
          <cell r="N2996" t="str">
            <v>81395</v>
          </cell>
          <cell r="O2996">
            <v>0</v>
          </cell>
        </row>
        <row r="2997">
          <cell r="A2997" t="str">
            <v>CLA-5X1.25A</v>
          </cell>
          <cell r="B2997" t="str">
            <v>CLAVIJA AEREA 125 AMPERIOS, 440V, 3P+N+T IP 67 VCP REF: CLA125/0455-6 VCP REF: CLA125/0455-6 VCP REF: CLA125/0455-6 VCP Ref: CLA125/0455-6</v>
          </cell>
          <cell r="C2997" t="str">
            <v>Eléctricos</v>
          </cell>
          <cell r="D2997" t="str">
            <v>1.4.05.16 | Eléctricos y Electrónicos</v>
          </cell>
          <cell r="E2997" t="str">
            <v>E15-N5</v>
          </cell>
          <cell r="F2997">
            <v>0</v>
          </cell>
          <cell r="G2997" t="str">
            <v>Unidades</v>
          </cell>
          <cell r="H2997" t="str">
            <v>Unidades</v>
          </cell>
        </row>
        <row r="2997">
          <cell r="K2997">
            <v>0</v>
          </cell>
          <cell r="L2997">
            <v>0</v>
          </cell>
          <cell r="M2997" t="str">
            <v>VCP</v>
          </cell>
          <cell r="N2997" t="str">
            <v>CLA125/0455-6</v>
          </cell>
          <cell r="O2997">
            <v>0</v>
          </cell>
        </row>
        <row r="2998">
          <cell r="A2998" t="str">
            <v>CLA-4+T.X32</v>
          </cell>
          <cell r="B2998" t="str">
            <v>CLAVIJA AEREA 3+T X 32 AMPERIOS 440V IP44 ROJA</v>
          </cell>
          <cell r="C2998" t="str">
            <v>Clavijas y Tomas</v>
          </cell>
          <cell r="D2998" t="str">
            <v>1.4.05.16 | Eléctricos y Electrónicos</v>
          </cell>
          <cell r="E2998" t="str">
            <v>E15-N5</v>
          </cell>
          <cell r="F2998">
            <v>0</v>
          </cell>
          <cell r="G2998" t="str">
            <v>Unidades</v>
          </cell>
          <cell r="H2998" t="str">
            <v>Unidades</v>
          </cell>
        </row>
        <row r="2998">
          <cell r="K2998">
            <v>0</v>
          </cell>
          <cell r="L2998">
            <v>0</v>
          </cell>
          <cell r="M2998" t="str">
            <v>Elementos sin Marca</v>
          </cell>
        </row>
        <row r="2998">
          <cell r="O2998">
            <v>0</v>
          </cell>
        </row>
        <row r="2999">
          <cell r="A2999" t="str">
            <v>CLA-AER.4X63.ROJA</v>
          </cell>
          <cell r="B2999" t="str">
            <v>CLAVIJA AEREA 4 X 63 AMPERIOS A 440V IP67 ROJA VCP VCP REF: CLA63/034-6 VCP Ref: CLA63/034-6</v>
          </cell>
          <cell r="C2999" t="str">
            <v>Eléctricos</v>
          </cell>
          <cell r="D2999" t="str">
            <v>1.4.05.16 | Eléctricos y Electrónicos</v>
          </cell>
          <cell r="E2999" t="str">
            <v>E15-N5</v>
          </cell>
          <cell r="F2999">
            <v>0</v>
          </cell>
          <cell r="G2999" t="str">
            <v>Unidades</v>
          </cell>
          <cell r="H2999" t="str">
            <v>Unidades</v>
          </cell>
        </row>
        <row r="2999">
          <cell r="K2999">
            <v>0</v>
          </cell>
          <cell r="L2999">
            <v>0</v>
          </cell>
          <cell r="M2999" t="str">
            <v>VCP</v>
          </cell>
          <cell r="N2999" t="str">
            <v>CLA63/034-6</v>
          </cell>
          <cell r="O2999">
            <v>0</v>
          </cell>
        </row>
        <row r="3000">
          <cell r="A3000" t="str">
            <v>CLA-ARO.4X32</v>
          </cell>
          <cell r="B3000" t="str">
            <v>CLAVIJA AEREA 4+T X 32 AMPERIOS 440V IP67 ROJA</v>
          </cell>
          <cell r="C3000" t="str">
            <v>Clavijas y Tomas</v>
          </cell>
          <cell r="D3000" t="str">
            <v>1.4.05.16 | Eléctricos y Electrónicos</v>
          </cell>
          <cell r="E3000" t="str">
            <v>E15-N5</v>
          </cell>
          <cell r="F3000">
            <v>0</v>
          </cell>
          <cell r="G3000" t="str">
            <v>Unidades</v>
          </cell>
          <cell r="H3000" t="str">
            <v>Unidades</v>
          </cell>
        </row>
        <row r="3000">
          <cell r="K3000">
            <v>0</v>
          </cell>
          <cell r="L3000">
            <v>0</v>
          </cell>
          <cell r="M3000" t="str">
            <v>Elementos sin Marca</v>
          </cell>
        </row>
        <row r="3000">
          <cell r="O3000">
            <v>0</v>
          </cell>
        </row>
        <row r="3001">
          <cell r="A3001" t="str">
            <v>CLA-CAU.110.MACHO</v>
          </cell>
          <cell r="B3001" t="str">
            <v>CLAVIJA CAUCHO CON TERMINAL DE POLO A TIERRA 15 AMPERIOS CODELCA Ref: C-003</v>
          </cell>
          <cell r="C3001" t="str">
            <v>Eléctricos</v>
          </cell>
          <cell r="D3001" t="str">
            <v>1.4.05.16 | Eléctricos y Electrónicos</v>
          </cell>
          <cell r="E3001" t="str">
            <v>EK-N3/B</v>
          </cell>
          <cell r="F3001">
            <v>4</v>
          </cell>
          <cell r="G3001" t="str">
            <v>Unidades</v>
          </cell>
          <cell r="H3001" t="str">
            <v>Unidades</v>
          </cell>
        </row>
        <row r="3001">
          <cell r="K3001">
            <v>0</v>
          </cell>
          <cell r="L3001">
            <v>0</v>
          </cell>
          <cell r="M3001" t="str">
            <v>CODELCA</v>
          </cell>
          <cell r="N3001" t="str">
            <v>C-003</v>
          </cell>
          <cell r="O3001">
            <v>2</v>
          </cell>
        </row>
        <row r="3002">
          <cell r="A3002" t="str">
            <v>CLA-CAU-110W</v>
          </cell>
          <cell r="B3002" t="str">
            <v>CLAVIJA DE CAUCHO 110 V CODELCA Ref: C-002</v>
          </cell>
          <cell r="C3002" t="str">
            <v>Eléctricos</v>
          </cell>
          <cell r="D3002" t="str">
            <v>1.4.05.16 | Eléctricos y Electrónicos</v>
          </cell>
          <cell r="E3002" t="str">
            <v>EK-N2/1-DJ</v>
          </cell>
          <cell r="F3002">
            <v>1</v>
          </cell>
          <cell r="G3002" t="str">
            <v>Unidades</v>
          </cell>
          <cell r="H3002" t="str">
            <v>Unidades</v>
          </cell>
        </row>
        <row r="3002">
          <cell r="K3002">
            <v>0</v>
          </cell>
          <cell r="L3002">
            <v>0</v>
          </cell>
          <cell r="M3002" t="str">
            <v>CODELCA</v>
          </cell>
          <cell r="N3002" t="str">
            <v>C-002</v>
          </cell>
          <cell r="O3002">
            <v>1</v>
          </cell>
        </row>
        <row r="3003">
          <cell r="A3003" t="str">
            <v>CLA-SEG.20A</v>
          </cell>
          <cell r="B3003" t="str">
            <v>CLAVIJA DE SEGURIDAD 20A 250V - COLOR AMARILLO CODELCA Ref: C-024</v>
          </cell>
          <cell r="C3003" t="str">
            <v>Eléctricos</v>
          </cell>
          <cell r="D3003" t="str">
            <v>1.4.05.16 | Eléctricos y Electrónicos</v>
          </cell>
          <cell r="E3003" t="str">
            <v>EK-N3/B</v>
          </cell>
          <cell r="F3003">
            <v>11</v>
          </cell>
          <cell r="G3003" t="str">
            <v>Unidades</v>
          </cell>
          <cell r="H3003" t="str">
            <v>Unidades</v>
          </cell>
        </row>
        <row r="3003">
          <cell r="K3003">
            <v>0</v>
          </cell>
          <cell r="L3003">
            <v>0</v>
          </cell>
          <cell r="M3003" t="str">
            <v>CODELCA</v>
          </cell>
          <cell r="N3003" t="str">
            <v>C-024</v>
          </cell>
          <cell r="O3003">
            <v>5</v>
          </cell>
        </row>
        <row r="3004">
          <cell r="A3004" t="str">
            <v>CLA-IND.15A</v>
          </cell>
          <cell r="B3004" t="str">
            <v>CLAVIJA INDUSTRIAL DE CAUCHO COD.15A CODELCA REF: 08TEPC002 CODELCA Ref: 08TEPC002</v>
          </cell>
          <cell r="C3004" t="str">
            <v>Eléctricos</v>
          </cell>
          <cell r="D3004" t="str">
            <v>1.4.05.16 | Eléctricos y Electrónicos</v>
          </cell>
          <cell r="E3004" t="str">
            <v>E15-N5</v>
          </cell>
          <cell r="F3004">
            <v>0</v>
          </cell>
          <cell r="G3004" t="str">
            <v>Unidades</v>
          </cell>
          <cell r="H3004" t="str">
            <v>Unidades</v>
          </cell>
        </row>
        <row r="3004">
          <cell r="K3004">
            <v>0</v>
          </cell>
          <cell r="L3004">
            <v>0</v>
          </cell>
          <cell r="M3004" t="str">
            <v>CODELCA</v>
          </cell>
          <cell r="N3004" t="str">
            <v>08TEPC002</v>
          </cell>
          <cell r="O3004">
            <v>0</v>
          </cell>
        </row>
        <row r="3005">
          <cell r="A3005" t="str">
            <v>CLE-SET.OPT.378463</v>
          </cell>
          <cell r="B3005" t="str">
            <v>CLEANING SET OPTICS 1 - PROPANOL REF. 378463 - LASER Ref: 308001030590020</v>
          </cell>
          <cell r="C3005" t="str">
            <v>Consumible Laser</v>
          </cell>
          <cell r="D3005" t="str">
            <v>1.4.55.20 | Materiales y Suministros</v>
          </cell>
          <cell r="E3005" t="str">
            <v>E10-N4/BG </v>
          </cell>
          <cell r="F3005">
            <v>0</v>
          </cell>
          <cell r="G3005" t="str">
            <v>Unidades</v>
          </cell>
          <cell r="H3005" t="str">
            <v>Unidades</v>
          </cell>
        </row>
        <row r="3005">
          <cell r="K3005">
            <v>0</v>
          </cell>
          <cell r="L3005">
            <v>0</v>
          </cell>
          <cell r="M3005" t="str">
            <v>Elementos sin Marca</v>
          </cell>
          <cell r="N3005" t="str">
            <v>308001030590020</v>
          </cell>
          <cell r="O3005">
            <v>0</v>
          </cell>
        </row>
        <row r="3006">
          <cell r="A3006" t="str">
            <v>CLE-SET.SOL</v>
          </cell>
          <cell r="B3006" t="str">
            <v>CLEANING SET SOLID STATE LASER 2 REF: 1675885 Ref: 1675885</v>
          </cell>
          <cell r="C3006" t="str">
            <v>Consumible Laser</v>
          </cell>
          <cell r="D3006" t="str">
            <v>1.4.55.20 | Materiales y Suministros</v>
          </cell>
          <cell r="E3006" t="str">
            <v>E10-N4/BG </v>
          </cell>
          <cell r="F3006">
            <v>0</v>
          </cell>
          <cell r="G3006" t="str">
            <v>Kits</v>
          </cell>
          <cell r="H3006" t="str">
            <v>Kits</v>
          </cell>
        </row>
        <row r="3006">
          <cell r="K3006">
            <v>0</v>
          </cell>
          <cell r="L3006">
            <v>0</v>
          </cell>
          <cell r="M3006" t="str">
            <v>Elementos sin Marca</v>
          </cell>
          <cell r="N3006" t="str">
            <v>1675885</v>
          </cell>
          <cell r="O3006">
            <v>0</v>
          </cell>
        </row>
        <row r="3007">
          <cell r="A3007" t="str">
            <v>CLI-FIJ.25M</v>
          </cell>
          <cell r="B3007" t="str">
            <v>CLIP DE FIJACIÓN GALVANIZADO ) 25MM (7/8" ID) KAE Ref: CO89801025</v>
          </cell>
          <cell r="C3007" t="str">
            <v>Accesorios Tubería</v>
          </cell>
          <cell r="D3007" t="str">
            <v>1.4.05.11 | Accesorios Tuberia</v>
          </cell>
        </row>
        <row r="3007">
          <cell r="F3007">
            <v>0</v>
          </cell>
          <cell r="G3007" t="str">
            <v>Unidades</v>
          </cell>
          <cell r="H3007" t="str">
            <v>Unidades</v>
          </cell>
        </row>
        <row r="3007">
          <cell r="K3007">
            <v>0</v>
          </cell>
          <cell r="L3007">
            <v>0</v>
          </cell>
          <cell r="M3007" t="str">
            <v>KAESER</v>
          </cell>
          <cell r="N3007" t="str">
            <v>CO89801025</v>
          </cell>
          <cell r="O3007">
            <v>0</v>
          </cell>
        </row>
        <row r="3008">
          <cell r="A3008" t="str">
            <v>CLI-GAL.20M</v>
          </cell>
          <cell r="B3008" t="str">
            <v>CLIP DE FIJACIÓN GALVANIZADO 20MM (3/4" ID) KAE Ref: CO89801020</v>
          </cell>
          <cell r="C3008" t="str">
            <v>Accesorios Tubería</v>
          </cell>
          <cell r="D3008" t="str">
            <v>1.4.05.11 | Accesorios Tuberia</v>
          </cell>
        </row>
        <row r="3008">
          <cell r="F3008">
            <v>0</v>
          </cell>
          <cell r="G3008" t="str">
            <v>Unidades</v>
          </cell>
          <cell r="H3008" t="str">
            <v>Unidades</v>
          </cell>
        </row>
        <row r="3008">
          <cell r="K3008">
            <v>0</v>
          </cell>
          <cell r="L3008">
            <v>0</v>
          </cell>
          <cell r="M3008" t="str">
            <v>KAESER</v>
          </cell>
          <cell r="N3008" t="str">
            <v>CO89801020</v>
          </cell>
          <cell r="O3008">
            <v>0</v>
          </cell>
        </row>
        <row r="3009">
          <cell r="A3009" t="str">
            <v>CLI-GAL.32M</v>
          </cell>
          <cell r="B3009" t="str">
            <v>CLIP DE FIJACIÓN GALVANIZADO 32MM (1 1/4" ID) KAE Ref: CO89801032</v>
          </cell>
          <cell r="C3009" t="str">
            <v>Accesorios Tubería</v>
          </cell>
          <cell r="D3009" t="str">
            <v>1.4.05.11 | Accesorios Tuberia</v>
          </cell>
        </row>
        <row r="3009">
          <cell r="F3009">
            <v>0</v>
          </cell>
          <cell r="G3009" t="str">
            <v>Unidades</v>
          </cell>
          <cell r="H3009" t="str">
            <v>Unidades</v>
          </cell>
        </row>
        <row r="3009">
          <cell r="K3009">
            <v>0</v>
          </cell>
          <cell r="L3009">
            <v>0</v>
          </cell>
          <cell r="M3009" t="str">
            <v>KAESER</v>
          </cell>
          <cell r="N3009" t="str">
            <v>CO89801032</v>
          </cell>
          <cell r="O3009">
            <v>0</v>
          </cell>
        </row>
        <row r="3010">
          <cell r="A3010" t="str">
            <v>CLI-POL.20M</v>
          </cell>
          <cell r="B3010" t="str">
            <v>CLIP DE FIJACIÓN POLIMERO 20MM (3/4" ID) KAE Ref: CO89850020</v>
          </cell>
          <cell r="C3010" t="str">
            <v>Accesorios Tubería</v>
          </cell>
          <cell r="D3010" t="str">
            <v>1.4.05.11 | Accesorios Tuberia</v>
          </cell>
        </row>
        <row r="3010">
          <cell r="F3010">
            <v>0</v>
          </cell>
          <cell r="G3010" t="str">
            <v>Unidades</v>
          </cell>
          <cell r="H3010" t="str">
            <v>Unidades</v>
          </cell>
        </row>
        <row r="3010">
          <cell r="K3010">
            <v>0</v>
          </cell>
          <cell r="L3010">
            <v>0</v>
          </cell>
          <cell r="M3010" t="str">
            <v>KAESER</v>
          </cell>
          <cell r="N3010" t="str">
            <v>CO89850020</v>
          </cell>
          <cell r="O3010">
            <v>0</v>
          </cell>
        </row>
        <row r="3011">
          <cell r="A3011" t="str">
            <v>COD-490.PE1</v>
          </cell>
          <cell r="B3011" t="str">
            <v>CODO 4" X 90° IPS PE100 RDE11 TOPE</v>
          </cell>
          <cell r="C3011" t="str">
            <v>Tubería Codos</v>
          </cell>
          <cell r="D3011" t="str">
            <v>1.4.05.11 | Accesorios Tuberia</v>
          </cell>
          <cell r="E3011" t="str">
            <v>EÑ-N2</v>
          </cell>
          <cell r="F3011">
            <v>0</v>
          </cell>
          <cell r="G3011" t="str">
            <v>Unidades</v>
          </cell>
          <cell r="H3011" t="str">
            <v>Unidades</v>
          </cell>
        </row>
        <row r="3011">
          <cell r="K3011">
            <v>0</v>
          </cell>
          <cell r="L3011">
            <v>0</v>
          </cell>
          <cell r="M3011" t="str">
            <v>Elementos sin Marca</v>
          </cell>
        </row>
        <row r="3011">
          <cell r="O3011">
            <v>0</v>
          </cell>
        </row>
        <row r="3012">
          <cell r="A3012" t="str">
            <v>COD-045.20M</v>
          </cell>
          <cell r="B3012" t="str">
            <v>CODO 45 20MM (3/4" ID) KAE Ref: CO82053020</v>
          </cell>
          <cell r="C3012" t="str">
            <v>Tubería Codos</v>
          </cell>
          <cell r="D3012" t="str">
            <v>1.4.05.11 | Accesorios Tuberia</v>
          </cell>
          <cell r="E3012" t="str">
            <v>EÑ-N2</v>
          </cell>
          <cell r="F3012">
            <v>0</v>
          </cell>
          <cell r="G3012" t="str">
            <v>Unidades</v>
          </cell>
          <cell r="H3012" t="str">
            <v>Unidades</v>
          </cell>
        </row>
        <row r="3012">
          <cell r="K3012">
            <v>0</v>
          </cell>
          <cell r="L3012">
            <v>0</v>
          </cell>
          <cell r="M3012" t="str">
            <v>KAESER</v>
          </cell>
          <cell r="N3012" t="str">
            <v>CO82053020</v>
          </cell>
          <cell r="O3012">
            <v>0</v>
          </cell>
        </row>
        <row r="3013">
          <cell r="A3013" t="str">
            <v>COD-100.160</v>
          </cell>
          <cell r="B3013" t="str">
            <v>CODO 45 PE100 PN16 TERMOFUSION DE 160MM FM</v>
          </cell>
          <cell r="C3013" t="str">
            <v>Tubería Codos</v>
          </cell>
          <cell r="D3013" t="str">
            <v>1.4.05.11 | Accesorios Tuberia</v>
          </cell>
          <cell r="E3013" t="str">
            <v>EÑ-N2</v>
          </cell>
          <cell r="F3013">
            <v>0</v>
          </cell>
          <cell r="G3013" t="str">
            <v>Unidades</v>
          </cell>
          <cell r="H3013" t="str">
            <v>Unidades</v>
          </cell>
        </row>
        <row r="3013">
          <cell r="K3013">
            <v>0</v>
          </cell>
          <cell r="L3013">
            <v>0</v>
          </cell>
          <cell r="M3013" t="str">
            <v>Elementos sin Marca</v>
          </cell>
        </row>
        <row r="3013">
          <cell r="O3013">
            <v>0</v>
          </cell>
        </row>
        <row r="3014">
          <cell r="A3014" t="str">
            <v>COD-45°.DN25</v>
          </cell>
          <cell r="B3014" t="str">
            <v>CODO 45° HH DN25 MM PP AZUL</v>
          </cell>
          <cell r="C3014" t="str">
            <v>Racores</v>
          </cell>
          <cell r="D3014" t="str">
            <v>1.4.05.17 | Neumático</v>
          </cell>
          <cell r="E3014" t="str">
            <v>E12-N4/AJ</v>
          </cell>
          <cell r="F3014">
            <v>0</v>
          </cell>
          <cell r="G3014" t="str">
            <v>Unidades</v>
          </cell>
          <cell r="H3014" t="str">
            <v>Unidades</v>
          </cell>
        </row>
        <row r="3014">
          <cell r="K3014">
            <v>0</v>
          </cell>
          <cell r="L3014">
            <v>0</v>
          </cell>
          <cell r="M3014" t="str">
            <v>Elementos sin Marca</v>
          </cell>
        </row>
        <row r="3014">
          <cell r="O3014">
            <v>0</v>
          </cell>
        </row>
        <row r="3015">
          <cell r="A3015" t="str">
            <v>COD-45°.DN40</v>
          </cell>
          <cell r="B3015" t="str">
            <v>CODO 45° HH DN40 MM PP AZUL</v>
          </cell>
          <cell r="C3015" t="str">
            <v>Racores</v>
          </cell>
          <cell r="D3015" t="str">
            <v>1.4.05.17 | Neumático</v>
          </cell>
          <cell r="E3015" t="str">
            <v>E12-N4/AJ</v>
          </cell>
          <cell r="F3015">
            <v>0</v>
          </cell>
          <cell r="G3015" t="str">
            <v>Unidades</v>
          </cell>
          <cell r="H3015" t="str">
            <v>Unidades</v>
          </cell>
        </row>
        <row r="3015">
          <cell r="K3015">
            <v>0</v>
          </cell>
          <cell r="L3015">
            <v>0</v>
          </cell>
          <cell r="M3015" t="str">
            <v>Elementos sin Marca</v>
          </cell>
        </row>
        <row r="3015">
          <cell r="O3015">
            <v>0</v>
          </cell>
        </row>
        <row r="3016">
          <cell r="A3016" t="str">
            <v>COD-MOD.326</v>
          </cell>
          <cell r="B3016" t="str">
            <v>CODO 45° MOLDEADO PE 4710 Ø IPS 6" - RDE 11 - CLASS 200 PSI - ASTM F714 - FM APPROVED 1613, ASTM D 3261, ASTM F 2206, ASTM F 714, ASTM D 3035, AWWA C901/C906 Y NSF 61</v>
          </cell>
          <cell r="C3016" t="str">
            <v>Tubería Codos</v>
          </cell>
          <cell r="D3016" t="str">
            <v>1.4.05.11 | Accesorios Tuberia</v>
          </cell>
          <cell r="E3016" t="str">
            <v>EÑ-N2</v>
          </cell>
          <cell r="F3016">
            <v>0</v>
          </cell>
          <cell r="G3016" t="str">
            <v>Unidades</v>
          </cell>
          <cell r="H3016" t="str">
            <v>Unidades</v>
          </cell>
        </row>
        <row r="3016">
          <cell r="K3016">
            <v>0</v>
          </cell>
          <cell r="L3016">
            <v>0</v>
          </cell>
          <cell r="M3016" t="str">
            <v>Elementos sin Marca</v>
          </cell>
        </row>
        <row r="3016">
          <cell r="O3016">
            <v>0</v>
          </cell>
        </row>
        <row r="3017">
          <cell r="A3017" t="str">
            <v>COD-AST.220</v>
          </cell>
          <cell r="B3017" t="str">
            <v>CODO 45° MOLDEADO PE 4710 Ø IPS 6" - RDE 9 - CLASS 250 PSI - ASTM F714 - FM APPROVED 1613, ASTM D 3261, ASTM F 2206, ASTM F 714, ASTM D 3035, AWWA C901/C906 Y NSF 62</v>
          </cell>
          <cell r="C3017" t="str">
            <v>Tubería Codos</v>
          </cell>
          <cell r="D3017" t="str">
            <v>1.4.05.11 | Accesorios Tuberia</v>
          </cell>
          <cell r="E3017" t="str">
            <v>EÑ-N2</v>
          </cell>
          <cell r="F3017">
            <v>0</v>
          </cell>
          <cell r="G3017" t="str">
            <v>Unidades</v>
          </cell>
          <cell r="H3017" t="str">
            <v>Unidades</v>
          </cell>
        </row>
        <row r="3017">
          <cell r="K3017">
            <v>0</v>
          </cell>
          <cell r="L3017">
            <v>0</v>
          </cell>
          <cell r="M3017" t="str">
            <v>Elementos sin Marca</v>
          </cell>
        </row>
        <row r="3017">
          <cell r="O3017">
            <v>0</v>
          </cell>
        </row>
        <row r="3018">
          <cell r="A3018" t="str">
            <v>COD-AST.714</v>
          </cell>
          <cell r="B3018" t="str">
            <v>CODO 45° MOLDEADO PE 4710 Ø IPS 8" - RDE 11 - CLASS 200 PSI - ASTM F714 - FM APPROVED 1613, ASTM D 3261, ASTM F 2206, ASTM F 714, ASTM D 3035, AWWA C901/C906 Y NSF 61</v>
          </cell>
          <cell r="C3018" t="str">
            <v>Tubería Codos</v>
          </cell>
          <cell r="D3018" t="str">
            <v>1.4.05.11 | Accesorios Tuberia</v>
          </cell>
          <cell r="E3018" t="str">
            <v>EÑ-N2</v>
          </cell>
          <cell r="F3018">
            <v>0</v>
          </cell>
          <cell r="G3018" t="str">
            <v>Unidades</v>
          </cell>
          <cell r="H3018" t="str">
            <v>Unidades</v>
          </cell>
        </row>
        <row r="3018">
          <cell r="K3018">
            <v>0</v>
          </cell>
          <cell r="L3018">
            <v>0</v>
          </cell>
          <cell r="M3018" t="str">
            <v>Elementos sin Marca</v>
          </cell>
        </row>
        <row r="3018">
          <cell r="O3018">
            <v>0</v>
          </cell>
        </row>
        <row r="3019">
          <cell r="A3019" t="str">
            <v>COD-8PU.PE1</v>
          </cell>
          <cell r="B3019" t="str">
            <v>CODO 8" X 45° IPS PE100 RDE11 TOPE</v>
          </cell>
          <cell r="C3019" t="str">
            <v>Tubería Codos</v>
          </cell>
          <cell r="D3019" t="str">
            <v>1.4.05.11 | Accesorios Tuberia</v>
          </cell>
          <cell r="E3019" t="str">
            <v>EÑ-N2</v>
          </cell>
          <cell r="F3019">
            <v>0</v>
          </cell>
          <cell r="G3019" t="str">
            <v>Unidades</v>
          </cell>
          <cell r="H3019" t="str">
            <v>Unidades</v>
          </cell>
        </row>
        <row r="3019">
          <cell r="K3019">
            <v>0</v>
          </cell>
          <cell r="L3019">
            <v>0</v>
          </cell>
          <cell r="M3019" t="str">
            <v>Elementos sin Marca</v>
          </cell>
        </row>
        <row r="3019">
          <cell r="O3019">
            <v>0</v>
          </cell>
        </row>
        <row r="3020">
          <cell r="A3020" t="str">
            <v>COD-HID.1/2</v>
          </cell>
          <cell r="B3020" t="str">
            <v>CODO 90 1/2" HIDRINOX KAE Ref: CO-CN9013</v>
          </cell>
          <cell r="C3020" t="str">
            <v>Tubería Codos</v>
          </cell>
          <cell r="D3020" t="str">
            <v>1.4.05.11 | Accesorios Tuberia</v>
          </cell>
          <cell r="E3020" t="str">
            <v>EÑ-N2</v>
          </cell>
          <cell r="F3020">
            <v>0</v>
          </cell>
          <cell r="G3020" t="str">
            <v>Unidades</v>
          </cell>
          <cell r="H3020" t="str">
            <v>Unidades</v>
          </cell>
        </row>
        <row r="3020">
          <cell r="K3020">
            <v>0</v>
          </cell>
          <cell r="L3020">
            <v>0</v>
          </cell>
          <cell r="M3020" t="str">
            <v>KAESER</v>
          </cell>
          <cell r="N3020" t="str">
            <v>CO-CN9013</v>
          </cell>
          <cell r="O3020">
            <v>0</v>
          </cell>
        </row>
        <row r="3021">
          <cell r="A3021" t="str">
            <v>COD-090.20M</v>
          </cell>
          <cell r="B3021" t="str">
            <v>CODO 90 20MM (3/4" ID) KAE Ref: CO82050020</v>
          </cell>
          <cell r="C3021" t="str">
            <v>Tubería Codos</v>
          </cell>
          <cell r="D3021" t="str">
            <v>1.4.05.11 | Accesorios Tuberia</v>
          </cell>
          <cell r="E3021" t="str">
            <v>EÑ-N2</v>
          </cell>
          <cell r="F3021">
            <v>0</v>
          </cell>
          <cell r="G3021" t="str">
            <v>Unidades</v>
          </cell>
          <cell r="H3021" t="str">
            <v>Unidades</v>
          </cell>
        </row>
        <row r="3021">
          <cell r="K3021">
            <v>0</v>
          </cell>
          <cell r="L3021">
            <v>0</v>
          </cell>
          <cell r="M3021" t="str">
            <v>KAESER</v>
          </cell>
          <cell r="N3021" t="str">
            <v>CO82050020</v>
          </cell>
          <cell r="O3021">
            <v>0</v>
          </cell>
        </row>
        <row r="3022">
          <cell r="A3022" t="str">
            <v>COD-090.25M</v>
          </cell>
          <cell r="B3022" t="str">
            <v>CODO 90 25MM (7/8" ID) KAE Ref: CO82050025</v>
          </cell>
          <cell r="C3022" t="str">
            <v>Tubería Codos</v>
          </cell>
          <cell r="D3022" t="str">
            <v>1.4.05.11 | Accesorios Tuberia</v>
          </cell>
          <cell r="E3022" t="str">
            <v>EÑ-N2</v>
          </cell>
          <cell r="F3022">
            <v>0</v>
          </cell>
          <cell r="G3022" t="str">
            <v>Unidades</v>
          </cell>
          <cell r="H3022" t="str">
            <v>Unidades</v>
          </cell>
        </row>
        <row r="3022">
          <cell r="K3022">
            <v>0</v>
          </cell>
          <cell r="L3022">
            <v>0</v>
          </cell>
          <cell r="M3022" t="str">
            <v>KAESER</v>
          </cell>
          <cell r="N3022" t="str">
            <v>CO82050025</v>
          </cell>
          <cell r="O3022">
            <v>0</v>
          </cell>
        </row>
        <row r="3023">
          <cell r="A3023" t="str">
            <v>COD-090.32M</v>
          </cell>
          <cell r="B3023" t="str">
            <v>CODO 90 32MM (1 1/4" ID) KAE Ref: CO82050032</v>
          </cell>
          <cell r="C3023" t="str">
            <v>Tubería Codos</v>
          </cell>
          <cell r="D3023" t="str">
            <v>1.4.05.11 | Accesorios Tuberia</v>
          </cell>
          <cell r="E3023" t="str">
            <v>EÑ-N2</v>
          </cell>
          <cell r="F3023">
            <v>0</v>
          </cell>
          <cell r="G3023" t="str">
            <v>Unidades</v>
          </cell>
          <cell r="H3023" t="str">
            <v>Unidades</v>
          </cell>
        </row>
        <row r="3023">
          <cell r="K3023">
            <v>0</v>
          </cell>
          <cell r="L3023">
            <v>0</v>
          </cell>
          <cell r="M3023" t="str">
            <v>KAESER</v>
          </cell>
          <cell r="N3023" t="str">
            <v>CO82050032</v>
          </cell>
          <cell r="O3023">
            <v>0</v>
          </cell>
        </row>
        <row r="3024">
          <cell r="A3024" t="str">
            <v>COD-FM1.160</v>
          </cell>
          <cell r="B3024" t="str">
            <v>CODO 90° 160MM  PE100 PN16  RDE 11 FM</v>
          </cell>
          <cell r="C3024" t="str">
            <v>Tubería Codos</v>
          </cell>
          <cell r="D3024" t="str">
            <v>1.4.05.11 | Accesorios Tuberia</v>
          </cell>
        </row>
        <row r="3024">
          <cell r="F3024">
            <v>0</v>
          </cell>
          <cell r="G3024" t="str">
            <v>Unidades</v>
          </cell>
          <cell r="H3024" t="str">
            <v>Unidades</v>
          </cell>
        </row>
        <row r="3024">
          <cell r="K3024">
            <v>0</v>
          </cell>
          <cell r="L3024">
            <v>0</v>
          </cell>
          <cell r="M3024" t="str">
            <v>Elementos sin Marca</v>
          </cell>
        </row>
        <row r="3024">
          <cell r="O3024">
            <v>0</v>
          </cell>
        </row>
        <row r="3025">
          <cell r="A3025" t="str">
            <v>COD-90G.3PU</v>
          </cell>
          <cell r="B3025" t="str">
            <v>CODO 90° EN PVC Ø 3" - AGUAS LLUVIAS</v>
          </cell>
          <cell r="C3025" t="str">
            <v>Tubería Codos</v>
          </cell>
          <cell r="D3025" t="str">
            <v>1.4.05.11 | Accesorios Tuberia</v>
          </cell>
          <cell r="E3025" t="str">
            <v>EÑ-N2</v>
          </cell>
          <cell r="F3025">
            <v>0</v>
          </cell>
          <cell r="G3025" t="str">
            <v>Unidades</v>
          </cell>
          <cell r="H3025" t="str">
            <v>Unidades</v>
          </cell>
        </row>
        <row r="3025">
          <cell r="K3025">
            <v>0</v>
          </cell>
          <cell r="L3025">
            <v>0</v>
          </cell>
          <cell r="M3025" t="str">
            <v>Elementos sin Marca</v>
          </cell>
        </row>
        <row r="3025">
          <cell r="O3025">
            <v>0</v>
          </cell>
        </row>
        <row r="3026">
          <cell r="A3026" t="str">
            <v>COD-PVC.4</v>
          </cell>
          <cell r="B3026" t="str">
            <v>CODO 90° EN PVC Ø 4" - AGUAS LLUVIAS</v>
          </cell>
          <cell r="C3026" t="str">
            <v>Tubería Codos</v>
          </cell>
          <cell r="D3026" t="str">
            <v>1.4.05.11 | Accesorios Tuberia</v>
          </cell>
          <cell r="E3026" t="str">
            <v>EÑ-N2</v>
          </cell>
          <cell r="F3026">
            <v>0</v>
          </cell>
          <cell r="G3026" t="str">
            <v>Unidades</v>
          </cell>
          <cell r="H3026" t="str">
            <v>Unidades</v>
          </cell>
        </row>
        <row r="3026">
          <cell r="K3026">
            <v>0</v>
          </cell>
          <cell r="L3026">
            <v>0</v>
          </cell>
          <cell r="M3026" t="str">
            <v>Elementos sin Marca</v>
          </cell>
        </row>
        <row r="3026">
          <cell r="O3026">
            <v>0</v>
          </cell>
        </row>
        <row r="3027">
          <cell r="A3027" t="str">
            <v>COD-PVC.006</v>
          </cell>
          <cell r="B3027" t="str">
            <v>CODO 90° EN PVC Ø 6" - AGUAS LLUVIAS</v>
          </cell>
          <cell r="C3027" t="str">
            <v>Tubería Codos</v>
          </cell>
          <cell r="D3027" t="str">
            <v>1.4.05.11 | Accesorios Tuberia</v>
          </cell>
          <cell r="E3027" t="str">
            <v>EÑ-N2</v>
          </cell>
          <cell r="F3027">
            <v>0</v>
          </cell>
          <cell r="G3027" t="str">
            <v>Unidades</v>
          </cell>
          <cell r="H3027" t="str">
            <v>Unidades</v>
          </cell>
        </row>
        <row r="3027">
          <cell r="K3027">
            <v>0</v>
          </cell>
          <cell r="L3027">
            <v>0</v>
          </cell>
          <cell r="M3027" t="str">
            <v>Elementos sin Marca</v>
          </cell>
        </row>
        <row r="3027">
          <cell r="O3027">
            <v>0</v>
          </cell>
        </row>
        <row r="3028">
          <cell r="A3028" t="str">
            <v>COD-90°.DN25</v>
          </cell>
          <cell r="B3028" t="str">
            <v>CODO 90° HH DN25 MM PP AZUL</v>
          </cell>
          <cell r="C3028" t="str">
            <v>Racores</v>
          </cell>
          <cell r="D3028" t="str">
            <v>1.4.05.17 | Neumático</v>
          </cell>
          <cell r="E3028" t="str">
            <v>E12-N4/AJ</v>
          </cell>
          <cell r="F3028">
            <v>0</v>
          </cell>
          <cell r="G3028" t="str">
            <v>Unidades</v>
          </cell>
          <cell r="H3028" t="str">
            <v>Unidades</v>
          </cell>
        </row>
        <row r="3028">
          <cell r="K3028">
            <v>0</v>
          </cell>
          <cell r="L3028">
            <v>0</v>
          </cell>
          <cell r="M3028" t="str">
            <v>Elementos sin Marca</v>
          </cell>
        </row>
        <row r="3028">
          <cell r="O3028">
            <v>0</v>
          </cell>
        </row>
        <row r="3029">
          <cell r="A3029" t="str">
            <v>COD-90°.DN40</v>
          </cell>
          <cell r="B3029" t="str">
            <v>CODO 90° HH DN40 MM PP AZUL</v>
          </cell>
          <cell r="C3029" t="str">
            <v>Racores</v>
          </cell>
          <cell r="D3029" t="str">
            <v>1.4.05.17 | Neumático</v>
          </cell>
          <cell r="E3029" t="str">
            <v>E12-N4/AJ</v>
          </cell>
          <cell r="F3029">
            <v>0</v>
          </cell>
          <cell r="G3029" t="str">
            <v>Unidades</v>
          </cell>
          <cell r="H3029" t="str">
            <v>Unidades</v>
          </cell>
        </row>
        <row r="3029">
          <cell r="K3029">
            <v>0</v>
          </cell>
          <cell r="L3029">
            <v>0</v>
          </cell>
          <cell r="M3029" t="str">
            <v>Elementos sin Marca</v>
          </cell>
        </row>
        <row r="3029">
          <cell r="O3029">
            <v>0</v>
          </cell>
        </row>
        <row r="3030">
          <cell r="A3030" t="str">
            <v>COD-AST.303</v>
          </cell>
          <cell r="B3030" t="str">
            <v>CODO 90° MOLDEADO PE 4710 Ø IPS 12" - RDE 11 - CLASS 200 PSI - ASTM F714 - FM APPROVED 1613, ASTM D 3261, ASTM F 2206, ASTM F 714, ASTM D 3035, AWWA C901/C906 Y NSF 61</v>
          </cell>
          <cell r="C3030" t="str">
            <v>Tubería Codos</v>
          </cell>
          <cell r="D3030" t="str">
            <v>1.4.05.11 | Accesorios Tuberia</v>
          </cell>
          <cell r="E3030" t="str">
            <v>EÑ-N2</v>
          </cell>
          <cell r="F3030">
            <v>0</v>
          </cell>
          <cell r="G3030" t="str">
            <v>Unidades</v>
          </cell>
          <cell r="H3030" t="str">
            <v>Unidades</v>
          </cell>
        </row>
        <row r="3030">
          <cell r="K3030">
            <v>0</v>
          </cell>
          <cell r="L3030">
            <v>0</v>
          </cell>
          <cell r="M3030" t="str">
            <v>Elementos sin Marca</v>
          </cell>
        </row>
        <row r="3030">
          <cell r="O3030">
            <v>0</v>
          </cell>
        </row>
        <row r="3031">
          <cell r="A3031" t="str">
            <v>COD-AST.901</v>
          </cell>
          <cell r="B3031" t="str">
            <v>CODO 90° MOLDEADO PE 4710 Ø IPS 4" - RDE 11 - CLASS 200 PSI - ASTM F714 - FM APPROVED 1613, ASTM D 3261, ASTM F 2206, ASTM F 714, ASTM D 3035, AWWA C901/C906 Y NSF 61.</v>
          </cell>
          <cell r="C3031" t="str">
            <v>Tubería Codos</v>
          </cell>
          <cell r="D3031" t="str">
            <v>1.4.05.11 | Accesorios Tuberia</v>
          </cell>
          <cell r="E3031" t="str">
            <v>EÑ-N2</v>
          </cell>
          <cell r="F3031">
            <v>0</v>
          </cell>
          <cell r="G3031" t="str">
            <v>Unidades</v>
          </cell>
          <cell r="H3031" t="str">
            <v>Unidades</v>
          </cell>
        </row>
        <row r="3031">
          <cell r="K3031">
            <v>0</v>
          </cell>
          <cell r="L3031">
            <v>0</v>
          </cell>
          <cell r="M3031" t="str">
            <v>Elementos sin Marca</v>
          </cell>
        </row>
        <row r="3031">
          <cell r="O3031">
            <v>0</v>
          </cell>
        </row>
        <row r="3032">
          <cell r="A3032" t="str">
            <v>COD-714.901</v>
          </cell>
          <cell r="B3032" t="str">
            <v>CODO 90° MOLDEADO PE 4710 Ø IPS 6" - RDE 11 - CLASS 200 PSI - ASTM F714 - FM APPROVAL 1613, ASTM D 3261, ASTM F 2206, ASTM F 714, ASTM D 3035, AWWA C901/C906 Y NSF 61</v>
          </cell>
          <cell r="C3032" t="str">
            <v>Tubería Codos</v>
          </cell>
          <cell r="D3032" t="str">
            <v>1.4.05.11 | Accesorios Tuberia</v>
          </cell>
          <cell r="E3032" t="str">
            <v>EÑ-N2</v>
          </cell>
          <cell r="F3032">
            <v>0</v>
          </cell>
          <cell r="G3032" t="str">
            <v>Unidades</v>
          </cell>
          <cell r="H3032" t="str">
            <v>Unidades</v>
          </cell>
        </row>
        <row r="3032">
          <cell r="K3032">
            <v>0</v>
          </cell>
          <cell r="L3032">
            <v>0</v>
          </cell>
          <cell r="M3032" t="str">
            <v>Elementos sin Marca</v>
          </cell>
        </row>
        <row r="3032">
          <cell r="O3032">
            <v>0</v>
          </cell>
        </row>
        <row r="3033">
          <cell r="A3033" t="str">
            <v>COD-714.906</v>
          </cell>
          <cell r="B3033" t="str">
            <v>CODO 90° MOLDEADO PE 4710 Ø IPS 6" - RDE 9 - CLASS 250 PSI - ASTM F714 - FM APPROVAL 1613, ASTM D 3261, ASTM F 2206, ASTM F 714, ASTM D 3035, AWWA C901/C906 Y NSF 62</v>
          </cell>
          <cell r="C3033" t="str">
            <v>Tubería Codos</v>
          </cell>
          <cell r="D3033" t="str">
            <v>1.4.05.11 | Accesorios Tuberia</v>
          </cell>
          <cell r="E3033" t="str">
            <v>EÑ-N2</v>
          </cell>
          <cell r="F3033">
            <v>0</v>
          </cell>
          <cell r="G3033" t="str">
            <v>Unidades</v>
          </cell>
          <cell r="H3033" t="str">
            <v>Unidades</v>
          </cell>
        </row>
        <row r="3033">
          <cell r="K3033">
            <v>0</v>
          </cell>
          <cell r="L3033">
            <v>0</v>
          </cell>
          <cell r="M3033" t="str">
            <v>Elementos sin Marca</v>
          </cell>
        </row>
        <row r="3033">
          <cell r="O3033">
            <v>0</v>
          </cell>
        </row>
        <row r="3034">
          <cell r="A3034" t="str">
            <v>COD-90P.RDE</v>
          </cell>
          <cell r="B3034" t="str">
            <v>CODO 90° MOLDEADO PE 4710 Ø IPS 8" - RDE 11 - CLASS 200 PSI - ASTM F714 - FM APPROVED 1613, ASTM D 3261, ASTM F 2206, ASTM F 714, ASTM D 3035, AWWA C901/C906 Y NSF 61</v>
          </cell>
          <cell r="C3034" t="str">
            <v>Tubería Codos</v>
          </cell>
          <cell r="D3034" t="str">
            <v>1.4.05.11 | Accesorios Tuberia</v>
          </cell>
          <cell r="E3034" t="str">
            <v>EÑ-N2</v>
          </cell>
          <cell r="F3034">
            <v>0</v>
          </cell>
          <cell r="G3034" t="str">
            <v>Unidades</v>
          </cell>
          <cell r="H3034" t="str">
            <v>Unidades</v>
          </cell>
        </row>
        <row r="3034">
          <cell r="K3034">
            <v>0</v>
          </cell>
          <cell r="L3034">
            <v>0</v>
          </cell>
          <cell r="M3034" t="str">
            <v>Elementos sin Marca</v>
          </cell>
        </row>
        <row r="3034">
          <cell r="O3034">
            <v>0</v>
          </cell>
        </row>
        <row r="3035">
          <cell r="A3035" t="str">
            <v>COD-PVC.90°.3/4</v>
          </cell>
          <cell r="B3035" t="str">
            <v>CODO 90° PVC Ø  3/4</v>
          </cell>
          <cell r="C3035" t="str">
            <v>Materiales y Suministros</v>
          </cell>
          <cell r="D3035" t="str">
            <v>1.4.55.20 | Materiales y Suministros</v>
          </cell>
        </row>
        <row r="3035">
          <cell r="F3035">
            <v>0</v>
          </cell>
          <cell r="G3035" t="str">
            <v>Unidades</v>
          </cell>
          <cell r="H3035" t="str">
            <v>Unidades</v>
          </cell>
        </row>
        <row r="3035">
          <cell r="K3035">
            <v>0</v>
          </cell>
          <cell r="L3035">
            <v>0</v>
          </cell>
          <cell r="M3035" t="str">
            <v>Elementos sin Marca</v>
          </cell>
        </row>
        <row r="3035">
          <cell r="O3035">
            <v>0</v>
          </cell>
        </row>
        <row r="3036">
          <cell r="A3036" t="str">
            <v>COD-90G.150</v>
          </cell>
          <cell r="B3036" t="str">
            <v>CODO 90° RANURADO 3"  PRESION DE TRABAJO 300PSI</v>
          </cell>
          <cell r="C3036" t="str">
            <v>Accesorios Tubería</v>
          </cell>
          <cell r="D3036" t="str">
            <v>1.4.05.11 | Accesorios Tuberia</v>
          </cell>
        </row>
        <row r="3036">
          <cell r="F3036">
            <v>0</v>
          </cell>
          <cell r="G3036" t="str">
            <v>Unidades</v>
          </cell>
          <cell r="H3036" t="str">
            <v>Unidades</v>
          </cell>
        </row>
        <row r="3036">
          <cell r="K3036">
            <v>0</v>
          </cell>
          <cell r="L3036">
            <v>0</v>
          </cell>
          <cell r="M3036" t="str">
            <v>Elementos sin Marca</v>
          </cell>
        </row>
        <row r="3036">
          <cell r="O3036">
            <v>0</v>
          </cell>
        </row>
        <row r="3037">
          <cell r="A3037" t="str">
            <v>COD-90G.4PU</v>
          </cell>
          <cell r="B3037" t="str">
            <v>CODO 90° RANURADO 4"  PRESION DE TRABAJO 300PSI</v>
          </cell>
          <cell r="C3037" t="str">
            <v>Accesorios Tubería</v>
          </cell>
          <cell r="D3037" t="str">
            <v>1.4.05.11 | Accesorios Tuberia</v>
          </cell>
        </row>
        <row r="3037">
          <cell r="F3037">
            <v>0</v>
          </cell>
          <cell r="G3037" t="str">
            <v>Unidades</v>
          </cell>
          <cell r="H3037" t="str">
            <v>Unidades</v>
          </cell>
        </row>
        <row r="3037">
          <cell r="K3037">
            <v>0</v>
          </cell>
          <cell r="L3037">
            <v>0</v>
          </cell>
          <cell r="M3037" t="str">
            <v>Elementos sin Marca</v>
          </cell>
        </row>
        <row r="3037">
          <cell r="O3037">
            <v>0</v>
          </cell>
        </row>
        <row r="3038">
          <cell r="A3038" t="str">
            <v>COD-90A.3000</v>
          </cell>
          <cell r="B3038" t="str">
            <v>CODO 90º  Ø 3/8" X 3000 NPT - ACERO AL CARBON</v>
          </cell>
          <cell r="C3038" t="str">
            <v>Tubería Codos</v>
          </cell>
          <cell r="D3038" t="str">
            <v>1.4.05.11 | Accesorios Tuberia</v>
          </cell>
          <cell r="E3038" t="str">
            <v>EÑ-N2</v>
          </cell>
          <cell r="F3038">
            <v>0</v>
          </cell>
          <cell r="G3038" t="str">
            <v>Unidades</v>
          </cell>
          <cell r="H3038" t="str">
            <v>Unidades</v>
          </cell>
        </row>
        <row r="3038">
          <cell r="K3038">
            <v>0</v>
          </cell>
          <cell r="L3038">
            <v>0</v>
          </cell>
          <cell r="M3038" t="str">
            <v>Elementos sin Marca</v>
          </cell>
        </row>
        <row r="3038">
          <cell r="O3038">
            <v>0</v>
          </cell>
        </row>
        <row r="3039">
          <cell r="A3039" t="str">
            <v>COD-90TUB-CON-1</v>
          </cell>
          <cell r="B3039" t="str">
            <v>CODO 90º PARA TUBO CONDUIT EMT Ø 1"</v>
          </cell>
          <cell r="C3039" t="str">
            <v>Tubería Eléctrica</v>
          </cell>
          <cell r="D3039" t="str">
            <v>1.4.05.16 | Eléctricos y Electrónicos</v>
          </cell>
          <cell r="E3039" t="str">
            <v>E15-N5</v>
          </cell>
          <cell r="F3039">
            <v>0</v>
          </cell>
          <cell r="G3039" t="str">
            <v>Unidades</v>
          </cell>
          <cell r="H3039" t="str">
            <v>Unidades</v>
          </cell>
        </row>
        <row r="3039">
          <cell r="K3039">
            <v>0</v>
          </cell>
          <cell r="L3039">
            <v>0</v>
          </cell>
          <cell r="M3039" t="str">
            <v>Elementos sin Marca</v>
          </cell>
        </row>
        <row r="3039">
          <cell r="O3039">
            <v>0</v>
          </cell>
        </row>
        <row r="3040">
          <cell r="A3040" t="str">
            <v>COD-90TUB-3/4</v>
          </cell>
          <cell r="B3040" t="str">
            <v>CODO 90º PARA TUBO CONDUIT EMT Ø 3/4"</v>
          </cell>
          <cell r="C3040" t="str">
            <v>Tubería Eléctrica</v>
          </cell>
          <cell r="D3040" t="str">
            <v>1.4.05.16 | Eléctricos y Electrónicos</v>
          </cell>
          <cell r="E3040" t="str">
            <v>E15-N5</v>
          </cell>
          <cell r="F3040">
            <v>0</v>
          </cell>
          <cell r="G3040" t="str">
            <v>Unidades</v>
          </cell>
          <cell r="H3040" t="str">
            <v>Unidades</v>
          </cell>
        </row>
        <row r="3040">
          <cell r="K3040">
            <v>0</v>
          </cell>
          <cell r="L3040">
            <v>0</v>
          </cell>
          <cell r="M3040" t="str">
            <v>Elementos sin Marca</v>
          </cell>
        </row>
        <row r="3040">
          <cell r="O3040">
            <v>0</v>
          </cell>
        </row>
        <row r="3041">
          <cell r="A3041" t="str">
            <v>COD-ALU.125</v>
          </cell>
          <cell r="B3041" t="str">
            <v>CODO A 90° TAPA SESGADA TIPO LBH NEMA7 CON ROSCA NPT DE 1 1/4' FABRICADO EN ALUMINIO CERT RETIE  REF:S7-LBH125</v>
          </cell>
          <cell r="C3041" t="str">
            <v>Tubería Codos</v>
          </cell>
          <cell r="D3041" t="str">
            <v>1.4.05.11 | Accesorios Tuberia</v>
          </cell>
          <cell r="E3041" t="str">
            <v>EÑ-N2</v>
          </cell>
          <cell r="F3041">
            <v>0</v>
          </cell>
          <cell r="G3041" t="str">
            <v>Unidades</v>
          </cell>
          <cell r="H3041" t="str">
            <v>Unidades</v>
          </cell>
        </row>
        <row r="3041">
          <cell r="K3041">
            <v>0</v>
          </cell>
          <cell r="L3041">
            <v>0</v>
          </cell>
          <cell r="M3041" t="str">
            <v>Elementos sin Marca</v>
          </cell>
        </row>
        <row r="3041">
          <cell r="O3041">
            <v>0</v>
          </cell>
        </row>
        <row r="3042">
          <cell r="A3042" t="str">
            <v>CAD-CAL.SCH40.1.AC</v>
          </cell>
          <cell r="B3042" t="str">
            <v>CODO CALLE SCH 40 Ø 1" ACERO AL CARBON</v>
          </cell>
          <cell r="C3042" t="str">
            <v>Accesorios Tubería</v>
          </cell>
          <cell r="D3042" t="str">
            <v>1.4.05.11 | Accesorios Tuberia</v>
          </cell>
          <cell r="E3042" t="str">
            <v>R7-N5</v>
          </cell>
          <cell r="F3042">
            <v>0</v>
          </cell>
          <cell r="G3042" t="str">
            <v>Unidades</v>
          </cell>
          <cell r="H3042" t="str">
            <v>Unidades</v>
          </cell>
        </row>
        <row r="3042">
          <cell r="K3042">
            <v>0</v>
          </cell>
          <cell r="L3042">
            <v>0</v>
          </cell>
          <cell r="M3042" t="str">
            <v>Elementos sin Marca</v>
          </cell>
        </row>
        <row r="3042">
          <cell r="O3042">
            <v>0</v>
          </cell>
        </row>
        <row r="3043">
          <cell r="A3043" t="str">
            <v>COD-CAL.INOX.SCH40.1</v>
          </cell>
          <cell r="B3043" t="str">
            <v>CODO CALLE SCH 40 Ø 1" INOX</v>
          </cell>
          <cell r="C3043" t="str">
            <v>Tubería Codos</v>
          </cell>
          <cell r="D3043" t="str">
            <v>1.4.05.11 | Accesorios Tuberia</v>
          </cell>
          <cell r="E3043" t="str">
            <v>EÑ-N2</v>
          </cell>
          <cell r="F3043">
            <v>0</v>
          </cell>
          <cell r="G3043" t="str">
            <v>Unidades</v>
          </cell>
          <cell r="H3043" t="str">
            <v>Unidades</v>
          </cell>
        </row>
        <row r="3043">
          <cell r="K3043">
            <v>0</v>
          </cell>
          <cell r="L3043">
            <v>0</v>
          </cell>
          <cell r="M3043" t="str">
            <v>Elementos sin Marca</v>
          </cell>
        </row>
        <row r="3043">
          <cell r="O3043">
            <v>0</v>
          </cell>
        </row>
        <row r="3044">
          <cell r="A3044" t="str">
            <v>COD-CAL.SCH40X1/2</v>
          </cell>
          <cell r="B3044" t="str">
            <v>CODO CALLE SCH 40 Ø 1/2" ACERO AL CARBON</v>
          </cell>
          <cell r="C3044" t="str">
            <v>Tubería Codos</v>
          </cell>
          <cell r="D3044" t="str">
            <v>1.4.05.11 | Accesorios Tuberia</v>
          </cell>
          <cell r="E3044" t="str">
            <v>EÑ-N2</v>
          </cell>
          <cell r="F3044">
            <v>0</v>
          </cell>
          <cell r="G3044" t="str">
            <v>Unidades</v>
          </cell>
          <cell r="H3044" t="str">
            <v>Unidades</v>
          </cell>
        </row>
        <row r="3044">
          <cell r="K3044">
            <v>0</v>
          </cell>
          <cell r="L3044">
            <v>0</v>
          </cell>
          <cell r="M3044" t="str">
            <v>Elementos sin Marca</v>
          </cell>
        </row>
        <row r="3044">
          <cell r="O3044">
            <v>0</v>
          </cell>
        </row>
        <row r="3045">
          <cell r="A3045" t="str">
            <v>COD-CAL.SCH40C1/2.G</v>
          </cell>
          <cell r="B3045" t="str">
            <v>CODO CALLE SCH 40 Ø 1/2" GALVANIZADO</v>
          </cell>
          <cell r="C3045" t="str">
            <v>Tubería Codos</v>
          </cell>
          <cell r="D3045" t="str">
            <v>1.4.05.11 | Accesorios Tuberia</v>
          </cell>
          <cell r="E3045" t="str">
            <v>EÑ-N2</v>
          </cell>
          <cell r="F3045">
            <v>0</v>
          </cell>
          <cell r="G3045" t="str">
            <v>Unidades</v>
          </cell>
          <cell r="H3045" t="str">
            <v>Unidades</v>
          </cell>
        </row>
        <row r="3045">
          <cell r="K3045">
            <v>0</v>
          </cell>
          <cell r="L3045">
            <v>0</v>
          </cell>
          <cell r="M3045" t="str">
            <v>Elementos sin Marca</v>
          </cell>
        </row>
        <row r="3045">
          <cell r="O3045">
            <v>0</v>
          </cell>
        </row>
        <row r="3046">
          <cell r="A3046" t="str">
            <v>COD-CAL.1/2</v>
          </cell>
          <cell r="B3046" t="str">
            <v>CODO CALLE SCH 40 Ø 1/2" INOX</v>
          </cell>
          <cell r="C3046" t="str">
            <v>Tubería Codos</v>
          </cell>
          <cell r="D3046" t="str">
            <v>1.4.05.11 | Accesorios Tuberia</v>
          </cell>
          <cell r="E3046" t="str">
            <v>EÑ-N2</v>
          </cell>
          <cell r="F3046">
            <v>0</v>
          </cell>
          <cell r="G3046" t="str">
            <v>Unidades</v>
          </cell>
          <cell r="H3046" t="str">
            <v>Unidades</v>
          </cell>
        </row>
        <row r="3046">
          <cell r="K3046">
            <v>0</v>
          </cell>
          <cell r="L3046">
            <v>0</v>
          </cell>
          <cell r="M3046" t="str">
            <v>Elementos sin Marca</v>
          </cell>
        </row>
        <row r="3046">
          <cell r="O3046">
            <v>0</v>
          </cell>
        </row>
        <row r="3047">
          <cell r="A3047" t="str">
            <v>COD-BRO-1/4X1/4</v>
          </cell>
          <cell r="B3047" t="str">
            <v>CODO EN BRONCE Ø 1/4" O.D X Ø 1/4" NPT</v>
          </cell>
          <cell r="C3047" t="str">
            <v>Tubería Codos</v>
          </cell>
          <cell r="D3047" t="str">
            <v>1.4.05.11 | Accesorios Tuberia</v>
          </cell>
          <cell r="E3047" t="str">
            <v>EÑ-N2</v>
          </cell>
          <cell r="F3047">
            <v>0</v>
          </cell>
          <cell r="G3047" t="str">
            <v>Unidades</v>
          </cell>
          <cell r="H3047" t="str">
            <v>Unidades</v>
          </cell>
        </row>
        <row r="3047">
          <cell r="K3047">
            <v>0</v>
          </cell>
          <cell r="L3047">
            <v>0</v>
          </cell>
          <cell r="M3047" t="str">
            <v>Elementos sin Marca</v>
          </cell>
        </row>
        <row r="3047">
          <cell r="O3047">
            <v>0</v>
          </cell>
        </row>
        <row r="3048">
          <cell r="A3048" t="str">
            <v>COD-LAM.2.5X45X250</v>
          </cell>
          <cell r="B3048" t="str">
            <v>CODO EN LAMINA CAL 2.5MM 45° Ø 250 MM</v>
          </cell>
          <cell r="C3048" t="str">
            <v>Tubería Codos</v>
          </cell>
          <cell r="D3048" t="str">
            <v>1.4.05.11 | Accesorios Tuberia</v>
          </cell>
          <cell r="E3048" t="str">
            <v>EÑ-N2</v>
          </cell>
          <cell r="F3048">
            <v>0</v>
          </cell>
          <cell r="G3048" t="str">
            <v>Unidades</v>
          </cell>
          <cell r="H3048" t="str">
            <v>Unidades</v>
          </cell>
        </row>
        <row r="3048">
          <cell r="K3048">
            <v>0</v>
          </cell>
          <cell r="L3048">
            <v>0</v>
          </cell>
          <cell r="M3048" t="str">
            <v>Elementos sin Marca</v>
          </cell>
        </row>
        <row r="3048">
          <cell r="O3048">
            <v>0</v>
          </cell>
        </row>
        <row r="3049">
          <cell r="A3049" t="str">
            <v>COD-LAM.2.5X45X300</v>
          </cell>
          <cell r="B3049" t="str">
            <v>CODO EN LAMINA CAL 2.5MM 45° Ø 300 MM</v>
          </cell>
          <cell r="C3049" t="str">
            <v>Tubería Codos</v>
          </cell>
          <cell r="D3049" t="str">
            <v>1.4.05.11 | Accesorios Tuberia</v>
          </cell>
          <cell r="E3049" t="str">
            <v>EÑ-N2</v>
          </cell>
          <cell r="F3049">
            <v>0</v>
          </cell>
          <cell r="G3049" t="str">
            <v>Unidades</v>
          </cell>
          <cell r="H3049" t="str">
            <v>Unidades</v>
          </cell>
        </row>
        <row r="3049">
          <cell r="K3049">
            <v>0</v>
          </cell>
          <cell r="L3049">
            <v>0</v>
          </cell>
          <cell r="M3049" t="str">
            <v>Elementos sin Marca</v>
          </cell>
        </row>
        <row r="3049">
          <cell r="O3049">
            <v>0</v>
          </cell>
        </row>
        <row r="3050">
          <cell r="A3050" t="str">
            <v>COD-PVC-1/2</v>
          </cell>
          <cell r="B3050" t="str">
            <v>CODO EN PVC Ø 1/2</v>
          </cell>
          <cell r="C3050" t="str">
            <v>Eléctricos</v>
          </cell>
          <cell r="D3050" t="str">
            <v>1.4.05.16 | Eléctricos y Electrónicos</v>
          </cell>
          <cell r="E3050" t="str">
            <v>E15-N5</v>
          </cell>
          <cell r="F3050">
            <v>0</v>
          </cell>
          <cell r="G3050" t="str">
            <v>Unidades</v>
          </cell>
          <cell r="H3050" t="str">
            <v>Unidades</v>
          </cell>
        </row>
        <row r="3050">
          <cell r="K3050">
            <v>0</v>
          </cell>
          <cell r="L3050">
            <v>0</v>
          </cell>
          <cell r="M3050" t="str">
            <v>Elementos sin Marca</v>
          </cell>
        </row>
        <row r="3050">
          <cell r="O3050">
            <v>0</v>
          </cell>
        </row>
        <row r="3051">
          <cell r="A3051" t="str">
            <v>COD-GAL.1/2X3/8</v>
          </cell>
          <cell r="B3051" t="str">
            <v>CODO GALVANIZADO 1/2" X 3/8"</v>
          </cell>
          <cell r="C3051" t="str">
            <v>Tubería Codos</v>
          </cell>
          <cell r="D3051" t="str">
            <v>1.4.05.11 | Accesorios Tuberia</v>
          </cell>
          <cell r="E3051" t="str">
            <v>EÑ-N2</v>
          </cell>
          <cell r="F3051">
            <v>0</v>
          </cell>
          <cell r="G3051" t="str">
            <v>Unidades</v>
          </cell>
          <cell r="H3051" t="str">
            <v>Unidades</v>
          </cell>
        </row>
        <row r="3051">
          <cell r="K3051">
            <v>0</v>
          </cell>
          <cell r="L3051">
            <v>0</v>
          </cell>
          <cell r="M3051" t="str">
            <v>Elementos sin Marca</v>
          </cell>
        </row>
        <row r="3051">
          <cell r="O3051">
            <v>0</v>
          </cell>
        </row>
        <row r="3052">
          <cell r="A3052" t="str">
            <v>COD-GAL.3/4X3/8</v>
          </cell>
          <cell r="B3052" t="str">
            <v>CODO GALVANIZADO 3/4" X 3/8"</v>
          </cell>
          <cell r="C3052" t="str">
            <v>Tubería Codos</v>
          </cell>
          <cell r="D3052" t="str">
            <v>1.4.05.11 | Accesorios Tuberia</v>
          </cell>
          <cell r="E3052" t="str">
            <v>EÑ-N2</v>
          </cell>
          <cell r="F3052">
            <v>0</v>
          </cell>
          <cell r="G3052" t="str">
            <v>Unidades</v>
          </cell>
          <cell r="H3052" t="str">
            <v>Unidades</v>
          </cell>
        </row>
        <row r="3052">
          <cell r="K3052">
            <v>0</v>
          </cell>
          <cell r="L3052">
            <v>0</v>
          </cell>
          <cell r="M3052" t="str">
            <v>Elementos sin Marca</v>
          </cell>
        </row>
        <row r="3052">
          <cell r="O3052">
            <v>0</v>
          </cell>
        </row>
        <row r="3053">
          <cell r="A3053" t="str">
            <v>COD-GAL-3/4</v>
          </cell>
          <cell r="B3053" t="str">
            <v>CODO GALVANIZADO Ø 3/4"</v>
          </cell>
          <cell r="C3053" t="str">
            <v>Tubería Codos</v>
          </cell>
          <cell r="D3053" t="str">
            <v>1.4.05.11 | Accesorios Tuberia</v>
          </cell>
          <cell r="E3053" t="str">
            <v>EÑ-N2</v>
          </cell>
          <cell r="F3053">
            <v>0</v>
          </cell>
          <cell r="G3053" t="str">
            <v>Unidades</v>
          </cell>
          <cell r="H3053" t="str">
            <v>Unidades</v>
          </cell>
        </row>
        <row r="3053">
          <cell r="K3053">
            <v>0</v>
          </cell>
          <cell r="L3053">
            <v>0</v>
          </cell>
          <cell r="M3053" t="str">
            <v>Elementos sin Marca</v>
          </cell>
        </row>
        <row r="3053">
          <cell r="O3053">
            <v>0</v>
          </cell>
        </row>
        <row r="3054">
          <cell r="A3054" t="str">
            <v>COD-GAL.1/2</v>
          </cell>
          <cell r="B3054" t="str">
            <v>CODO GALVANIZADO OD 1/2"</v>
          </cell>
          <cell r="C3054" t="str">
            <v>Tubería Codos</v>
          </cell>
          <cell r="D3054" t="str">
            <v>1.4.05.11 | Accesorios Tuberia</v>
          </cell>
          <cell r="E3054" t="str">
            <v>EÑ-N2</v>
          </cell>
          <cell r="F3054">
            <v>0</v>
          </cell>
          <cell r="G3054" t="str">
            <v>Unidades</v>
          </cell>
          <cell r="H3054" t="str">
            <v>Unidades</v>
          </cell>
        </row>
        <row r="3054">
          <cell r="K3054">
            <v>0</v>
          </cell>
          <cell r="L3054">
            <v>0</v>
          </cell>
          <cell r="M3054" t="str">
            <v>Elementos sin Marca</v>
          </cell>
        </row>
        <row r="3054">
          <cell r="O3054">
            <v>0</v>
          </cell>
        </row>
        <row r="3055">
          <cell r="A3055" t="str">
            <v>COD-ALU.112</v>
          </cell>
          <cell r="B3055" t="str">
            <v>CODO H-H DE 90° NEMA7 CON ROSCA NPT DE 1 1/2' FABRICADO EN ALUMINIO CERTIFICADO RETIE Y UL REF:S7-ELH150</v>
          </cell>
          <cell r="C3055" t="str">
            <v>Tubería Codos</v>
          </cell>
          <cell r="D3055" t="str">
            <v>1.4.05.11 | Accesorios Tuberia</v>
          </cell>
          <cell r="E3055" t="str">
            <v>EÑ-N2</v>
          </cell>
          <cell r="F3055">
            <v>0</v>
          </cell>
          <cell r="G3055" t="str">
            <v>Unidades</v>
          </cell>
          <cell r="H3055" t="str">
            <v>Unidades</v>
          </cell>
        </row>
        <row r="3055">
          <cell r="K3055">
            <v>0</v>
          </cell>
          <cell r="L3055">
            <v>0</v>
          </cell>
          <cell r="M3055" t="str">
            <v>Elementos sin Marca</v>
          </cell>
        </row>
        <row r="3055">
          <cell r="O3055">
            <v>0</v>
          </cell>
        </row>
        <row r="3056">
          <cell r="A3056" t="str">
            <v>COD-RET.100</v>
          </cell>
          <cell r="B3056" t="str">
            <v>CODO H-H DE 90° NEMA7 CON ROSCA NPT DE 1' FABRICADO EN ALUMINIO CERTIFICADO RETIE Y UL  REF:S7-ELH100</v>
          </cell>
          <cell r="C3056" t="str">
            <v>Tubería Codos</v>
          </cell>
          <cell r="D3056" t="str">
            <v>1.4.05.11 | Accesorios Tuberia</v>
          </cell>
          <cell r="E3056" t="str">
            <v>EÑ-N2</v>
          </cell>
          <cell r="F3056">
            <v>0</v>
          </cell>
          <cell r="G3056" t="str">
            <v>Unidades</v>
          </cell>
          <cell r="H3056" t="str">
            <v>Unidades</v>
          </cell>
        </row>
        <row r="3056">
          <cell r="K3056">
            <v>0</v>
          </cell>
          <cell r="L3056">
            <v>0</v>
          </cell>
          <cell r="M3056" t="str">
            <v>Elementos sin Marca</v>
          </cell>
        </row>
        <row r="3056">
          <cell r="O3056">
            <v>0</v>
          </cell>
        </row>
        <row r="3057">
          <cell r="A3057" t="str">
            <v>COD-ELH.200</v>
          </cell>
          <cell r="B3057" t="str">
            <v>CODO H-H DE 90° NEMA7 CON ROSCA NPT DE 2' FABRICADO EN ALUMINIO CERTIFICADO RETIE Y UL  REF:S7-ELH200</v>
          </cell>
          <cell r="C3057" t="str">
            <v>Tubería Codos</v>
          </cell>
          <cell r="D3057" t="str">
            <v>1.4.05.11 | Accesorios Tuberia</v>
          </cell>
          <cell r="E3057" t="str">
            <v>EÑ-N2</v>
          </cell>
          <cell r="F3057">
            <v>0</v>
          </cell>
          <cell r="G3057" t="str">
            <v>Unidades</v>
          </cell>
          <cell r="H3057" t="str">
            <v>Unidades</v>
          </cell>
        </row>
        <row r="3057">
          <cell r="K3057">
            <v>0</v>
          </cell>
          <cell r="L3057">
            <v>0</v>
          </cell>
          <cell r="M3057" t="str">
            <v>Elementos sin Marca</v>
          </cell>
        </row>
        <row r="3057">
          <cell r="O3057">
            <v>0</v>
          </cell>
        </row>
        <row r="3058">
          <cell r="A3058" t="str">
            <v>COD-HH9.NEA</v>
          </cell>
          <cell r="B3058" t="str">
            <v>CODO H-H DE 90° NEMA7 CON ROSCA NPT DE 3/4' FABRICADO EN ALUMINIO CERTIFICADO RETIE Y UL  REF:S7-ELH075</v>
          </cell>
          <cell r="C3058" t="str">
            <v>Tubería Codos</v>
          </cell>
          <cell r="D3058" t="str">
            <v>1.4.05.11 | Accesorios Tuberia</v>
          </cell>
          <cell r="E3058" t="str">
            <v>EÑ-N2</v>
          </cell>
          <cell r="F3058">
            <v>0</v>
          </cell>
          <cell r="G3058" t="str">
            <v>Unidades</v>
          </cell>
          <cell r="H3058" t="str">
            <v>Unidades</v>
          </cell>
        </row>
        <row r="3058">
          <cell r="K3058">
            <v>0</v>
          </cell>
          <cell r="L3058">
            <v>0</v>
          </cell>
          <cell r="M3058" t="str">
            <v>Elementos sin Marca</v>
          </cell>
        </row>
        <row r="3058">
          <cell r="O3058">
            <v>0</v>
          </cell>
        </row>
        <row r="3059">
          <cell r="A3059" t="str">
            <v>COD-INO-1/4</v>
          </cell>
          <cell r="B3059" t="str">
            <v>CODO INOX Ø 1/4"</v>
          </cell>
          <cell r="C3059" t="str">
            <v>Tubería Codos</v>
          </cell>
          <cell r="D3059" t="str">
            <v>1.4.05.11 | Accesorios Tuberia</v>
          </cell>
          <cell r="E3059" t="str">
            <v>EÑ-N2</v>
          </cell>
          <cell r="F3059">
            <v>0</v>
          </cell>
          <cell r="G3059" t="str">
            <v>Unidades</v>
          </cell>
          <cell r="H3059" t="str">
            <v>Unidades</v>
          </cell>
        </row>
        <row r="3059">
          <cell r="K3059">
            <v>0</v>
          </cell>
          <cell r="L3059">
            <v>0</v>
          </cell>
          <cell r="M3059" t="str">
            <v>Elementos sin Marca</v>
          </cell>
        </row>
        <row r="3059">
          <cell r="O3059">
            <v>0</v>
          </cell>
        </row>
        <row r="3060">
          <cell r="A3060" t="str">
            <v>COD-MOL.100</v>
          </cell>
          <cell r="B3060" t="str">
            <v>CODO MOLDEADO 45° PE 100 Ø IPS 110 MM (4") - RDE 11 PN16 - ISO 4427 / DIN 8074</v>
          </cell>
          <cell r="C3060" t="str">
            <v>Tubería Codos</v>
          </cell>
          <cell r="D3060" t="str">
            <v>1.4.05.11 | Accesorios Tuberia</v>
          </cell>
          <cell r="E3060" t="str">
            <v>EÑ-N2</v>
          </cell>
          <cell r="F3060">
            <v>0</v>
          </cell>
          <cell r="G3060" t="str">
            <v>Unidades</v>
          </cell>
          <cell r="H3060" t="str">
            <v>Unidades</v>
          </cell>
        </row>
        <row r="3060">
          <cell r="K3060">
            <v>0</v>
          </cell>
          <cell r="L3060">
            <v>0</v>
          </cell>
          <cell r="M3060" t="str">
            <v>Elementos sin Marca</v>
          </cell>
        </row>
        <row r="3060">
          <cell r="O3060">
            <v>0</v>
          </cell>
        </row>
        <row r="3061">
          <cell r="A3061" t="str">
            <v>COD-MOL.45P</v>
          </cell>
          <cell r="B3061" t="str">
            <v>CODO MOLDEADO 45° PE 100 Ø IPS 160 MM (6") - RDE 11 PN16 - ISO 4427 / DIN 8074</v>
          </cell>
          <cell r="C3061" t="str">
            <v>Tubería Codos</v>
          </cell>
          <cell r="D3061" t="str">
            <v>1.4.05.11 | Accesorios Tuberia</v>
          </cell>
          <cell r="E3061" t="str">
            <v>EÑ-N2</v>
          </cell>
          <cell r="F3061">
            <v>0</v>
          </cell>
          <cell r="G3061" t="str">
            <v>Unidades</v>
          </cell>
          <cell r="H3061" t="str">
            <v>Unidades</v>
          </cell>
        </row>
        <row r="3061">
          <cell r="K3061">
            <v>0</v>
          </cell>
          <cell r="L3061">
            <v>0</v>
          </cell>
          <cell r="M3061" t="str">
            <v>Elementos sin Marca</v>
          </cell>
        </row>
        <row r="3061">
          <cell r="O3061">
            <v>0</v>
          </cell>
        </row>
        <row r="3062">
          <cell r="A3062" t="str">
            <v>COD-45P.100</v>
          </cell>
          <cell r="B3062" t="str">
            <v>CODO MOLDEADO 45° PE 100 Ø IPS 315 MM (12") - RDE 11 PN16 - ISO 4427 / DIN 8074</v>
          </cell>
          <cell r="C3062" t="str">
            <v>Tubería Codos</v>
          </cell>
          <cell r="D3062" t="str">
            <v>1.4.05.11 | Accesorios Tuberia</v>
          </cell>
          <cell r="E3062" t="str">
            <v>EÑ-N2</v>
          </cell>
          <cell r="F3062">
            <v>0</v>
          </cell>
          <cell r="G3062" t="str">
            <v>Unidades</v>
          </cell>
          <cell r="H3062" t="str">
            <v>Unidades</v>
          </cell>
        </row>
        <row r="3062">
          <cell r="K3062">
            <v>0</v>
          </cell>
          <cell r="L3062">
            <v>0</v>
          </cell>
          <cell r="M3062" t="str">
            <v>Elementos sin Marca</v>
          </cell>
        </row>
        <row r="3062">
          <cell r="O3062">
            <v>0</v>
          </cell>
        </row>
        <row r="3063">
          <cell r="A3063" t="str">
            <v>COD-45P.IPS</v>
          </cell>
          <cell r="B3063" t="str">
            <v>CODO MOLDEADO 45° PE 100 Ø IPS 63 MM (2") - RDE 17 PN10 - ISO 4427 / DIN 8074</v>
          </cell>
          <cell r="C3063" t="str">
            <v>Tubería Codos</v>
          </cell>
          <cell r="D3063" t="str">
            <v>1.4.05.11 | Accesorios Tuberia</v>
          </cell>
          <cell r="E3063" t="str">
            <v>EÑ-N2</v>
          </cell>
          <cell r="F3063">
            <v>0</v>
          </cell>
          <cell r="G3063" t="str">
            <v>Unidades</v>
          </cell>
          <cell r="H3063" t="str">
            <v>Unidades</v>
          </cell>
        </row>
        <row r="3063">
          <cell r="K3063">
            <v>0</v>
          </cell>
          <cell r="L3063">
            <v>0</v>
          </cell>
          <cell r="M3063" t="str">
            <v>Elementos sin Marca</v>
          </cell>
        </row>
        <row r="3063">
          <cell r="O3063">
            <v>0</v>
          </cell>
        </row>
        <row r="3064">
          <cell r="A3064" t="str">
            <v>COD-45G.90M</v>
          </cell>
          <cell r="B3064" t="str">
            <v>CODO MOLDEADO 45° PE 100 Ø IPS 90 MM (3") - RDE 11 PN16 - ISO 4427 / DIN 8074</v>
          </cell>
          <cell r="C3064" t="str">
            <v>Tubería Codos</v>
          </cell>
          <cell r="D3064" t="str">
            <v>1.4.05.11 | Accesorios Tuberia</v>
          </cell>
          <cell r="E3064" t="str">
            <v>EÑ-N2</v>
          </cell>
          <cell r="F3064">
            <v>0</v>
          </cell>
          <cell r="G3064" t="str">
            <v>Unidades</v>
          </cell>
          <cell r="H3064" t="str">
            <v>Unidades</v>
          </cell>
        </row>
        <row r="3064">
          <cell r="K3064">
            <v>0</v>
          </cell>
          <cell r="L3064">
            <v>0</v>
          </cell>
          <cell r="M3064" t="str">
            <v>Elementos sin Marca</v>
          </cell>
        </row>
        <row r="3064">
          <cell r="O3064">
            <v>0</v>
          </cell>
        </row>
        <row r="3065">
          <cell r="A3065" t="str">
            <v>COD-PE4.5DN</v>
          </cell>
          <cell r="B3065" t="str">
            <v>CODO MOLDEADO 45° PE 100 Ø IPS 90 MM (3") - RDE 7,5 PN25 - ISO 4427 / DIN 8074</v>
          </cell>
          <cell r="C3065" t="str">
            <v>Tubería Codos</v>
          </cell>
          <cell r="D3065" t="str">
            <v>1.4.05.11 | Accesorios Tuberia</v>
          </cell>
          <cell r="E3065" t="str">
            <v>EÑ-N2</v>
          </cell>
          <cell r="F3065">
            <v>0</v>
          </cell>
          <cell r="G3065" t="str">
            <v>Unidades</v>
          </cell>
          <cell r="H3065" t="str">
            <v>Unidades</v>
          </cell>
        </row>
        <row r="3065">
          <cell r="K3065">
            <v>0</v>
          </cell>
          <cell r="L3065">
            <v>0</v>
          </cell>
          <cell r="M3065" t="str">
            <v>Elementos sin Marca</v>
          </cell>
        </row>
        <row r="3065">
          <cell r="O3065">
            <v>0</v>
          </cell>
        </row>
        <row r="3066">
          <cell r="A3066" t="str">
            <v>COD-MOL.1/2</v>
          </cell>
          <cell r="B3066" t="str">
            <v>CODO MOLDEADO 90° PE 100 Ø IPS 1 1/2" (DN 40) - RDE 17 PN10 - ISO 4427 / DIN 8074</v>
          </cell>
          <cell r="C3066" t="str">
            <v>Tubería Codos</v>
          </cell>
          <cell r="D3066" t="str">
            <v>1.4.05.11 | Accesorios Tuberia</v>
          </cell>
          <cell r="E3066" t="str">
            <v>EÑ-N2</v>
          </cell>
          <cell r="F3066">
            <v>0</v>
          </cell>
          <cell r="G3066" t="str">
            <v>Unidades</v>
          </cell>
          <cell r="H3066" t="str">
            <v>Unidades</v>
          </cell>
        </row>
        <row r="3066">
          <cell r="K3066">
            <v>0</v>
          </cell>
          <cell r="L3066">
            <v>0</v>
          </cell>
          <cell r="M3066" t="str">
            <v>Elementos sin Marca</v>
          </cell>
        </row>
        <row r="3066">
          <cell r="O3066">
            <v>0</v>
          </cell>
        </row>
        <row r="3067">
          <cell r="A3067" t="str">
            <v>COD-MOL.4PU</v>
          </cell>
          <cell r="B3067" t="str">
            <v>CODO MOLDEADO 90° PE 100 Ø IPS 110 MM (4") - RDE 11 PN16 - ISO 4427 / DIN 8074</v>
          </cell>
          <cell r="C3067" t="str">
            <v>Tubería Codos</v>
          </cell>
          <cell r="D3067" t="str">
            <v>1.4.05.11 | Accesorios Tuberia</v>
          </cell>
          <cell r="E3067" t="str">
            <v>EÑ-N2</v>
          </cell>
          <cell r="F3067">
            <v>0</v>
          </cell>
          <cell r="G3067" t="str">
            <v>Unidades</v>
          </cell>
          <cell r="H3067" t="str">
            <v>Unidades</v>
          </cell>
        </row>
        <row r="3067">
          <cell r="K3067">
            <v>0</v>
          </cell>
          <cell r="L3067">
            <v>0</v>
          </cell>
          <cell r="M3067" t="str">
            <v>Elementos sin Marca</v>
          </cell>
        </row>
        <row r="3067">
          <cell r="O3067">
            <v>0</v>
          </cell>
        </row>
        <row r="3068">
          <cell r="A3068" t="str">
            <v>COD-MOL.6PU</v>
          </cell>
          <cell r="B3068" t="str">
            <v>CODO MOLDEADO 90° PE 100 Ø IPS 160 MM (6") - RDE 11 PN16 - ISO 4427 / DIN 8074</v>
          </cell>
          <cell r="C3068" t="str">
            <v>Tubería Codos</v>
          </cell>
          <cell r="D3068" t="str">
            <v>1.4.05.11 | Accesorios Tuberia</v>
          </cell>
          <cell r="E3068" t="str">
            <v>EÑ-N2</v>
          </cell>
          <cell r="F3068">
            <v>0</v>
          </cell>
          <cell r="G3068" t="str">
            <v>Unidades</v>
          </cell>
          <cell r="H3068" t="str">
            <v>Unidades</v>
          </cell>
        </row>
        <row r="3068">
          <cell r="K3068">
            <v>0</v>
          </cell>
          <cell r="L3068">
            <v>0</v>
          </cell>
          <cell r="M3068" t="str">
            <v>Elementos sin Marca</v>
          </cell>
        </row>
        <row r="3068">
          <cell r="O3068">
            <v>0</v>
          </cell>
        </row>
        <row r="3069">
          <cell r="A3069" t="str">
            <v>COD-MOL.90P</v>
          </cell>
          <cell r="B3069" t="str">
            <v>CODO MOLDEADO 90° PE 100 Ø IPS 315 MM (12") - RDE 11 PN16 - ISO 4427 / DIN 8074</v>
          </cell>
          <cell r="C3069" t="str">
            <v>Tubería Codos</v>
          </cell>
          <cell r="D3069" t="str">
            <v>1.4.05.11 | Accesorios Tuberia</v>
          </cell>
          <cell r="E3069" t="str">
            <v>EÑ-N2</v>
          </cell>
          <cell r="F3069">
            <v>0</v>
          </cell>
          <cell r="G3069" t="str">
            <v>Unidades</v>
          </cell>
          <cell r="H3069" t="str">
            <v>Unidades</v>
          </cell>
        </row>
        <row r="3069">
          <cell r="K3069">
            <v>0</v>
          </cell>
          <cell r="L3069">
            <v>0</v>
          </cell>
          <cell r="M3069" t="str">
            <v>Elementos sin Marca</v>
          </cell>
        </row>
        <row r="3069">
          <cell r="O3069">
            <v>0</v>
          </cell>
        </row>
        <row r="3070">
          <cell r="A3070" t="str">
            <v>COD-90P.IPS</v>
          </cell>
          <cell r="B3070" t="str">
            <v>CODO MOLDEADO 90° PE 100 Ø IPS 63 MM (2") - RDE 17 PN10 - ISO 4427 / DIN 8074</v>
          </cell>
          <cell r="C3070" t="str">
            <v>Tubería Codos</v>
          </cell>
          <cell r="D3070" t="str">
            <v>1.4.05.11 | Accesorios Tuberia</v>
          </cell>
          <cell r="E3070" t="str">
            <v>EÑ-N2</v>
          </cell>
          <cell r="F3070">
            <v>0</v>
          </cell>
          <cell r="G3070" t="str">
            <v>Unidades</v>
          </cell>
          <cell r="H3070" t="str">
            <v>Unidades</v>
          </cell>
        </row>
        <row r="3070">
          <cell r="K3070">
            <v>0</v>
          </cell>
          <cell r="L3070">
            <v>0</v>
          </cell>
          <cell r="M3070" t="str">
            <v>Elementos sin Marca</v>
          </cell>
        </row>
        <row r="3070">
          <cell r="O3070">
            <v>0</v>
          </cell>
        </row>
        <row r="3071">
          <cell r="A3071" t="str">
            <v>COD-100.90M</v>
          </cell>
          <cell r="B3071" t="str">
            <v>CODO MOLDEADO 90° PE 100 Ø IPS 90 MM (3") - RDE 11 PN16 - ISO 4427 / DIN 8074</v>
          </cell>
          <cell r="C3071" t="str">
            <v>Tubería Codos</v>
          </cell>
          <cell r="D3071" t="str">
            <v>1.4.05.11 | Accesorios Tuberia</v>
          </cell>
          <cell r="E3071" t="str">
            <v>EÑ-N2</v>
          </cell>
          <cell r="F3071">
            <v>0</v>
          </cell>
          <cell r="G3071" t="str">
            <v>Unidades</v>
          </cell>
          <cell r="H3071" t="str">
            <v>Unidades</v>
          </cell>
        </row>
        <row r="3071">
          <cell r="K3071">
            <v>0</v>
          </cell>
          <cell r="L3071">
            <v>0</v>
          </cell>
          <cell r="M3071" t="str">
            <v>Elementos sin Marca</v>
          </cell>
        </row>
        <row r="3071">
          <cell r="O3071">
            <v>0</v>
          </cell>
        </row>
        <row r="3072">
          <cell r="A3072" t="str">
            <v>COD-ACA.SCH20.10"</v>
          </cell>
          <cell r="B3072" t="str">
            <v>CODO Ø 10" A 90º  SCH20 - ESPESOR 6.35MM SIN COSTURA - RADIO 1300 MM - ACERO AL CARBONO.</v>
          </cell>
          <cell r="C3072" t="str">
            <v>Tubería Codos</v>
          </cell>
          <cell r="D3072" t="str">
            <v>1.4.05.11 | Accesorios Tuberia</v>
          </cell>
          <cell r="E3072" t="str">
            <v>EÑ-N2</v>
          </cell>
          <cell r="F3072">
            <v>0</v>
          </cell>
          <cell r="G3072" t="str">
            <v>Unidades</v>
          </cell>
          <cell r="H3072" t="str">
            <v>Unidades</v>
          </cell>
        </row>
        <row r="3072">
          <cell r="K3072">
            <v>0</v>
          </cell>
          <cell r="L3072">
            <v>0</v>
          </cell>
          <cell r="M3072" t="str">
            <v>Elementos sin Marca</v>
          </cell>
        </row>
        <row r="3072">
          <cell r="O3072">
            <v>0</v>
          </cell>
        </row>
        <row r="3073">
          <cell r="A3073" t="str">
            <v>COD-HN-2"X90</v>
          </cell>
          <cell r="B3073" t="str">
            <v>CODO Ø 2" X 90ª  -  ACERO AL CARBON</v>
          </cell>
          <cell r="C3073" t="str">
            <v>Tubería Codos</v>
          </cell>
          <cell r="D3073" t="str">
            <v>1.4.05.11 | Accesorios Tuberia</v>
          </cell>
          <cell r="E3073" t="str">
            <v>EÑ-N2</v>
          </cell>
          <cell r="F3073">
            <v>0</v>
          </cell>
          <cell r="G3073" t="str">
            <v>Unidades</v>
          </cell>
          <cell r="H3073" t="str">
            <v>Unidades</v>
          </cell>
        </row>
        <row r="3073">
          <cell r="K3073">
            <v>0</v>
          </cell>
          <cell r="L3073">
            <v>0</v>
          </cell>
          <cell r="M3073" t="str">
            <v>Elementos sin Marca</v>
          </cell>
        </row>
        <row r="3073">
          <cell r="O3073">
            <v>0</v>
          </cell>
        </row>
        <row r="3074">
          <cell r="A3074" t="str">
            <v>COD-ACA.SCH10.3.76X1300</v>
          </cell>
          <cell r="B3074" t="str">
            <v>CODO Ø 8" A 90° SCH10 - ESPESOR 3.76 MM- RADIO 1300 MM - ACERO AL CARBON</v>
          </cell>
          <cell r="C3074" t="str">
            <v>Tubería Codos</v>
          </cell>
          <cell r="D3074" t="str">
            <v>1.4.05.11 | Accesorios Tuberia</v>
          </cell>
          <cell r="E3074" t="str">
            <v>EÑ-N2</v>
          </cell>
          <cell r="F3074">
            <v>0</v>
          </cell>
          <cell r="G3074" t="str">
            <v>Unidades</v>
          </cell>
          <cell r="H3074" t="str">
            <v>Unidades</v>
          </cell>
        </row>
        <row r="3074">
          <cell r="K3074">
            <v>0</v>
          </cell>
          <cell r="L3074">
            <v>0</v>
          </cell>
          <cell r="M3074" t="str">
            <v>Elementos sin Marca</v>
          </cell>
        </row>
        <row r="3074">
          <cell r="O3074">
            <v>0</v>
          </cell>
        </row>
        <row r="3075">
          <cell r="A3075" t="str">
            <v>COD-PE1.45°</v>
          </cell>
          <cell r="B3075" t="str">
            <v>CODO PE100 AGUA 200 MM * 45° METRICO  RDE 11 TOPE NEGRO FM APPROVED 218 PSI</v>
          </cell>
          <cell r="C3075" t="str">
            <v>Tubería Codos</v>
          </cell>
          <cell r="D3075" t="str">
            <v>1.4.05.11 | Accesorios Tuberia</v>
          </cell>
          <cell r="E3075" t="str">
            <v>EÑ-N2</v>
          </cell>
          <cell r="F3075">
            <v>0</v>
          </cell>
          <cell r="G3075" t="str">
            <v>Unidades</v>
          </cell>
          <cell r="H3075" t="str">
            <v>Unidades</v>
          </cell>
        </row>
        <row r="3075">
          <cell r="K3075">
            <v>0</v>
          </cell>
          <cell r="L3075">
            <v>0</v>
          </cell>
          <cell r="M3075" t="str">
            <v>Elementos sin Marca</v>
          </cell>
        </row>
        <row r="3075">
          <cell r="O3075">
            <v>0</v>
          </cell>
        </row>
        <row r="3076">
          <cell r="A3076" t="str">
            <v>COD-MET.90°</v>
          </cell>
          <cell r="B3076" t="str">
            <v>CODO PE100 AGUA 200 MM * 90° METRICO  RDE 11 TOPE NEGRO FM APPROVED 218 PSI</v>
          </cell>
          <cell r="C3076" t="str">
            <v>Tubería Codos</v>
          </cell>
          <cell r="D3076" t="str">
            <v>1.4.05.11 | Accesorios Tuberia</v>
          </cell>
          <cell r="E3076" t="str">
            <v>EÑ-N2</v>
          </cell>
          <cell r="F3076">
            <v>0</v>
          </cell>
          <cell r="G3076" t="str">
            <v>Unidades</v>
          </cell>
          <cell r="H3076" t="str">
            <v>Unidades</v>
          </cell>
        </row>
        <row r="3076">
          <cell r="K3076">
            <v>0</v>
          </cell>
          <cell r="L3076">
            <v>0</v>
          </cell>
          <cell r="M3076" t="str">
            <v>Elementos sin Marca</v>
          </cell>
        </row>
        <row r="3076">
          <cell r="O3076">
            <v>0</v>
          </cell>
        </row>
        <row r="3077">
          <cell r="A3077" t="str">
            <v>COD-PVC.3/4</v>
          </cell>
          <cell r="B3077" t="str">
            <v>CODO PVC 3/4</v>
          </cell>
          <cell r="C3077" t="str">
            <v>Varios Diversos</v>
          </cell>
          <cell r="D3077" t="str">
            <v>1.4.05.10 | Varios</v>
          </cell>
        </row>
        <row r="3077">
          <cell r="F3077">
            <v>0</v>
          </cell>
          <cell r="G3077" t="str">
            <v>Unidades</v>
          </cell>
          <cell r="H3077" t="str">
            <v>Unidades</v>
          </cell>
        </row>
        <row r="3077">
          <cell r="K3077">
            <v>0</v>
          </cell>
          <cell r="L3077">
            <v>0</v>
          </cell>
          <cell r="M3077" t="str">
            <v>Elementos sin Marca</v>
          </cell>
        </row>
        <row r="3077">
          <cell r="O3077">
            <v>0</v>
          </cell>
        </row>
        <row r="3078">
          <cell r="A3078" t="str">
            <v>COD-ROS.1.1/2.X90.300</v>
          </cell>
          <cell r="B3078" t="str">
            <v>CODO ROSCADO Ø 1 1/2" X 90ª  X 3000 PSI - HIERRO FORJADO</v>
          </cell>
          <cell r="C3078" t="str">
            <v>Tubería Codos</v>
          </cell>
          <cell r="D3078" t="str">
            <v>1.4.05.11 | Accesorios Tuberia</v>
          </cell>
          <cell r="E3078" t="str">
            <v>EÑ-N2</v>
          </cell>
          <cell r="F3078">
            <v>3</v>
          </cell>
          <cell r="G3078" t="str">
            <v>Unidades</v>
          </cell>
          <cell r="H3078" t="str">
            <v>Unidades</v>
          </cell>
        </row>
        <row r="3078">
          <cell r="K3078">
            <v>0</v>
          </cell>
          <cell r="L3078">
            <v>0</v>
          </cell>
          <cell r="M3078" t="str">
            <v>Elementos sin Marca</v>
          </cell>
        </row>
        <row r="3078">
          <cell r="O3078">
            <v>0</v>
          </cell>
        </row>
        <row r="3079">
          <cell r="A3079" t="str">
            <v>COD-ROS.1 1/2X90</v>
          </cell>
          <cell r="B3079" t="str">
            <v>CODO ROSCADO Ø 1 1/2" X 90º - ACERO AL CARBON</v>
          </cell>
          <cell r="C3079" t="str">
            <v>Tubería Codos</v>
          </cell>
          <cell r="D3079" t="str">
            <v>1.4.05.11 | Accesorios Tuberia</v>
          </cell>
          <cell r="E3079" t="str">
            <v>EÑ-N2</v>
          </cell>
          <cell r="F3079">
            <v>0</v>
          </cell>
          <cell r="G3079" t="str">
            <v>Unidades</v>
          </cell>
          <cell r="H3079" t="str">
            <v>Unidades</v>
          </cell>
        </row>
        <row r="3079">
          <cell r="K3079">
            <v>0</v>
          </cell>
          <cell r="L3079">
            <v>0</v>
          </cell>
          <cell r="M3079" t="str">
            <v>Elementos sin Marca</v>
          </cell>
        </row>
        <row r="3079">
          <cell r="O3079">
            <v>0</v>
          </cell>
        </row>
        <row r="3080">
          <cell r="A3080" t="str">
            <v>COD-ROS-1"-GAL</v>
          </cell>
          <cell r="B3080" t="str">
            <v>CODO ROSCADO Ø 1" X 150 PSI - ACERO AL CARBON</v>
          </cell>
          <cell r="C3080" t="str">
            <v>Tubería Codos</v>
          </cell>
          <cell r="D3080" t="str">
            <v>1.4.05.11 | Accesorios Tuberia</v>
          </cell>
          <cell r="E3080" t="str">
            <v>EÑ-N2</v>
          </cell>
          <cell r="F3080">
            <v>0</v>
          </cell>
          <cell r="G3080" t="str">
            <v>Unidades</v>
          </cell>
          <cell r="H3080" t="str">
            <v>Unidades</v>
          </cell>
        </row>
        <row r="3080">
          <cell r="K3080">
            <v>0</v>
          </cell>
          <cell r="L3080">
            <v>0</v>
          </cell>
          <cell r="M3080" t="str">
            <v>Elementos sin Marca</v>
          </cell>
        </row>
        <row r="3080">
          <cell r="O3080">
            <v>0</v>
          </cell>
        </row>
        <row r="3081">
          <cell r="A3081" t="str">
            <v>COD-ROS-1GAL -1</v>
          </cell>
          <cell r="B3081" t="str">
            <v>CODO ROSCADO Ø 1" X 150 PSI - GALVANIZADO</v>
          </cell>
          <cell r="C3081" t="str">
            <v>Tubería Codos</v>
          </cell>
          <cell r="D3081" t="str">
            <v>1.4.05.11 | Accesorios Tuberia</v>
          </cell>
          <cell r="E3081" t="str">
            <v>EÑ-N2</v>
          </cell>
          <cell r="F3081">
            <v>0</v>
          </cell>
          <cell r="G3081" t="str">
            <v>Unidades</v>
          </cell>
          <cell r="H3081" t="str">
            <v>Unidades</v>
          </cell>
        </row>
        <row r="3081">
          <cell r="K3081">
            <v>0</v>
          </cell>
          <cell r="L3081">
            <v>0</v>
          </cell>
          <cell r="M3081" t="str">
            <v>Elementos sin Marca</v>
          </cell>
        </row>
        <row r="3081">
          <cell r="O3081">
            <v>0</v>
          </cell>
        </row>
        <row r="3082">
          <cell r="A3082" t="str">
            <v>COD-ROS.45X1.AC</v>
          </cell>
          <cell r="B3082" t="str">
            <v>CODO ROSCADO Ø 1" X 45ª  X 150 PSI - ACERO AL CARBON</v>
          </cell>
          <cell r="C3082" t="str">
            <v>Tubería Codos</v>
          </cell>
          <cell r="D3082" t="str">
            <v>1.4.05.11 | Accesorios Tuberia</v>
          </cell>
          <cell r="E3082" t="str">
            <v>EÑ-N2</v>
          </cell>
          <cell r="F3082">
            <v>0</v>
          </cell>
          <cell r="G3082" t="str">
            <v>Unidades</v>
          </cell>
          <cell r="H3082" t="str">
            <v>Unidades</v>
          </cell>
        </row>
        <row r="3082">
          <cell r="K3082">
            <v>0</v>
          </cell>
          <cell r="L3082">
            <v>0</v>
          </cell>
          <cell r="M3082" t="str">
            <v>Elementos sin Marca</v>
          </cell>
        </row>
        <row r="3082">
          <cell r="O3082">
            <v>0</v>
          </cell>
        </row>
        <row r="3083">
          <cell r="A3083" t="str">
            <v>COD-AC-1-45</v>
          </cell>
          <cell r="B3083" t="str">
            <v>CODO ROSCADO Ø 1" X 45º X 150 PSI - ACERO AL CARBON</v>
          </cell>
          <cell r="C3083" t="str">
            <v>Tubería Codos</v>
          </cell>
          <cell r="D3083" t="str">
            <v>1.4.05.11 | Accesorios Tuberia</v>
          </cell>
          <cell r="E3083" t="str">
            <v>EÑ-N2</v>
          </cell>
          <cell r="F3083">
            <v>0</v>
          </cell>
          <cell r="G3083" t="str">
            <v>Unidades</v>
          </cell>
          <cell r="H3083" t="str">
            <v>Unidades</v>
          </cell>
        </row>
        <row r="3083">
          <cell r="K3083">
            <v>0</v>
          </cell>
          <cell r="L3083">
            <v>0</v>
          </cell>
          <cell r="M3083" t="str">
            <v>Elementos sin Marca</v>
          </cell>
        </row>
        <row r="3083">
          <cell r="O3083">
            <v>0</v>
          </cell>
        </row>
        <row r="3084">
          <cell r="A3084" t="str">
            <v>COD-ROS.1X45.GAL</v>
          </cell>
          <cell r="B3084" t="str">
            <v>CODO ROSCADO Ø 1" X 45º X 150 PSI - GALVANIZADO</v>
          </cell>
          <cell r="C3084" t="str">
            <v>Tubería Codos</v>
          </cell>
          <cell r="D3084" t="str">
            <v>1.4.05.11 | Accesorios Tuberia</v>
          </cell>
          <cell r="E3084" t="str">
            <v>EÑ-N2</v>
          </cell>
          <cell r="F3084">
            <v>0</v>
          </cell>
          <cell r="G3084" t="str">
            <v>Unidades</v>
          </cell>
          <cell r="H3084" t="str">
            <v>Unidades</v>
          </cell>
        </row>
        <row r="3084">
          <cell r="K3084">
            <v>0</v>
          </cell>
          <cell r="L3084">
            <v>0</v>
          </cell>
          <cell r="M3084" t="str">
            <v>Elementos sin Marca</v>
          </cell>
        </row>
        <row r="3084">
          <cell r="O3084">
            <v>0</v>
          </cell>
        </row>
        <row r="3085">
          <cell r="A3085" t="str">
            <v>COD-ROS.1X90.IN</v>
          </cell>
          <cell r="B3085" t="str">
            <v>CODO ROSCADO Ø 1" X 90º -  INOX 304</v>
          </cell>
          <cell r="C3085" t="str">
            <v>Tubería Codos</v>
          </cell>
          <cell r="D3085" t="str">
            <v>1.4.05.11 | Accesorios Tuberia</v>
          </cell>
          <cell r="E3085" t="str">
            <v>EÑ-N2</v>
          </cell>
          <cell r="F3085">
            <v>0</v>
          </cell>
          <cell r="G3085" t="str">
            <v>Unidades</v>
          </cell>
          <cell r="H3085" t="str">
            <v>Unidades</v>
          </cell>
        </row>
        <row r="3085">
          <cell r="K3085">
            <v>0</v>
          </cell>
          <cell r="L3085">
            <v>0</v>
          </cell>
          <cell r="M3085" t="str">
            <v>Elementos sin Marca</v>
          </cell>
        </row>
        <row r="3085">
          <cell r="O3085">
            <v>0</v>
          </cell>
        </row>
        <row r="3086">
          <cell r="A3086" t="str">
            <v>COD-ROS.1X90AC</v>
          </cell>
          <cell r="B3086" t="str">
            <v>CODO ROSCADO Ø 1" X 90º - ACERO AL CARBON</v>
          </cell>
          <cell r="C3086" t="str">
            <v>Tubería Codos</v>
          </cell>
          <cell r="D3086" t="str">
            <v>1.4.05.11 | Accesorios Tuberia</v>
          </cell>
          <cell r="E3086" t="str">
            <v>EÑ-N2</v>
          </cell>
          <cell r="F3086">
            <v>0</v>
          </cell>
          <cell r="G3086" t="str">
            <v>Unidades</v>
          </cell>
          <cell r="H3086" t="str">
            <v>Unidades</v>
          </cell>
        </row>
        <row r="3086">
          <cell r="K3086">
            <v>0</v>
          </cell>
          <cell r="L3086">
            <v>0</v>
          </cell>
          <cell r="M3086" t="str">
            <v>Elementos sin Marca</v>
          </cell>
        </row>
        <row r="3086">
          <cell r="O3086">
            <v>0</v>
          </cell>
        </row>
        <row r="3087">
          <cell r="A3087" t="str">
            <v>COD-ROS-1/2X150</v>
          </cell>
          <cell r="B3087" t="str">
            <v>CODO ROSCADO Ø 1/2" X 150 PSI - ACERO AL CARBON</v>
          </cell>
          <cell r="C3087" t="str">
            <v>Tubería Codos</v>
          </cell>
          <cell r="D3087" t="str">
            <v>1.4.05.11 | Accesorios Tuberia</v>
          </cell>
          <cell r="E3087" t="str">
            <v>EÑ-N2</v>
          </cell>
          <cell r="F3087">
            <v>0</v>
          </cell>
          <cell r="G3087" t="str">
            <v>Unidades</v>
          </cell>
          <cell r="H3087" t="str">
            <v>Unidades</v>
          </cell>
        </row>
        <row r="3087">
          <cell r="K3087">
            <v>0</v>
          </cell>
          <cell r="L3087">
            <v>0</v>
          </cell>
          <cell r="M3087" t="str">
            <v>Elementos sin Marca</v>
          </cell>
        </row>
        <row r="3087">
          <cell r="O3087">
            <v>0</v>
          </cell>
        </row>
        <row r="3088">
          <cell r="A3088" t="str">
            <v>COD-ROS.1/2X45</v>
          </cell>
          <cell r="B3088" t="str">
            <v>CODO ROSCADO Ø 1/2" X 45º -  INOXIDABLE 304</v>
          </cell>
          <cell r="C3088" t="str">
            <v>Tubería Codos</v>
          </cell>
          <cell r="D3088" t="str">
            <v>1.4.05.11 | Accesorios Tuberia</v>
          </cell>
          <cell r="E3088" t="str">
            <v>EÑ-N2</v>
          </cell>
          <cell r="F3088">
            <v>0</v>
          </cell>
          <cell r="G3088" t="str">
            <v>Unidades</v>
          </cell>
          <cell r="H3088" t="str">
            <v>Unidades</v>
          </cell>
        </row>
        <row r="3088">
          <cell r="K3088">
            <v>0</v>
          </cell>
          <cell r="L3088">
            <v>0</v>
          </cell>
          <cell r="M3088" t="str">
            <v>Elementos sin Marca</v>
          </cell>
        </row>
        <row r="3088">
          <cell r="O3088">
            <v>0</v>
          </cell>
        </row>
        <row r="3089">
          <cell r="A3089" t="str">
            <v>COD-ROS.1/2X90.IN</v>
          </cell>
          <cell r="B3089" t="str">
            <v>CODO ROSCADO Ø 1/2" X 90º -  INOX 304</v>
          </cell>
          <cell r="C3089" t="str">
            <v>Tubería Codos</v>
          </cell>
          <cell r="D3089" t="str">
            <v>1.4.05.11 | Accesorios Tuberia</v>
          </cell>
          <cell r="E3089" t="str">
            <v>EÑ-N2</v>
          </cell>
          <cell r="F3089">
            <v>0</v>
          </cell>
          <cell r="G3089" t="str">
            <v>Unidades</v>
          </cell>
          <cell r="H3089" t="str">
            <v>Unidades</v>
          </cell>
        </row>
        <row r="3089">
          <cell r="K3089">
            <v>0</v>
          </cell>
          <cell r="L3089">
            <v>0</v>
          </cell>
          <cell r="M3089" t="str">
            <v>Elementos sin Marca</v>
          </cell>
        </row>
        <row r="3089">
          <cell r="O3089">
            <v>0</v>
          </cell>
        </row>
        <row r="3090">
          <cell r="A3090" t="str">
            <v>COD-ROS.1/2</v>
          </cell>
          <cell r="B3090" t="str">
            <v>CODO ROSCADO Ø 1/2" X 90º - NPT -ACERO AL CARBON</v>
          </cell>
          <cell r="C3090" t="str">
            <v>Tubería Codos</v>
          </cell>
          <cell r="D3090" t="str">
            <v>1.4.05.11 | Accesorios Tuberia</v>
          </cell>
          <cell r="E3090" t="str">
            <v>EÑ-N2</v>
          </cell>
          <cell r="F3090">
            <v>0</v>
          </cell>
          <cell r="G3090" t="str">
            <v>Unidades</v>
          </cell>
          <cell r="H3090" t="str">
            <v>Unidades</v>
          </cell>
        </row>
        <row r="3090">
          <cell r="K3090">
            <v>0</v>
          </cell>
          <cell r="L3090">
            <v>0</v>
          </cell>
          <cell r="M3090" t="str">
            <v>Elementos sin Marca</v>
          </cell>
        </row>
        <row r="3090">
          <cell r="O3090">
            <v>0</v>
          </cell>
        </row>
        <row r="3091">
          <cell r="A3091" t="str">
            <v>COD-ROS-1/4X150</v>
          </cell>
          <cell r="B3091" t="str">
            <v>CODO ROSCADO Ø 1/4" X 150 PSI - ACERO AL CARBON</v>
          </cell>
          <cell r="C3091" t="str">
            <v>Tubería Codos</v>
          </cell>
          <cell r="D3091" t="str">
            <v>1.4.05.11 | Accesorios Tuberia</v>
          </cell>
          <cell r="E3091" t="str">
            <v>EÑ-N2</v>
          </cell>
          <cell r="F3091">
            <v>0</v>
          </cell>
          <cell r="G3091" t="str">
            <v>Unidades</v>
          </cell>
          <cell r="H3091" t="str">
            <v>Unidades</v>
          </cell>
        </row>
        <row r="3091">
          <cell r="K3091">
            <v>0</v>
          </cell>
          <cell r="L3091">
            <v>0</v>
          </cell>
          <cell r="M3091" t="str">
            <v>Elementos sin Marca</v>
          </cell>
        </row>
        <row r="3091">
          <cell r="O3091">
            <v>0</v>
          </cell>
        </row>
        <row r="3092">
          <cell r="A3092" t="str">
            <v>COD-ROS-2"GAL</v>
          </cell>
          <cell r="B3092" t="str">
            <v>CODO ROSCADO Ø 2" - GALVANIZADO</v>
          </cell>
          <cell r="C3092" t="str">
            <v>Tubería Codos</v>
          </cell>
          <cell r="D3092" t="str">
            <v>1.4.05.11 | Accesorios Tuberia</v>
          </cell>
          <cell r="E3092" t="str">
            <v>EÑ-N2</v>
          </cell>
          <cell r="F3092">
            <v>0</v>
          </cell>
          <cell r="G3092" t="str">
            <v>Unidades</v>
          </cell>
          <cell r="H3092" t="str">
            <v>Unidades</v>
          </cell>
        </row>
        <row r="3092">
          <cell r="K3092">
            <v>0</v>
          </cell>
          <cell r="L3092">
            <v>0</v>
          </cell>
          <cell r="M3092" t="str">
            <v>Elementos sin Marca</v>
          </cell>
        </row>
        <row r="3092">
          <cell r="O3092">
            <v>0</v>
          </cell>
        </row>
        <row r="3093">
          <cell r="A3093" t="str">
            <v>COD-ROS-2"X150</v>
          </cell>
          <cell r="B3093" t="str">
            <v>CODO ROSCADO Ø 2" X 150 PSI - ACERO AL CARBON</v>
          </cell>
          <cell r="C3093" t="str">
            <v>Tubería Codos</v>
          </cell>
          <cell r="D3093" t="str">
            <v>1.4.05.11 | Accesorios Tuberia</v>
          </cell>
          <cell r="E3093" t="str">
            <v>EÑ-N2</v>
          </cell>
          <cell r="F3093">
            <v>0</v>
          </cell>
          <cell r="G3093" t="str">
            <v>Unidades</v>
          </cell>
          <cell r="H3093" t="str">
            <v>Unidades</v>
          </cell>
        </row>
        <row r="3093">
          <cell r="K3093">
            <v>0</v>
          </cell>
          <cell r="L3093">
            <v>0</v>
          </cell>
          <cell r="M3093" t="str">
            <v>Elementos sin Marca</v>
          </cell>
        </row>
        <row r="3093">
          <cell r="O3093">
            <v>0</v>
          </cell>
        </row>
        <row r="3094">
          <cell r="A3094" t="str">
            <v>COD-245.300</v>
          </cell>
          <cell r="B3094" t="str">
            <v>CODO ROSCADO Ø 2" X 45 X 300 PSI - ACERO AL CARBON</v>
          </cell>
          <cell r="C3094" t="str">
            <v>Tubería Codos</v>
          </cell>
          <cell r="D3094" t="str">
            <v>1.4.05.11 | Accesorios Tuberia</v>
          </cell>
          <cell r="E3094" t="str">
            <v>EÑ-N2</v>
          </cell>
          <cell r="F3094">
            <v>0</v>
          </cell>
          <cell r="G3094" t="str">
            <v>Unidades</v>
          </cell>
          <cell r="H3094" t="str">
            <v>Unidades</v>
          </cell>
        </row>
        <row r="3094">
          <cell r="K3094">
            <v>0</v>
          </cell>
          <cell r="L3094">
            <v>0</v>
          </cell>
          <cell r="M3094" t="str">
            <v>Elementos sin Marca</v>
          </cell>
        </row>
        <row r="3094">
          <cell r="O3094">
            <v>0</v>
          </cell>
        </row>
        <row r="3095">
          <cell r="A3095" t="str">
            <v>COD-290.300</v>
          </cell>
          <cell r="B3095" t="str">
            <v>CODO ROSCADO Ø 2" X 90 X 300 PSI - ACERO AL CARBON</v>
          </cell>
          <cell r="C3095" t="str">
            <v>Tubería Codos</v>
          </cell>
          <cell r="D3095" t="str">
            <v>1.4.05.11 | Accesorios Tuberia</v>
          </cell>
          <cell r="E3095" t="str">
            <v>EÑ-N2</v>
          </cell>
          <cell r="F3095">
            <v>0</v>
          </cell>
          <cell r="G3095" t="str">
            <v>Unidades</v>
          </cell>
          <cell r="H3095" t="str">
            <v>Unidades</v>
          </cell>
        </row>
        <row r="3095">
          <cell r="K3095">
            <v>0</v>
          </cell>
          <cell r="L3095">
            <v>0</v>
          </cell>
          <cell r="M3095" t="str">
            <v>Elementos sin Marca</v>
          </cell>
        </row>
        <row r="3095">
          <cell r="O3095">
            <v>0</v>
          </cell>
        </row>
        <row r="3096">
          <cell r="A3096" t="str">
            <v>COD-ROS.2X90</v>
          </cell>
          <cell r="B3096" t="str">
            <v>CODO ROSCADO Ø 2" X 90º - ACERO AL CARBON</v>
          </cell>
          <cell r="C3096" t="str">
            <v>Tubería Codos</v>
          </cell>
          <cell r="D3096" t="str">
            <v>1.4.05.11 | Accesorios Tuberia</v>
          </cell>
          <cell r="E3096" t="str">
            <v>EÑ-N2</v>
          </cell>
          <cell r="F3096">
            <v>0</v>
          </cell>
          <cell r="G3096" t="str">
            <v>Unidades</v>
          </cell>
          <cell r="H3096" t="str">
            <v>Unidades</v>
          </cell>
        </row>
        <row r="3096">
          <cell r="K3096">
            <v>0</v>
          </cell>
          <cell r="L3096">
            <v>0</v>
          </cell>
          <cell r="M3096" t="str">
            <v>Elementos sin Marca</v>
          </cell>
        </row>
        <row r="3096">
          <cell r="O3096">
            <v>0</v>
          </cell>
        </row>
        <row r="3097">
          <cell r="A3097" t="str">
            <v>COD-ROS-3/4X150</v>
          </cell>
          <cell r="B3097" t="str">
            <v>CODO ROSCADO Ø 3/4" X 150 PSI - ACERO AL CARBON</v>
          </cell>
          <cell r="C3097" t="str">
            <v>Tubería Codos</v>
          </cell>
          <cell r="D3097" t="str">
            <v>1.4.05.11 | Accesorios Tuberia</v>
          </cell>
          <cell r="E3097" t="str">
            <v>EÑ-N2</v>
          </cell>
          <cell r="F3097">
            <v>0</v>
          </cell>
          <cell r="G3097" t="str">
            <v>Unidades</v>
          </cell>
          <cell r="H3097" t="str">
            <v>Unidades</v>
          </cell>
        </row>
        <row r="3097">
          <cell r="K3097">
            <v>0</v>
          </cell>
          <cell r="L3097">
            <v>0</v>
          </cell>
          <cell r="M3097" t="str">
            <v>Elementos sin Marca</v>
          </cell>
        </row>
        <row r="3097">
          <cell r="O3097">
            <v>0</v>
          </cell>
        </row>
        <row r="3098">
          <cell r="A3098" t="str">
            <v>COD-ROS-3/8X150</v>
          </cell>
          <cell r="B3098" t="str">
            <v>CODO ROSCADO Ø 3/8" X 150 PSI - ACERO AL CARBON</v>
          </cell>
          <cell r="C3098" t="str">
            <v>Tubería Codos</v>
          </cell>
          <cell r="D3098" t="str">
            <v>1.4.05.11 | Accesorios Tuberia</v>
          </cell>
          <cell r="E3098" t="str">
            <v>EÑ-N2</v>
          </cell>
          <cell r="F3098">
            <v>0</v>
          </cell>
          <cell r="G3098" t="str">
            <v>Unidades</v>
          </cell>
          <cell r="H3098" t="str">
            <v>Unidades</v>
          </cell>
        </row>
        <row r="3098">
          <cell r="K3098">
            <v>0</v>
          </cell>
          <cell r="L3098">
            <v>0</v>
          </cell>
          <cell r="M3098" t="str">
            <v>Elementos sin Marca</v>
          </cell>
        </row>
        <row r="3098">
          <cell r="O3098">
            <v>0</v>
          </cell>
        </row>
        <row r="3099">
          <cell r="A3099" t="str">
            <v>COD-ROS.3/8X300</v>
          </cell>
          <cell r="B3099" t="str">
            <v>CODO ROSCADO Ø 3/8" X 300 PSI - ACERO AL CARBON</v>
          </cell>
          <cell r="C3099" t="str">
            <v>Tubería Codos</v>
          </cell>
          <cell r="D3099" t="str">
            <v>1.4.05.11 | Accesorios Tuberia</v>
          </cell>
          <cell r="E3099" t="str">
            <v>EÑ-N2</v>
          </cell>
          <cell r="F3099">
            <v>0</v>
          </cell>
          <cell r="G3099" t="str">
            <v>Unidades</v>
          </cell>
          <cell r="H3099" t="str">
            <v>Unidades</v>
          </cell>
        </row>
        <row r="3099">
          <cell r="K3099">
            <v>0</v>
          </cell>
          <cell r="L3099">
            <v>0</v>
          </cell>
          <cell r="M3099" t="str">
            <v>Elementos sin Marca</v>
          </cell>
        </row>
        <row r="3099">
          <cell r="O3099">
            <v>0</v>
          </cell>
        </row>
        <row r="3100">
          <cell r="A3100" t="str">
            <v>COD-ROS.3/8X3000</v>
          </cell>
          <cell r="B3100" t="str">
            <v>CODO ROSCADO Ø 3/8" X 3000 PSI - ACERO AL CARBON</v>
          </cell>
          <cell r="C3100" t="str">
            <v>Tubería Codos</v>
          </cell>
          <cell r="D3100" t="str">
            <v>1.4.05.11 | Accesorios Tuberia</v>
          </cell>
          <cell r="E3100" t="str">
            <v>EÑ-N2</v>
          </cell>
          <cell r="F3100">
            <v>0</v>
          </cell>
          <cell r="G3100" t="str">
            <v>Unidades</v>
          </cell>
          <cell r="H3100" t="str">
            <v>Unidades</v>
          </cell>
        </row>
        <row r="3100">
          <cell r="K3100">
            <v>0</v>
          </cell>
          <cell r="L3100">
            <v>0</v>
          </cell>
          <cell r="M3100" t="str">
            <v>Elementos sin Marca</v>
          </cell>
        </row>
        <row r="3100">
          <cell r="O3100">
            <v>0</v>
          </cell>
        </row>
        <row r="3101">
          <cell r="A3101" t="str">
            <v>COD-ROS.3/8X90X150.IN</v>
          </cell>
          <cell r="B3101" t="str">
            <v>CODO ROSCADO Ø 3/8" X 90º X 150 PSI - INOX 304</v>
          </cell>
          <cell r="C3101" t="str">
            <v>Tubería Codos</v>
          </cell>
          <cell r="D3101" t="str">
            <v>1.4.05.11 | Accesorios Tuberia</v>
          </cell>
          <cell r="E3101" t="str">
            <v>EÑ-N2</v>
          </cell>
          <cell r="F3101">
            <v>5</v>
          </cell>
          <cell r="G3101" t="str">
            <v>Unidades</v>
          </cell>
          <cell r="H3101" t="str">
            <v>Unidades</v>
          </cell>
        </row>
        <row r="3101">
          <cell r="K3101">
            <v>0</v>
          </cell>
          <cell r="L3101">
            <v>0</v>
          </cell>
          <cell r="M3101" t="str">
            <v>Elementos sin Marca</v>
          </cell>
        </row>
        <row r="3101">
          <cell r="O3101">
            <v>0</v>
          </cell>
        </row>
        <row r="3102">
          <cell r="A3102" t="str">
            <v>COD-INX.1X45</v>
          </cell>
          <cell r="B3102" t="str">
            <v>CODO ROSCADO SCH 40 Ø 1" X 45° X 150 PSI - INOX</v>
          </cell>
          <cell r="C3102" t="str">
            <v>Tubería Codos</v>
          </cell>
          <cell r="D3102" t="str">
            <v>1.4.05.11 | Accesorios Tuberia</v>
          </cell>
          <cell r="E3102" t="str">
            <v>EÑ-N2</v>
          </cell>
          <cell r="F3102">
            <v>0</v>
          </cell>
          <cell r="G3102" t="str">
            <v>Unidades</v>
          </cell>
          <cell r="H3102" t="str">
            <v>Unidades</v>
          </cell>
        </row>
        <row r="3102">
          <cell r="K3102">
            <v>0</v>
          </cell>
          <cell r="L3102">
            <v>0</v>
          </cell>
          <cell r="M3102" t="str">
            <v>Elementos sin Marca</v>
          </cell>
        </row>
        <row r="3102">
          <cell r="O3102">
            <v>0</v>
          </cell>
        </row>
        <row r="3103">
          <cell r="A3103" t="str">
            <v>COD-SCH.3PU</v>
          </cell>
          <cell r="B3103" t="str">
            <v>CODO ROSCADO SCH 40 Ø 3" X 90º -  ACERO AL CARBON</v>
          </cell>
          <cell r="C3103" t="str">
            <v>Tubería Codos</v>
          </cell>
          <cell r="D3103" t="str">
            <v>1.4.05.11 | Accesorios Tuberia</v>
          </cell>
          <cell r="E3103" t="str">
            <v>EÑ-N2</v>
          </cell>
          <cell r="F3103">
            <v>0</v>
          </cell>
          <cell r="G3103" t="str">
            <v>Unidades</v>
          </cell>
          <cell r="H3103" t="str">
            <v>Unidades</v>
          </cell>
        </row>
        <row r="3103">
          <cell r="K3103">
            <v>0</v>
          </cell>
          <cell r="L3103">
            <v>0</v>
          </cell>
          <cell r="M3103" t="str">
            <v>Elementos sin Marca</v>
          </cell>
        </row>
        <row r="3103">
          <cell r="O3103">
            <v>0</v>
          </cell>
        </row>
        <row r="3104">
          <cell r="A3104" t="str">
            <v>COD-IN-SCH10-2</v>
          </cell>
          <cell r="B3104" t="str">
            <v>CODO SCH 10 Ø 2" INOX</v>
          </cell>
          <cell r="C3104" t="str">
            <v>Tubería Codos</v>
          </cell>
          <cell r="D3104" t="str">
            <v>1.4.05.11 | Accesorios Tuberia</v>
          </cell>
          <cell r="E3104" t="str">
            <v>EÑ-N2</v>
          </cell>
          <cell r="F3104">
            <v>0</v>
          </cell>
          <cell r="G3104" t="str">
            <v>Unidades</v>
          </cell>
          <cell r="H3104" t="str">
            <v>Unidades</v>
          </cell>
        </row>
        <row r="3104">
          <cell r="K3104">
            <v>1</v>
          </cell>
          <cell r="L3104">
            <v>0</v>
          </cell>
          <cell r="M3104" t="str">
            <v>Elementos sin Marca</v>
          </cell>
        </row>
        <row r="3104">
          <cell r="O3104">
            <v>0</v>
          </cell>
        </row>
        <row r="3105">
          <cell r="A3105" t="str">
            <v>COD-SCH.10X2.INOX</v>
          </cell>
          <cell r="B3105" t="str">
            <v>CODO SCH 10 Ø 2" X 45° - INOX</v>
          </cell>
          <cell r="C3105" t="str">
            <v>Tubería Codos</v>
          </cell>
          <cell r="D3105" t="str">
            <v>1.4.05.11 | Accesorios Tuberia</v>
          </cell>
          <cell r="E3105" t="str">
            <v>EÑ-N2</v>
          </cell>
          <cell r="F3105">
            <v>0</v>
          </cell>
          <cell r="G3105" t="str">
            <v>Unidades</v>
          </cell>
          <cell r="H3105" t="str">
            <v>Unidades</v>
          </cell>
        </row>
        <row r="3105">
          <cell r="K3105">
            <v>0</v>
          </cell>
          <cell r="L3105">
            <v>0</v>
          </cell>
          <cell r="M3105" t="str">
            <v>Elementos sin Marca</v>
          </cell>
        </row>
        <row r="3105">
          <cell r="O3105">
            <v>0</v>
          </cell>
        </row>
        <row r="3106">
          <cell r="A3106" t="str">
            <v>COD-IN-SCH10-3</v>
          </cell>
          <cell r="B3106" t="str">
            <v>CODO SCH 10 Ø 3" INOX</v>
          </cell>
          <cell r="C3106" t="str">
            <v>Tubería Codos</v>
          </cell>
          <cell r="D3106" t="str">
            <v>1.4.05.11 | Accesorios Tuberia</v>
          </cell>
          <cell r="E3106" t="str">
            <v>EÑ-N2</v>
          </cell>
          <cell r="F3106">
            <v>0</v>
          </cell>
          <cell r="G3106" t="str">
            <v>Unidades</v>
          </cell>
          <cell r="H3106" t="str">
            <v>Unidades</v>
          </cell>
        </row>
        <row r="3106">
          <cell r="K3106">
            <v>1</v>
          </cell>
          <cell r="L3106">
            <v>0</v>
          </cell>
          <cell r="M3106" t="str">
            <v>Elementos sin Marca</v>
          </cell>
        </row>
        <row r="3106">
          <cell r="O3106">
            <v>0</v>
          </cell>
        </row>
        <row r="3107">
          <cell r="A3107" t="str">
            <v>COD-SCH.10X4X90</v>
          </cell>
          <cell r="B3107" t="str">
            <v>CODO SCH 10 Ø 4" X 90º - ACERO AL CARBON</v>
          </cell>
          <cell r="C3107" t="str">
            <v>Tubería Codos</v>
          </cell>
          <cell r="D3107" t="str">
            <v>1.4.05.11 | Accesorios Tuberia</v>
          </cell>
          <cell r="E3107" t="str">
            <v>EÑ-N2</v>
          </cell>
          <cell r="F3107">
            <v>0</v>
          </cell>
          <cell r="G3107" t="str">
            <v>Unidades</v>
          </cell>
          <cell r="H3107" t="str">
            <v>Unidades</v>
          </cell>
        </row>
        <row r="3107">
          <cell r="K3107">
            <v>0</v>
          </cell>
          <cell r="L3107">
            <v>0</v>
          </cell>
          <cell r="M3107" t="str">
            <v>Elementos sin Marca</v>
          </cell>
        </row>
        <row r="3107">
          <cell r="O3107">
            <v>0</v>
          </cell>
        </row>
        <row r="3108">
          <cell r="A3108" t="str">
            <v>COD-SCH.10X4X90.IN</v>
          </cell>
          <cell r="B3108" t="str">
            <v>CODO SCH 10 Ø 4" X 90º - INOX</v>
          </cell>
          <cell r="C3108" t="str">
            <v>Tubería Codos</v>
          </cell>
          <cell r="D3108" t="str">
            <v>1.4.05.11 | Accesorios Tuberia</v>
          </cell>
          <cell r="E3108" t="str">
            <v>EÑ-N2</v>
          </cell>
          <cell r="F3108">
            <v>0</v>
          </cell>
          <cell r="G3108" t="str">
            <v>Unidades</v>
          </cell>
          <cell r="H3108" t="str">
            <v>Unidades</v>
          </cell>
        </row>
        <row r="3108">
          <cell r="K3108">
            <v>0</v>
          </cell>
          <cell r="L3108">
            <v>0</v>
          </cell>
          <cell r="M3108" t="str">
            <v>Elementos sin Marca</v>
          </cell>
        </row>
        <row r="3108">
          <cell r="O3108">
            <v>0</v>
          </cell>
        </row>
        <row r="3109">
          <cell r="A3109" t="str">
            <v>COD-SCH10-6-90G</v>
          </cell>
          <cell r="B3109" t="str">
            <v>CODO SCH 10 Ø 6" - INOX</v>
          </cell>
          <cell r="C3109" t="str">
            <v>Tubería Codos</v>
          </cell>
          <cell r="D3109" t="str">
            <v>1.4.05.11 | Accesorios Tuberia</v>
          </cell>
          <cell r="E3109" t="str">
            <v>EÑ-N2</v>
          </cell>
          <cell r="F3109">
            <v>0</v>
          </cell>
          <cell r="G3109" t="str">
            <v>Unidades</v>
          </cell>
          <cell r="H3109" t="str">
            <v>Unidades</v>
          </cell>
        </row>
        <row r="3109">
          <cell r="K3109">
            <v>0</v>
          </cell>
          <cell r="L3109">
            <v>0</v>
          </cell>
          <cell r="M3109" t="str">
            <v>Elementos sin Marca</v>
          </cell>
        </row>
        <row r="3109">
          <cell r="O3109">
            <v>0</v>
          </cell>
        </row>
        <row r="3110">
          <cell r="A3110" t="str">
            <v>COD-114.90</v>
          </cell>
          <cell r="B3110" t="str">
            <v>CODO SCH 20 Ø 1 1/4" X 90º - ACERO AL CARBON	</v>
          </cell>
          <cell r="C3110" t="str">
            <v>Tubería Codos</v>
          </cell>
          <cell r="D3110" t="str">
            <v>1.4.05.11 | Accesorios Tuberia</v>
          </cell>
          <cell r="E3110" t="str">
            <v>EÑ-N2</v>
          </cell>
          <cell r="F3110">
            <v>0</v>
          </cell>
          <cell r="G3110" t="str">
            <v>Unidades</v>
          </cell>
          <cell r="H3110" t="str">
            <v>Unidades</v>
          </cell>
        </row>
        <row r="3110">
          <cell r="K3110">
            <v>0</v>
          </cell>
          <cell r="L3110">
            <v>0</v>
          </cell>
          <cell r="M3110" t="str">
            <v>Elementos sin Marca</v>
          </cell>
        </row>
        <row r="3110">
          <cell r="O3110">
            <v>0</v>
          </cell>
        </row>
        <row r="3111">
          <cell r="A3111" t="str">
            <v>COD-1PU.90</v>
          </cell>
          <cell r="B3111" t="str">
            <v>CODO SCH 20 Ø 1" X 90º - ACERO AL CARBON	</v>
          </cell>
          <cell r="C3111" t="str">
            <v>Tubería Codos</v>
          </cell>
          <cell r="D3111" t="str">
            <v>1.4.05.11 | Accesorios Tuberia</v>
          </cell>
          <cell r="E3111" t="str">
            <v>EÑ-N2</v>
          </cell>
          <cell r="F3111">
            <v>0</v>
          </cell>
          <cell r="G3111" t="str">
            <v>Unidades</v>
          </cell>
          <cell r="H3111" t="str">
            <v>Unidades</v>
          </cell>
        </row>
        <row r="3111">
          <cell r="K3111">
            <v>0</v>
          </cell>
          <cell r="L3111">
            <v>0</v>
          </cell>
          <cell r="M3111" t="str">
            <v>Elementos sin Marca</v>
          </cell>
        </row>
        <row r="3111">
          <cell r="O3111">
            <v>0</v>
          </cell>
        </row>
        <row r="3112">
          <cell r="A3112" t="str">
            <v>COD-SCH40-11/2</v>
          </cell>
          <cell r="B3112" t="str">
            <v>CODO SCH 40 Ø 1 1/2" -  ACERO AL CARBON</v>
          </cell>
          <cell r="C3112" t="str">
            <v>Tubería Codos</v>
          </cell>
          <cell r="D3112" t="str">
            <v>1.4.05.11 | Accesorios Tuberia</v>
          </cell>
          <cell r="E3112" t="str">
            <v>EÑ-N2</v>
          </cell>
          <cell r="F3112">
            <v>0</v>
          </cell>
          <cell r="G3112" t="str">
            <v>Unidades</v>
          </cell>
          <cell r="H3112" t="str">
            <v>Unidades</v>
          </cell>
        </row>
        <row r="3112">
          <cell r="K3112">
            <v>0</v>
          </cell>
          <cell r="L3112">
            <v>0</v>
          </cell>
          <cell r="M3112" t="str">
            <v>Elementos sin Marca</v>
          </cell>
        </row>
        <row r="3112">
          <cell r="O3112">
            <v>0</v>
          </cell>
        </row>
        <row r="3113">
          <cell r="A3113" t="str">
            <v>COD-SCH40-11/2A</v>
          </cell>
          <cell r="B3113" t="str">
            <v>CODO SCH 40 Ø 1 1/2" X 90º - ACERO AL CARBON</v>
          </cell>
          <cell r="C3113" t="str">
            <v>Tubería Codos</v>
          </cell>
          <cell r="D3113" t="str">
            <v>1.4.05.11 | Accesorios Tuberia</v>
          </cell>
          <cell r="E3113" t="str">
            <v>EÑ-N2</v>
          </cell>
          <cell r="F3113">
            <v>2</v>
          </cell>
          <cell r="G3113" t="str">
            <v>Unidades</v>
          </cell>
          <cell r="H3113" t="str">
            <v>Unidades</v>
          </cell>
        </row>
        <row r="3113">
          <cell r="K3113">
            <v>0</v>
          </cell>
          <cell r="L3113">
            <v>0</v>
          </cell>
          <cell r="M3113" t="str">
            <v>Elementos sin Marca</v>
          </cell>
        </row>
        <row r="3113">
          <cell r="O3113">
            <v>0</v>
          </cell>
        </row>
        <row r="3114">
          <cell r="A3114" t="str">
            <v>COD-SCH40-1 1/4</v>
          </cell>
          <cell r="B3114" t="str">
            <v>CODO SCH 40 Ø 1 1/4" X 90º - ACERO AL CARBON</v>
          </cell>
          <cell r="C3114" t="str">
            <v>Tubería Codos</v>
          </cell>
          <cell r="D3114" t="str">
            <v>1.4.05.11 | Accesorios Tuberia</v>
          </cell>
          <cell r="E3114" t="str">
            <v>EÑ-N2</v>
          </cell>
          <cell r="F3114">
            <v>0</v>
          </cell>
          <cell r="G3114" t="str">
            <v>Unidades</v>
          </cell>
          <cell r="H3114" t="str">
            <v>Unidades</v>
          </cell>
        </row>
        <row r="3114">
          <cell r="K3114">
            <v>0</v>
          </cell>
          <cell r="L3114">
            <v>0</v>
          </cell>
          <cell r="M3114" t="str">
            <v>Elementos sin Marca</v>
          </cell>
        </row>
        <row r="3114">
          <cell r="O3114">
            <v>0</v>
          </cell>
        </row>
        <row r="3115">
          <cell r="A3115" t="str">
            <v>COD-S40.114</v>
          </cell>
          <cell r="B3115" t="str">
            <v>CODO SCH 40 Ø 1 1/4" X 90º - ACERO AL CARBON NPT</v>
          </cell>
          <cell r="C3115" t="str">
            <v>Tubería Codos</v>
          </cell>
          <cell r="D3115" t="str">
            <v>1.4.05.11 | Accesorios Tuberia</v>
          </cell>
          <cell r="E3115" t="str">
            <v>EÑ-N2</v>
          </cell>
          <cell r="F3115">
            <v>0</v>
          </cell>
          <cell r="G3115" t="str">
            <v>Unidades</v>
          </cell>
          <cell r="H3115" t="str">
            <v>Unidades</v>
          </cell>
        </row>
        <row r="3115">
          <cell r="K3115">
            <v>0</v>
          </cell>
          <cell r="L3115">
            <v>0</v>
          </cell>
          <cell r="M3115" t="str">
            <v>Elementos sin Marca</v>
          </cell>
        </row>
        <row r="3115">
          <cell r="O3115">
            <v>0</v>
          </cell>
        </row>
        <row r="3116">
          <cell r="A3116" t="str">
            <v>COD-SCH.401</v>
          </cell>
          <cell r="B3116" t="str">
            <v>CODO SCH 40 Ø 1" - GALVANIZADO NPT</v>
          </cell>
          <cell r="C3116" t="str">
            <v>Tubería Codos</v>
          </cell>
          <cell r="D3116" t="str">
            <v>1.4.05.11 | Accesorios Tuberia</v>
          </cell>
          <cell r="E3116" t="str">
            <v>EÑ-N2</v>
          </cell>
          <cell r="F3116">
            <v>0</v>
          </cell>
          <cell r="G3116" t="str">
            <v>Unidades</v>
          </cell>
          <cell r="H3116" t="str">
            <v>Unidades</v>
          </cell>
        </row>
        <row r="3116">
          <cell r="K3116">
            <v>0</v>
          </cell>
          <cell r="L3116">
            <v>0</v>
          </cell>
          <cell r="M3116" t="str">
            <v>Elementos sin Marca</v>
          </cell>
        </row>
        <row r="3116">
          <cell r="O3116">
            <v>0</v>
          </cell>
        </row>
        <row r="3117">
          <cell r="A3117" t="str">
            <v>COD-SCH40-1</v>
          </cell>
          <cell r="B3117" t="str">
            <v>CODO SCH 40 Ø 1" X 90° - ACERO AL CARBON</v>
          </cell>
          <cell r="C3117" t="str">
            <v>Tubería Codos</v>
          </cell>
          <cell r="D3117" t="str">
            <v>1.4.05.11 | Accesorios Tuberia</v>
          </cell>
          <cell r="E3117" t="str">
            <v>EÑ-N2</v>
          </cell>
          <cell r="F3117">
            <v>0</v>
          </cell>
          <cell r="G3117" t="str">
            <v>Unidades</v>
          </cell>
          <cell r="H3117" t="str">
            <v>Unidades</v>
          </cell>
        </row>
        <row r="3117">
          <cell r="K3117">
            <v>0</v>
          </cell>
          <cell r="L3117">
            <v>0</v>
          </cell>
          <cell r="M3117" t="str">
            <v>Elementos sin Marca</v>
          </cell>
        </row>
        <row r="3117">
          <cell r="O3117">
            <v>0</v>
          </cell>
        </row>
        <row r="3118">
          <cell r="A3118" t="str">
            <v>COD-SCH40-1/2</v>
          </cell>
          <cell r="B3118" t="str">
            <v>CODO SCH 40 Ø 1/2" - ACERO AL CARBON</v>
          </cell>
          <cell r="C3118" t="str">
            <v>Tubería Codos</v>
          </cell>
          <cell r="D3118" t="str">
            <v>1.4.05.11 | Accesorios Tuberia</v>
          </cell>
          <cell r="E3118" t="str">
            <v>EÑ-N2</v>
          </cell>
          <cell r="F3118">
            <v>0</v>
          </cell>
          <cell r="G3118" t="str">
            <v>Unidades</v>
          </cell>
          <cell r="H3118" t="str">
            <v>Unidades</v>
          </cell>
        </row>
        <row r="3118">
          <cell r="K3118">
            <v>0</v>
          </cell>
          <cell r="L3118">
            <v>0</v>
          </cell>
          <cell r="M3118" t="str">
            <v>Elementos sin Marca</v>
          </cell>
        </row>
        <row r="3118">
          <cell r="O3118">
            <v>0</v>
          </cell>
        </row>
        <row r="3119">
          <cell r="A3119" t="str">
            <v>COD-SCH40-10A45</v>
          </cell>
          <cell r="B3119" t="str">
            <v>CODO SCH 40 Ø 10" X 45º - ACERO AL CARBON</v>
          </cell>
          <cell r="C3119" t="str">
            <v>Tubería Codos</v>
          </cell>
          <cell r="D3119" t="str">
            <v>1.4.05.11 | Accesorios Tuberia</v>
          </cell>
          <cell r="E3119" t="str">
            <v>EÑ-N2</v>
          </cell>
          <cell r="F3119">
            <v>0</v>
          </cell>
          <cell r="G3119" t="str">
            <v>Unidades</v>
          </cell>
          <cell r="H3119" t="str">
            <v>Unidades</v>
          </cell>
        </row>
        <row r="3119">
          <cell r="K3119">
            <v>0</v>
          </cell>
          <cell r="L3119">
            <v>0</v>
          </cell>
          <cell r="M3119" t="str">
            <v>Elementos sin Marca</v>
          </cell>
        </row>
        <row r="3119">
          <cell r="O3119">
            <v>0</v>
          </cell>
        </row>
        <row r="3120">
          <cell r="A3120" t="str">
            <v>COD-402.45G</v>
          </cell>
          <cell r="B3120" t="str">
            <v>CODO SCH 40 Ø 2 " X 45º  - ACERO AL CARBON</v>
          </cell>
          <cell r="C3120" t="str">
            <v>Tubería Codos</v>
          </cell>
          <cell r="D3120" t="str">
            <v>1.4.05.11 | Accesorios Tuberia</v>
          </cell>
          <cell r="E3120" t="str">
            <v>EÑ-N2</v>
          </cell>
          <cell r="F3120">
            <v>0</v>
          </cell>
          <cell r="G3120" t="str">
            <v>Unidades</v>
          </cell>
          <cell r="H3120" t="str">
            <v>Unidades</v>
          </cell>
        </row>
        <row r="3120">
          <cell r="K3120">
            <v>0</v>
          </cell>
          <cell r="L3120">
            <v>0</v>
          </cell>
          <cell r="M3120" t="str">
            <v>Elementos sin Marca</v>
          </cell>
        </row>
        <row r="3120">
          <cell r="O3120">
            <v>0</v>
          </cell>
        </row>
        <row r="3121">
          <cell r="A3121" t="str">
            <v>COD-SCH40-2 1/2</v>
          </cell>
          <cell r="B3121" t="str">
            <v>CODO SCH 40 Ø 2 1/2 " X 45º  - ACERO AL CARBON</v>
          </cell>
          <cell r="C3121" t="str">
            <v>Tubería Codos</v>
          </cell>
          <cell r="D3121" t="str">
            <v>1.4.05.11 | Accesorios Tuberia</v>
          </cell>
          <cell r="E3121" t="str">
            <v>EÑ-N2</v>
          </cell>
          <cell r="F3121">
            <v>0</v>
          </cell>
          <cell r="G3121" t="str">
            <v>Unidades</v>
          </cell>
          <cell r="H3121" t="str">
            <v>Unidades</v>
          </cell>
        </row>
        <row r="3121">
          <cell r="K3121">
            <v>0</v>
          </cell>
          <cell r="L3121">
            <v>0</v>
          </cell>
          <cell r="M3121" t="str">
            <v>Elementos sin Marca</v>
          </cell>
        </row>
        <row r="3121">
          <cell r="O3121">
            <v>0</v>
          </cell>
        </row>
        <row r="3122">
          <cell r="A3122" t="str">
            <v>COD-SCH40-21/2-</v>
          </cell>
          <cell r="B3122" t="str">
            <v>CODO SCH 40 Ø 2 1/2" X 90º -  ACERO AL CARBON</v>
          </cell>
          <cell r="C3122" t="str">
            <v>Tubería Codos</v>
          </cell>
          <cell r="D3122" t="str">
            <v>1.4.05.11 | Accesorios Tuberia</v>
          </cell>
          <cell r="E3122" t="str">
            <v>EÑ-N2</v>
          </cell>
          <cell r="F3122">
            <v>0</v>
          </cell>
          <cell r="G3122" t="str">
            <v>Unidades</v>
          </cell>
          <cell r="H3122" t="str">
            <v>Unidades</v>
          </cell>
        </row>
        <row r="3122">
          <cell r="K3122">
            <v>0</v>
          </cell>
          <cell r="L3122">
            <v>0</v>
          </cell>
          <cell r="M3122" t="str">
            <v>Elementos sin Marca</v>
          </cell>
        </row>
        <row r="3122">
          <cell r="O3122">
            <v>0</v>
          </cell>
        </row>
        <row r="3123">
          <cell r="A3123" t="str">
            <v>COD-SCH40-2</v>
          </cell>
          <cell r="B3123" t="str">
            <v>CODO SCH 40 Ø 2" X 90º - ACERO AL CARBON</v>
          </cell>
          <cell r="C3123" t="str">
            <v>Tubería Codos</v>
          </cell>
          <cell r="D3123" t="str">
            <v>1.4.05.11 | Accesorios Tuberia</v>
          </cell>
          <cell r="E3123" t="str">
            <v>EÑ-N2</v>
          </cell>
          <cell r="F3123">
            <v>6</v>
          </cell>
          <cell r="G3123" t="str">
            <v>Unidades</v>
          </cell>
          <cell r="H3123" t="str">
            <v>Unidades</v>
          </cell>
        </row>
        <row r="3123">
          <cell r="K3123">
            <v>0</v>
          </cell>
          <cell r="L3123">
            <v>0</v>
          </cell>
          <cell r="M3123" t="str">
            <v>Elementos sin Marca</v>
          </cell>
        </row>
        <row r="3123">
          <cell r="O3123">
            <v>0</v>
          </cell>
        </row>
        <row r="3124">
          <cell r="A3124" t="str">
            <v>COD-IN-SCH40-3</v>
          </cell>
          <cell r="B3124" t="str">
            <v>CODO SCH 40 Ø 3" - INOX</v>
          </cell>
          <cell r="C3124" t="str">
            <v>Tubería Codos</v>
          </cell>
          <cell r="D3124" t="str">
            <v>1.4.05.11 | Accesorios Tuberia</v>
          </cell>
          <cell r="E3124" t="str">
            <v>EÑ-N2</v>
          </cell>
          <cell r="F3124">
            <v>0</v>
          </cell>
          <cell r="G3124" t="str">
            <v>Unidades</v>
          </cell>
          <cell r="H3124" t="str">
            <v>Unidades</v>
          </cell>
        </row>
        <row r="3124">
          <cell r="K3124">
            <v>0</v>
          </cell>
          <cell r="L3124">
            <v>0</v>
          </cell>
          <cell r="M3124" t="str">
            <v>Elementos sin Marca</v>
          </cell>
        </row>
        <row r="3124">
          <cell r="O3124">
            <v>0</v>
          </cell>
        </row>
        <row r="3125">
          <cell r="A3125" t="str">
            <v>COD-SCH40-3-45-</v>
          </cell>
          <cell r="B3125" t="str">
            <v>CODO SCH 40 Ø 3" X 45º -  ACERO AL CARBON</v>
          </cell>
          <cell r="C3125" t="str">
            <v>Tubería Codos</v>
          </cell>
          <cell r="D3125" t="str">
            <v>1.4.05.11 | Accesorios Tuberia</v>
          </cell>
          <cell r="E3125" t="str">
            <v>EÑ-N2</v>
          </cell>
          <cell r="F3125">
            <v>0</v>
          </cell>
          <cell r="G3125" t="str">
            <v>Unidades</v>
          </cell>
          <cell r="H3125" t="str">
            <v>Unidades</v>
          </cell>
        </row>
        <row r="3125">
          <cell r="K3125">
            <v>0</v>
          </cell>
          <cell r="L3125">
            <v>0</v>
          </cell>
          <cell r="M3125" t="str">
            <v>Elementos sin Marca</v>
          </cell>
        </row>
        <row r="3125">
          <cell r="O3125">
            <v>0</v>
          </cell>
        </row>
        <row r="3126">
          <cell r="A3126" t="str">
            <v>COD-SCH40-3-90</v>
          </cell>
          <cell r="B3126" t="str">
            <v>CODO SCH 40 Ø 3" X 90º -  ACERO AL CARBON</v>
          </cell>
          <cell r="C3126" t="str">
            <v>Tubería Codos</v>
          </cell>
          <cell r="D3126" t="str">
            <v>1.4.05.11 | Accesorios Tuberia</v>
          </cell>
          <cell r="E3126" t="str">
            <v>EÑ-N2</v>
          </cell>
          <cell r="F3126">
            <v>3</v>
          </cell>
          <cell r="G3126" t="str">
            <v>Unidades</v>
          </cell>
          <cell r="H3126" t="str">
            <v>Unidades</v>
          </cell>
        </row>
        <row r="3126">
          <cell r="K3126">
            <v>0</v>
          </cell>
          <cell r="L3126">
            <v>0</v>
          </cell>
          <cell r="M3126" t="str">
            <v>Elementos sin Marca</v>
          </cell>
        </row>
        <row r="3126">
          <cell r="O3126">
            <v>0</v>
          </cell>
        </row>
        <row r="3127">
          <cell r="A3127" t="str">
            <v>COD-SCH.40X3/4X45</v>
          </cell>
          <cell r="B3127" t="str">
            <v>CODO SCH 40 Ø 3/4" X 45º -  ACERO AL CARBON</v>
          </cell>
          <cell r="C3127" t="str">
            <v>Tubería Codos</v>
          </cell>
          <cell r="D3127" t="str">
            <v>1.4.05.11 | Accesorios Tuberia</v>
          </cell>
          <cell r="E3127" t="str">
            <v>EÑ-N2</v>
          </cell>
          <cell r="F3127">
            <v>0</v>
          </cell>
          <cell r="G3127" t="str">
            <v>Unidades</v>
          </cell>
          <cell r="H3127" t="str">
            <v>Unidades</v>
          </cell>
        </row>
        <row r="3127">
          <cell r="K3127">
            <v>0</v>
          </cell>
          <cell r="L3127">
            <v>0</v>
          </cell>
          <cell r="M3127" t="str">
            <v>Elementos sin Marca</v>
          </cell>
        </row>
        <row r="3127">
          <cell r="O3127">
            <v>0</v>
          </cell>
        </row>
        <row r="3128">
          <cell r="A3128" t="str">
            <v>COD-3/4.X45.SCH40.IN</v>
          </cell>
          <cell r="B3128" t="str">
            <v>CODO SCH 40 Ø 3/4" X 45º - INOX</v>
          </cell>
          <cell r="C3128" t="str">
            <v>Tubería Codos</v>
          </cell>
          <cell r="D3128" t="str">
            <v>1.4.05.11 | Accesorios Tuberia</v>
          </cell>
          <cell r="E3128" t="str">
            <v>EÑ-N2</v>
          </cell>
          <cell r="F3128">
            <v>0</v>
          </cell>
          <cell r="G3128" t="str">
            <v>Unidades</v>
          </cell>
          <cell r="H3128" t="str">
            <v>Unidades</v>
          </cell>
        </row>
        <row r="3128">
          <cell r="K3128">
            <v>0</v>
          </cell>
          <cell r="L3128">
            <v>0</v>
          </cell>
          <cell r="M3128" t="str">
            <v>Elementos sin Marca</v>
          </cell>
        </row>
        <row r="3128">
          <cell r="O3128">
            <v>0</v>
          </cell>
        </row>
        <row r="3129">
          <cell r="A3129" t="str">
            <v>COD-SCH40-3/4-9</v>
          </cell>
          <cell r="B3129" t="str">
            <v>CODO SCH 40 Ø 3/4" X 90º -  ACERO AL CARBON</v>
          </cell>
          <cell r="C3129" t="str">
            <v>Tubería Codos</v>
          </cell>
          <cell r="D3129" t="str">
            <v>1.4.05.11 | Accesorios Tuberia</v>
          </cell>
          <cell r="E3129" t="str">
            <v>EÑ-N2</v>
          </cell>
          <cell r="F3129">
            <v>0</v>
          </cell>
          <cell r="G3129" t="str">
            <v>Unidades</v>
          </cell>
          <cell r="H3129" t="str">
            <v>Unidades</v>
          </cell>
        </row>
        <row r="3129">
          <cell r="K3129">
            <v>0</v>
          </cell>
          <cell r="L3129">
            <v>0</v>
          </cell>
          <cell r="M3129" t="str">
            <v>Elementos sin Marca</v>
          </cell>
        </row>
        <row r="3129">
          <cell r="O3129">
            <v>0</v>
          </cell>
        </row>
        <row r="3130">
          <cell r="A3130" t="str">
            <v>COD-SCH40-4|COD-SCH40-4-45</v>
          </cell>
          <cell r="B3130" t="str">
            <v>CODO SCH 40 Ø 4" X 45º -  ACERO AL CARBON</v>
          </cell>
          <cell r="C3130" t="str">
            <v>Tubería Codos</v>
          </cell>
          <cell r="D3130" t="str">
            <v>1.4.05.11 | Accesorios Tuberia</v>
          </cell>
          <cell r="E3130" t="str">
            <v>EÑ-N2</v>
          </cell>
          <cell r="F3130">
            <v>0</v>
          </cell>
          <cell r="G3130" t="str">
            <v>Unidades</v>
          </cell>
          <cell r="H3130" t="str">
            <v>Unidades</v>
          </cell>
        </row>
        <row r="3130">
          <cell r="K3130">
            <v>0</v>
          </cell>
          <cell r="L3130">
            <v>0</v>
          </cell>
          <cell r="M3130" t="str">
            <v>Elementos sin Marca</v>
          </cell>
        </row>
        <row r="3130">
          <cell r="O3130">
            <v>0</v>
          </cell>
        </row>
        <row r="3131">
          <cell r="A3131" t="str">
            <v>COD-SCH40-4-90</v>
          </cell>
          <cell r="B3131" t="str">
            <v>CODO SCH 40 Ø 4" X 90º -  ACERO AL CARBON</v>
          </cell>
          <cell r="C3131" t="str">
            <v>Tubería Codos</v>
          </cell>
          <cell r="D3131" t="str">
            <v>1.4.05.11 | Accesorios Tuberia</v>
          </cell>
          <cell r="E3131" t="str">
            <v>EÑ-N2</v>
          </cell>
          <cell r="F3131">
            <v>0</v>
          </cell>
          <cell r="G3131" t="str">
            <v>Unidades</v>
          </cell>
          <cell r="H3131" t="str">
            <v>Unidades</v>
          </cell>
        </row>
        <row r="3131">
          <cell r="K3131">
            <v>0</v>
          </cell>
          <cell r="L3131">
            <v>0</v>
          </cell>
          <cell r="M3131" t="str">
            <v>Elementos sin Marca</v>
          </cell>
        </row>
        <row r="3131">
          <cell r="O3131">
            <v>0</v>
          </cell>
        </row>
        <row r="3132">
          <cell r="A3132" t="str">
            <v>COD-SCH.40.5AC</v>
          </cell>
          <cell r="B3132" t="str">
            <v>CODO SCH 40 Ø 5" - ACERO AL CARBON</v>
          </cell>
          <cell r="C3132" t="str">
            <v>Tubería Codos</v>
          </cell>
          <cell r="D3132" t="str">
            <v>1.4.05.11 | Accesorios Tuberia</v>
          </cell>
          <cell r="E3132" t="str">
            <v>EÑ-N2</v>
          </cell>
          <cell r="F3132">
            <v>0</v>
          </cell>
          <cell r="G3132" t="str">
            <v>Unidades</v>
          </cell>
          <cell r="H3132" t="str">
            <v>Unidades</v>
          </cell>
        </row>
        <row r="3132">
          <cell r="K3132">
            <v>0</v>
          </cell>
          <cell r="L3132">
            <v>0</v>
          </cell>
          <cell r="M3132" t="str">
            <v>Elementos sin Marca</v>
          </cell>
        </row>
        <row r="3132">
          <cell r="O3132">
            <v>0</v>
          </cell>
        </row>
        <row r="3133">
          <cell r="A3133" t="str">
            <v>COD-SCH40-6-90</v>
          </cell>
          <cell r="B3133" t="str">
            <v>CODO SCH 40 Ø 6" X 90º -  ACERO AL CARBON</v>
          </cell>
          <cell r="C3133" t="str">
            <v>Tubería Codos</v>
          </cell>
          <cell r="D3133" t="str">
            <v>1.4.05.11 | Accesorios Tuberia</v>
          </cell>
          <cell r="E3133" t="str">
            <v>EÑ-N2</v>
          </cell>
          <cell r="F3133">
            <v>0</v>
          </cell>
          <cell r="G3133" t="str">
            <v>Unidades</v>
          </cell>
          <cell r="H3133" t="str">
            <v>Unidades</v>
          </cell>
        </row>
        <row r="3133">
          <cell r="K3133">
            <v>0</v>
          </cell>
          <cell r="L3133">
            <v>0</v>
          </cell>
          <cell r="M3133" t="str">
            <v>Elementos sin Marca</v>
          </cell>
        </row>
        <row r="3133">
          <cell r="O3133">
            <v>0</v>
          </cell>
        </row>
        <row r="3134">
          <cell r="A3134" t="str">
            <v>COD-SCH40-8-45</v>
          </cell>
          <cell r="B3134" t="str">
            <v>CODO SCH 40 Ø 8" X 45º -  ACERO AL CARBON</v>
          </cell>
          <cell r="C3134" t="str">
            <v>Tubería Codos</v>
          </cell>
          <cell r="D3134" t="str">
            <v>1.4.05.11 | Accesorios Tuberia</v>
          </cell>
          <cell r="E3134" t="str">
            <v>EÑ-N2</v>
          </cell>
          <cell r="F3134">
            <v>5</v>
          </cell>
          <cell r="G3134" t="str">
            <v>Unidades</v>
          </cell>
          <cell r="H3134" t="str">
            <v>Unidades</v>
          </cell>
        </row>
        <row r="3134">
          <cell r="K3134">
            <v>0</v>
          </cell>
          <cell r="L3134">
            <v>0</v>
          </cell>
          <cell r="M3134" t="str">
            <v>Elementos sin Marca</v>
          </cell>
        </row>
        <row r="3134">
          <cell r="O3134">
            <v>0</v>
          </cell>
        </row>
        <row r="3135">
          <cell r="A3135" t="str">
            <v>COD-SCH40-8A90</v>
          </cell>
          <cell r="B3135" t="str">
            <v>CODO SCH 40 Ø 8" X 90º  -  ACERO AL CARBON</v>
          </cell>
          <cell r="C3135" t="str">
            <v>Tubería Codos</v>
          </cell>
          <cell r="D3135" t="str">
            <v>1.4.05.11 | Accesorios Tuberia</v>
          </cell>
          <cell r="E3135" t="str">
            <v>EÑ-N2</v>
          </cell>
          <cell r="F3135">
            <v>0</v>
          </cell>
          <cell r="G3135" t="str">
            <v>Unidades</v>
          </cell>
          <cell r="H3135" t="str">
            <v>Unidades</v>
          </cell>
        </row>
        <row r="3135">
          <cell r="K3135">
            <v>0</v>
          </cell>
          <cell r="L3135">
            <v>0</v>
          </cell>
          <cell r="M3135" t="str">
            <v>Elementos sin Marca</v>
          </cell>
        </row>
        <row r="3135">
          <cell r="O3135">
            <v>0</v>
          </cell>
        </row>
        <row r="3136">
          <cell r="A3136" t="str">
            <v>COD-SCH.80.2X90</v>
          </cell>
          <cell r="B3136" t="str">
            <v>CODO SCH 80 Ø 2" X 90º  - ACERO AL CARBON</v>
          </cell>
          <cell r="C3136" t="str">
            <v>Tubería Codos</v>
          </cell>
          <cell r="D3136" t="str">
            <v>1.4.05.11 | Accesorios Tuberia</v>
          </cell>
          <cell r="E3136" t="str">
            <v>EÑ-N2</v>
          </cell>
          <cell r="F3136">
            <v>0</v>
          </cell>
          <cell r="G3136" t="str">
            <v>Unidades</v>
          </cell>
          <cell r="H3136" t="str">
            <v>Unidades</v>
          </cell>
        </row>
        <row r="3136">
          <cell r="K3136">
            <v>0</v>
          </cell>
          <cell r="L3136">
            <v>0</v>
          </cell>
          <cell r="M3136" t="str">
            <v>Elementos sin Marca</v>
          </cell>
        </row>
        <row r="3136">
          <cell r="O3136">
            <v>0</v>
          </cell>
        </row>
        <row r="3137">
          <cell r="A3137" t="str">
            <v>COD-SCH80-3-90</v>
          </cell>
          <cell r="B3137" t="str">
            <v>CODO SCH 80 Ø 3" X 90º  - ACERO AL CARBON</v>
          </cell>
          <cell r="C3137" t="str">
            <v>Tubería Codos</v>
          </cell>
          <cell r="D3137" t="str">
            <v>1.4.05.11 | Accesorios Tuberia</v>
          </cell>
          <cell r="E3137" t="str">
            <v>EÑ-N2</v>
          </cell>
          <cell r="F3137">
            <v>0</v>
          </cell>
          <cell r="G3137" t="str">
            <v>Unidades</v>
          </cell>
          <cell r="H3137" t="str">
            <v>Unidades</v>
          </cell>
        </row>
        <row r="3137">
          <cell r="K3137">
            <v>0</v>
          </cell>
          <cell r="L3137">
            <v>0</v>
          </cell>
          <cell r="M3137" t="str">
            <v>Elementos sin Marca</v>
          </cell>
        </row>
        <row r="3137">
          <cell r="O3137">
            <v>0</v>
          </cell>
        </row>
        <row r="3138">
          <cell r="A3138" t="str">
            <v>COD-SCH80-4-90</v>
          </cell>
          <cell r="B3138" t="str">
            <v>CODO SCH 80 Ø 4" X 90º  - ACERO AL CARBON</v>
          </cell>
          <cell r="C3138" t="str">
            <v>Tubería Codos</v>
          </cell>
          <cell r="D3138" t="str">
            <v>1.4.05.11 | Accesorios Tuberia</v>
          </cell>
          <cell r="E3138" t="str">
            <v>EÑ-N2</v>
          </cell>
          <cell r="F3138">
            <v>0</v>
          </cell>
          <cell r="G3138" t="str">
            <v>Unidades</v>
          </cell>
          <cell r="H3138" t="str">
            <v>Unidades</v>
          </cell>
        </row>
        <row r="3138">
          <cell r="K3138">
            <v>0</v>
          </cell>
          <cell r="L3138">
            <v>0</v>
          </cell>
          <cell r="M3138" t="str">
            <v>Elementos sin Marca</v>
          </cell>
        </row>
        <row r="3138">
          <cell r="O3138">
            <v>0</v>
          </cell>
        </row>
        <row r="3139">
          <cell r="A3139" t="str">
            <v>COD-SCH.80.6X90</v>
          </cell>
          <cell r="B3139" t="str">
            <v>CODO SCH 80 Ø 6" X 90º  - ACERO AL CARBON</v>
          </cell>
          <cell r="C3139" t="str">
            <v>Tubería Codos</v>
          </cell>
          <cell r="D3139" t="str">
            <v>1.4.05.11 | Accesorios Tuberia</v>
          </cell>
          <cell r="E3139" t="str">
            <v>EÑ-N2</v>
          </cell>
          <cell r="F3139">
            <v>0</v>
          </cell>
          <cell r="G3139" t="str">
            <v>Unidades</v>
          </cell>
          <cell r="H3139" t="str">
            <v>Unidades</v>
          </cell>
        </row>
        <row r="3139">
          <cell r="K3139">
            <v>0</v>
          </cell>
          <cell r="L3139">
            <v>0</v>
          </cell>
          <cell r="M3139" t="str">
            <v>Elementos sin Marca</v>
          </cell>
        </row>
        <row r="3139">
          <cell r="O3139">
            <v>0</v>
          </cell>
        </row>
        <row r="3140">
          <cell r="A3140" t="str">
            <v>COD-INO.1.1/4</v>
          </cell>
          <cell r="B3140" t="str">
            <v>CODO SOLDABLE SCH 40 INOX Ø 1 1/4"</v>
          </cell>
          <cell r="C3140" t="str">
            <v>Tubería Codos</v>
          </cell>
          <cell r="D3140" t="str">
            <v>1.4.05.11 | Accesorios Tuberia</v>
          </cell>
          <cell r="E3140" t="str">
            <v>EÑ-N2</v>
          </cell>
          <cell r="F3140">
            <v>0</v>
          </cell>
          <cell r="G3140" t="str">
            <v>Unidades</v>
          </cell>
          <cell r="H3140" t="str">
            <v>Unidades</v>
          </cell>
        </row>
        <row r="3140">
          <cell r="K3140">
            <v>0</v>
          </cell>
          <cell r="L3140">
            <v>0</v>
          </cell>
          <cell r="M3140" t="str">
            <v>Elementos sin Marca</v>
          </cell>
        </row>
        <row r="3140">
          <cell r="O3140">
            <v>0</v>
          </cell>
        </row>
        <row r="3141">
          <cell r="A3141" t="str">
            <v>COD-INO.1</v>
          </cell>
          <cell r="B3141" t="str">
            <v>CODO SOLDABLE SCH 40 INOX Ø 1"</v>
          </cell>
          <cell r="C3141" t="str">
            <v>Tubería Codos</v>
          </cell>
          <cell r="D3141" t="str">
            <v>1.4.05.11 | Accesorios Tuberia</v>
          </cell>
          <cell r="E3141" t="str">
            <v>EÑ-N2</v>
          </cell>
          <cell r="F3141">
            <v>0</v>
          </cell>
          <cell r="G3141" t="str">
            <v>Unidades</v>
          </cell>
          <cell r="H3141" t="str">
            <v>Unidades</v>
          </cell>
        </row>
        <row r="3141">
          <cell r="K3141">
            <v>0</v>
          </cell>
          <cell r="L3141">
            <v>0</v>
          </cell>
          <cell r="M3141" t="str">
            <v>Elementos sin Marca</v>
          </cell>
        </row>
        <row r="3141">
          <cell r="O3141">
            <v>0</v>
          </cell>
        </row>
        <row r="3142">
          <cell r="A3142" t="str">
            <v>COD-SOL.1/2</v>
          </cell>
          <cell r="B3142" t="str">
            <v>CODO SOLDABLE SCH 40 INOX Ø 1/2"</v>
          </cell>
          <cell r="C3142" t="str">
            <v>Tubería Codos</v>
          </cell>
          <cell r="D3142" t="str">
            <v>1.4.05.11 | Accesorios Tuberia</v>
          </cell>
          <cell r="E3142" t="str">
            <v>EÑ-N2</v>
          </cell>
          <cell r="F3142">
            <v>0</v>
          </cell>
          <cell r="G3142" t="str">
            <v>Unidades</v>
          </cell>
          <cell r="H3142" t="str">
            <v>Unidades</v>
          </cell>
        </row>
        <row r="3142">
          <cell r="K3142">
            <v>0</v>
          </cell>
          <cell r="L3142">
            <v>0</v>
          </cell>
          <cell r="M3142" t="str">
            <v>Elementos sin Marca</v>
          </cell>
        </row>
        <row r="3142">
          <cell r="O3142">
            <v>0</v>
          </cell>
        </row>
        <row r="3143">
          <cell r="A3143" t="str">
            <v>COD-SCH.2PU</v>
          </cell>
          <cell r="B3143" t="str">
            <v>CODO SOLDABLE SCH 40 INOX Ø 2"</v>
          </cell>
          <cell r="C3143" t="str">
            <v>Tubería Codos</v>
          </cell>
          <cell r="D3143" t="str">
            <v>1.4.05.11 | Accesorios Tuberia</v>
          </cell>
          <cell r="E3143" t="str">
            <v>EÑ-N2</v>
          </cell>
          <cell r="F3143">
            <v>0</v>
          </cell>
          <cell r="G3143" t="str">
            <v>Unidades</v>
          </cell>
          <cell r="H3143" t="str">
            <v>Unidades</v>
          </cell>
        </row>
        <row r="3143">
          <cell r="K3143">
            <v>0</v>
          </cell>
          <cell r="L3143">
            <v>0</v>
          </cell>
          <cell r="M3143" t="str">
            <v>Elementos sin Marca</v>
          </cell>
        </row>
        <row r="3143">
          <cell r="O3143">
            <v>0</v>
          </cell>
        </row>
        <row r="3144">
          <cell r="A3144" t="str">
            <v>COF-CAB.</v>
          </cell>
          <cell r="B3144" t="str">
            <v>COFIA PARA EL CABELLO</v>
          </cell>
          <cell r="C3144" t="str">
            <v>Elementos de Protección</v>
          </cell>
          <cell r="D3144" t="str">
            <v>1.4.55.12 | Materiales y Suministros para MO</v>
          </cell>
        </row>
        <row r="3144">
          <cell r="F3144">
            <v>0</v>
          </cell>
          <cell r="G3144" t="str">
            <v>Unidades</v>
          </cell>
          <cell r="H3144" t="str">
            <v>Cajas</v>
          </cell>
          <cell r="I3144">
            <v>50</v>
          </cell>
        </row>
        <row r="3144">
          <cell r="K3144">
            <v>0</v>
          </cell>
          <cell r="L3144">
            <v>0</v>
          </cell>
          <cell r="M3144" t="str">
            <v>Elementos sin Marca</v>
          </cell>
        </row>
        <row r="3144">
          <cell r="O3144">
            <v>0</v>
          </cell>
        </row>
        <row r="3145">
          <cell r="A3145" t="str">
            <v>COF-300.200.180</v>
          </cell>
          <cell r="B3145" t="str">
            <v>COFRE ELECTRICO - ENCERRAMIENTO TIPO GABINETE ABS/PC 300 X 200 X 180  IP66 ZCEBOX</v>
          </cell>
          <cell r="C3145" t="str">
            <v>Cofres Metálicos</v>
          </cell>
          <cell r="D3145" t="str">
            <v>1.4.05.16 | Eléctricos y Electrónicos</v>
          </cell>
          <cell r="E3145" t="str">
            <v>E15-N6</v>
          </cell>
          <cell r="F3145">
            <v>0</v>
          </cell>
          <cell r="G3145" t="str">
            <v>Unidades</v>
          </cell>
          <cell r="H3145" t="str">
            <v>Unidades</v>
          </cell>
        </row>
        <row r="3145">
          <cell r="K3145">
            <v>0</v>
          </cell>
          <cell r="L3145">
            <v>0</v>
          </cell>
          <cell r="M3145" t="str">
            <v>Elementos sin Marca</v>
          </cell>
        </row>
        <row r="3145">
          <cell r="O3145">
            <v>0</v>
          </cell>
        </row>
        <row r="3146">
          <cell r="A3146" t="str">
            <v>COF-280.190</v>
          </cell>
          <cell r="B3146" t="str">
            <v>COFRE ELECTRICO CAJA DE PASO 280 X 190 X 130 ABS IP67 ZCEBOX</v>
          </cell>
          <cell r="C3146" t="str">
            <v>Cofres Metálicos</v>
          </cell>
          <cell r="D3146" t="str">
            <v>1.4.05.16 | Eléctricos y Electrónicos</v>
          </cell>
          <cell r="E3146" t="str">
            <v>E15-N6</v>
          </cell>
          <cell r="F3146">
            <v>0</v>
          </cell>
          <cell r="G3146" t="str">
            <v>Unidades</v>
          </cell>
          <cell r="H3146" t="str">
            <v>Unidades</v>
          </cell>
        </row>
        <row r="3146">
          <cell r="K3146">
            <v>0</v>
          </cell>
          <cell r="L3146">
            <v>0</v>
          </cell>
          <cell r="M3146" t="str">
            <v>Elementos sin Marca</v>
          </cell>
        </row>
        <row r="3146">
          <cell r="O3146">
            <v>0</v>
          </cell>
        </row>
        <row r="3147">
          <cell r="A3147" t="str">
            <v>COF-MET-110X90X</v>
          </cell>
          <cell r="B3147" t="str">
            <v>COFRE METALICO 110 CMS X 90 CMS X 30 CMS - DOBLE FONDO</v>
          </cell>
          <cell r="C3147" t="str">
            <v>Cofres Metálicos</v>
          </cell>
          <cell r="D3147" t="str">
            <v>1.4.05.16 | Eléctricos y Electrónicos</v>
          </cell>
          <cell r="E3147" t="str">
            <v>P1</v>
          </cell>
          <cell r="F3147">
            <v>0</v>
          </cell>
          <cell r="G3147" t="str">
            <v>Unidades</v>
          </cell>
          <cell r="H3147" t="str">
            <v>Unidades</v>
          </cell>
        </row>
        <row r="3147">
          <cell r="K3147">
            <v>0</v>
          </cell>
          <cell r="L3147">
            <v>0</v>
          </cell>
          <cell r="M3147" t="str">
            <v>Elementos sin Marca</v>
          </cell>
        </row>
        <row r="3147">
          <cell r="O3147">
            <v>0</v>
          </cell>
        </row>
        <row r="3148">
          <cell r="A3148" t="str">
            <v>COF-COF.120</v>
          </cell>
          <cell r="B3148" t="str">
            <v>COFRE METALICO 120 CMS X 80 CMS X 30 CMS - DOBLE FONDO Ref: RB COF120</v>
          </cell>
          <cell r="C3148" t="str">
            <v>Cofres Metálicos</v>
          </cell>
          <cell r="D3148" t="str">
            <v>1.4.05.16 | Eléctricos y Electrónicos</v>
          </cell>
          <cell r="E3148" t="str">
            <v>P1</v>
          </cell>
          <cell r="F3148">
            <v>0</v>
          </cell>
          <cell r="G3148" t="str">
            <v>Unidades</v>
          </cell>
          <cell r="H3148" t="str">
            <v>Unidades</v>
          </cell>
        </row>
        <row r="3148">
          <cell r="K3148">
            <v>0</v>
          </cell>
          <cell r="L3148">
            <v>0</v>
          </cell>
          <cell r="M3148" t="str">
            <v>Elementos sin Marca</v>
          </cell>
          <cell r="N3148" t="str">
            <v>RB COF120</v>
          </cell>
          <cell r="O3148">
            <v>0</v>
          </cell>
        </row>
        <row r="3149">
          <cell r="A3149" t="str">
            <v>COF-MET-30X20X1</v>
          </cell>
          <cell r="B3149" t="str">
            <v>COFRE METALICO 30 CMS X 20 CMS X 16 CMS - DOBLE FONDO REBRA REBRA</v>
          </cell>
          <cell r="C3149" t="str">
            <v>Cofres Metálicos</v>
          </cell>
          <cell r="D3149" t="str">
            <v>1.4.05.16 | Eléctricos y Electrónicos</v>
          </cell>
          <cell r="E3149" t="str">
            <v>E15-N6</v>
          </cell>
          <cell r="F3149">
            <v>0</v>
          </cell>
          <cell r="G3149" t="str">
            <v>Unidades</v>
          </cell>
          <cell r="H3149" t="str">
            <v>Unidades</v>
          </cell>
        </row>
        <row r="3149">
          <cell r="K3149">
            <v>0</v>
          </cell>
          <cell r="L3149">
            <v>0</v>
          </cell>
          <cell r="M3149" t="str">
            <v>REBRA</v>
          </cell>
        </row>
        <row r="3149">
          <cell r="O3149">
            <v>0</v>
          </cell>
        </row>
        <row r="3150">
          <cell r="A3150" t="str">
            <v>COF-MET-40X30X2</v>
          </cell>
          <cell r="B3150" t="str">
            <v>COFRE METALICO 40 CMS X 30 CMS X 20 CMS - DOBLE FONDO</v>
          </cell>
          <cell r="C3150" t="str">
            <v>Cofres Metálicos</v>
          </cell>
          <cell r="D3150" t="str">
            <v>1.4.05.16 | Eléctricos y Electrónicos</v>
          </cell>
          <cell r="E3150" t="str">
            <v>E15-N6</v>
          </cell>
          <cell r="F3150">
            <v>0</v>
          </cell>
          <cell r="G3150" t="str">
            <v>Unidades</v>
          </cell>
          <cell r="H3150" t="str">
            <v>Unidades</v>
          </cell>
        </row>
        <row r="3150">
          <cell r="K3150">
            <v>0</v>
          </cell>
          <cell r="L3150">
            <v>0</v>
          </cell>
          <cell r="M3150" t="str">
            <v>Elementos sin Marca</v>
          </cell>
        </row>
        <row r="3150">
          <cell r="O3150">
            <v>0</v>
          </cell>
        </row>
        <row r="3151">
          <cell r="A3151" t="str">
            <v>COF-MET.40X60X25.DFI</v>
          </cell>
          <cell r="B3151" t="str">
            <v>COFRE METALICO 40 CMS X 60 CMS X 25 CMS - DOBLE FONDO - INOX</v>
          </cell>
          <cell r="C3151" t="str">
            <v>Cofres Metálicos</v>
          </cell>
          <cell r="D3151" t="str">
            <v>1.4.05.16 | Eléctricos y Electrónicos</v>
          </cell>
          <cell r="E3151" t="str">
            <v>E15-N6</v>
          </cell>
          <cell r="F3151">
            <v>0</v>
          </cell>
          <cell r="G3151" t="str">
            <v>Unidades</v>
          </cell>
          <cell r="H3151" t="str">
            <v>Unidades</v>
          </cell>
        </row>
        <row r="3151">
          <cell r="K3151">
            <v>0</v>
          </cell>
          <cell r="L3151">
            <v>0</v>
          </cell>
          <cell r="M3151" t="str">
            <v>Elementos sin Marca</v>
          </cell>
        </row>
        <row r="3151">
          <cell r="O3151">
            <v>0</v>
          </cell>
        </row>
        <row r="3152">
          <cell r="A3152" t="str">
            <v>C50-40C.25C</v>
          </cell>
          <cell r="B3152" t="str">
            <v>COFRE METALICO 50 CM X 40 CM X 25 CM - DOBLE FONDO</v>
          </cell>
          <cell r="C3152" t="str">
            <v>Cofres Metálicos</v>
          </cell>
          <cell r="D3152" t="str">
            <v>1.4.05.16 | Eléctricos y Electrónicos</v>
          </cell>
        </row>
        <row r="3152">
          <cell r="F3152">
            <v>0</v>
          </cell>
          <cell r="G3152" t="str">
            <v>Unidades</v>
          </cell>
          <cell r="H3152" t="str">
            <v>Unidades</v>
          </cell>
        </row>
        <row r="3152">
          <cell r="K3152">
            <v>0</v>
          </cell>
          <cell r="L3152">
            <v>0</v>
          </cell>
          <cell r="M3152" t="str">
            <v>Elementos sin Marca</v>
          </cell>
        </row>
        <row r="3152">
          <cell r="O3152">
            <v>0</v>
          </cell>
        </row>
        <row r="3153">
          <cell r="A3153" t="str">
            <v>CIN-50X.40C</v>
          </cell>
          <cell r="B3153" t="str">
            <v>COFRE METALICO 50 CM X 40 CM X 25 CM - DOBLE FONDO - TIPO INTERPERIE - INOX
</v>
          </cell>
          <cell r="C3153" t="str">
            <v>Cofres Metálicos</v>
          </cell>
          <cell r="D3153" t="str">
            <v>1.4.05.16 | Eléctricos y Electrónicos</v>
          </cell>
          <cell r="E3153" t="str">
            <v>E15-N6</v>
          </cell>
          <cell r="F3153">
            <v>0</v>
          </cell>
          <cell r="G3153" t="str">
            <v>Unidades</v>
          </cell>
          <cell r="H3153" t="str">
            <v>Unidades</v>
          </cell>
        </row>
        <row r="3153">
          <cell r="K3153">
            <v>0</v>
          </cell>
          <cell r="L3153">
            <v>0</v>
          </cell>
          <cell r="M3153" t="str">
            <v>Elementos sin Marca</v>
          </cell>
        </row>
        <row r="3153">
          <cell r="O3153">
            <v>0</v>
          </cell>
        </row>
        <row r="3154">
          <cell r="A3154" t="str">
            <v>COF-MET-50X30X2</v>
          </cell>
          <cell r="B3154" t="str">
            <v>COFRE METALICO 50 CMS X 30 CMS X 20 CMS - DOBLE FONDO</v>
          </cell>
          <cell r="C3154" t="str">
            <v>Cofres Metálicos</v>
          </cell>
          <cell r="D3154" t="str">
            <v>1.4.05.16 | Eléctricos y Electrónicos</v>
          </cell>
          <cell r="E3154" t="str">
            <v>E15-N6</v>
          </cell>
          <cell r="F3154">
            <v>0</v>
          </cell>
          <cell r="G3154" t="str">
            <v>Unidades</v>
          </cell>
          <cell r="H3154" t="str">
            <v>Unidades</v>
          </cell>
        </row>
        <row r="3154">
          <cell r="K3154">
            <v>0</v>
          </cell>
          <cell r="L3154">
            <v>0</v>
          </cell>
          <cell r="M3154" t="str">
            <v>Elementos sin Marca</v>
          </cell>
        </row>
        <row r="3154">
          <cell r="O3154">
            <v>0</v>
          </cell>
        </row>
        <row r="3155">
          <cell r="A3155" t="str">
            <v>CIN-60X.50C</v>
          </cell>
          <cell r="B3155" t="str">
            <v>COFRE METALICO 60 CM X 50 CM X 25 CM - DOBLE FONDO - TIPO INTERPERIE - INOX</v>
          </cell>
          <cell r="C3155" t="str">
            <v>Cofres Metálicos</v>
          </cell>
          <cell r="D3155" t="str">
            <v>1.4.05.16 | Eléctricos y Electrónicos</v>
          </cell>
          <cell r="E3155" t="str">
            <v>E15-N6</v>
          </cell>
          <cell r="F3155">
            <v>0</v>
          </cell>
          <cell r="G3155" t="str">
            <v>Unidades</v>
          </cell>
          <cell r="H3155" t="str">
            <v>Unidades</v>
          </cell>
        </row>
        <row r="3155">
          <cell r="K3155">
            <v>0</v>
          </cell>
          <cell r="L3155">
            <v>0</v>
          </cell>
          <cell r="M3155" t="str">
            <v>Elementos sin Marca</v>
          </cell>
        </row>
        <row r="3155">
          <cell r="O3155">
            <v>0</v>
          </cell>
        </row>
        <row r="3156">
          <cell r="A3156" t="str">
            <v>COF-ME-60X40X25</v>
          </cell>
          <cell r="B3156" t="str">
            <v>COFRE METALICO 60 CMS X 40 CMS X 25 CMS - DOBLE FONDO REBRA</v>
          </cell>
          <cell r="C3156" t="str">
            <v>Cofres Metálicos</v>
          </cell>
          <cell r="D3156" t="str">
            <v>1.4.05.16 | Eléctricos y Electrónicos</v>
          </cell>
          <cell r="E3156" t="str">
            <v>E15-N6</v>
          </cell>
          <cell r="F3156">
            <v>0</v>
          </cell>
          <cell r="G3156" t="str">
            <v>Unidades</v>
          </cell>
          <cell r="H3156" t="str">
            <v>Unidades</v>
          </cell>
        </row>
        <row r="3156">
          <cell r="K3156">
            <v>0</v>
          </cell>
          <cell r="L3156">
            <v>0</v>
          </cell>
          <cell r="M3156" t="str">
            <v>REBRA</v>
          </cell>
        </row>
        <row r="3156">
          <cell r="O3156">
            <v>0</v>
          </cell>
        </row>
        <row r="3157">
          <cell r="A3157" t="str">
            <v>COF-MET.60X70X25</v>
          </cell>
          <cell r="B3157" t="str">
            <v>COFRE METALICO 60 CMS X 70 CMS X 25 CMS - DOBLE FONDO</v>
          </cell>
          <cell r="C3157" t="str">
            <v>Cofres Metálicos</v>
          </cell>
          <cell r="D3157" t="str">
            <v>1.4.05.16 | Eléctricos y Electrónicos</v>
          </cell>
          <cell r="E3157" t="str">
            <v>E15-N6</v>
          </cell>
          <cell r="F3157">
            <v>0</v>
          </cell>
          <cell r="G3157" t="str">
            <v>Unidades</v>
          </cell>
          <cell r="H3157" t="str">
            <v>Unidades</v>
          </cell>
        </row>
        <row r="3157">
          <cell r="K3157">
            <v>0</v>
          </cell>
          <cell r="L3157">
            <v>0</v>
          </cell>
          <cell r="M3157" t="str">
            <v>Elementos sin Marca</v>
          </cell>
        </row>
        <row r="3157">
          <cell r="O3157">
            <v>0</v>
          </cell>
        </row>
        <row r="3158">
          <cell r="A3158" t="str">
            <v>COF-60X70X25-IN</v>
          </cell>
          <cell r="B3158" t="str">
            <v>COFRE METALICO 60 CMS X 70 CMS X 25 CMS - DOBLE FONDO - INOX</v>
          </cell>
          <cell r="C3158" t="str">
            <v>Cofres Metálicos</v>
          </cell>
          <cell r="D3158" t="str">
            <v>1.4.05.16 | Eléctricos y Electrónicos</v>
          </cell>
          <cell r="E3158" t="str">
            <v>E15-N6</v>
          </cell>
          <cell r="F3158">
            <v>0</v>
          </cell>
          <cell r="G3158" t="str">
            <v>Unidades</v>
          </cell>
          <cell r="H3158" t="str">
            <v>Unidades</v>
          </cell>
        </row>
        <row r="3158">
          <cell r="K3158">
            <v>0</v>
          </cell>
          <cell r="L3158">
            <v>0</v>
          </cell>
          <cell r="M3158" t="str">
            <v>Elementos sin Marca</v>
          </cell>
        </row>
        <row r="3158">
          <cell r="O3158">
            <v>0</v>
          </cell>
        </row>
        <row r="3159">
          <cell r="A3159" t="str">
            <v>COF-MET-70X50X2</v>
          </cell>
          <cell r="B3159" t="str">
            <v>COFRE METALICO 70 CMS X 50 CMS X 25 CMS - DOBLE FONDO</v>
          </cell>
          <cell r="C3159" t="str">
            <v>Cofres Metálicos</v>
          </cell>
          <cell r="D3159" t="str">
            <v>1.4.05.16 | Eléctricos y Electrónicos</v>
          </cell>
          <cell r="E3159" t="str">
            <v>E15-N6</v>
          </cell>
          <cell r="F3159">
            <v>2</v>
          </cell>
          <cell r="G3159" t="str">
            <v>Unidades</v>
          </cell>
          <cell r="H3159" t="str">
            <v>Unidades</v>
          </cell>
        </row>
        <row r="3159">
          <cell r="K3159">
            <v>0</v>
          </cell>
          <cell r="L3159">
            <v>0</v>
          </cell>
          <cell r="M3159" t="str">
            <v>Elementos sin Marca</v>
          </cell>
        </row>
        <row r="3159">
          <cell r="O3159">
            <v>0</v>
          </cell>
        </row>
        <row r="3160">
          <cell r="A3160" t="str">
            <v>COF-MET.70X50X25.DF.IN</v>
          </cell>
          <cell r="B3160" t="str">
            <v>COFRE METALICO 70 CMS X 50 CMS X 25 CMS - DOBLE FONDO - INOX</v>
          </cell>
          <cell r="C3160" t="str">
            <v>Cofres Metálicos</v>
          </cell>
          <cell r="D3160" t="str">
            <v>1.4.05.16 | Eléctricos y Electrónicos</v>
          </cell>
          <cell r="E3160" t="str">
            <v>E15-N6</v>
          </cell>
          <cell r="F3160">
            <v>0</v>
          </cell>
          <cell r="G3160" t="str">
            <v>Unidades</v>
          </cell>
          <cell r="H3160" t="str">
            <v>Unidades</v>
          </cell>
        </row>
        <row r="3160">
          <cell r="K3160">
            <v>0</v>
          </cell>
          <cell r="L3160">
            <v>0</v>
          </cell>
          <cell r="M3160" t="str">
            <v>Elementos sin Marca</v>
          </cell>
        </row>
        <row r="3160">
          <cell r="O3160">
            <v>0</v>
          </cell>
        </row>
        <row r="3161">
          <cell r="A3161" t="str">
            <v>COF-MET.90X70X30</v>
          </cell>
          <cell r="B3161" t="str">
            <v>COFRE METALICO 90 CMS X 70 CMS X 30 CMS - DOBLE FONDO</v>
          </cell>
          <cell r="C3161" t="str">
            <v>Cofres Metálicos</v>
          </cell>
          <cell r="D3161" t="str">
            <v>1.4.05.16 | Eléctricos y Electrónicos</v>
          </cell>
          <cell r="E3161" t="str">
            <v>P1</v>
          </cell>
          <cell r="F3161">
            <v>0</v>
          </cell>
          <cell r="G3161" t="str">
            <v>Unidades</v>
          </cell>
          <cell r="H3161" t="str">
            <v>Unidades</v>
          </cell>
        </row>
        <row r="3161">
          <cell r="K3161">
            <v>0</v>
          </cell>
          <cell r="L3161">
            <v>0</v>
          </cell>
          <cell r="M3161" t="str">
            <v>Elementos sin Marca</v>
          </cell>
        </row>
        <row r="3161">
          <cell r="O3161">
            <v>0</v>
          </cell>
        </row>
        <row r="3162">
          <cell r="A3162" t="str">
            <v>COF-ME-90X70-IN</v>
          </cell>
          <cell r="B3162" t="str">
            <v>COFRE METALICO 90 CMS X 70 CMS X 30 CMS - DOBLE FONDO - INOX</v>
          </cell>
          <cell r="C3162" t="str">
            <v>Cofres Metálicos</v>
          </cell>
          <cell r="D3162" t="str">
            <v>1.4.05.16 | Eléctricos y Electrónicos</v>
          </cell>
          <cell r="E3162" t="str">
            <v>P1</v>
          </cell>
          <cell r="F3162">
            <v>0</v>
          </cell>
          <cell r="G3162" t="str">
            <v>Unidades</v>
          </cell>
          <cell r="H3162" t="str">
            <v>Unidades</v>
          </cell>
        </row>
        <row r="3162">
          <cell r="K3162">
            <v>0</v>
          </cell>
          <cell r="L3162">
            <v>0</v>
          </cell>
          <cell r="M3162" t="str">
            <v>Elementos sin Marca</v>
          </cell>
        </row>
        <row r="3162">
          <cell r="O3162">
            <v>0</v>
          </cell>
        </row>
        <row r="3163">
          <cell r="A3163" t="str">
            <v>COF-PLA.29X28X14</v>
          </cell>
          <cell r="B3163" t="str">
            <v>COFRE PLASTICO 29 CMS X 28 CMS X 14 CMS GRIS POLIPROPILENO TABLEPLAST REF: WP2508RBCS TABLEPLAST Ref: WP2508RBCS</v>
          </cell>
          <cell r="C3163" t="str">
            <v>Cofres Metálicos</v>
          </cell>
          <cell r="D3163" t="str">
            <v>1.4.05.16 | Eléctricos y Electrónicos</v>
          </cell>
          <cell r="E3163" t="str">
            <v>E15-N6</v>
          </cell>
          <cell r="F3163">
            <v>0</v>
          </cell>
          <cell r="G3163" t="str">
            <v>Unidades</v>
          </cell>
          <cell r="H3163" t="str">
            <v>Unidades</v>
          </cell>
        </row>
        <row r="3163">
          <cell r="K3163">
            <v>0</v>
          </cell>
          <cell r="L3163">
            <v>0</v>
          </cell>
          <cell r="M3163" t="str">
            <v>TABLEPLAST</v>
          </cell>
          <cell r="N3163" t="str">
            <v>WP2508RBCS</v>
          </cell>
          <cell r="O3163">
            <v>0</v>
          </cell>
        </row>
        <row r="3164">
          <cell r="A3164" t="str">
            <v>COF-PLA.38X36X15</v>
          </cell>
          <cell r="B3164" t="str">
            <v>COFRE PLASTICO 38 CMS X 36 CMS X 15 CMS GRIS POLIPROPILENO TABLEPLAST Ref: WP3308RBCS</v>
          </cell>
          <cell r="C3164" t="str">
            <v>Cofres Metálicos</v>
          </cell>
          <cell r="D3164" t="str">
            <v>1.4.05.16 | Eléctricos y Electrónicos</v>
          </cell>
          <cell r="E3164" t="str">
            <v>E15-N6</v>
          </cell>
          <cell r="F3164">
            <v>0</v>
          </cell>
          <cell r="G3164" t="str">
            <v>Unidades</v>
          </cell>
          <cell r="H3164" t="str">
            <v>Unidades</v>
          </cell>
        </row>
        <row r="3164">
          <cell r="K3164">
            <v>0</v>
          </cell>
          <cell r="L3164">
            <v>0</v>
          </cell>
          <cell r="M3164" t="str">
            <v>TABLEPLAST</v>
          </cell>
          <cell r="N3164" t="str">
            <v>WP3308RBCS</v>
          </cell>
          <cell r="O3164">
            <v>0</v>
          </cell>
        </row>
        <row r="3165">
          <cell r="A3165" t="str">
            <v>COF-40X.30X</v>
          </cell>
          <cell r="B3165" t="str">
            <v>COFRE PLASTICO 40 CMS X 30 CMS X 18 CMS IP66 V ZCEBOX</v>
          </cell>
          <cell r="C3165" t="str">
            <v>Cofres Metálicos</v>
          </cell>
          <cell r="D3165" t="str">
            <v>1.4.05.16 | Eléctricos y Electrónicos</v>
          </cell>
          <cell r="E3165" t="str">
            <v>E15-N6</v>
          </cell>
          <cell r="F3165">
            <v>0</v>
          </cell>
          <cell r="G3165" t="str">
            <v>Unidades</v>
          </cell>
          <cell r="H3165" t="str">
            <v>Unidades</v>
          </cell>
        </row>
        <row r="3165">
          <cell r="K3165">
            <v>0</v>
          </cell>
          <cell r="L3165">
            <v>0</v>
          </cell>
          <cell r="M3165" t="str">
            <v>Elementos sin Marca</v>
          </cell>
        </row>
        <row r="3165">
          <cell r="O3165">
            <v>0</v>
          </cell>
        </row>
        <row r="3166">
          <cell r="A3166" t="str">
            <v>COF-POL.20X28X16</v>
          </cell>
          <cell r="B3166" t="str">
            <v>COFRE POLIPROPILENO 20 CMS X 28 CMS X 16 CMS - COLOR BEIGE Ref: WP1012RBCCS</v>
          </cell>
          <cell r="C3166" t="str">
            <v>Cofres Metálicos</v>
          </cell>
          <cell r="D3166" t="str">
            <v>1.4.05.16 | Eléctricos y Electrónicos</v>
          </cell>
          <cell r="E3166" t="str">
            <v>E15-N6</v>
          </cell>
          <cell r="F3166">
            <v>0</v>
          </cell>
          <cell r="G3166" t="str">
            <v>Unidades</v>
          </cell>
          <cell r="H3166" t="str">
            <v>Unidades</v>
          </cell>
        </row>
        <row r="3166">
          <cell r="K3166">
            <v>0</v>
          </cell>
          <cell r="L3166">
            <v>0</v>
          </cell>
          <cell r="M3166" t="str">
            <v>Elementos sin Marca</v>
          </cell>
          <cell r="N3166" t="str">
            <v>WP1012RBCCS</v>
          </cell>
          <cell r="O3166">
            <v>0</v>
          </cell>
        </row>
        <row r="3167">
          <cell r="A3167" t="str">
            <v>COF-PUR.CIE</v>
          </cell>
          <cell r="B3167" t="str">
            <v>COFRE PUERTA CIEGA EN GRP TAMAÑO 4</v>
          </cell>
          <cell r="C3167" t="str">
            <v>Cofres Metálicos</v>
          </cell>
          <cell r="D3167" t="str">
            <v>1.4.05.16 | Eléctricos y Electrónicos</v>
          </cell>
          <cell r="E3167" t="str">
            <v>E15-N6</v>
          </cell>
          <cell r="F3167">
            <v>0</v>
          </cell>
          <cell r="G3167" t="str">
            <v>Unidades</v>
          </cell>
          <cell r="H3167" t="str">
            <v>Unidades</v>
          </cell>
        </row>
        <row r="3167">
          <cell r="K3167">
            <v>0</v>
          </cell>
          <cell r="L3167">
            <v>0</v>
          </cell>
          <cell r="M3167" t="str">
            <v>Elementos sin Marca</v>
          </cell>
        </row>
        <row r="3167">
          <cell r="O3167">
            <v>0</v>
          </cell>
        </row>
        <row r="3168">
          <cell r="A3168" t="str">
            <v>COJ-COL.25MM</v>
          </cell>
          <cell r="B3168" t="str">
            <v>COJINETE COLGANTE Ø 25 MM SERIE SCHB 305</v>
          </cell>
          <cell r="C3168" t="str">
            <v>Rodamientos</v>
          </cell>
          <cell r="D3168" t="str">
            <v>1.4.05.06 | Rodamientos</v>
          </cell>
          <cell r="E3168" t="str">
            <v>R1-N7</v>
          </cell>
          <cell r="F3168">
            <v>0</v>
          </cell>
          <cell r="G3168" t="str">
            <v>Unidades</v>
          </cell>
          <cell r="H3168" t="str">
            <v>Unidades</v>
          </cell>
        </row>
        <row r="3168">
          <cell r="K3168">
            <v>0</v>
          </cell>
          <cell r="L3168">
            <v>0</v>
          </cell>
          <cell r="M3168" t="str">
            <v>Elementos sin Marca</v>
          </cell>
        </row>
        <row r="3168">
          <cell r="O3168">
            <v>0</v>
          </cell>
        </row>
        <row r="3169">
          <cell r="A3169" t="str">
            <v>COJ-COL.35MM.</v>
          </cell>
          <cell r="B3169" t="str">
            <v>COJINETE COLGANTE Ø 35 MM SERIE SCHB 207</v>
          </cell>
          <cell r="C3169" t="str">
            <v>Rodamientos</v>
          </cell>
          <cell r="D3169" t="str">
            <v>1.4.05.06 | Rodamientos</v>
          </cell>
          <cell r="E3169" t="str">
            <v>R1-N7</v>
          </cell>
          <cell r="F3169">
            <v>8</v>
          </cell>
          <cell r="G3169" t="str">
            <v>Unidades</v>
          </cell>
          <cell r="H3169" t="str">
            <v>Unidades</v>
          </cell>
        </row>
        <row r="3169">
          <cell r="K3169">
            <v>0</v>
          </cell>
          <cell r="L3169">
            <v>0</v>
          </cell>
          <cell r="M3169" t="str">
            <v>Elementos sin Marca</v>
          </cell>
        </row>
        <row r="3169">
          <cell r="O3169">
            <v>0</v>
          </cell>
        </row>
        <row r="3170">
          <cell r="A3170" t="str">
            <v>COJ-COL.EJ1</v>
          </cell>
          <cell r="B3170" t="str">
            <v>COJINETE COLGANTE SCHB-SC-100 EJE 1" DGE</v>
          </cell>
          <cell r="C3170" t="str">
            <v>Rodamientos</v>
          </cell>
          <cell r="D3170" t="str">
            <v>1.4.05.06 | Rodamientos</v>
          </cell>
        </row>
        <row r="3170">
          <cell r="F3170">
            <v>0</v>
          </cell>
          <cell r="G3170" t="str">
            <v>Unidades</v>
          </cell>
          <cell r="H3170" t="str">
            <v>Unidades</v>
          </cell>
        </row>
        <row r="3170">
          <cell r="K3170">
            <v>0</v>
          </cell>
          <cell r="L3170">
            <v>0</v>
          </cell>
          <cell r="M3170" t="str">
            <v>DODGE</v>
          </cell>
        </row>
        <row r="3170">
          <cell r="O3170">
            <v>0</v>
          </cell>
        </row>
        <row r="3171">
          <cell r="A3171" t="str">
            <v>COJ-TAL.DW2</v>
          </cell>
          <cell r="B3171" t="str">
            <v>COJINETE DE EMPUJE PARA TALADRO DW245 REF: 091644-00</v>
          </cell>
          <cell r="C3171" t="str">
            <v>Consumible Pulidoras,Taladros y Atornilladoras</v>
          </cell>
          <cell r="D3171" t="str">
            <v>1.4.55.20 | Materiales y Suministros</v>
          </cell>
          <cell r="E3171" t="str">
            <v>EK-N2/2-AL</v>
          </cell>
          <cell r="F3171">
            <v>3</v>
          </cell>
          <cell r="G3171" t="str">
            <v>Unidades</v>
          </cell>
          <cell r="H3171" t="str">
            <v>Unidades</v>
          </cell>
        </row>
        <row r="3171">
          <cell r="K3171">
            <v>0</v>
          </cell>
          <cell r="L3171">
            <v>0</v>
          </cell>
          <cell r="M3171" t="str">
            <v>Elementos sin Marca</v>
          </cell>
        </row>
        <row r="3171">
          <cell r="O3171">
            <v>2</v>
          </cell>
        </row>
        <row r="3172">
          <cell r="A3172" t="str">
            <v>COJ-EJE.TRA.PAR</v>
          </cell>
          <cell r="B3172" t="str">
            <v>COJINETE PARA EJE TRANSMISION PARILLA MOVIL SILO SECADOR</v>
          </cell>
          <cell r="C3172" t="str">
            <v>Transmisión Diversos</v>
          </cell>
          <cell r="D3172" t="str">
            <v>1.4.05.19 | Transmisión</v>
          </cell>
        </row>
        <row r="3172">
          <cell r="F3172">
            <v>0</v>
          </cell>
          <cell r="G3172" t="str">
            <v>Unidades</v>
          </cell>
          <cell r="H3172" t="str">
            <v>Unidades</v>
          </cell>
        </row>
        <row r="3172">
          <cell r="K3172">
            <v>0</v>
          </cell>
          <cell r="L3172">
            <v>0</v>
          </cell>
          <cell r="M3172" t="str">
            <v>Elementos sin Marca</v>
          </cell>
        </row>
        <row r="3172">
          <cell r="O3172">
            <v>0</v>
          </cell>
        </row>
        <row r="3173">
          <cell r="A3173" t="str">
            <v>COL-MAR.1/4</v>
          </cell>
          <cell r="B3173" t="str">
            <v>COLA DE MARRANO Ø  1/4" NPT, SS304 CON UNION</v>
          </cell>
          <cell r="C3173" t="str">
            <v>Accesorios Tubería</v>
          </cell>
          <cell r="D3173" t="str">
            <v>1.4.05.11 | Accesorios Tuberia</v>
          </cell>
          <cell r="E3173" t="str">
            <v>E-08</v>
          </cell>
          <cell r="F3173">
            <v>0</v>
          </cell>
          <cell r="G3173" t="str">
            <v>Unidades</v>
          </cell>
          <cell r="H3173" t="str">
            <v>Unidades</v>
          </cell>
        </row>
        <row r="3173">
          <cell r="K3173">
            <v>0</v>
          </cell>
          <cell r="L3173">
            <v>0</v>
          </cell>
          <cell r="M3173" t="str">
            <v>Elementos sin Marca</v>
          </cell>
        </row>
        <row r="3173">
          <cell r="O3173">
            <v>0</v>
          </cell>
        </row>
        <row r="3174">
          <cell r="A3174" t="str">
            <v>COT-PTP.VC4</v>
          </cell>
          <cell r="B3174" t="str">
            <v>COLA DE MARRANO PARA SWITCH DE SEGURIDAD DE GUAYA 4B COMPONENTS REF: PTPVC4</v>
          </cell>
          <cell r="C3174" t="str">
            <v>Varios Diversos</v>
          </cell>
          <cell r="D3174" t="str">
            <v>1.4.05.10 | Varios</v>
          </cell>
        </row>
        <row r="3174">
          <cell r="F3174">
            <v>0</v>
          </cell>
          <cell r="G3174" t="str">
            <v>Unidades</v>
          </cell>
          <cell r="H3174" t="str">
            <v>Unidades</v>
          </cell>
        </row>
        <row r="3174">
          <cell r="K3174">
            <v>0</v>
          </cell>
          <cell r="L3174">
            <v>0</v>
          </cell>
          <cell r="M3174" t="str">
            <v>Elementos sin Marca</v>
          </cell>
        </row>
        <row r="3174">
          <cell r="O3174">
            <v>0</v>
          </cell>
        </row>
        <row r="3175">
          <cell r="A3175" t="str">
            <v>COL-TEL.</v>
          </cell>
          <cell r="B3175" t="str">
            <v>COLADOR EN ACERO</v>
          </cell>
          <cell r="C3175" t="str">
            <v>Materiales y Suministros</v>
          </cell>
          <cell r="D3175" t="str">
            <v>1.4.55.20 | Materiales y Suministros</v>
          </cell>
          <cell r="E3175" t="str">
            <v>ARMARIO P2</v>
          </cell>
          <cell r="F3175">
            <v>2</v>
          </cell>
          <cell r="G3175" t="str">
            <v>Unidades</v>
          </cell>
          <cell r="H3175" t="str">
            <v>Unidades</v>
          </cell>
        </row>
        <row r="3175">
          <cell r="K3175">
            <v>0</v>
          </cell>
          <cell r="L3175">
            <v>0</v>
          </cell>
          <cell r="M3175" t="str">
            <v>Elementos sin Marca</v>
          </cell>
        </row>
        <row r="3175">
          <cell r="O3175">
            <v>2</v>
          </cell>
        </row>
        <row r="3176">
          <cell r="A3176" t="str">
            <v>COL-DWE.4887</v>
          </cell>
          <cell r="B3176" t="str">
            <v>COLLET 1/4 DWE4887-B3 N383609 DEWALT DEWALT</v>
          </cell>
          <cell r="C3176" t="str">
            <v>Consumible Maquinaria y Equipos</v>
          </cell>
          <cell r="D3176" t="str">
            <v>1.4.55.20 | Materiales y Suministros</v>
          </cell>
          <cell r="E3176" t="str">
            <v>E14-N4</v>
          </cell>
          <cell r="F3176">
            <v>1</v>
          </cell>
          <cell r="G3176" t="str">
            <v>Unidades</v>
          </cell>
          <cell r="H3176" t="str">
            <v>Unidades</v>
          </cell>
        </row>
        <row r="3176">
          <cell r="K3176">
            <v>0</v>
          </cell>
          <cell r="L3176">
            <v>0</v>
          </cell>
          <cell r="M3176" t="str">
            <v>DEWALT</v>
          </cell>
        </row>
        <row r="3176">
          <cell r="O3176">
            <v>0</v>
          </cell>
        </row>
        <row r="3177">
          <cell r="A3177" t="str">
            <v>COL-1/4.4487</v>
          </cell>
          <cell r="B3177" t="str">
            <v>COLLET 1/8 DWE4887-B3 N3808879</v>
          </cell>
          <cell r="C3177" t="str">
            <v>Consumible Maquinaria y Equipos</v>
          </cell>
          <cell r="D3177" t="str">
            <v>1.4.55.20 | Materiales y Suministros</v>
          </cell>
          <cell r="E3177" t="str">
            <v>E14-N4</v>
          </cell>
          <cell r="F3177">
            <v>0</v>
          </cell>
          <cell r="G3177" t="str">
            <v>Unidades</v>
          </cell>
          <cell r="H3177" t="str">
            <v>Unidades</v>
          </cell>
        </row>
        <row r="3177">
          <cell r="K3177">
            <v>0</v>
          </cell>
          <cell r="L3177">
            <v>0</v>
          </cell>
          <cell r="M3177" t="str">
            <v>Elementos sin Marca</v>
          </cell>
        </row>
        <row r="3177">
          <cell r="O3177">
            <v>0</v>
          </cell>
        </row>
        <row r="3178">
          <cell r="A3178" t="str">
            <v>COL-BOD.45V64</v>
          </cell>
          <cell r="B3178" t="str">
            <v>COLLET BODY 3/32 ( FILTRO PARA TIG ) LARGO - REF 45V64</v>
          </cell>
          <cell r="C3178" t="str">
            <v>Consumible Maquinaria y Equipos</v>
          </cell>
          <cell r="D3178" t="str">
            <v>1.4.55.20 | Materiales y Suministros</v>
          </cell>
          <cell r="E3178" t="str">
            <v>EK-N2/2-DG</v>
          </cell>
          <cell r="F3178">
            <v>0</v>
          </cell>
          <cell r="G3178" t="str">
            <v>Unidades</v>
          </cell>
          <cell r="H3178" t="str">
            <v>Unidades</v>
          </cell>
        </row>
        <row r="3178">
          <cell r="K3178">
            <v>0</v>
          </cell>
          <cell r="L3178">
            <v>0</v>
          </cell>
          <cell r="M3178" t="str">
            <v>Elementos sin Marca</v>
          </cell>
        </row>
        <row r="3178">
          <cell r="O3178">
            <v>0</v>
          </cell>
        </row>
        <row r="3179">
          <cell r="A3179" t="str">
            <v>COL-BOD.10N32</v>
          </cell>
          <cell r="B3179" t="str">
            <v>COLLET BODY 3/32 (FILTRO PARA TIG) REF. 10N32-G</v>
          </cell>
          <cell r="C3179" t="str">
            <v>Consumible Maquinaria y Equipos</v>
          </cell>
          <cell r="D3179" t="str">
            <v>1.4.55.20 | Materiales y Suministros</v>
          </cell>
          <cell r="E3179" t="str">
            <v>EK-N2/2-DG</v>
          </cell>
          <cell r="F3179">
            <v>0</v>
          </cell>
          <cell r="G3179" t="str">
            <v>Unidades</v>
          </cell>
          <cell r="H3179" t="str">
            <v>Unidades</v>
          </cell>
        </row>
        <row r="3179">
          <cell r="K3179">
            <v>0</v>
          </cell>
          <cell r="L3179">
            <v>0</v>
          </cell>
          <cell r="M3179" t="str">
            <v>Elementos sin Marca</v>
          </cell>
        </row>
        <row r="3179">
          <cell r="O3179">
            <v>1</v>
          </cell>
        </row>
        <row r="3180">
          <cell r="A3180" t="str">
            <v>COL-ALQ.SW</v>
          </cell>
          <cell r="B3180" t="str">
            <v>COLMASOLVENTE ALQUIDICO SW</v>
          </cell>
          <cell r="C3180" t="str">
            <v>Pintura Diversos</v>
          </cell>
          <cell r="D3180" t="str">
            <v>1.4.05.05 | Pintura</v>
          </cell>
        </row>
        <row r="3180">
          <cell r="F3180">
            <v>0</v>
          </cell>
          <cell r="G3180" t="str">
            <v>Galones</v>
          </cell>
          <cell r="H3180" t="str">
            <v>Galones</v>
          </cell>
        </row>
        <row r="3180">
          <cell r="K3180">
            <v>0</v>
          </cell>
          <cell r="L3180">
            <v>0</v>
          </cell>
          <cell r="M3180" t="str">
            <v>SHERWIN WILLIAMS</v>
          </cell>
        </row>
        <row r="3180">
          <cell r="O3180">
            <v>0</v>
          </cell>
        </row>
        <row r="3181">
          <cell r="A3181" t="str">
            <v>COL-EPO.SW</v>
          </cell>
          <cell r="B3181" t="str">
            <v>COLMASOLVENTE EPOXICO SW</v>
          </cell>
          <cell r="C3181" t="str">
            <v>Pintura Diversos</v>
          </cell>
          <cell r="D3181" t="str">
            <v>1.4.05.05 | Pintura</v>
          </cell>
        </row>
        <row r="3181">
          <cell r="F3181">
            <v>0</v>
          </cell>
          <cell r="G3181" t="str">
            <v>Galones</v>
          </cell>
          <cell r="H3181" t="str">
            <v>Galones</v>
          </cell>
        </row>
        <row r="3181">
          <cell r="K3181">
            <v>0</v>
          </cell>
          <cell r="L3181">
            <v>0</v>
          </cell>
          <cell r="M3181" t="str">
            <v>SHERWIN WILLIAMS</v>
          </cell>
        </row>
        <row r="3181">
          <cell r="O3181">
            <v>0</v>
          </cell>
        </row>
        <row r="3182">
          <cell r="A3182" t="str">
            <v>COL-POL.SW</v>
          </cell>
          <cell r="B3182" t="str">
            <v>COLMASOLVENTE POLIURETANO SW</v>
          </cell>
          <cell r="C3182" t="str">
            <v>Pintura Diversos</v>
          </cell>
          <cell r="D3182" t="str">
            <v>1.4.05.05 | Pintura</v>
          </cell>
        </row>
        <row r="3182">
          <cell r="F3182">
            <v>0</v>
          </cell>
          <cell r="G3182" t="str">
            <v>Galones</v>
          </cell>
          <cell r="H3182" t="str">
            <v>Galones</v>
          </cell>
        </row>
        <row r="3182">
          <cell r="K3182">
            <v>0</v>
          </cell>
          <cell r="L3182">
            <v>0</v>
          </cell>
          <cell r="M3182" t="str">
            <v>SHERWIN WILLIAMS</v>
          </cell>
        </row>
        <row r="3182">
          <cell r="O3182">
            <v>0</v>
          </cell>
        </row>
        <row r="3183">
          <cell r="A3183" t="str">
            <v>COL-ANI.GSK-4704/140/KL/SO</v>
          </cell>
          <cell r="B3183" t="str">
            <v>COLUMNA DE ANILLOS (SLIPRING COLUMN)  - MARCA CAVOTEC REF: TIPO GSK-4704/140/KL/SO Ref: TIPO GSK-4704/140/KL/SO</v>
          </cell>
          <cell r="C3183" t="str">
            <v>Eléctricos</v>
          </cell>
          <cell r="D3183" t="str">
            <v>1.4.05.16 | Eléctricos y Electrónicos</v>
          </cell>
          <cell r="E3183" t="str">
            <v>E15-N6</v>
          </cell>
          <cell r="F3183">
            <v>16</v>
          </cell>
          <cell r="G3183" t="str">
            <v>Unidades</v>
          </cell>
          <cell r="H3183" t="str">
            <v>Unidades</v>
          </cell>
        </row>
        <row r="3183">
          <cell r="K3183">
            <v>0</v>
          </cell>
          <cell r="L3183">
            <v>0</v>
          </cell>
          <cell r="M3183" t="str">
            <v>Elementos sin Marca</v>
          </cell>
          <cell r="N3183" t="str">
            <v>TIPO GSK-4704/140/KL/SO</v>
          </cell>
          <cell r="O3183">
            <v>1</v>
          </cell>
        </row>
        <row r="3184">
          <cell r="A3184" t="str">
            <v>COMP-5370-1769</v>
          </cell>
          <cell r="B3184" t="str">
            <v>COMPACTLOGIX 5370 L16  CONTROLLERS ALLEN-BRADLEY Ref: 1769-L16ER-BB1B</v>
          </cell>
          <cell r="C3184" t="str">
            <v>Controladores</v>
          </cell>
          <cell r="D3184" t="str">
            <v>1.4.05.16 | Eléctricos y Electrónicos</v>
          </cell>
          <cell r="E3184" t="str">
            <v>E15-N5</v>
          </cell>
          <cell r="F3184">
            <v>0</v>
          </cell>
          <cell r="G3184" t="str">
            <v>Unidades</v>
          </cell>
          <cell r="H3184" t="str">
            <v>Unidades</v>
          </cell>
        </row>
        <row r="3184">
          <cell r="K3184">
            <v>0</v>
          </cell>
          <cell r="L3184">
            <v>0</v>
          </cell>
          <cell r="M3184" t="str">
            <v>ALLEN-BRADLEY</v>
          </cell>
          <cell r="N3184" t="str">
            <v>1769-L16ER-BB1B</v>
          </cell>
          <cell r="O3184">
            <v>0</v>
          </cell>
        </row>
        <row r="3185">
          <cell r="A3185" t="str">
            <v>COM-L18.1769-L18ER-BB1B</v>
          </cell>
          <cell r="B3185" t="str">
            <v>COMPACTLOGIX 5370 L18 CONTROLLERS ALLEN-BRADLEY Ref: 1769-L18ER-BB1B</v>
          </cell>
          <cell r="C3185" t="str">
            <v>Electrónicos</v>
          </cell>
          <cell r="D3185" t="str">
            <v>1.4.05.16 | Eléctricos y Electrónicos</v>
          </cell>
          <cell r="E3185" t="str">
            <v>E15-N5</v>
          </cell>
          <cell r="F3185">
            <v>0</v>
          </cell>
          <cell r="G3185" t="str">
            <v>Unidades</v>
          </cell>
          <cell r="H3185" t="str">
            <v>Unidades</v>
          </cell>
        </row>
        <row r="3185">
          <cell r="K3185">
            <v>0</v>
          </cell>
          <cell r="L3185">
            <v>0</v>
          </cell>
          <cell r="M3185" t="str">
            <v>ALLEN-BRADLEY</v>
          </cell>
          <cell r="N3185" t="str">
            <v>1769-L18ER-BB1B</v>
          </cell>
          <cell r="O3185">
            <v>0</v>
          </cell>
        </row>
        <row r="3186">
          <cell r="A3186" t="str">
            <v>COM-5370-L3-176</v>
          </cell>
          <cell r="B3186" t="str">
            <v>COMPACTLOGIX 5370 L3 CONTROLLERS ALLEN-BRADLEY Ref: 1769-L33ER</v>
          </cell>
          <cell r="C3186" t="str">
            <v>Controladores</v>
          </cell>
          <cell r="D3186" t="str">
            <v>1.4.05.16 | Eléctricos y Electrónicos</v>
          </cell>
          <cell r="E3186" t="str">
            <v>E15-N5</v>
          </cell>
          <cell r="F3186">
            <v>0</v>
          </cell>
          <cell r="G3186" t="str">
            <v>Unidades</v>
          </cell>
          <cell r="H3186" t="str">
            <v>Unidades</v>
          </cell>
        </row>
        <row r="3186">
          <cell r="K3186">
            <v>0</v>
          </cell>
          <cell r="L3186">
            <v>0</v>
          </cell>
          <cell r="M3186" t="str">
            <v>ALLEN-BRADLEY</v>
          </cell>
          <cell r="N3186" t="str">
            <v>1769-L33ER</v>
          </cell>
          <cell r="O3186">
            <v>0</v>
          </cell>
        </row>
        <row r="3187">
          <cell r="A3187" t="str">
            <v>COM-CAR.513.415</v>
          </cell>
          <cell r="B3187" t="str">
            <v>COMPARADOR DE CARATULA INTERIORES 0 - 50 MM - SIN BASE REF: 513-415-10E</v>
          </cell>
          <cell r="C3187" t="str">
            <v>Herramienta Desechable</v>
          </cell>
          <cell r="D3187" t="str">
            <v>1.4.55.15 | Herramienta Desechable</v>
          </cell>
        </row>
        <row r="3187">
          <cell r="F3187">
            <v>0</v>
          </cell>
          <cell r="G3187" t="str">
            <v>Unidades</v>
          </cell>
          <cell r="H3187" t="str">
            <v>Unidades</v>
          </cell>
        </row>
        <row r="3187">
          <cell r="K3187">
            <v>0</v>
          </cell>
          <cell r="L3187">
            <v>0</v>
          </cell>
          <cell r="M3187" t="str">
            <v>Elementos sin Marca</v>
          </cell>
        </row>
        <row r="3187">
          <cell r="O3187">
            <v>0</v>
          </cell>
        </row>
        <row r="3188">
          <cell r="A3188" t="str">
            <v>COM-AIR.SAN</v>
          </cell>
          <cell r="B3188" t="str">
            <v>COMPRESOR DE AIRE CUMMINS MODELO 5274509 - GRUA SANY</v>
          </cell>
          <cell r="C3188" t="str">
            <v>Consumible Maquinaria y Equipos</v>
          </cell>
          <cell r="D3188" t="str">
            <v>1.4.55.20 | Materiales y Suministros</v>
          </cell>
        </row>
        <row r="3188">
          <cell r="F3188">
            <v>0</v>
          </cell>
          <cell r="G3188" t="str">
            <v>Unidades</v>
          </cell>
          <cell r="H3188" t="str">
            <v>Unidades</v>
          </cell>
        </row>
        <row r="3188">
          <cell r="K3188">
            <v>0</v>
          </cell>
          <cell r="L3188">
            <v>0</v>
          </cell>
          <cell r="M3188" t="str">
            <v>Elementos sin Marca</v>
          </cell>
        </row>
        <row r="3188">
          <cell r="O3188">
            <v>0</v>
          </cell>
        </row>
        <row r="3189">
          <cell r="A3189" t="str">
            <v>COM-AIR.CUM</v>
          </cell>
          <cell r="B3189" t="str">
            <v>COMPRESOR DE AIRE CUMMINS REF: ISL - MARCA GENUINE PARST GRUA SANY</v>
          </cell>
          <cell r="C3189" t="str">
            <v>Consumible Maquinaria y Equipos</v>
          </cell>
          <cell r="D3189" t="str">
            <v>1.4.55.20 | Materiales y Suministros</v>
          </cell>
        </row>
        <row r="3189">
          <cell r="F3189">
            <v>0</v>
          </cell>
          <cell r="G3189" t="str">
            <v>Unidades</v>
          </cell>
          <cell r="H3189" t="str">
            <v>Unidades</v>
          </cell>
        </row>
        <row r="3189">
          <cell r="K3189">
            <v>0</v>
          </cell>
          <cell r="L3189">
            <v>0</v>
          </cell>
          <cell r="M3189" t="str">
            <v>Elementos sin Marca</v>
          </cell>
        </row>
        <row r="3189">
          <cell r="O3189">
            <v>0</v>
          </cell>
        </row>
        <row r="3190">
          <cell r="A3190" t="str">
            <v>COM-TOR.G5FF-116</v>
          </cell>
          <cell r="B3190" t="str">
            <v>COMPRESOR DE TORNILLO G5FF-116 7.5 HP 29.2 CFM 60HZ MONTADO SOBRE TANQUE DE 270 LITROS Y SECADOR REFRIGERATIVO MARCA ATLAS COPCO</v>
          </cell>
          <cell r="C3190" t="str">
            <v>Varios Diversos</v>
          </cell>
          <cell r="D3190" t="str">
            <v>1.4.05.10 | Varios</v>
          </cell>
        </row>
        <row r="3190">
          <cell r="F3190">
            <v>0</v>
          </cell>
          <cell r="G3190" t="str">
            <v>Unidades</v>
          </cell>
          <cell r="H3190" t="str">
            <v>Unidades</v>
          </cell>
        </row>
        <row r="3190">
          <cell r="K3190">
            <v>0</v>
          </cell>
          <cell r="L3190">
            <v>0</v>
          </cell>
          <cell r="M3190" t="str">
            <v>Elementos sin Marca</v>
          </cell>
        </row>
        <row r="3190">
          <cell r="O3190">
            <v>0</v>
          </cell>
        </row>
        <row r="3191">
          <cell r="A3191" t="str">
            <v>COM-GA5.60H</v>
          </cell>
          <cell r="B3191" t="str">
            <v>COMPRESOR DE TORNILLO GA5 125 60HZ MONTADO SOBRE TANQUE DE 500 LITROS Y SECADOR REFRIGERATIVO</v>
          </cell>
          <cell r="C3191" t="str">
            <v>Varios Diversos</v>
          </cell>
          <cell r="D3191" t="str">
            <v>1.4.05.10 | Varios</v>
          </cell>
        </row>
        <row r="3191">
          <cell r="F3191">
            <v>0</v>
          </cell>
          <cell r="G3191" t="str">
            <v>Unidades</v>
          </cell>
          <cell r="H3191" t="str">
            <v>Unidades</v>
          </cell>
        </row>
        <row r="3191">
          <cell r="K3191">
            <v>0</v>
          </cell>
          <cell r="L3191">
            <v>0</v>
          </cell>
          <cell r="M3191" t="str">
            <v>Elementos sin Marca</v>
          </cell>
        </row>
        <row r="3191">
          <cell r="O3191">
            <v>0</v>
          </cell>
        </row>
        <row r="3192">
          <cell r="A3192" t="str">
            <v>COM-TOR.15H</v>
          </cell>
          <cell r="B3192" t="str">
            <v>COMPRESOR DE TORNILLO ROTATIVO AIRCENTER SK15 - 15 HP - 70 CFM - TANQUE 350 LITROS - KAESER (SIN IVA)</v>
          </cell>
          <cell r="C3192" t="str">
            <v>Varios Diversos</v>
          </cell>
          <cell r="D3192" t="str">
            <v>1.4.05.10 | Varios</v>
          </cell>
        </row>
        <row r="3192">
          <cell r="F3192">
            <v>0</v>
          </cell>
          <cell r="G3192" t="str">
            <v>Unidades</v>
          </cell>
          <cell r="H3192" t="str">
            <v>Unidades</v>
          </cell>
        </row>
        <row r="3192">
          <cell r="K3192">
            <v>0</v>
          </cell>
          <cell r="L3192">
            <v>0</v>
          </cell>
          <cell r="M3192" t="str">
            <v>Elementos sin Marca</v>
          </cell>
        </row>
        <row r="3192">
          <cell r="O3192">
            <v>0</v>
          </cell>
        </row>
        <row r="3193">
          <cell r="A3193" t="str">
            <v>COM-SC2.3HP</v>
          </cell>
          <cell r="B3193" t="str">
            <v>COMPRESOR DE TORNILLO ROTATIVO AIRTOWER 3C - SC2 - 3 HP - 12 CFM - TANQUE 215 LITROS - KAESER (SIN IVA)</v>
          </cell>
          <cell r="C3193" t="str">
            <v>Varios Diversos</v>
          </cell>
          <cell r="D3193" t="str">
            <v>1.4.05.10 | Varios</v>
          </cell>
        </row>
        <row r="3193">
          <cell r="F3193">
            <v>0</v>
          </cell>
          <cell r="G3193" t="str">
            <v>Unidades</v>
          </cell>
          <cell r="H3193" t="str">
            <v>Unidades</v>
          </cell>
        </row>
        <row r="3193">
          <cell r="K3193">
            <v>0</v>
          </cell>
          <cell r="L3193">
            <v>0</v>
          </cell>
          <cell r="M3193" t="str">
            <v>Elementos sin Marca</v>
          </cell>
        </row>
        <row r="3193">
          <cell r="O3193">
            <v>0</v>
          </cell>
        </row>
        <row r="3194">
          <cell r="A3194" t="str">
            <v>COM-6LI.1HP</v>
          </cell>
          <cell r="B3194" t="str">
            <v>COMPRESOR INDUSTRIAL DE 6 LITROS - 1 HP - 3400 RPM</v>
          </cell>
          <cell r="C3194" t="str">
            <v>Herramienta Desechable</v>
          </cell>
          <cell r="D3194" t="str">
            <v>1.4.55.15 | Herramienta Desechable</v>
          </cell>
        </row>
        <row r="3194">
          <cell r="F3194">
            <v>0</v>
          </cell>
          <cell r="G3194" t="str">
            <v>Unidades</v>
          </cell>
          <cell r="H3194" t="str">
            <v>Unidades</v>
          </cell>
        </row>
        <row r="3194">
          <cell r="K3194">
            <v>0</v>
          </cell>
          <cell r="L3194">
            <v>0</v>
          </cell>
          <cell r="M3194" t="str">
            <v>Elementos sin Marca</v>
          </cell>
        </row>
        <row r="3194">
          <cell r="O3194">
            <v>0</v>
          </cell>
        </row>
        <row r="3195">
          <cell r="A3195" t="str">
            <v>COM-NEW.500LT</v>
          </cell>
          <cell r="B3195" t="str">
            <v>COMPRESOR NEW SILVER 15 HP 3X220 VAC 60 HZ, TANQUE DE 500 LITROS - MARCA: ATLAS COPCO</v>
          </cell>
          <cell r="C3195" t="str">
            <v>Varios Diversos</v>
          </cell>
          <cell r="D3195" t="str">
            <v>1.4.05.10 | Varios</v>
          </cell>
        </row>
        <row r="3195">
          <cell r="F3195">
            <v>0</v>
          </cell>
          <cell r="G3195" t="str">
            <v>Unidades</v>
          </cell>
          <cell r="H3195" t="str">
            <v>Unidades</v>
          </cell>
        </row>
        <row r="3195">
          <cell r="K3195">
            <v>0</v>
          </cell>
          <cell r="L3195">
            <v>0</v>
          </cell>
          <cell r="M3195" t="str">
            <v>Elementos sin Marca</v>
          </cell>
        </row>
        <row r="3195">
          <cell r="O3195">
            <v>0</v>
          </cell>
        </row>
        <row r="3196">
          <cell r="A3196" t="str">
            <v>CON-PSI.2000</v>
          </cell>
          <cell r="B3196" t="str">
            <v>CONCRETO 2000PSI 3/4" SLUMP 6" TOLERANCIA +/-1" 28 DIAS</v>
          </cell>
          <cell r="C3196" t="str">
            <v>Varios Diversos</v>
          </cell>
          <cell r="D3196" t="str">
            <v>1.4.05.10 | Varios</v>
          </cell>
        </row>
        <row r="3196">
          <cell r="F3196">
            <v>0</v>
          </cell>
          <cell r="G3196" t="str">
            <v>Metros3</v>
          </cell>
          <cell r="H3196" t="str">
            <v>Metros3</v>
          </cell>
        </row>
        <row r="3196">
          <cell r="K3196">
            <v>0</v>
          </cell>
          <cell r="L3196">
            <v>0</v>
          </cell>
          <cell r="M3196" t="str">
            <v>Elementos sin Marca</v>
          </cell>
        </row>
        <row r="3196">
          <cell r="O3196">
            <v>0</v>
          </cell>
        </row>
        <row r="3197">
          <cell r="A3197" t="str">
            <v>CON-3/4.4PSI</v>
          </cell>
          <cell r="B3197" t="str">
            <v>CONCRETO 4000PSI 3/4 SLUMP 6 " TOLERANCIA  +/-  1"</v>
          </cell>
          <cell r="C3197" t="str">
            <v>Varios Diversos</v>
          </cell>
          <cell r="D3197" t="str">
            <v>1.4.05.10 | Varios</v>
          </cell>
        </row>
        <row r="3197">
          <cell r="F3197">
            <v>0</v>
          </cell>
          <cell r="G3197" t="str">
            <v>Metros3</v>
          </cell>
          <cell r="H3197" t="str">
            <v>Metros3</v>
          </cell>
        </row>
        <row r="3197">
          <cell r="K3197">
            <v>0</v>
          </cell>
          <cell r="L3197">
            <v>0</v>
          </cell>
          <cell r="M3197" t="str">
            <v>Elementos sin Marca</v>
          </cell>
        </row>
        <row r="3197">
          <cell r="O3197">
            <v>0</v>
          </cell>
        </row>
        <row r="3198">
          <cell r="A3198" t="str">
            <v>CON-600.120</v>
          </cell>
          <cell r="B3198" t="str">
            <v>CONDENSADOR 1020 / 600V</v>
          </cell>
          <cell r="C3198" t="str">
            <v>Eléctricos</v>
          </cell>
          <cell r="D3198" t="str">
            <v>1.4.05.16 | Eléctricos y Electrónicos</v>
          </cell>
          <cell r="E3198" t="str">
            <v>E15-N5</v>
          </cell>
          <cell r="F3198">
            <v>0</v>
          </cell>
          <cell r="G3198" t="str">
            <v>Unidades</v>
          </cell>
          <cell r="H3198" t="str">
            <v>Unidades</v>
          </cell>
        </row>
        <row r="3198">
          <cell r="K3198">
            <v>0</v>
          </cell>
          <cell r="L3198">
            <v>0</v>
          </cell>
          <cell r="M3198" t="str">
            <v>Elementos sin Marca</v>
          </cell>
        </row>
        <row r="3198">
          <cell r="O3198">
            <v>0</v>
          </cell>
        </row>
        <row r="3199">
          <cell r="A3199" t="str">
            <v>CON-45M.330</v>
          </cell>
          <cell r="B3199" t="str">
            <v>CONDENSADOR 45MFD 330V DISP Ref: 33345001QP</v>
          </cell>
          <cell r="C3199" t="str">
            <v>Eléctricos</v>
          </cell>
          <cell r="D3199" t="str">
            <v>1.4.05.16 | Eléctricos y Electrónicos</v>
          </cell>
          <cell r="E3199" t="str">
            <v>E15-N5</v>
          </cell>
          <cell r="F3199">
            <v>0</v>
          </cell>
          <cell r="G3199" t="str">
            <v>Unidades</v>
          </cell>
          <cell r="H3199" t="str">
            <v>Unidades</v>
          </cell>
        </row>
        <row r="3199">
          <cell r="K3199">
            <v>0</v>
          </cell>
          <cell r="L3199">
            <v>0</v>
          </cell>
          <cell r="M3199" t="str">
            <v>DISPROEL</v>
          </cell>
          <cell r="N3199" t="str">
            <v>33345001QP</v>
          </cell>
          <cell r="O3199">
            <v>0</v>
          </cell>
        </row>
        <row r="3200">
          <cell r="A3200" t="str">
            <v>CON-3UF.250</v>
          </cell>
          <cell r="B3200" t="str">
            <v>CONDENSADOR DE 3UF /250V AC</v>
          </cell>
          <cell r="C3200" t="str">
            <v>Electrónicos</v>
          </cell>
          <cell r="D3200" t="str">
            <v>1.4.05.16 | Eléctricos y Electrónicos</v>
          </cell>
          <cell r="E3200" t="str">
            <v>E15-N5</v>
          </cell>
          <cell r="F3200">
            <v>0</v>
          </cell>
          <cell r="G3200" t="str">
            <v>Unidades</v>
          </cell>
          <cell r="H3200" t="str">
            <v>Unidades</v>
          </cell>
        </row>
        <row r="3200">
          <cell r="K3200">
            <v>0</v>
          </cell>
          <cell r="L3200">
            <v>0</v>
          </cell>
          <cell r="M3200" t="str">
            <v>Elementos sin Marca</v>
          </cell>
        </row>
        <row r="3200">
          <cell r="O3200">
            <v>0</v>
          </cell>
        </row>
        <row r="3201">
          <cell r="A3201" t="str">
            <v>CON-DRA.0343366</v>
          </cell>
          <cell r="B3201" t="str">
            <v>CONDENSATION GRAIN VALVE KA 1/2" - LASER Ref: 0343366</v>
          </cell>
          <cell r="C3201" t="str">
            <v>Consumible Laser</v>
          </cell>
          <cell r="D3201" t="str">
            <v>1.4.55.20 | Materiales y Suministros</v>
          </cell>
          <cell r="E3201" t="str">
            <v>E10-N3/AC</v>
          </cell>
          <cell r="F3201">
            <v>0</v>
          </cell>
          <cell r="G3201" t="str">
            <v>Unidades</v>
          </cell>
          <cell r="H3201" t="str">
            <v>Unidades</v>
          </cell>
        </row>
        <row r="3201">
          <cell r="K3201">
            <v>0</v>
          </cell>
          <cell r="L3201">
            <v>0</v>
          </cell>
          <cell r="M3201" t="str">
            <v>Elementos sin Marca</v>
          </cell>
          <cell r="N3201" t="str">
            <v>0343366</v>
          </cell>
          <cell r="O3201">
            <v>0</v>
          </cell>
        </row>
        <row r="3202">
          <cell r="A3202" t="str">
            <v>CON-TPC.1.1/2</v>
          </cell>
          <cell r="B3202" t="str">
            <v>CONDULINEA Ø 1 1/2" TIPO C</v>
          </cell>
          <cell r="C3202" t="str">
            <v>Tubería Eléctrica</v>
          </cell>
          <cell r="D3202" t="str">
            <v>1.4.05.16 | Eléctricos y Electrónicos</v>
          </cell>
          <cell r="E3202" t="str">
            <v>E15-N5</v>
          </cell>
          <cell r="F3202">
            <v>0</v>
          </cell>
          <cell r="G3202" t="str">
            <v>Unidades</v>
          </cell>
          <cell r="H3202" t="str">
            <v>Unidades</v>
          </cell>
        </row>
        <row r="3202">
          <cell r="K3202">
            <v>0</v>
          </cell>
          <cell r="L3202">
            <v>0</v>
          </cell>
          <cell r="M3202" t="str">
            <v>Elementos sin Marca</v>
          </cell>
        </row>
        <row r="3202">
          <cell r="O3202">
            <v>0</v>
          </cell>
        </row>
        <row r="3203">
          <cell r="A3203" t="str">
            <v>CON-LBX.1.1/2</v>
          </cell>
          <cell r="B3203" t="str">
            <v>CONDULINEA Ø 1 1/2" TIPO LB</v>
          </cell>
          <cell r="C3203" t="str">
            <v>Tubería Eléctrica</v>
          </cell>
          <cell r="D3203" t="str">
            <v>1.4.05.16 | Eléctricos y Electrónicos</v>
          </cell>
          <cell r="E3203" t="str">
            <v>E15-N5</v>
          </cell>
          <cell r="F3203">
            <v>0</v>
          </cell>
          <cell r="G3203" t="str">
            <v>Unidades</v>
          </cell>
          <cell r="H3203" t="str">
            <v>Unidades</v>
          </cell>
        </row>
        <row r="3203">
          <cell r="K3203">
            <v>0</v>
          </cell>
          <cell r="L3203">
            <v>0</v>
          </cell>
          <cell r="M3203" t="str">
            <v>Elementos sin Marca</v>
          </cell>
        </row>
        <row r="3203">
          <cell r="O3203">
            <v>0</v>
          </cell>
        </row>
        <row r="3204">
          <cell r="A3204" t="str">
            <v>CON-TLR.1.1/2</v>
          </cell>
          <cell r="B3204" t="str">
            <v>CONDULINEA Ø 1 1/2" TIPO LR</v>
          </cell>
          <cell r="C3204" t="str">
            <v>Tubería Eléctrica</v>
          </cell>
          <cell r="D3204" t="str">
            <v>1.4.05.16 | Eléctricos y Electrónicos</v>
          </cell>
          <cell r="E3204" t="str">
            <v>E15-N5</v>
          </cell>
          <cell r="F3204">
            <v>0</v>
          </cell>
          <cell r="G3204" t="str">
            <v>Unidades</v>
          </cell>
          <cell r="H3204" t="str">
            <v>Unidades</v>
          </cell>
        </row>
        <row r="3204">
          <cell r="K3204">
            <v>0</v>
          </cell>
          <cell r="L3204">
            <v>0</v>
          </cell>
          <cell r="M3204" t="str">
            <v>Elementos sin Marca</v>
          </cell>
        </row>
        <row r="3204">
          <cell r="O3204">
            <v>0</v>
          </cell>
        </row>
        <row r="3205">
          <cell r="A3205" t="str">
            <v>CON-TIP.LB 11/4</v>
          </cell>
          <cell r="B3205" t="str">
            <v>CONDULINEA Ø 1 1/4" TIPO LB</v>
          </cell>
          <cell r="C3205" t="str">
            <v>Tubería Eléctrica</v>
          </cell>
          <cell r="D3205" t="str">
            <v>1.4.05.16 | Eléctricos y Electrónicos</v>
          </cell>
          <cell r="E3205" t="str">
            <v>E15-N5</v>
          </cell>
          <cell r="F3205">
            <v>0</v>
          </cell>
          <cell r="G3205" t="str">
            <v>Unidades</v>
          </cell>
          <cell r="H3205" t="str">
            <v>Unidades</v>
          </cell>
        </row>
        <row r="3205">
          <cell r="K3205">
            <v>0</v>
          </cell>
          <cell r="L3205">
            <v>0</v>
          </cell>
          <cell r="M3205" t="str">
            <v>Elementos sin Marca</v>
          </cell>
        </row>
        <row r="3205">
          <cell r="O3205">
            <v>0</v>
          </cell>
        </row>
        <row r="3206">
          <cell r="A3206" t="str">
            <v>CON-1TIP-C</v>
          </cell>
          <cell r="B3206" t="str">
            <v>CONDULINEA Ø 1" TIPO C TRAM</v>
          </cell>
          <cell r="C3206" t="str">
            <v>Tubería Eléctrica</v>
          </cell>
          <cell r="D3206" t="str">
            <v>1.4.05.16 | Eléctricos y Electrónicos</v>
          </cell>
          <cell r="E3206" t="str">
            <v>E15-N5</v>
          </cell>
          <cell r="F3206">
            <v>0</v>
          </cell>
          <cell r="G3206" t="str">
            <v>Unidades</v>
          </cell>
          <cell r="H3206" t="str">
            <v>Unidades</v>
          </cell>
        </row>
        <row r="3206">
          <cell r="K3206">
            <v>0</v>
          </cell>
          <cell r="L3206">
            <v>0</v>
          </cell>
          <cell r="M3206" t="str">
            <v>TRAMONTINA</v>
          </cell>
        </row>
        <row r="3206">
          <cell r="O3206">
            <v>0</v>
          </cell>
        </row>
        <row r="3207">
          <cell r="A3207" t="str">
            <v>CON-1-TIP-LB</v>
          </cell>
          <cell r="B3207" t="str">
            <v>CONDULINEA Ø 1" TIPO LB TRAM</v>
          </cell>
          <cell r="C3207" t="str">
            <v>Tubería Eléctrica</v>
          </cell>
          <cell r="D3207" t="str">
            <v>1.4.05.16 | Eléctricos y Electrónicos</v>
          </cell>
          <cell r="E3207" t="str">
            <v>E15-N5</v>
          </cell>
          <cell r="F3207">
            <v>0</v>
          </cell>
          <cell r="G3207" t="str">
            <v>Unidades</v>
          </cell>
          <cell r="H3207" t="str">
            <v>Unidades</v>
          </cell>
        </row>
        <row r="3207">
          <cell r="K3207">
            <v>0</v>
          </cell>
          <cell r="L3207">
            <v>0</v>
          </cell>
          <cell r="M3207" t="str">
            <v>TRAMONTINA</v>
          </cell>
        </row>
        <row r="3207">
          <cell r="O3207">
            <v>0</v>
          </cell>
        </row>
        <row r="3208">
          <cell r="A3208" t="str">
            <v>CON-1TIP-LL</v>
          </cell>
          <cell r="B3208" t="str">
            <v>CONDULINEA Ø 1" TIPO LL TRAM</v>
          </cell>
          <cell r="C3208" t="str">
            <v>Tubería Eléctrica</v>
          </cell>
          <cell r="D3208" t="str">
            <v>1.4.05.16 | Eléctricos y Electrónicos</v>
          </cell>
          <cell r="E3208" t="str">
            <v>E15-N5</v>
          </cell>
          <cell r="F3208">
            <v>0</v>
          </cell>
          <cell r="G3208" t="str">
            <v>Unidades</v>
          </cell>
          <cell r="H3208" t="str">
            <v>Unidades</v>
          </cell>
        </row>
        <row r="3208">
          <cell r="K3208">
            <v>0</v>
          </cell>
          <cell r="L3208">
            <v>0</v>
          </cell>
          <cell r="M3208" t="str">
            <v>TRAMONTINA</v>
          </cell>
        </row>
        <row r="3208">
          <cell r="O3208">
            <v>0</v>
          </cell>
        </row>
        <row r="3209">
          <cell r="A3209" t="str">
            <v>CON-1-TIP-LR</v>
          </cell>
          <cell r="B3209" t="str">
            <v>CONDULINEA Ø 1" TIPO LR TRAM</v>
          </cell>
          <cell r="C3209" t="str">
            <v>Tubería Eléctrica</v>
          </cell>
          <cell r="D3209" t="str">
            <v>1.4.05.16 | Eléctricos y Electrónicos</v>
          </cell>
          <cell r="E3209" t="str">
            <v>E15-N5</v>
          </cell>
          <cell r="F3209">
            <v>0</v>
          </cell>
          <cell r="G3209" t="str">
            <v>Unidades</v>
          </cell>
          <cell r="H3209" t="str">
            <v>Unidades</v>
          </cell>
        </row>
        <row r="3209">
          <cell r="K3209">
            <v>0</v>
          </cell>
          <cell r="L3209">
            <v>0</v>
          </cell>
          <cell r="M3209" t="str">
            <v>TRAMONTINA</v>
          </cell>
        </row>
        <row r="3209">
          <cell r="O3209">
            <v>0</v>
          </cell>
        </row>
        <row r="3210">
          <cell r="A3210" t="str">
            <v>CON-1TIP-T</v>
          </cell>
          <cell r="B3210" t="str">
            <v>CONDULINEA Ø 1" TIPO T TRAM TRAM TRAM TRAM TRAM</v>
          </cell>
          <cell r="C3210" t="str">
            <v>Tubería Eléctrica</v>
          </cell>
          <cell r="D3210" t="str">
            <v>1.4.05.16 | Eléctricos y Electrónicos</v>
          </cell>
          <cell r="E3210" t="str">
            <v>E15-N5</v>
          </cell>
          <cell r="F3210">
            <v>0</v>
          </cell>
          <cell r="G3210" t="str">
            <v>Unidades</v>
          </cell>
          <cell r="H3210" t="str">
            <v>Unidades</v>
          </cell>
        </row>
        <row r="3210">
          <cell r="K3210">
            <v>0</v>
          </cell>
          <cell r="L3210">
            <v>0</v>
          </cell>
          <cell r="M3210" t="str">
            <v>TRAMONTINA</v>
          </cell>
        </row>
        <row r="3210">
          <cell r="O3210">
            <v>0</v>
          </cell>
        </row>
        <row r="3211">
          <cell r="A3211" t="str">
            <v>CON-TPC.1/2</v>
          </cell>
          <cell r="B3211" t="str">
            <v>CONDULINEA Ø 1/2" TIPO C</v>
          </cell>
          <cell r="C3211" t="str">
            <v>Tubería Eléctrica</v>
          </cell>
          <cell r="D3211" t="str">
            <v>1.4.05.16 | Eléctricos y Electrónicos</v>
          </cell>
          <cell r="E3211" t="str">
            <v>E15-N5</v>
          </cell>
          <cell r="F3211">
            <v>0</v>
          </cell>
          <cell r="G3211" t="str">
            <v>Unidades</v>
          </cell>
          <cell r="H3211" t="str">
            <v>Unidades</v>
          </cell>
        </row>
        <row r="3211">
          <cell r="K3211">
            <v>0</v>
          </cell>
          <cell r="L3211">
            <v>0</v>
          </cell>
          <cell r="M3211" t="str">
            <v>Elementos sin Marca</v>
          </cell>
        </row>
        <row r="3211">
          <cell r="O3211">
            <v>0</v>
          </cell>
        </row>
        <row r="3212">
          <cell r="A3212" t="str">
            <v>CON-1/2-TIP-LB</v>
          </cell>
          <cell r="B3212" t="str">
            <v>CONDULINEA Ø 1/2" TIPO LB</v>
          </cell>
          <cell r="C3212" t="str">
            <v>Tubería Eléctrica</v>
          </cell>
          <cell r="D3212" t="str">
            <v>1.4.05.16 | Eléctricos y Electrónicos</v>
          </cell>
          <cell r="E3212" t="str">
            <v>E15-N5</v>
          </cell>
          <cell r="F3212">
            <v>60</v>
          </cell>
          <cell r="G3212" t="str">
            <v>Unidades</v>
          </cell>
          <cell r="H3212" t="str">
            <v>Unidades</v>
          </cell>
        </row>
        <row r="3212">
          <cell r="K3212">
            <v>0</v>
          </cell>
          <cell r="L3212">
            <v>0</v>
          </cell>
          <cell r="M3212" t="str">
            <v>Elementos sin Marca</v>
          </cell>
        </row>
        <row r="3212">
          <cell r="O3212">
            <v>0</v>
          </cell>
        </row>
        <row r="3213">
          <cell r="A3213" t="str">
            <v>CON-1/2-TIP-LL</v>
          </cell>
          <cell r="B3213" t="str">
            <v>CONDULINEA Ø 1/2" TIPO LL</v>
          </cell>
          <cell r="C3213" t="str">
            <v>Tubería Eléctrica</v>
          </cell>
          <cell r="D3213" t="str">
            <v>1.4.05.16 | Eléctricos y Electrónicos</v>
          </cell>
          <cell r="E3213" t="str">
            <v>E15-N5</v>
          </cell>
          <cell r="F3213">
            <v>0</v>
          </cell>
          <cell r="G3213" t="str">
            <v>Unidades</v>
          </cell>
          <cell r="H3213" t="str">
            <v>Unidades</v>
          </cell>
        </row>
        <row r="3213">
          <cell r="K3213">
            <v>0</v>
          </cell>
          <cell r="L3213">
            <v>0</v>
          </cell>
          <cell r="M3213" t="str">
            <v>Elementos sin Marca</v>
          </cell>
        </row>
        <row r="3213">
          <cell r="O3213">
            <v>0</v>
          </cell>
        </row>
        <row r="3214">
          <cell r="A3214" t="str">
            <v>CON-1/2-TIP-LR</v>
          </cell>
          <cell r="B3214" t="str">
            <v>CONDULINEA Ø 1/2" TIPO LR</v>
          </cell>
          <cell r="C3214" t="str">
            <v>Tubería Eléctrica</v>
          </cell>
          <cell r="D3214" t="str">
            <v>1.4.05.16 | Eléctricos y Electrónicos</v>
          </cell>
          <cell r="E3214" t="str">
            <v>E15-N5</v>
          </cell>
          <cell r="F3214">
            <v>0</v>
          </cell>
          <cell r="G3214" t="str">
            <v>Unidades</v>
          </cell>
          <cell r="H3214" t="str">
            <v>Unidades</v>
          </cell>
        </row>
        <row r="3214">
          <cell r="K3214">
            <v>0</v>
          </cell>
          <cell r="L3214">
            <v>0</v>
          </cell>
          <cell r="M3214" t="str">
            <v>Elementos sin Marca</v>
          </cell>
        </row>
        <row r="3214">
          <cell r="O3214">
            <v>0</v>
          </cell>
        </row>
        <row r="3215">
          <cell r="A3215" t="str">
            <v>CON-1/2TIP-T</v>
          </cell>
          <cell r="B3215" t="str">
            <v>CONDULINEA Ø 1/2" TIPO T</v>
          </cell>
          <cell r="C3215" t="str">
            <v>Tubería Eléctrica</v>
          </cell>
          <cell r="D3215" t="str">
            <v>1.4.05.16 | Eléctricos y Electrónicos</v>
          </cell>
          <cell r="E3215" t="str">
            <v>E15-N5</v>
          </cell>
          <cell r="F3215">
            <v>0</v>
          </cell>
          <cell r="G3215" t="str">
            <v>Unidades</v>
          </cell>
          <cell r="H3215" t="str">
            <v>Unidades</v>
          </cell>
        </row>
        <row r="3215">
          <cell r="K3215">
            <v>0</v>
          </cell>
          <cell r="L3215">
            <v>0</v>
          </cell>
          <cell r="M3215" t="str">
            <v>Elementos sin Marca</v>
          </cell>
        </row>
        <row r="3215">
          <cell r="O3215">
            <v>0</v>
          </cell>
        </row>
        <row r="3216">
          <cell r="A3216" t="str">
            <v>CON-TLR.2</v>
          </cell>
          <cell r="B3216" t="str">
            <v>CONDULINEA Ø 2" TIPO LR</v>
          </cell>
          <cell r="C3216" t="str">
            <v>Consumible Maquinaria y Equipos</v>
          </cell>
          <cell r="D3216" t="str">
            <v>1.4.55.20 | Materiales y Suministros</v>
          </cell>
          <cell r="E3216" t="str">
            <v>E15-N4</v>
          </cell>
          <cell r="F3216">
            <v>0</v>
          </cell>
          <cell r="G3216" t="str">
            <v>Unidades</v>
          </cell>
          <cell r="H3216" t="str">
            <v>Unidades</v>
          </cell>
        </row>
        <row r="3216">
          <cell r="K3216">
            <v>0</v>
          </cell>
          <cell r="L3216">
            <v>0</v>
          </cell>
          <cell r="M3216" t="str">
            <v>Elementos sin Marca</v>
          </cell>
        </row>
        <row r="3216">
          <cell r="O3216">
            <v>0</v>
          </cell>
        </row>
        <row r="3217">
          <cell r="A3217" t="str">
            <v>CON-3/4TIP-L</v>
          </cell>
          <cell r="B3217" t="str">
            <v>CONDULINEA Ø 3/4" TIPO L</v>
          </cell>
          <cell r="C3217" t="str">
            <v>Tubería Eléctrica</v>
          </cell>
          <cell r="D3217" t="str">
            <v>1.4.05.16 | Eléctricos y Electrónicos</v>
          </cell>
          <cell r="E3217" t="str">
            <v>E15-N5</v>
          </cell>
          <cell r="F3217">
            <v>1</v>
          </cell>
          <cell r="G3217" t="str">
            <v>Unidades</v>
          </cell>
          <cell r="H3217" t="str">
            <v>Unidades</v>
          </cell>
        </row>
        <row r="3217">
          <cell r="K3217">
            <v>0</v>
          </cell>
          <cell r="L3217">
            <v>0</v>
          </cell>
          <cell r="M3217" t="str">
            <v>Elementos sin Marca</v>
          </cell>
        </row>
        <row r="3217">
          <cell r="O3217">
            <v>0</v>
          </cell>
        </row>
        <row r="3218">
          <cell r="A3218" t="str">
            <v>CON-3/4-TIP-LB</v>
          </cell>
          <cell r="B3218" t="str">
            <v>CONDULINEA Ø 3/4" TIPO LB</v>
          </cell>
          <cell r="C3218" t="str">
            <v>Tubería Eléctrica</v>
          </cell>
          <cell r="D3218" t="str">
            <v>1.4.05.16 | Eléctricos y Electrónicos</v>
          </cell>
          <cell r="E3218" t="str">
            <v>E15-N5</v>
          </cell>
          <cell r="F3218">
            <v>0</v>
          </cell>
          <cell r="G3218" t="str">
            <v>Unidades</v>
          </cell>
          <cell r="H3218" t="str">
            <v>Unidades</v>
          </cell>
        </row>
        <row r="3218">
          <cell r="K3218">
            <v>0</v>
          </cell>
          <cell r="L3218">
            <v>0</v>
          </cell>
          <cell r="M3218" t="str">
            <v>Elementos sin Marca</v>
          </cell>
        </row>
        <row r="3218">
          <cell r="O3218">
            <v>0</v>
          </cell>
        </row>
        <row r="3219">
          <cell r="A3219" t="str">
            <v>CON-3/4TIP-LL</v>
          </cell>
          <cell r="B3219" t="str">
            <v>CONDULINEA Ø 3/4" TIPO LL</v>
          </cell>
          <cell r="C3219" t="str">
            <v>Tubería Eléctrica</v>
          </cell>
          <cell r="D3219" t="str">
            <v>1.4.05.16 | Eléctricos y Electrónicos</v>
          </cell>
          <cell r="E3219" t="str">
            <v>E15-N5</v>
          </cell>
          <cell r="F3219">
            <v>0</v>
          </cell>
          <cell r="G3219" t="str">
            <v>Unidades</v>
          </cell>
          <cell r="H3219" t="str">
            <v>Unidades</v>
          </cell>
        </row>
        <row r="3219">
          <cell r="K3219">
            <v>0</v>
          </cell>
          <cell r="L3219">
            <v>0</v>
          </cell>
          <cell r="M3219" t="str">
            <v>Elementos sin Marca</v>
          </cell>
        </row>
        <row r="3219">
          <cell r="O3219">
            <v>0</v>
          </cell>
        </row>
        <row r="3220">
          <cell r="A3220" t="str">
            <v>CON-3/4TIP-T</v>
          </cell>
          <cell r="B3220" t="str">
            <v>CONDULINEA Ø 3/4" TIPO T</v>
          </cell>
          <cell r="C3220" t="str">
            <v>Tubería Eléctrica</v>
          </cell>
          <cell r="D3220" t="str">
            <v>1.4.05.16 | Eléctricos y Electrónicos</v>
          </cell>
          <cell r="E3220" t="str">
            <v>E15-N5</v>
          </cell>
          <cell r="F3220">
            <v>0</v>
          </cell>
          <cell r="G3220" t="str">
            <v>Unidades</v>
          </cell>
          <cell r="H3220" t="str">
            <v>Unidades</v>
          </cell>
        </row>
        <row r="3220">
          <cell r="K3220">
            <v>0</v>
          </cell>
          <cell r="L3220">
            <v>0</v>
          </cell>
          <cell r="M3220" t="str">
            <v>Elementos sin Marca</v>
          </cell>
        </row>
        <row r="3220">
          <cell r="O3220">
            <v>0</v>
          </cell>
        </row>
        <row r="3221">
          <cell r="A3221" t="str">
            <v>CON-3/4TIP-C</v>
          </cell>
          <cell r="B3221" t="str">
            <v>CONDULINEA Ø 3/4"TIPO C</v>
          </cell>
          <cell r="C3221" t="str">
            <v>Tubería Eléctrica</v>
          </cell>
          <cell r="D3221" t="str">
            <v>1.4.05.16 | Eléctricos y Electrónicos</v>
          </cell>
          <cell r="E3221" t="str">
            <v>E15-N5</v>
          </cell>
          <cell r="F3221">
            <v>0</v>
          </cell>
          <cell r="G3221" t="str">
            <v>Unidades</v>
          </cell>
          <cell r="H3221" t="str">
            <v>Unidades</v>
          </cell>
        </row>
        <row r="3221">
          <cell r="K3221">
            <v>0</v>
          </cell>
          <cell r="L3221">
            <v>0</v>
          </cell>
          <cell r="M3221" t="str">
            <v>Elementos sin Marca</v>
          </cell>
        </row>
        <row r="3221">
          <cell r="O3221">
            <v>0</v>
          </cell>
        </row>
        <row r="3222">
          <cell r="A3222" t="str">
            <v>CON-5/8-VAR-TP</v>
          </cell>
          <cell r="B3222" t="str">
            <v>CONECTOR 5/8" VARILLA TIERRA PESADO</v>
          </cell>
          <cell r="C3222" t="str">
            <v>Conectores</v>
          </cell>
          <cell r="D3222" t="str">
            <v>1.4.05.16 | Eléctricos y Electrónicos</v>
          </cell>
          <cell r="E3222" t="str">
            <v>E15-N5</v>
          </cell>
          <cell r="F3222">
            <v>0</v>
          </cell>
          <cell r="G3222" t="str">
            <v>Unidades</v>
          </cell>
          <cell r="H3222" t="str">
            <v>Unidades</v>
          </cell>
        </row>
        <row r="3222">
          <cell r="K3222">
            <v>0</v>
          </cell>
          <cell r="L3222">
            <v>0</v>
          </cell>
          <cell r="M3222" t="str">
            <v>Elementos sin Marca</v>
          </cell>
        </row>
        <row r="3222">
          <cell r="O3222">
            <v>0</v>
          </cell>
        </row>
        <row r="3223">
          <cell r="A3223" t="str">
            <v>CON-HEM.16P</v>
          </cell>
          <cell r="B3223" t="str">
            <v>CONECTOR 6 POLOS HEMBRA INCRUSTAR 16 AMP PG 16</v>
          </cell>
          <cell r="C3223" t="str">
            <v>Conectores</v>
          </cell>
          <cell r="D3223" t="str">
            <v>1.4.05.16 | Eléctricos y Electrónicos</v>
          </cell>
          <cell r="E3223" t="str">
            <v>E15-N5</v>
          </cell>
          <cell r="F3223">
            <v>0</v>
          </cell>
          <cell r="G3223" t="str">
            <v>Unidades</v>
          </cell>
          <cell r="H3223" t="str">
            <v>Unidades</v>
          </cell>
        </row>
        <row r="3223">
          <cell r="K3223">
            <v>0</v>
          </cell>
          <cell r="L3223">
            <v>0</v>
          </cell>
          <cell r="M3223" t="str">
            <v>Elementos sin Marca</v>
          </cell>
        </row>
        <row r="3223">
          <cell r="O3223">
            <v>0</v>
          </cell>
        </row>
        <row r="3224">
          <cell r="A3224" t="str">
            <v>CON-MAC.16P</v>
          </cell>
          <cell r="B3224" t="str">
            <v>CONECTOR 6 POLOS MACHO SUPERIOS 16 AMP PG 16</v>
          </cell>
          <cell r="C3224" t="str">
            <v>Conectores</v>
          </cell>
          <cell r="D3224" t="str">
            <v>1.4.05.16 | Eléctricos y Electrónicos</v>
          </cell>
          <cell r="E3224" t="str">
            <v>E15-N5</v>
          </cell>
          <cell r="F3224">
            <v>0</v>
          </cell>
          <cell r="G3224" t="str">
            <v>Unidades</v>
          </cell>
          <cell r="H3224" t="str">
            <v>Unidades</v>
          </cell>
        </row>
        <row r="3224">
          <cell r="K3224">
            <v>0</v>
          </cell>
          <cell r="L3224">
            <v>0</v>
          </cell>
          <cell r="M3224" t="str">
            <v>Elementos sin Marca</v>
          </cell>
        </row>
        <row r="3224">
          <cell r="O3224">
            <v>0</v>
          </cell>
        </row>
        <row r="3225">
          <cell r="A3225" t="str">
            <v>CON-B46.HEM</v>
          </cell>
          <cell r="B3225" t="str">
            <v>CONECTOR B46 1/4 MACHO X 1/8 HEMBRA BRONCE</v>
          </cell>
          <cell r="C3225" t="str">
            <v>Tubería Reducción</v>
          </cell>
          <cell r="D3225" t="str">
            <v>1.4.05.11 | Accesorios Tuberia</v>
          </cell>
          <cell r="E3225" t="str">
            <v>EÑ-N2</v>
          </cell>
          <cell r="F3225">
            <v>0</v>
          </cell>
          <cell r="G3225" t="str">
            <v>Unidades</v>
          </cell>
          <cell r="H3225" t="str">
            <v>Unidades</v>
          </cell>
        </row>
        <row r="3225">
          <cell r="K3225">
            <v>0</v>
          </cell>
          <cell r="L3225">
            <v>0</v>
          </cell>
          <cell r="M3225" t="str">
            <v>Elementos sin Marca</v>
          </cell>
        </row>
        <row r="3225">
          <cell r="O3225">
            <v>0</v>
          </cell>
        </row>
        <row r="3226">
          <cell r="A3226" t="str">
            <v>CON-CAT.2TT.H</v>
          </cell>
          <cell r="B3226" t="str">
            <v>CONECTOR CATERPILLAR 2 TERMINALES CON .CONEXION HEMBRA STANDAR</v>
          </cell>
          <cell r="C3226" t="str">
            <v>Consumible Maquinaria y Equipos</v>
          </cell>
          <cell r="D3226" t="str">
            <v>1.4.55.20 | Materiales y Suministros</v>
          </cell>
          <cell r="E3226" t="str">
            <v>LETRAS</v>
          </cell>
          <cell r="F3226">
            <v>0</v>
          </cell>
          <cell r="G3226" t="str">
            <v>Unidades</v>
          </cell>
          <cell r="H3226" t="str">
            <v>Unidades</v>
          </cell>
        </row>
        <row r="3226">
          <cell r="K3226">
            <v>0</v>
          </cell>
          <cell r="L3226">
            <v>0</v>
          </cell>
          <cell r="M3226" t="str">
            <v>Elementos sin Marca</v>
          </cell>
        </row>
        <row r="3226">
          <cell r="O3226">
            <v>0</v>
          </cell>
        </row>
        <row r="3227">
          <cell r="A3227" t="str">
            <v>CON-CAT.2T.M</v>
          </cell>
          <cell r="B3227" t="str">
            <v>CONECTOR CATERPILLAR 2 TERMINALES CON CONEXION MACHO STANDAR</v>
          </cell>
          <cell r="C3227" t="str">
            <v>Consumible Maquinaria y Equipos</v>
          </cell>
          <cell r="D3227" t="str">
            <v>1.4.55.20 | Materiales y Suministros</v>
          </cell>
        </row>
        <row r="3227">
          <cell r="F3227">
            <v>0</v>
          </cell>
          <cell r="G3227" t="str">
            <v>Unidades</v>
          </cell>
          <cell r="H3227" t="str">
            <v>Unidades</v>
          </cell>
        </row>
        <row r="3227">
          <cell r="K3227">
            <v>0</v>
          </cell>
          <cell r="L3227">
            <v>0</v>
          </cell>
          <cell r="M3227" t="str">
            <v>Elementos sin Marca</v>
          </cell>
        </row>
        <row r="3227">
          <cell r="O3227">
            <v>0</v>
          </cell>
        </row>
        <row r="3228">
          <cell r="A3228" t="str">
            <v>CON-COD.M12.1668247</v>
          </cell>
          <cell r="B3228" t="str">
            <v>CONECTOR CODO M12 - 4 PINES -  LONGITUD 5M . PH.CON REF: 1668247 PH.CON REF: 1668247 PH.CON Ref: 1668247</v>
          </cell>
          <cell r="C3228" t="str">
            <v>Eléctricos</v>
          </cell>
          <cell r="D3228" t="str">
            <v>1.4.05.16 | Eléctricos y Electrónicos</v>
          </cell>
          <cell r="E3228" t="str">
            <v>E15-N5</v>
          </cell>
          <cell r="F3228">
            <v>0</v>
          </cell>
          <cell r="G3228" t="str">
            <v>Unidades</v>
          </cell>
          <cell r="H3228" t="str">
            <v>Unidades</v>
          </cell>
        </row>
        <row r="3228">
          <cell r="K3228">
            <v>0</v>
          </cell>
          <cell r="L3228">
            <v>0</v>
          </cell>
          <cell r="M3228" t="str">
            <v>PHOENIX CONTACT</v>
          </cell>
          <cell r="N3228" t="str">
            <v>1668247</v>
          </cell>
          <cell r="O3228">
            <v>0</v>
          </cell>
        </row>
        <row r="3229">
          <cell r="A3229" t="str">
            <v>CON-COD.M12.1682922</v>
          </cell>
          <cell r="B3229" t="str">
            <v>CONECTOR CODO M12 - 4 PINES -  LONGITUD 5M PH.CON Ref: 1682922</v>
          </cell>
          <cell r="C3229" t="str">
            <v>Conectores</v>
          </cell>
          <cell r="D3229" t="str">
            <v>1.4.05.16 | Eléctricos y Electrónicos</v>
          </cell>
          <cell r="E3229" t="str">
            <v>E15-N5</v>
          </cell>
          <cell r="F3229">
            <v>0</v>
          </cell>
          <cell r="G3229" t="str">
            <v>Unidades</v>
          </cell>
          <cell r="H3229" t="str">
            <v>Unidades</v>
          </cell>
        </row>
        <row r="3229">
          <cell r="K3229">
            <v>0</v>
          </cell>
          <cell r="L3229">
            <v>0</v>
          </cell>
          <cell r="M3229" t="str">
            <v>PHOENIX CONTACT</v>
          </cell>
          <cell r="N3229" t="str">
            <v>1682922</v>
          </cell>
          <cell r="O3229">
            <v>0</v>
          </cell>
        </row>
        <row r="3230">
          <cell r="A3230" t="str">
            <v>CON-REC-3/4|CON-COR-REC-3/4</v>
          </cell>
          <cell r="B3230" t="str">
            <v>CONECTOR CORAZA RECTO Ø 3/4"</v>
          </cell>
          <cell r="C3230" t="str">
            <v>Conectores</v>
          </cell>
          <cell r="D3230" t="str">
            <v>1.4.05.16 | Eléctricos y Electrónicos</v>
          </cell>
          <cell r="E3230" t="str">
            <v>E15-N5</v>
          </cell>
          <cell r="F3230">
            <v>0</v>
          </cell>
          <cell r="G3230" t="str">
            <v>Unidades</v>
          </cell>
          <cell r="H3230" t="str">
            <v>Unidades</v>
          </cell>
        </row>
        <row r="3230">
          <cell r="K3230">
            <v>0</v>
          </cell>
          <cell r="L3230">
            <v>0</v>
          </cell>
          <cell r="M3230" t="str">
            <v>Elementos sin Marca</v>
          </cell>
        </row>
        <row r="3230">
          <cell r="O3230">
            <v>0</v>
          </cell>
        </row>
        <row r="3231">
          <cell r="A3231" t="str">
            <v>CON-CPL.SEW</v>
          </cell>
          <cell r="B3231" t="str">
            <v>CONECTOR CPL. BE20/30-32A</v>
          </cell>
          <cell r="C3231" t="str">
            <v>Accesorios de Motores</v>
          </cell>
          <cell r="D3231" t="str">
            <v>1.4.05.03 | Motores y Motorreductores</v>
          </cell>
        </row>
        <row r="3231">
          <cell r="F3231">
            <v>0</v>
          </cell>
          <cell r="G3231" t="str">
            <v>Unidades</v>
          </cell>
          <cell r="H3231" t="str">
            <v>Unidades</v>
          </cell>
        </row>
        <row r="3231">
          <cell r="K3231">
            <v>0</v>
          </cell>
          <cell r="L3231">
            <v>0</v>
          </cell>
          <cell r="M3231" t="str">
            <v>Elementos sin Marca</v>
          </cell>
        </row>
        <row r="3231">
          <cell r="O3231">
            <v>0</v>
          </cell>
        </row>
        <row r="3232">
          <cell r="A3232" t="str">
            <v>CON-COR.TP.3/4</v>
          </cell>
          <cell r="B3232" t="str">
            <v>CONECTOR DE CORTANTE TIPO ESPIGO Ø 3/4"</v>
          </cell>
          <cell r="C3232" t="str">
            <v>Conectores</v>
          </cell>
          <cell r="D3232" t="str">
            <v>1.4.05.16 | Eléctricos y Electrónicos</v>
          </cell>
          <cell r="E3232" t="str">
            <v>E15-N5</v>
          </cell>
          <cell r="F3232">
            <v>0</v>
          </cell>
          <cell r="G3232" t="str">
            <v>Unidades</v>
          </cell>
          <cell r="H3232" t="str">
            <v>Unidades</v>
          </cell>
        </row>
        <row r="3232">
          <cell r="K3232">
            <v>0</v>
          </cell>
          <cell r="L3232">
            <v>0</v>
          </cell>
          <cell r="M3232" t="str">
            <v>Elementos sin Marca</v>
          </cell>
        </row>
        <row r="3232">
          <cell r="O3232">
            <v>0</v>
          </cell>
        </row>
        <row r="3233">
          <cell r="A3233" t="str">
            <v>CON-ENC.IDC</v>
          </cell>
          <cell r="B3233" t="str">
            <v>CONECTOR DE ENCHUFE IDC DE DOBLE FILA, CAJA RECTA MACHO, DC3, 2,0MM GPIO 40 PINES</v>
          </cell>
          <cell r="C3233" t="str">
            <v>Conectores</v>
          </cell>
          <cell r="D3233" t="str">
            <v>1.4.05.16 | Eléctricos y Electrónicos</v>
          </cell>
          <cell r="E3233" t="str">
            <v>E15-N5</v>
          </cell>
          <cell r="F3233">
            <v>0</v>
          </cell>
          <cell r="G3233" t="str">
            <v>Unidades</v>
          </cell>
          <cell r="H3233" t="str">
            <v>Unidades</v>
          </cell>
        </row>
        <row r="3233">
          <cell r="K3233">
            <v>0</v>
          </cell>
          <cell r="L3233">
            <v>0</v>
          </cell>
          <cell r="M3233" t="str">
            <v>Elementos sin Marca</v>
          </cell>
        </row>
        <row r="3233">
          <cell r="O3233">
            <v>0</v>
          </cell>
        </row>
        <row r="3234">
          <cell r="A3234" t="str">
            <v>CON-FLU.410</v>
          </cell>
          <cell r="B3234" t="str">
            <v>CONECTOR DE FLUIDO GRAVEDAD PARA PISTOLA R-410G REF: R403#21</v>
          </cell>
          <cell r="C3234" t="str">
            <v>Materiales y Suministros</v>
          </cell>
          <cell r="D3234" t="str">
            <v>1.4.55.20 | Materiales y Suministros</v>
          </cell>
        </row>
        <row r="3234">
          <cell r="F3234">
            <v>0</v>
          </cell>
          <cell r="G3234" t="str">
            <v>Unidades</v>
          </cell>
          <cell r="H3234" t="str">
            <v>Unidades</v>
          </cell>
        </row>
        <row r="3234">
          <cell r="K3234">
            <v>0</v>
          </cell>
          <cell r="L3234">
            <v>0</v>
          </cell>
          <cell r="M3234" t="str">
            <v>Elementos sin Marca</v>
          </cell>
        </row>
        <row r="3234">
          <cell r="O3234">
            <v>0</v>
          </cell>
        </row>
        <row r="3235">
          <cell r="A3235" t="str">
            <v>CON-GAT.MIG</v>
          </cell>
          <cell r="B3235" t="str">
            <v>CONECTOR DE GATILLO PARA PISTOLA MIG REF: 5662 Ref: 5662</v>
          </cell>
          <cell r="C3235" t="str">
            <v>Consumible Maquinaria y Equipos</v>
          </cell>
          <cell r="D3235" t="str">
            <v>1.4.55.20 | Materiales y Suministros</v>
          </cell>
          <cell r="E3235" t="str">
            <v>EK-N2/1-DI</v>
          </cell>
          <cell r="F3235">
            <v>0</v>
          </cell>
          <cell r="G3235" t="str">
            <v>Unidades</v>
          </cell>
          <cell r="H3235" t="str">
            <v>Unidades</v>
          </cell>
        </row>
        <row r="3235">
          <cell r="K3235">
            <v>0</v>
          </cell>
          <cell r="L3235">
            <v>0</v>
          </cell>
          <cell r="M3235" t="str">
            <v>Elementos sin Marca</v>
          </cell>
          <cell r="N3235" t="str">
            <v>5662</v>
          </cell>
          <cell r="O3235">
            <v>0</v>
          </cell>
        </row>
        <row r="3236">
          <cell r="A3236" t="str">
            <v>CON-PIS.293</v>
          </cell>
          <cell r="B3236" t="str">
            <v>CONECTOR DE PISTOLA ATORNILLADORA DEW 293 - REF: 1234</v>
          </cell>
          <cell r="C3236" t="str">
            <v>Consumible Pulidoras,Taladros y Atornilladoras</v>
          </cell>
          <cell r="D3236" t="str">
            <v>1.4.55.20 | Materiales y Suministros</v>
          </cell>
        </row>
        <row r="3236">
          <cell r="F3236">
            <v>0</v>
          </cell>
          <cell r="G3236" t="str">
            <v>Unidades</v>
          </cell>
          <cell r="H3236" t="str">
            <v>Unidades</v>
          </cell>
        </row>
        <row r="3236">
          <cell r="K3236">
            <v>0</v>
          </cell>
          <cell r="L3236">
            <v>0</v>
          </cell>
          <cell r="M3236" t="str">
            <v>Elementos sin Marca</v>
          </cell>
        </row>
        <row r="3236">
          <cell r="O3236">
            <v>0</v>
          </cell>
        </row>
        <row r="3237">
          <cell r="A3237" t="str">
            <v>CON-TOR.300</v>
          </cell>
          <cell r="B3237" t="str">
            <v>CONECTOR DE TORNILLO DE PERFORACION DE CHAQUETA AISLADA PRINCIPAL 8 A 300 - DERIVACION 2 A 12 REF: CDP-150-35</v>
          </cell>
          <cell r="C3237" t="str">
            <v>Conectores</v>
          </cell>
          <cell r="D3237" t="str">
            <v>1.4.05.16 | Eléctricos y Electrónicos</v>
          </cell>
          <cell r="E3237" t="str">
            <v>E15-N5</v>
          </cell>
          <cell r="F3237">
            <v>5</v>
          </cell>
          <cell r="G3237" t="str">
            <v>Unidades</v>
          </cell>
          <cell r="H3237" t="str">
            <v>Unidades</v>
          </cell>
        </row>
        <row r="3237">
          <cell r="K3237">
            <v>0</v>
          </cell>
          <cell r="L3237">
            <v>0</v>
          </cell>
          <cell r="M3237" t="str">
            <v>Elementos sin Marca</v>
          </cell>
        </row>
        <row r="3237">
          <cell r="O3237">
            <v>0</v>
          </cell>
        </row>
        <row r="3238">
          <cell r="A3238" t="str">
            <v>CON-HEM.5PIN</v>
          </cell>
          <cell r="B3238" t="str">
            <v>CONECTOR HEMBRA METALICO 5 PINES REDONDO AEREO Ref: CN126A</v>
          </cell>
          <cell r="C3238" t="str">
            <v>Eléctricos</v>
          </cell>
          <cell r="D3238" t="str">
            <v>1.4.05.16 | Eléctricos y Electrónicos</v>
          </cell>
          <cell r="E3238" t="str">
            <v>E15-N5</v>
          </cell>
          <cell r="F3238">
            <v>0</v>
          </cell>
          <cell r="G3238" t="str">
            <v>Unidades</v>
          </cell>
          <cell r="H3238" t="str">
            <v>Unidades</v>
          </cell>
        </row>
        <row r="3238">
          <cell r="K3238">
            <v>0</v>
          </cell>
          <cell r="L3238">
            <v>0</v>
          </cell>
          <cell r="M3238" t="str">
            <v>Elementos sin Marca</v>
          </cell>
          <cell r="N3238" t="str">
            <v>CN126A</v>
          </cell>
          <cell r="O3238">
            <v>0</v>
          </cell>
        </row>
        <row r="3239">
          <cell r="A3239" t="str">
            <v>CON-HEM.8PI</v>
          </cell>
          <cell r="B3239" t="str">
            <v>CONECTOR HEMBRA METALICO 8 PINES REDONDO AEREO</v>
          </cell>
          <cell r="C3239" t="str">
            <v>Conectores</v>
          </cell>
          <cell r="D3239" t="str">
            <v>1.4.05.16 | Eléctricos y Electrónicos</v>
          </cell>
          <cell r="E3239" t="str">
            <v>E15-N5</v>
          </cell>
          <cell r="F3239">
            <v>0</v>
          </cell>
          <cell r="G3239" t="str">
            <v>Unidades</v>
          </cell>
          <cell r="H3239" t="str">
            <v>Unidades</v>
          </cell>
        </row>
        <row r="3239">
          <cell r="K3239">
            <v>0</v>
          </cell>
          <cell r="L3239">
            <v>0</v>
          </cell>
          <cell r="M3239" t="str">
            <v>Elementos sin Marca</v>
          </cell>
        </row>
        <row r="3239">
          <cell r="O3239">
            <v>0</v>
          </cell>
        </row>
        <row r="3240">
          <cell r="A3240" t="str">
            <v>CON-HEM-G25MC</v>
          </cell>
          <cell r="B3240" t="str">
            <v>CONECTOR HEMBRA REF. DOL - 1204 - G25MC</v>
          </cell>
          <cell r="C3240" t="str">
            <v>Conectores</v>
          </cell>
          <cell r="D3240" t="str">
            <v>1.4.05.16 | Eléctricos y Electrónicos</v>
          </cell>
          <cell r="E3240" t="str">
            <v>E15-N5</v>
          </cell>
          <cell r="F3240">
            <v>0</v>
          </cell>
          <cell r="G3240" t="str">
            <v>Unidades</v>
          </cell>
          <cell r="H3240" t="str">
            <v>Unidades</v>
          </cell>
        </row>
        <row r="3240">
          <cell r="K3240">
            <v>0</v>
          </cell>
          <cell r="L3240">
            <v>0</v>
          </cell>
          <cell r="M3240" t="str">
            <v>Elementos sin Marca</v>
          </cell>
        </row>
        <row r="3240">
          <cell r="O3240">
            <v>0</v>
          </cell>
        </row>
        <row r="3241">
          <cell r="A3241" t="str">
            <v>CON-STA-HEM</v>
          </cell>
          <cell r="B3241" t="str">
            <v>CONECTOR HEMBRA STANDARD TIPO J</v>
          </cell>
          <cell r="C3241" t="str">
            <v>Conectores</v>
          </cell>
          <cell r="D3241" t="str">
            <v>1.4.05.16 | Eléctricos y Electrónicos</v>
          </cell>
          <cell r="E3241" t="str">
            <v>E15-N5</v>
          </cell>
          <cell r="F3241">
            <v>0</v>
          </cell>
          <cell r="G3241" t="str">
            <v>Unidades</v>
          </cell>
          <cell r="H3241" t="str">
            <v>Unidades</v>
          </cell>
        </row>
        <row r="3241">
          <cell r="K3241">
            <v>0</v>
          </cell>
          <cell r="L3241">
            <v>0</v>
          </cell>
          <cell r="M3241" t="str">
            <v>Elementos sin Marca</v>
          </cell>
        </row>
        <row r="3241">
          <cell r="O3241">
            <v>0</v>
          </cell>
        </row>
        <row r="3242">
          <cell r="A3242" t="str">
            <v>CON-HEM.DIN.50</v>
          </cell>
          <cell r="B3242" t="str">
            <v>CONECTOR HEMBRA TIPO DINSE 50 MM</v>
          </cell>
          <cell r="C3242" t="str">
            <v>Consumible Maquinaria y Equipos</v>
          </cell>
          <cell r="D3242" t="str">
            <v>1.4.55.20 | Materiales y Suministros</v>
          </cell>
          <cell r="E3242" t="str">
            <v>EK-N2/1-BG</v>
          </cell>
          <cell r="F3242">
            <v>2</v>
          </cell>
          <cell r="G3242" t="str">
            <v>Unidades</v>
          </cell>
          <cell r="H3242" t="str">
            <v>Unidades</v>
          </cell>
        </row>
        <row r="3242">
          <cell r="K3242">
            <v>0</v>
          </cell>
          <cell r="L3242">
            <v>0</v>
          </cell>
          <cell r="M3242" t="str">
            <v>Elementos sin Marca</v>
          </cell>
        </row>
        <row r="3242">
          <cell r="O3242">
            <v>2</v>
          </cell>
        </row>
        <row r="3243">
          <cell r="A3243" t="str">
            <v>CON-DIN.70M</v>
          </cell>
          <cell r="B3243" t="str">
            <v>CONECTOR HEMBRA TIPO DINSE AEREO 70 SERIE REF:136600</v>
          </cell>
          <cell r="C3243" t="str">
            <v>Consumible Maquinaria y Equipos</v>
          </cell>
          <cell r="D3243" t="str">
            <v>1.4.55.20 | Materiales y Suministros</v>
          </cell>
          <cell r="E3243" t="str">
            <v>EK-N2/1-BI</v>
          </cell>
          <cell r="F3243">
            <v>2</v>
          </cell>
          <cell r="G3243" t="str">
            <v>Unidades</v>
          </cell>
          <cell r="H3243" t="str">
            <v>Unidades</v>
          </cell>
        </row>
        <row r="3243">
          <cell r="K3243">
            <v>0</v>
          </cell>
          <cell r="L3243">
            <v>0</v>
          </cell>
          <cell r="M3243" t="str">
            <v>Elementos sin Marca</v>
          </cell>
        </row>
        <row r="3243">
          <cell r="O3243">
            <v>2</v>
          </cell>
        </row>
        <row r="3244">
          <cell r="A3244" t="str">
            <v>CON-TEE.INOX1"</v>
          </cell>
          <cell r="B3244" t="str">
            <v>CONECTOR INOX TEE 1" OD X OD SWAGELOK</v>
          </cell>
          <cell r="C3244" t="str">
            <v>Consumible Maquinaria y Equipos</v>
          </cell>
          <cell r="D3244" t="str">
            <v>1.4.55.20 | Materiales y Suministros</v>
          </cell>
          <cell r="E3244" t="str">
            <v>LETRAS</v>
          </cell>
          <cell r="F3244">
            <v>0</v>
          </cell>
          <cell r="G3244" t="str">
            <v>Unidades</v>
          </cell>
          <cell r="H3244" t="str">
            <v>Unidades</v>
          </cell>
        </row>
        <row r="3244">
          <cell r="K3244">
            <v>0</v>
          </cell>
          <cell r="L3244">
            <v>0</v>
          </cell>
          <cell r="M3244" t="str">
            <v>Elementos sin Marca</v>
          </cell>
        </row>
        <row r="3244">
          <cell r="O3244">
            <v>0</v>
          </cell>
        </row>
        <row r="3245">
          <cell r="A3245" t="str">
            <v>CON-JAC.RJ45</v>
          </cell>
          <cell r="B3245" t="str">
            <v>CONECTOR JACK RJ45 CAT 6 Ref: BLDG 264</v>
          </cell>
          <cell r="C3245" t="str">
            <v>Eléctricos</v>
          </cell>
          <cell r="D3245" t="str">
            <v>1.4.05.16 | Eléctricos y Electrónicos</v>
          </cell>
          <cell r="E3245" t="str">
            <v>E15-N5</v>
          </cell>
          <cell r="F3245">
            <v>0</v>
          </cell>
          <cell r="G3245" t="str">
            <v>Unidades</v>
          </cell>
          <cell r="H3245" t="str">
            <v>Unidades</v>
          </cell>
        </row>
        <row r="3245">
          <cell r="K3245">
            <v>0</v>
          </cell>
          <cell r="L3245">
            <v>0</v>
          </cell>
          <cell r="M3245" t="str">
            <v>Elementos sin Marca</v>
          </cell>
          <cell r="N3245" t="str">
            <v>BLDG 264</v>
          </cell>
          <cell r="O3245">
            <v>0</v>
          </cell>
        </row>
        <row r="3246">
          <cell r="A3246" t="str">
            <v>CON-MAC.5PIN</v>
          </cell>
          <cell r="B3246" t="str">
            <v>CONECTOR MACHO METALICO 5 PINES REDONDO PARA CHASIS Ref: CN126</v>
          </cell>
          <cell r="C3246" t="str">
            <v>Eléctricos</v>
          </cell>
          <cell r="D3246" t="str">
            <v>1.4.05.16 | Eléctricos y Electrónicos</v>
          </cell>
          <cell r="E3246" t="str">
            <v>E15-N5</v>
          </cell>
          <cell r="F3246">
            <v>0</v>
          </cell>
          <cell r="G3246" t="str">
            <v>Unidades</v>
          </cell>
          <cell r="H3246" t="str">
            <v>Unidades</v>
          </cell>
        </row>
        <row r="3246">
          <cell r="K3246">
            <v>0</v>
          </cell>
          <cell r="L3246">
            <v>0</v>
          </cell>
          <cell r="M3246" t="str">
            <v>Elementos sin Marca</v>
          </cell>
          <cell r="N3246" t="str">
            <v>CN126</v>
          </cell>
          <cell r="O3246">
            <v>0</v>
          </cell>
        </row>
        <row r="3247">
          <cell r="A3247" t="str">
            <v>CON-MAC.8PI</v>
          </cell>
          <cell r="B3247" t="str">
            <v>CONECTOR MACHO METALICO 8 PINES REDONDO PARA CHASIS</v>
          </cell>
          <cell r="C3247" t="str">
            <v>Conectores</v>
          </cell>
          <cell r="D3247" t="str">
            <v>1.4.05.16 | Eléctricos y Electrónicos</v>
          </cell>
          <cell r="E3247" t="str">
            <v>E15-N5</v>
          </cell>
          <cell r="F3247">
            <v>0</v>
          </cell>
          <cell r="G3247" t="str">
            <v>Unidades</v>
          </cell>
          <cell r="H3247" t="str">
            <v>Unidades</v>
          </cell>
        </row>
        <row r="3247">
          <cell r="K3247">
            <v>0</v>
          </cell>
          <cell r="L3247">
            <v>0</v>
          </cell>
          <cell r="M3247" t="str">
            <v>Elementos sin Marca</v>
          </cell>
        </row>
        <row r="3247">
          <cell r="O3247">
            <v>0</v>
          </cell>
        </row>
        <row r="3248">
          <cell r="A3248" t="str">
            <v>CON-MAC-W20ME90</v>
          </cell>
          <cell r="B3248" t="str">
            <v>CONECTOR MACHO REF. STL - 1204 - W20ME90</v>
          </cell>
          <cell r="C3248" t="str">
            <v>Conectores</v>
          </cell>
          <cell r="D3248" t="str">
            <v>1.4.05.16 | Eléctricos y Electrónicos</v>
          </cell>
          <cell r="E3248" t="str">
            <v>E15-N5</v>
          </cell>
          <cell r="F3248">
            <v>0</v>
          </cell>
          <cell r="G3248" t="str">
            <v>Unidades</v>
          </cell>
          <cell r="H3248" t="str">
            <v>Unidades</v>
          </cell>
        </row>
        <row r="3248">
          <cell r="K3248">
            <v>0</v>
          </cell>
          <cell r="L3248">
            <v>0</v>
          </cell>
          <cell r="M3248" t="str">
            <v>Elementos sin Marca</v>
          </cell>
        </row>
        <row r="3248">
          <cell r="O3248">
            <v>0</v>
          </cell>
        </row>
        <row r="3249">
          <cell r="A3249" t="str">
            <v>CON-STA-MAC</v>
          </cell>
          <cell r="B3249" t="str">
            <v>CONECTOR MACHO STANDARD TIPO J</v>
          </cell>
          <cell r="C3249" t="str">
            <v>Conectores</v>
          </cell>
          <cell r="D3249" t="str">
            <v>1.4.05.16 | Eléctricos y Electrónicos</v>
          </cell>
          <cell r="E3249" t="str">
            <v>E15-N5</v>
          </cell>
          <cell r="F3249">
            <v>0</v>
          </cell>
          <cell r="G3249" t="str">
            <v>Unidades</v>
          </cell>
          <cell r="H3249" t="str">
            <v>Unidades</v>
          </cell>
        </row>
        <row r="3249">
          <cell r="K3249">
            <v>0</v>
          </cell>
          <cell r="L3249">
            <v>0</v>
          </cell>
          <cell r="M3249" t="str">
            <v>Elementos sin Marca</v>
          </cell>
        </row>
        <row r="3249">
          <cell r="O3249">
            <v>0</v>
          </cell>
        </row>
        <row r="3250">
          <cell r="A3250" t="str">
            <v>CON-MAC.DIN.50MM</v>
          </cell>
          <cell r="B3250" t="str">
            <v>CONECTOR MACHO TIPO DINSE 50 MM REF: 134460</v>
          </cell>
          <cell r="C3250" t="str">
            <v>Consumible Maquinaria y Equipos</v>
          </cell>
          <cell r="D3250" t="str">
            <v>1.4.55.20 | Materiales y Suministros</v>
          </cell>
          <cell r="E3250" t="str">
            <v>EK-N2/1-CD</v>
          </cell>
          <cell r="F3250">
            <v>3</v>
          </cell>
          <cell r="G3250" t="str">
            <v>Unidades</v>
          </cell>
          <cell r="H3250" t="str">
            <v>Unidades</v>
          </cell>
        </row>
        <row r="3250">
          <cell r="K3250">
            <v>0</v>
          </cell>
          <cell r="L3250">
            <v>0</v>
          </cell>
          <cell r="M3250" t="str">
            <v>Elementos sin Marca</v>
          </cell>
        </row>
        <row r="3250">
          <cell r="O3250">
            <v>3</v>
          </cell>
        </row>
        <row r="3251">
          <cell r="A3251" t="str">
            <v>CON-MAG.MAG2000</v>
          </cell>
          <cell r="B3251" t="str">
            <v>CONECTOR MAGNETICO 4B COMPONENTS REF: MAG2000 4B COMPONENTS REF: MAG2000 4B COMPONENTS REF: MAG2000 4B COMPONENTS Ref: MAG2000</v>
          </cell>
          <cell r="C3251" t="str">
            <v>Varios Diversos</v>
          </cell>
          <cell r="D3251" t="str">
            <v>1.4.05.10 | Varios</v>
          </cell>
          <cell r="E3251" t="str">
            <v>E15-N4</v>
          </cell>
          <cell r="F3251">
            <v>0</v>
          </cell>
          <cell r="G3251" t="str">
            <v>Unidades</v>
          </cell>
          <cell r="H3251" t="str">
            <v>Unidades</v>
          </cell>
        </row>
        <row r="3251">
          <cell r="K3251">
            <v>0</v>
          </cell>
          <cell r="L3251">
            <v>0</v>
          </cell>
          <cell r="M3251" t="str">
            <v>4B COMPONENTS</v>
          </cell>
          <cell r="N3251" t="str">
            <v>MAG2000</v>
          </cell>
          <cell r="O3251">
            <v>0</v>
          </cell>
        </row>
        <row r="3252">
          <cell r="A3252" t="str">
            <v>FIJ-MAG-ROS-M12</v>
          </cell>
          <cell r="B3252" t="str">
            <v>CONECTOR MAGNETICO PARA WHIRLIGIG CON ROSCA M12 4B COMPONENTS REF: MAG2000M 4B COMPONENTS Ref: MAG2000M</v>
          </cell>
          <cell r="C3252" t="str">
            <v>Varios Diversos</v>
          </cell>
          <cell r="D3252" t="str">
            <v>1.4.05.10 | Varios</v>
          </cell>
          <cell r="E3252" t="str">
            <v>LETRAS</v>
          </cell>
          <cell r="F3252">
            <v>0</v>
          </cell>
          <cell r="G3252" t="str">
            <v>Unidades</v>
          </cell>
          <cell r="H3252" t="str">
            <v>Unidades</v>
          </cell>
        </row>
        <row r="3252">
          <cell r="K3252">
            <v>0</v>
          </cell>
          <cell r="L3252">
            <v>0</v>
          </cell>
          <cell r="M3252" t="str">
            <v>4B COMPONENTS</v>
          </cell>
          <cell r="N3252" t="str">
            <v>MAG2000M</v>
          </cell>
          <cell r="O3252">
            <v>0</v>
          </cell>
        </row>
        <row r="3253">
          <cell r="A3253" t="str">
            <v>CON-HEM-MIN</v>
          </cell>
          <cell r="B3253" t="str">
            <v>CONECTOR MINIATURA HEMBRA</v>
          </cell>
          <cell r="C3253" t="str">
            <v>Conectores</v>
          </cell>
          <cell r="D3253" t="str">
            <v>1.4.05.16 | Eléctricos y Electrónicos</v>
          </cell>
          <cell r="E3253" t="str">
            <v>E15-N5</v>
          </cell>
          <cell r="F3253">
            <v>0</v>
          </cell>
          <cell r="G3253" t="str">
            <v>Unidades</v>
          </cell>
          <cell r="H3253" t="str">
            <v>Unidades</v>
          </cell>
        </row>
        <row r="3253">
          <cell r="K3253">
            <v>0</v>
          </cell>
          <cell r="L3253">
            <v>0</v>
          </cell>
          <cell r="M3253" t="str">
            <v>Elementos sin Marca</v>
          </cell>
        </row>
        <row r="3253">
          <cell r="O3253">
            <v>0</v>
          </cell>
        </row>
        <row r="3254">
          <cell r="A3254" t="str">
            <v>CON-MIN-MACHO</v>
          </cell>
          <cell r="B3254" t="str">
            <v>CONECTOR MINIATURA MACHO 3"</v>
          </cell>
          <cell r="C3254" t="str">
            <v>Conectores</v>
          </cell>
          <cell r="D3254" t="str">
            <v>1.4.05.16 | Eléctricos y Electrónicos</v>
          </cell>
          <cell r="E3254" t="str">
            <v>E15-N5</v>
          </cell>
          <cell r="F3254">
            <v>0</v>
          </cell>
          <cell r="G3254" t="str">
            <v>Unidades</v>
          </cell>
          <cell r="H3254" t="str">
            <v>Unidades</v>
          </cell>
        </row>
        <row r="3254">
          <cell r="K3254">
            <v>0</v>
          </cell>
          <cell r="L3254">
            <v>0</v>
          </cell>
          <cell r="M3254" t="str">
            <v>Elementos sin Marca</v>
          </cell>
        </row>
        <row r="3254">
          <cell r="O3254">
            <v>0</v>
          </cell>
        </row>
        <row r="3255">
          <cell r="A3255" t="str">
            <v>CON-STU.1X6</v>
          </cell>
          <cell r="B3255" t="str">
            <v>CONECTOR NELSON STUD DE 1" X 6"</v>
          </cell>
          <cell r="C3255" t="str">
            <v>Tornillos Diversos</v>
          </cell>
          <cell r="D3255" t="str">
            <v>1.4.05.08 | Tornillería</v>
          </cell>
        </row>
        <row r="3255">
          <cell r="F3255">
            <v>0</v>
          </cell>
          <cell r="G3255" t="str">
            <v>Unidades</v>
          </cell>
          <cell r="H3255" t="str">
            <v>Unidades</v>
          </cell>
        </row>
        <row r="3255">
          <cell r="K3255">
            <v>0</v>
          </cell>
          <cell r="L3255">
            <v>0</v>
          </cell>
          <cell r="M3255" t="str">
            <v>Elementos sin Marca</v>
          </cell>
        </row>
        <row r="3255">
          <cell r="O3255">
            <v>0</v>
          </cell>
        </row>
        <row r="3256">
          <cell r="A3256" t="str">
            <v>CON-NEL.3/4</v>
          </cell>
          <cell r="B3256" t="str">
            <v>CONECTOR NELSON STUD DE 3/4" X 6" (JUEGO CON CORONA)</v>
          </cell>
          <cell r="C3256" t="str">
            <v>Tornillos Diversos</v>
          </cell>
          <cell r="D3256" t="str">
            <v>1.4.05.08 | Tornillería</v>
          </cell>
          <cell r="E3256" t="str">
            <v>P1</v>
          </cell>
          <cell r="F3256">
            <v>0</v>
          </cell>
          <cell r="G3256" t="str">
            <v>Unidades</v>
          </cell>
          <cell r="H3256" t="str">
            <v>Unidades</v>
          </cell>
        </row>
        <row r="3256">
          <cell r="K3256">
            <v>0</v>
          </cell>
          <cell r="L3256">
            <v>0</v>
          </cell>
          <cell r="M3256" t="str">
            <v>Elementos sin Marca</v>
          </cell>
        </row>
        <row r="3256">
          <cell r="O3256">
            <v>0</v>
          </cell>
        </row>
        <row r="3257">
          <cell r="A3257" t="str">
            <v>CON-NEL.3PU</v>
          </cell>
          <cell r="B3257" t="str">
            <v>CONECTOR NELSON STUD DE 3/4" X 3"</v>
          </cell>
          <cell r="C3257" t="str">
            <v>Tornillos Diversos</v>
          </cell>
          <cell r="D3257" t="str">
            <v>1.4.05.08 | Tornillería</v>
          </cell>
        </row>
        <row r="3257">
          <cell r="F3257">
            <v>0</v>
          </cell>
          <cell r="G3257" t="str">
            <v>Unidades</v>
          </cell>
          <cell r="H3257" t="str">
            <v>Unidades</v>
          </cell>
        </row>
        <row r="3257">
          <cell r="K3257">
            <v>0</v>
          </cell>
          <cell r="L3257">
            <v>0</v>
          </cell>
          <cell r="M3257" t="str">
            <v>Elementos sin Marca</v>
          </cell>
        </row>
        <row r="3257">
          <cell r="O3257">
            <v>0</v>
          </cell>
        </row>
        <row r="3258">
          <cell r="A3258" t="str">
            <v>CON-NYL.16P</v>
          </cell>
          <cell r="B3258" t="str">
            <v>CONECTOR NYLO FIZ PMACHO PG16</v>
          </cell>
          <cell r="C3258" t="str">
            <v>Conectores</v>
          </cell>
          <cell r="D3258" t="str">
            <v>1.4.05.16 | Eléctricos y Electrónicos</v>
          </cell>
          <cell r="E3258" t="str">
            <v>E15-N5</v>
          </cell>
          <cell r="F3258">
            <v>0</v>
          </cell>
          <cell r="G3258" t="str">
            <v>Unidades</v>
          </cell>
          <cell r="H3258" t="str">
            <v>Unidades</v>
          </cell>
        </row>
        <row r="3258">
          <cell r="K3258">
            <v>0</v>
          </cell>
          <cell r="L3258">
            <v>0</v>
          </cell>
          <cell r="M3258" t="str">
            <v>Elementos sin Marca</v>
          </cell>
        </row>
        <row r="3258">
          <cell r="O3258">
            <v>0</v>
          </cell>
        </row>
        <row r="3259">
          <cell r="A3259" t="str">
            <v>CON-PAC.2T</v>
          </cell>
          <cell r="B3259" t="str">
            <v>CONECTOR PACHA DE 2 TERMINALES</v>
          </cell>
          <cell r="C3259" t="str">
            <v>Eléctricos</v>
          </cell>
          <cell r="D3259" t="str">
            <v>1.4.05.16 | Eléctricos y Electrónicos</v>
          </cell>
          <cell r="E3259" t="str">
            <v>E15-N5</v>
          </cell>
          <cell r="F3259">
            <v>0</v>
          </cell>
          <cell r="G3259" t="str">
            <v>Unidades</v>
          </cell>
          <cell r="H3259" t="str">
            <v>Unidades</v>
          </cell>
        </row>
        <row r="3259">
          <cell r="K3259">
            <v>0</v>
          </cell>
          <cell r="L3259">
            <v>0</v>
          </cell>
          <cell r="M3259" t="str">
            <v>Elementos sin Marca</v>
          </cell>
        </row>
        <row r="3259">
          <cell r="O3259">
            <v>0</v>
          </cell>
        </row>
        <row r="3260">
          <cell r="A3260" t="str">
            <v>CON-PAC.ELEV</v>
          </cell>
          <cell r="B3260" t="str">
            <v>CONECTOR PACHA PARA SWITCH ELEVAVIDRIOS</v>
          </cell>
          <cell r="C3260" t="str">
            <v>Consumible Maquinaria y Equipos</v>
          </cell>
          <cell r="D3260" t="str">
            <v>1.4.55.20 | Materiales y Suministros</v>
          </cell>
        </row>
        <row r="3260">
          <cell r="F3260">
            <v>0</v>
          </cell>
          <cell r="G3260" t="str">
            <v>Unidades</v>
          </cell>
          <cell r="H3260" t="str">
            <v>Unidades</v>
          </cell>
        </row>
        <row r="3260">
          <cell r="K3260">
            <v>0</v>
          </cell>
          <cell r="L3260">
            <v>0</v>
          </cell>
          <cell r="M3260" t="str">
            <v>Elementos sin Marca</v>
          </cell>
        </row>
        <row r="3260">
          <cell r="O3260">
            <v>0</v>
          </cell>
        </row>
        <row r="3261">
          <cell r="A3261" t="str">
            <v>CON-32E.</v>
          </cell>
          <cell r="B3261" t="str">
            <v>CONECTOR PARA 16 ENTRADAS Y SALIDAS DIGITALES HE10/LIBRE 3M P/TM3 SCHNEIDER Ref: TWDFCW30K</v>
          </cell>
          <cell r="C3261" t="str">
            <v>Eléctricos</v>
          </cell>
          <cell r="D3261" t="str">
            <v>1.4.05.16 | Eléctricos y Electrónicos</v>
          </cell>
          <cell r="E3261" t="str">
            <v>E15-N5</v>
          </cell>
          <cell r="F3261">
            <v>4</v>
          </cell>
          <cell r="G3261" t="str">
            <v>Unidades</v>
          </cell>
          <cell r="H3261" t="str">
            <v>Unidades</v>
          </cell>
        </row>
        <row r="3261">
          <cell r="K3261">
            <v>0</v>
          </cell>
          <cell r="L3261">
            <v>0</v>
          </cell>
          <cell r="M3261" t="str">
            <v>SCHNEIDER</v>
          </cell>
          <cell r="N3261" t="str">
            <v>TWDFCW30K</v>
          </cell>
          <cell r="O3261">
            <v>4</v>
          </cell>
        </row>
        <row r="3262">
          <cell r="A3262" t="str">
            <v>CON-64E.</v>
          </cell>
          <cell r="B3262" t="str">
            <v>CONECTOR PARA 64 ENTRADAS Y SALIDAS DIGITALES(X80) SCHNEIDER REF: BMXFCW303 SCHNEIDER REF: BMXFCW303 SCHNEIDER Ref: BMXFCW303</v>
          </cell>
          <cell r="C3262" t="str">
            <v>Electrónicos</v>
          </cell>
          <cell r="D3262" t="str">
            <v>1.4.05.16 | Eléctricos y Electrónicos</v>
          </cell>
          <cell r="E3262" t="str">
            <v>E15-N5</v>
          </cell>
          <cell r="F3262">
            <v>0</v>
          </cell>
          <cell r="G3262" t="str">
            <v>Unidades</v>
          </cell>
          <cell r="H3262" t="str">
            <v>Unidades</v>
          </cell>
        </row>
        <row r="3262">
          <cell r="K3262">
            <v>0</v>
          </cell>
          <cell r="L3262">
            <v>0</v>
          </cell>
          <cell r="M3262" t="str">
            <v>SCHNEIDER</v>
          </cell>
          <cell r="N3262" t="str">
            <v>BMXFCW303</v>
          </cell>
          <cell r="O3262">
            <v>0</v>
          </cell>
        </row>
        <row r="3263">
          <cell r="A3263" t="str">
            <v>CON-ADP.9V</v>
          </cell>
          <cell r="B3263" t="str">
            <v>CONECTOR PARA ADAPTADOR 9V</v>
          </cell>
          <cell r="C3263" t="str">
            <v>Eléctricos</v>
          </cell>
          <cell r="D3263" t="str">
            <v>1.4.05.16 | Eléctricos y Electrónicos</v>
          </cell>
          <cell r="E3263" t="str">
            <v>E15-N5</v>
          </cell>
          <cell r="F3263">
            <v>0</v>
          </cell>
          <cell r="G3263" t="str">
            <v>Unidades</v>
          </cell>
          <cell r="H3263" t="str">
            <v>Unidades</v>
          </cell>
        </row>
        <row r="3263">
          <cell r="K3263">
            <v>0</v>
          </cell>
          <cell r="L3263">
            <v>0</v>
          </cell>
          <cell r="M3263" t="str">
            <v>Elementos sin Marca</v>
          </cell>
        </row>
        <row r="3263">
          <cell r="O3263">
            <v>0</v>
          </cell>
        </row>
        <row r="3264">
          <cell r="A3264" t="str">
            <v>CON-CAB.TWE</v>
          </cell>
          <cell r="B3264" t="str">
            <v>CONECTOR PARA CABLE 1/0, 2/0 Y 3/0 (MACHO-HEMBRA) TWC Ref: 9425-1200</v>
          </cell>
          <cell r="C3264" t="str">
            <v>Consumible Maquinaria y Equipos</v>
          </cell>
          <cell r="D3264" t="str">
            <v>1.4.55.20 | Materiales y Suministros</v>
          </cell>
          <cell r="E3264" t="str">
            <v>E15-N4</v>
          </cell>
          <cell r="F3264">
            <v>0</v>
          </cell>
          <cell r="G3264" t="str">
            <v>Juegos</v>
          </cell>
          <cell r="H3264" t="str">
            <v>Juegos</v>
          </cell>
        </row>
        <row r="3264">
          <cell r="K3264">
            <v>0</v>
          </cell>
          <cell r="L3264">
            <v>0</v>
          </cell>
          <cell r="M3264" t="str">
            <v>TWECO</v>
          </cell>
          <cell r="N3264" t="str">
            <v>9425-1200</v>
          </cell>
          <cell r="O3264">
            <v>0</v>
          </cell>
        </row>
        <row r="3265">
          <cell r="A3265" t="str">
            <v>CON-BOB.1/4</v>
          </cell>
          <cell r="B3265" t="str">
            <v>CONECTOR PARA ELECTROVALVULA 1/4" P/N: 34583 FESTO REF: MSSD-C</v>
          </cell>
          <cell r="C3265" t="str">
            <v>Neumática Diversos</v>
          </cell>
          <cell r="D3265" t="str">
            <v>1.4.05.17 | Neumático</v>
          </cell>
          <cell r="E3265" t="str">
            <v>E12-N5/BA </v>
          </cell>
          <cell r="F3265">
            <v>4</v>
          </cell>
          <cell r="G3265" t="str">
            <v>Unidades</v>
          </cell>
          <cell r="H3265" t="str">
            <v>Unidades</v>
          </cell>
        </row>
        <row r="3265">
          <cell r="K3265">
            <v>0</v>
          </cell>
          <cell r="L3265">
            <v>0</v>
          </cell>
          <cell r="M3265" t="str">
            <v>Elementos sin Marca</v>
          </cell>
        </row>
        <row r="3265">
          <cell r="O3265">
            <v>0</v>
          </cell>
        </row>
        <row r="3266">
          <cell r="A3266" t="str">
            <v>CON-BOB.MSS</v>
          </cell>
          <cell r="B3266" t="str">
            <v>CONECTOR PARA ELECTROVALVULA 1/4"-3/8" P/N: 34431 FESTO Ref: MSSD-F</v>
          </cell>
          <cell r="C3266" t="str">
            <v>Neumática Diversos</v>
          </cell>
          <cell r="D3266" t="str">
            <v>1.4.05.17 | Neumático</v>
          </cell>
          <cell r="E3266" t="str">
            <v>E12-N5/BA </v>
          </cell>
          <cell r="F3266">
            <v>45</v>
          </cell>
          <cell r="G3266" t="str">
            <v>Unidades</v>
          </cell>
          <cell r="H3266" t="str">
            <v>Unidades</v>
          </cell>
        </row>
        <row r="3266">
          <cell r="K3266">
            <v>0</v>
          </cell>
          <cell r="L3266">
            <v>0</v>
          </cell>
          <cell r="M3266" t="str">
            <v>FESTO</v>
          </cell>
          <cell r="N3266" t="str">
            <v>MSSD-F</v>
          </cell>
          <cell r="O3266">
            <v>0</v>
          </cell>
        </row>
        <row r="3267">
          <cell r="A3267" t="str">
            <v>CON-ELE.1/8</v>
          </cell>
          <cell r="B3267" t="str">
            <v>CONECTOR PARA ELECTROVALVULA Ø 1/8" P/N: 151687 FESTO Ref: MSSD-EB</v>
          </cell>
          <cell r="C3267" t="str">
            <v>Neumática Diversos</v>
          </cell>
          <cell r="D3267" t="str">
            <v>1.4.05.17 | Neumático</v>
          </cell>
          <cell r="E3267" t="str">
            <v>E12-N5/AA   </v>
          </cell>
          <cell r="F3267">
            <v>0</v>
          </cell>
          <cell r="G3267" t="str">
            <v>Unidades</v>
          </cell>
          <cell r="H3267" t="str">
            <v>Unidades</v>
          </cell>
        </row>
        <row r="3267">
          <cell r="K3267">
            <v>0</v>
          </cell>
          <cell r="L3267">
            <v>0</v>
          </cell>
          <cell r="M3267" t="str">
            <v>FESTO</v>
          </cell>
          <cell r="N3267" t="str">
            <v>MSSD-EB</v>
          </cell>
          <cell r="O3267">
            <v>0</v>
          </cell>
        </row>
        <row r="3268">
          <cell r="A3268" t="str">
            <v>CON-PUL.DW4577</v>
          </cell>
          <cell r="B3268" t="str">
            <v>CONECTOR PARA PULIDORA DEWALT 4577 Ref: N139735</v>
          </cell>
          <cell r="C3268" t="str">
            <v>Consumible Pulidoras,Taladros y Atornilladoras</v>
          </cell>
          <cell r="D3268" t="str">
            <v>1.4.55.20 | Materiales y Suministros</v>
          </cell>
          <cell r="E3268" t="str">
            <v>EK-N2/1</v>
          </cell>
          <cell r="F3268">
            <v>0</v>
          </cell>
          <cell r="G3268" t="str">
            <v>Unidades</v>
          </cell>
          <cell r="H3268" t="str">
            <v>Unidades</v>
          </cell>
        </row>
        <row r="3268">
          <cell r="K3268">
            <v>0</v>
          </cell>
          <cell r="L3268">
            <v>0</v>
          </cell>
          <cell r="M3268" t="str">
            <v>Elementos sin Marca</v>
          </cell>
          <cell r="N3268" t="str">
            <v>N139735</v>
          </cell>
          <cell r="O3268">
            <v>0</v>
          </cell>
        </row>
        <row r="3269">
          <cell r="A3269" t="str">
            <v>CON-TER.SPL-10</v>
          </cell>
          <cell r="B3269" t="str">
            <v>CONECTOR PARA TERMOMETRIA  REF. SPL-10 - MARCA ROLFES BOONE</v>
          </cell>
          <cell r="C3269" t="str">
            <v>Eléctricos</v>
          </cell>
          <cell r="D3269" t="str">
            <v>1.4.05.16 | Eléctricos y Electrónicos</v>
          </cell>
          <cell r="E3269" t="str">
            <v>E15-N5</v>
          </cell>
          <cell r="F3269">
            <v>0</v>
          </cell>
          <cell r="G3269" t="str">
            <v>Unidades</v>
          </cell>
          <cell r="H3269" t="str">
            <v>Unidades</v>
          </cell>
        </row>
        <row r="3269">
          <cell r="K3269">
            <v>0</v>
          </cell>
          <cell r="L3269">
            <v>0</v>
          </cell>
          <cell r="M3269" t="str">
            <v>Elementos sin Marca</v>
          </cell>
        </row>
        <row r="3269">
          <cell r="O3269">
            <v>0</v>
          </cell>
        </row>
        <row r="3270">
          <cell r="A3270" t="str">
            <v>CON-PER.430</v>
          </cell>
          <cell r="B3270" t="str">
            <v>CONECTOR PERFORACION DERIVACION 4-3/0 AWG // 10 - 2 AWG</v>
          </cell>
          <cell r="C3270" t="str">
            <v>Conectores</v>
          </cell>
          <cell r="D3270" t="str">
            <v>1.4.05.16 | Eléctricos y Electrónicos</v>
          </cell>
          <cell r="E3270" t="str">
            <v>E15-N5</v>
          </cell>
          <cell r="F3270">
            <v>0</v>
          </cell>
          <cell r="G3270" t="str">
            <v>Unidades</v>
          </cell>
          <cell r="H3270" t="str">
            <v>Unidades</v>
          </cell>
        </row>
        <row r="3270">
          <cell r="K3270">
            <v>0</v>
          </cell>
          <cell r="L3270">
            <v>0</v>
          </cell>
          <cell r="M3270" t="str">
            <v>Elementos sin Marca</v>
          </cell>
        </row>
        <row r="3270">
          <cell r="O3270">
            <v>0</v>
          </cell>
        </row>
        <row r="3271">
          <cell r="A3271" t="str">
            <v>CON-COR-REC-11/</v>
          </cell>
          <cell r="B3271" t="str">
            <v>CONECTOR RECTO PARA CORAZA Ø 1 1/4</v>
          </cell>
          <cell r="C3271" t="str">
            <v>Conectores</v>
          </cell>
          <cell r="D3271" t="str">
            <v>1.4.05.16 | Eléctricos y Electrónicos</v>
          </cell>
          <cell r="E3271" t="str">
            <v>E15-N5</v>
          </cell>
          <cell r="F3271">
            <v>0</v>
          </cell>
          <cell r="G3271" t="str">
            <v>Unidades</v>
          </cell>
          <cell r="H3271" t="str">
            <v>Unidades</v>
          </cell>
        </row>
        <row r="3271">
          <cell r="K3271">
            <v>0</v>
          </cell>
          <cell r="L3271">
            <v>0</v>
          </cell>
          <cell r="M3271" t="str">
            <v>Elementos sin Marca</v>
          </cell>
        </row>
        <row r="3271">
          <cell r="O3271">
            <v>0</v>
          </cell>
        </row>
        <row r="3272">
          <cell r="A3272" t="str">
            <v>CON-COR-REC-1</v>
          </cell>
          <cell r="B3272" t="str">
            <v>CONECTOR RECTO PARA CORAZA Ø 1"</v>
          </cell>
          <cell r="C3272" t="str">
            <v>Conectores</v>
          </cell>
          <cell r="D3272" t="str">
            <v>1.4.05.16 | Eléctricos y Electrónicos</v>
          </cell>
          <cell r="E3272" t="str">
            <v>E15-N5</v>
          </cell>
          <cell r="F3272">
            <v>26</v>
          </cell>
          <cell r="G3272" t="str">
            <v>Unidades</v>
          </cell>
          <cell r="H3272" t="str">
            <v>Unidades</v>
          </cell>
        </row>
        <row r="3272">
          <cell r="K3272">
            <v>0</v>
          </cell>
          <cell r="L3272">
            <v>0</v>
          </cell>
          <cell r="M3272" t="str">
            <v>Elementos sin Marca</v>
          </cell>
        </row>
        <row r="3272">
          <cell r="O3272">
            <v>0</v>
          </cell>
        </row>
        <row r="3273">
          <cell r="A3273" t="str">
            <v>CON-RES.18-8</v>
          </cell>
          <cell r="B3273" t="str">
            <v>CONECTOR RESORTE 18-8 AWG ROJO AMARILLO 3M 3M 3M</v>
          </cell>
          <cell r="C3273" t="str">
            <v>Conectores</v>
          </cell>
          <cell r="D3273" t="str">
            <v>1.4.05.16 | Eléctricos y Electrónicos</v>
          </cell>
          <cell r="E3273" t="str">
            <v>E15-N5</v>
          </cell>
          <cell r="F3273">
            <v>0</v>
          </cell>
          <cell r="G3273" t="str">
            <v>Unidades</v>
          </cell>
          <cell r="H3273" t="str">
            <v>Unidades</v>
          </cell>
        </row>
        <row r="3273">
          <cell r="K3273">
            <v>0</v>
          </cell>
          <cell r="L3273">
            <v>0</v>
          </cell>
          <cell r="M3273" t="str">
            <v>3M</v>
          </cell>
        </row>
        <row r="3273">
          <cell r="O3273">
            <v>0</v>
          </cell>
        </row>
        <row r="3274">
          <cell r="A3274" t="str">
            <v>CON-RJ-45-8-H</v>
          </cell>
          <cell r="B3274" t="str">
            <v>CONECTOR RJ 45 8 HILOS</v>
          </cell>
          <cell r="C3274" t="str">
            <v>Conectores</v>
          </cell>
          <cell r="D3274" t="str">
            <v>1.4.05.16 | Eléctricos y Electrónicos</v>
          </cell>
          <cell r="E3274" t="str">
            <v>E15-N5</v>
          </cell>
          <cell r="F3274">
            <v>0</v>
          </cell>
          <cell r="G3274" t="str">
            <v>Unidades</v>
          </cell>
          <cell r="H3274" t="str">
            <v>Unidades</v>
          </cell>
        </row>
        <row r="3274">
          <cell r="K3274">
            <v>0</v>
          </cell>
          <cell r="L3274">
            <v>0</v>
          </cell>
          <cell r="M3274" t="str">
            <v>Elementos sin Marca</v>
          </cell>
        </row>
        <row r="3274">
          <cell r="O3274">
            <v>0</v>
          </cell>
        </row>
        <row r="3275">
          <cell r="A3275" t="str">
            <v>CON-2X2.RJ45</v>
          </cell>
          <cell r="B3275" t="str">
            <v>CONECTOR RJ45 PARA CABLE 2 X 2  PROFINET REF: 6GK1901-1BB10-2AB0 Ref: 6GK1901-1BB10-2AB0</v>
          </cell>
          <cell r="C3275" t="str">
            <v>Conectores</v>
          </cell>
          <cell r="D3275" t="str">
            <v>1.4.05.16 | Eléctricos y Electrónicos</v>
          </cell>
          <cell r="E3275" t="str">
            <v>E15-N5</v>
          </cell>
          <cell r="F3275">
            <v>0</v>
          </cell>
          <cell r="G3275" t="str">
            <v>Unidades</v>
          </cell>
          <cell r="H3275" t="str">
            <v>Unidades</v>
          </cell>
        </row>
        <row r="3275">
          <cell r="K3275">
            <v>0</v>
          </cell>
          <cell r="L3275">
            <v>0</v>
          </cell>
          <cell r="M3275" t="str">
            <v>Elementos sin Marca</v>
          </cell>
          <cell r="N3275" t="str">
            <v>6GK1901-1BB10-2AB0</v>
          </cell>
          <cell r="O3275">
            <v>0</v>
          </cell>
        </row>
        <row r="3276">
          <cell r="A3276" t="str">
            <v>CON-HID.DI2</v>
          </cell>
          <cell r="B3276" t="str">
            <v>CONECTOR TRES PINES DIN 43650</v>
          </cell>
          <cell r="C3276" t="str">
            <v>Neumática Diversos</v>
          </cell>
          <cell r="D3276" t="str">
            <v>1.4.05.17 | Neumático</v>
          </cell>
          <cell r="E3276" t="str">
            <v>E12-N5/AA  </v>
          </cell>
          <cell r="F3276">
            <v>0</v>
          </cell>
          <cell r="G3276" t="str">
            <v>Unidades</v>
          </cell>
          <cell r="H3276" t="str">
            <v>Unidades</v>
          </cell>
        </row>
        <row r="3276">
          <cell r="K3276">
            <v>0</v>
          </cell>
          <cell r="L3276">
            <v>0</v>
          </cell>
          <cell r="M3276" t="str">
            <v>Elementos sin Marca</v>
          </cell>
        </row>
        <row r="3276">
          <cell r="O3276">
            <v>0</v>
          </cell>
        </row>
        <row r="3277">
          <cell r="A3277" t="str">
            <v>CON-TUB.-#12.</v>
          </cell>
          <cell r="B3277" t="str">
            <v>CONECTOR TUBULAR CABLE # 12 AWG REF 37412 / GTY-1-4</v>
          </cell>
          <cell r="C3277" t="str">
            <v>Conectores</v>
          </cell>
          <cell r="D3277" t="str">
            <v>1.4.05.16 | Eléctricos y Electrónicos</v>
          </cell>
          <cell r="E3277" t="str">
            <v>E15-N5</v>
          </cell>
          <cell r="F3277">
            <v>0</v>
          </cell>
          <cell r="G3277" t="str">
            <v>Unidades</v>
          </cell>
          <cell r="H3277" t="str">
            <v>Unidades</v>
          </cell>
        </row>
        <row r="3277">
          <cell r="K3277">
            <v>0</v>
          </cell>
          <cell r="L3277">
            <v>0</v>
          </cell>
          <cell r="M3277" t="str">
            <v>Elementos sin Marca</v>
          </cell>
        </row>
        <row r="3277">
          <cell r="O3277">
            <v>0</v>
          </cell>
        </row>
        <row r="3278">
          <cell r="A3278" t="str">
            <v>CON-TUB.NU4</v>
          </cell>
          <cell r="B3278" t="str">
            <v>CONECTOR TUBULAR CABLE # 4</v>
          </cell>
          <cell r="C3278" t="str">
            <v>Conectores</v>
          </cell>
          <cell r="D3278" t="str">
            <v>1.4.05.16 | Eléctricos y Electrónicos</v>
          </cell>
          <cell r="E3278" t="str">
            <v>E15-N5</v>
          </cell>
          <cell r="F3278">
            <v>0</v>
          </cell>
          <cell r="G3278" t="str">
            <v>Unidades</v>
          </cell>
          <cell r="H3278" t="str">
            <v>Unidades</v>
          </cell>
        </row>
        <row r="3278">
          <cell r="K3278">
            <v>0</v>
          </cell>
          <cell r="L3278">
            <v>0</v>
          </cell>
          <cell r="M3278" t="str">
            <v>Elementos sin Marca</v>
          </cell>
        </row>
        <row r="3278">
          <cell r="O3278">
            <v>0</v>
          </cell>
        </row>
        <row r="3279">
          <cell r="A3279" t="str">
            <v>CON-TUB.#8</v>
          </cell>
          <cell r="B3279" t="str">
            <v>CONECTOR TUBULAR CABLE # 8 AWG REF. 37416 / GTY-1-10</v>
          </cell>
          <cell r="C3279" t="str">
            <v>Conectores</v>
          </cell>
          <cell r="D3279" t="str">
            <v>1.4.05.16 | Eléctricos y Electrónicos</v>
          </cell>
          <cell r="E3279" t="str">
            <v>E15-N5</v>
          </cell>
          <cell r="F3279">
            <v>0</v>
          </cell>
          <cell r="G3279" t="str">
            <v>Unidades</v>
          </cell>
          <cell r="H3279" t="str">
            <v>Unidades</v>
          </cell>
        </row>
        <row r="3279">
          <cell r="K3279">
            <v>0</v>
          </cell>
          <cell r="L3279">
            <v>0</v>
          </cell>
          <cell r="M3279" t="str">
            <v>Elementos sin Marca</v>
          </cell>
        </row>
        <row r="3279">
          <cell r="O3279">
            <v>0</v>
          </cell>
        </row>
        <row r="3280">
          <cell r="A3280" t="str">
            <v>CON-TUB.AWG</v>
          </cell>
          <cell r="B3280" t="str">
            <v>CONECTOR TUBULAR COBRE ESTAÑADO PARA CABLE 1/0 AWG</v>
          </cell>
          <cell r="C3280" t="str">
            <v>Conectores</v>
          </cell>
          <cell r="D3280" t="str">
            <v>1.4.05.16 | Eléctricos y Electrónicos</v>
          </cell>
          <cell r="E3280" t="str">
            <v>E15-N5</v>
          </cell>
          <cell r="F3280">
            <v>0</v>
          </cell>
          <cell r="G3280" t="str">
            <v>Unidades</v>
          </cell>
          <cell r="H3280" t="str">
            <v>Unidades</v>
          </cell>
        </row>
        <row r="3280">
          <cell r="K3280">
            <v>0</v>
          </cell>
          <cell r="L3280">
            <v>0</v>
          </cell>
          <cell r="M3280" t="str">
            <v>Elementos sin Marca</v>
          </cell>
        </row>
        <row r="3280">
          <cell r="O3280">
            <v>0</v>
          </cell>
        </row>
        <row r="3281">
          <cell r="A3281" t="str">
            <v>CON-USB.TPA</v>
          </cell>
          <cell r="B3281" t="str">
            <v>CONECTOR USB TIPO A DE 5 PINES, HEMBRA PARA SOLDADURA, TOMA DE ALTA CORRIENTE, TIPO USB-A 5A</v>
          </cell>
          <cell r="C3281" t="str">
            <v>Conectores</v>
          </cell>
          <cell r="D3281" t="str">
            <v>1.4.05.16 | Eléctricos y Electrónicos</v>
          </cell>
          <cell r="E3281" t="str">
            <v>E15-N5</v>
          </cell>
          <cell r="F3281">
            <v>0</v>
          </cell>
          <cell r="G3281" t="str">
            <v>Unidades</v>
          </cell>
          <cell r="H3281" t="str">
            <v>Paquetes</v>
          </cell>
          <cell r="I3281">
            <v>10</v>
          </cell>
        </row>
        <row r="3281">
          <cell r="K3281">
            <v>0</v>
          </cell>
          <cell r="L3281">
            <v>0</v>
          </cell>
          <cell r="M3281" t="str">
            <v>Elementos sin Marca</v>
          </cell>
        </row>
        <row r="3281">
          <cell r="O3281">
            <v>0</v>
          </cell>
        </row>
        <row r="3282">
          <cell r="A3282" t="str">
            <v>CON-HEM.</v>
          </cell>
          <cell r="B3282" t="str">
            <v>CONEXION HEMBRA PARA MANGUERA Ø 1/2</v>
          </cell>
          <cell r="C3282" t="str">
            <v>Consumible Maquinaria y Equipos</v>
          </cell>
          <cell r="D3282" t="str">
            <v>1.4.55.20 | Materiales y Suministros</v>
          </cell>
        </row>
        <row r="3282">
          <cell r="F3282">
            <v>0</v>
          </cell>
          <cell r="G3282" t="str">
            <v>Unidades</v>
          </cell>
          <cell r="H3282" t="str">
            <v>Unidades</v>
          </cell>
        </row>
        <row r="3282">
          <cell r="K3282">
            <v>0</v>
          </cell>
          <cell r="L3282">
            <v>0</v>
          </cell>
          <cell r="M3282" t="str">
            <v>Elementos sin Marca</v>
          </cell>
        </row>
        <row r="3282">
          <cell r="O3282">
            <v>0</v>
          </cell>
        </row>
        <row r="3283">
          <cell r="A3283" t="str">
            <v>CON-MAC.1/2</v>
          </cell>
          <cell r="B3283" t="str">
            <v>CONEXION MACHO PARA MANGUERA Ø 1/2</v>
          </cell>
          <cell r="C3283" t="str">
            <v>Consumible Maquinaria y Equipos</v>
          </cell>
          <cell r="D3283" t="str">
            <v>1.4.55.20 | Materiales y Suministros</v>
          </cell>
        </row>
        <row r="3283">
          <cell r="F3283">
            <v>0</v>
          </cell>
          <cell r="G3283" t="str">
            <v>Unidades</v>
          </cell>
          <cell r="H3283" t="str">
            <v>Unidades</v>
          </cell>
        </row>
        <row r="3283">
          <cell r="K3283">
            <v>0</v>
          </cell>
          <cell r="L3283">
            <v>0</v>
          </cell>
          <cell r="M3283" t="str">
            <v>Elementos sin Marca</v>
          </cell>
        </row>
        <row r="3283">
          <cell r="O3283">
            <v>0</v>
          </cell>
        </row>
        <row r="3284">
          <cell r="A3284" t="str">
            <v>CON-MAN.HID</v>
          </cell>
          <cell r="B3284" t="str">
            <v>CONEXION PARA MANGUERA PARA HIDROLAVADORA KATCHER</v>
          </cell>
          <cell r="C3284" t="str">
            <v>Consumible Maquinaria y Equipos</v>
          </cell>
          <cell r="D3284" t="str">
            <v>1.4.55.20 | Materiales y Suministros</v>
          </cell>
        </row>
        <row r="3284">
          <cell r="F3284">
            <v>0</v>
          </cell>
          <cell r="G3284" t="str">
            <v>Unidades</v>
          </cell>
          <cell r="H3284" t="str">
            <v>Unidades</v>
          </cell>
        </row>
        <row r="3284">
          <cell r="K3284">
            <v>0</v>
          </cell>
          <cell r="L3284">
            <v>0</v>
          </cell>
          <cell r="M3284" t="str">
            <v>Elementos sin Marca</v>
          </cell>
        </row>
        <row r="3284">
          <cell r="O3284">
            <v>0</v>
          </cell>
        </row>
        <row r="3285">
          <cell r="A3285" t="str">
            <v>CON-HOR.145</v>
          </cell>
          <cell r="B3285" t="str">
            <v>CONGELADOR HORIZONTAL HACEB DE 145 LITROS</v>
          </cell>
          <cell r="C3285" t="str">
            <v>Herramienta Desechable</v>
          </cell>
          <cell r="D3285" t="str">
            <v>1.4.55.15 | Herramienta Desechable</v>
          </cell>
        </row>
        <row r="3285">
          <cell r="F3285">
            <v>0</v>
          </cell>
          <cell r="G3285" t="str">
            <v>Unidades</v>
          </cell>
          <cell r="H3285" t="str">
            <v>Unidades</v>
          </cell>
        </row>
        <row r="3285">
          <cell r="K3285">
            <v>0</v>
          </cell>
          <cell r="L3285">
            <v>0</v>
          </cell>
          <cell r="M3285" t="str">
            <v>Elementos sin Marca</v>
          </cell>
        </row>
        <row r="3285">
          <cell r="O3285">
            <v>0</v>
          </cell>
        </row>
        <row r="3286">
          <cell r="A3286" t="str">
            <v>CON-ALM.EXT.4P</v>
          </cell>
          <cell r="B3286" t="str">
            <v>CONJUNTO ALIMENTACION EXTREMA 4 P MINIMODUCTOR - PG</v>
          </cell>
          <cell r="C3286" t="str">
            <v>Materiales y Suministros</v>
          </cell>
          <cell r="D3286" t="str">
            <v>1.4.55.20 | Materiales y Suministros</v>
          </cell>
        </row>
        <row r="3286">
          <cell r="F3286">
            <v>0</v>
          </cell>
          <cell r="G3286" t="str">
            <v>Unidades</v>
          </cell>
          <cell r="H3286" t="str">
            <v>Unidades</v>
          </cell>
        </row>
        <row r="3286">
          <cell r="K3286">
            <v>0</v>
          </cell>
          <cell r="L3286">
            <v>0</v>
          </cell>
          <cell r="M3286" t="str">
            <v>Elementos sin Marca</v>
          </cell>
        </row>
        <row r="3286">
          <cell r="O3286">
            <v>0</v>
          </cell>
        </row>
        <row r="3287">
          <cell r="A3287" t="str">
            <v>CON-ALI.EXT.59</v>
          </cell>
          <cell r="B3287" t="str">
            <v>CONJUNTO ALIMENTACION EXTREMA 5 P MINIMODUCTOR - PG</v>
          </cell>
          <cell r="C3287" t="str">
            <v>Materiales y Suministros</v>
          </cell>
          <cell r="D3287" t="str">
            <v>1.4.55.20 | Materiales y Suministros</v>
          </cell>
        </row>
        <row r="3287">
          <cell r="F3287">
            <v>0</v>
          </cell>
          <cell r="G3287" t="str">
            <v>Unidades</v>
          </cell>
          <cell r="H3287" t="str">
            <v>Unidades</v>
          </cell>
        </row>
        <row r="3287">
          <cell r="K3287">
            <v>0</v>
          </cell>
          <cell r="L3287">
            <v>0</v>
          </cell>
          <cell r="M3287" t="str">
            <v>Elementos sin Marca</v>
          </cell>
        </row>
        <row r="3287">
          <cell r="O3287">
            <v>0</v>
          </cell>
        </row>
        <row r="3288">
          <cell r="A3288" t="str">
            <v>CON-ALI.EXT.MOD</v>
          </cell>
          <cell r="B3288" t="str">
            <v>CONJUNTO ALIMENTACION EXTREMA MODUCTOR - PG</v>
          </cell>
          <cell r="C3288" t="str">
            <v>Materiales y Suministros</v>
          </cell>
          <cell r="D3288" t="str">
            <v>1.4.55.20 | Materiales y Suministros</v>
          </cell>
        </row>
        <row r="3288">
          <cell r="F3288">
            <v>0</v>
          </cell>
          <cell r="G3288" t="str">
            <v>Unidades</v>
          </cell>
          <cell r="H3288" t="str">
            <v>Unidades</v>
          </cell>
        </row>
        <row r="3288">
          <cell r="K3288">
            <v>0</v>
          </cell>
          <cell r="L3288">
            <v>0</v>
          </cell>
          <cell r="M3288" t="str">
            <v>Elementos sin Marca</v>
          </cell>
        </row>
        <row r="3288">
          <cell r="O3288">
            <v>0</v>
          </cell>
        </row>
        <row r="3289">
          <cell r="A3289" t="str">
            <v>CON-ANV.ATOR</v>
          </cell>
          <cell r="B3289" t="str">
            <v>CONJUNTO ANVIL PISTOLA ATORNILLADORA REF: 616834-00SV Ref: 616834-00SV</v>
          </cell>
          <cell r="C3289" t="str">
            <v>Consumible Pulidoras,Taladros y Atornilladoras</v>
          </cell>
          <cell r="D3289" t="str">
            <v>1.4.55.20 | Materiales y Suministros</v>
          </cell>
          <cell r="E3289" t="str">
            <v>EK-N3/A</v>
          </cell>
          <cell r="F3289">
            <v>0</v>
          </cell>
          <cell r="G3289" t="str">
            <v>Unidades</v>
          </cell>
          <cell r="H3289" t="str">
            <v>Unidades</v>
          </cell>
        </row>
        <row r="3289">
          <cell r="K3289">
            <v>0</v>
          </cell>
          <cell r="L3289">
            <v>0</v>
          </cell>
          <cell r="M3289" t="str">
            <v>Elementos sin Marca</v>
          </cell>
          <cell r="N3289" t="str">
            <v>616834-00SV</v>
          </cell>
          <cell r="O3289">
            <v>0</v>
          </cell>
        </row>
        <row r="3290">
          <cell r="A3290" t="str">
            <v>CON-BAS.T5215MM</v>
          </cell>
          <cell r="B3290" t="str">
            <v>CONJUNTO BASE DE MONTAJE MOTOR PARA REDUCTOR EN PULGADAS REF. T5215MM - MARCA DODGE Ref: 905090</v>
          </cell>
          <cell r="C3290" t="str">
            <v>Accesorios de Motores</v>
          </cell>
          <cell r="D3290" t="str">
            <v>1.4.05.03 | Motores y Motorreductores</v>
          </cell>
        </row>
        <row r="3290">
          <cell r="F3290">
            <v>0</v>
          </cell>
          <cell r="G3290" t="str">
            <v>Unidades</v>
          </cell>
          <cell r="H3290" t="str">
            <v>Unidades</v>
          </cell>
        </row>
        <row r="3290">
          <cell r="K3290">
            <v>0</v>
          </cell>
          <cell r="L3290">
            <v>0</v>
          </cell>
          <cell r="M3290" t="str">
            <v>Elementos sin Marca</v>
          </cell>
          <cell r="N3290" t="str">
            <v>905090</v>
          </cell>
          <cell r="O3290">
            <v>0</v>
          </cell>
        </row>
        <row r="3291">
          <cell r="A3291" t="str">
            <v>CNJ-RED.PUL</v>
          </cell>
          <cell r="B3291" t="str">
            <v>CONJUNTO BASE DE MONTAJE MOTOR PARA REDUCTOR EN PULGADAS REF. T6307MM DGE Ref: 906090</v>
          </cell>
          <cell r="C3291" t="str">
            <v>Accesorios de Motores</v>
          </cell>
          <cell r="D3291" t="str">
            <v>1.4.05.03 | Motores y Motorreductores</v>
          </cell>
        </row>
        <row r="3291">
          <cell r="F3291">
            <v>0</v>
          </cell>
          <cell r="G3291" t="str">
            <v>Unidades</v>
          </cell>
          <cell r="H3291" t="str">
            <v>Unidades</v>
          </cell>
        </row>
        <row r="3291">
          <cell r="K3291">
            <v>0</v>
          </cell>
          <cell r="L3291">
            <v>0</v>
          </cell>
          <cell r="M3291" t="str">
            <v>DODGE</v>
          </cell>
          <cell r="N3291" t="str">
            <v>906090</v>
          </cell>
          <cell r="O3291">
            <v>0</v>
          </cell>
        </row>
        <row r="3292">
          <cell r="A3292" t="str">
            <v>CJU-BSE.MOT</v>
          </cell>
          <cell r="B3292" t="str">
            <v>CONJUNTO BASE DE MONTAJE MOTOR PARA REDUCTOR EN PULGADAS REF. T7315/8407MM DGE Ref: 907090</v>
          </cell>
          <cell r="C3292" t="str">
            <v>Accesorios de Motores</v>
          </cell>
          <cell r="D3292" t="str">
            <v>1.4.05.03 | Motores y Motorreductores</v>
          </cell>
        </row>
        <row r="3292">
          <cell r="F3292">
            <v>0</v>
          </cell>
          <cell r="G3292" t="str">
            <v>Unidades</v>
          </cell>
          <cell r="H3292" t="str">
            <v>Unidades</v>
          </cell>
        </row>
        <row r="3292">
          <cell r="K3292">
            <v>0</v>
          </cell>
          <cell r="L3292">
            <v>0</v>
          </cell>
          <cell r="M3292" t="str">
            <v>DODGE</v>
          </cell>
          <cell r="N3292" t="str">
            <v>907090</v>
          </cell>
          <cell r="O3292">
            <v>0</v>
          </cell>
        </row>
        <row r="3293">
          <cell r="A3293" t="str">
            <v>BAS-MON.MOT</v>
          </cell>
          <cell r="B3293" t="str">
            <v>CONJUNTO BASE DE MONTAJE MOTOR PARA REDUCTOR EN PULGADAS REF. TA3203MM - MARCA DODGE Ref: 903090</v>
          </cell>
          <cell r="C3293" t="str">
            <v>Accesorios de Motores</v>
          </cell>
          <cell r="D3293" t="str">
            <v>1.4.05.03 | Motores y Motorreductores</v>
          </cell>
        </row>
        <row r="3293">
          <cell r="F3293">
            <v>0</v>
          </cell>
          <cell r="G3293" t="str">
            <v>Unidades</v>
          </cell>
          <cell r="H3293" t="str">
            <v>Unidades</v>
          </cell>
        </row>
        <row r="3293">
          <cell r="K3293">
            <v>0</v>
          </cell>
          <cell r="L3293">
            <v>0</v>
          </cell>
          <cell r="M3293" t="str">
            <v>Elementos sin Marca</v>
          </cell>
          <cell r="N3293" t="str">
            <v>903090</v>
          </cell>
          <cell r="O3293">
            <v>0</v>
          </cell>
        </row>
        <row r="3294">
          <cell r="A3294" t="str">
            <v>CON-BAS.903090</v>
          </cell>
          <cell r="B3294" t="str">
            <v>CONJUNTO BASE DE MONTAJE MOTOR PARA REDUCTOR TA3203MM EN PULGADAS DGE Ref: 903090</v>
          </cell>
          <cell r="C3294" t="str">
            <v>Accesorios de Motores</v>
          </cell>
          <cell r="D3294" t="str">
            <v>1.4.05.03 | Motores y Motorreductores</v>
          </cell>
        </row>
        <row r="3294">
          <cell r="F3294">
            <v>0</v>
          </cell>
          <cell r="G3294" t="str">
            <v>Unidades</v>
          </cell>
          <cell r="H3294" t="str">
            <v>Unidades</v>
          </cell>
        </row>
        <row r="3294">
          <cell r="K3294">
            <v>0</v>
          </cell>
          <cell r="L3294">
            <v>0</v>
          </cell>
          <cell r="M3294" t="str">
            <v>DODGE</v>
          </cell>
          <cell r="N3294" t="str">
            <v>903090</v>
          </cell>
          <cell r="O3294">
            <v>0</v>
          </cell>
        </row>
        <row r="3295">
          <cell r="A3295" t="str">
            <v>COD-BLO.PUL</v>
          </cell>
          <cell r="B3295" t="str">
            <v>CONJUNTO DE BLOQUEO DEL HUSILLO 4120 REF: N181767 REF: N181767 REF: N181767 Ref: N181767</v>
          </cell>
          <cell r="C3295" t="str">
            <v>Consumible Pulidoras,Taladros y Atornilladoras</v>
          </cell>
          <cell r="D3295" t="str">
            <v>1.4.55.20 | Materiales y Suministros</v>
          </cell>
          <cell r="E3295" t="str">
            <v>EK-N2/1-DC</v>
          </cell>
          <cell r="F3295">
            <v>2</v>
          </cell>
          <cell r="G3295" t="str">
            <v>Unidades</v>
          </cell>
          <cell r="H3295" t="str">
            <v>Unidades</v>
          </cell>
        </row>
        <row r="3295">
          <cell r="K3295">
            <v>0</v>
          </cell>
          <cell r="L3295">
            <v>0</v>
          </cell>
          <cell r="M3295" t="str">
            <v>Elementos sin Marca</v>
          </cell>
          <cell r="N3295" t="str">
            <v>N181767</v>
          </cell>
          <cell r="O3295">
            <v>2</v>
          </cell>
        </row>
        <row r="3296">
          <cell r="A3296" t="str">
            <v>CON-LED.DW4577</v>
          </cell>
          <cell r="B3296" t="str">
            <v>CONJUNTO LED PULIDORA DW 4577 Ref: N103805</v>
          </cell>
          <cell r="C3296" t="str">
            <v>Consumible Pulidoras,Taladros y Atornilladoras</v>
          </cell>
          <cell r="D3296" t="str">
            <v>1.4.55.20 | Materiales y Suministros</v>
          </cell>
          <cell r="E3296" t="str">
            <v>EK-N2/1</v>
          </cell>
          <cell r="F3296">
            <v>0</v>
          </cell>
          <cell r="G3296" t="str">
            <v>Unidades</v>
          </cell>
          <cell r="H3296" t="str">
            <v>Unidades</v>
          </cell>
        </row>
        <row r="3296">
          <cell r="K3296">
            <v>0</v>
          </cell>
          <cell r="L3296">
            <v>0</v>
          </cell>
          <cell r="M3296" t="str">
            <v>Elementos sin Marca</v>
          </cell>
          <cell r="N3296" t="str">
            <v>N103805</v>
          </cell>
          <cell r="O3296">
            <v>0</v>
          </cell>
        </row>
        <row r="3297">
          <cell r="A3297" t="str">
            <v>CON-TAP.PR.3/4</v>
          </cell>
          <cell r="B3297" t="str">
            <v>CONJUNTO TAPAS PRENSAESTOPA EN LAMINA Ø 3/4" ( 19.05 MM )</v>
          </cell>
          <cell r="C3297" t="str">
            <v>Laminas Diversas</v>
          </cell>
          <cell r="D3297" t="str">
            <v>1.4.05.02 | Láminas</v>
          </cell>
        </row>
        <row r="3297">
          <cell r="F3297">
            <v>0</v>
          </cell>
          <cell r="G3297" t="str">
            <v>Unidades</v>
          </cell>
          <cell r="H3297" t="str">
            <v>Unidades</v>
          </cell>
        </row>
        <row r="3297">
          <cell r="K3297">
            <v>0</v>
          </cell>
          <cell r="L3297">
            <v>0</v>
          </cell>
          <cell r="M3297" t="str">
            <v>Elementos sin Marca</v>
          </cell>
        </row>
        <row r="3297">
          <cell r="O3297">
            <v>0</v>
          </cell>
        </row>
        <row r="3298">
          <cell r="A3298" t="str">
            <v>CON-TRI.25A</v>
          </cell>
          <cell r="B3298" t="str">
            <v>CONMUTADOR TRIPOLAR 25 AMPERIOS</v>
          </cell>
          <cell r="C3298" t="str">
            <v>Consumible Maquinaria y Equipos</v>
          </cell>
          <cell r="D3298" t="str">
            <v>1.4.55.20 | Materiales y Suministros</v>
          </cell>
        </row>
        <row r="3298">
          <cell r="F3298">
            <v>0</v>
          </cell>
          <cell r="G3298" t="str">
            <v>Unidades</v>
          </cell>
          <cell r="H3298" t="str">
            <v>Unidades</v>
          </cell>
        </row>
        <row r="3298">
          <cell r="K3298">
            <v>0</v>
          </cell>
          <cell r="L3298">
            <v>0</v>
          </cell>
          <cell r="M3298" t="str">
            <v>Elementos sin Marca</v>
          </cell>
        </row>
        <row r="3298">
          <cell r="O3298">
            <v>0</v>
          </cell>
        </row>
        <row r="3299">
          <cell r="A3299" t="str">
            <v>CON-3X5.BOM</v>
          </cell>
          <cell r="B3299" t="str">
            <v>CONO 3X5 PARA BOMBA DIESEL UL/FM 250GPM@85PSI</v>
          </cell>
          <cell r="C3299" t="str">
            <v>Varios Diversos</v>
          </cell>
          <cell r="D3299" t="str">
            <v>1.4.05.10 | Varios</v>
          </cell>
        </row>
        <row r="3299">
          <cell r="F3299">
            <v>0</v>
          </cell>
          <cell r="G3299" t="str">
            <v>Unidades</v>
          </cell>
          <cell r="H3299" t="str">
            <v>Unidades</v>
          </cell>
        </row>
        <row r="3299">
          <cell r="K3299">
            <v>0</v>
          </cell>
          <cell r="L3299">
            <v>0</v>
          </cell>
          <cell r="M3299" t="str">
            <v>Elementos sin Marca</v>
          </cell>
        </row>
        <row r="3299">
          <cell r="O3299">
            <v>0</v>
          </cell>
        </row>
        <row r="3300">
          <cell r="A3300" t="str">
            <v>CON-BUS.1610</v>
          </cell>
          <cell r="B3300" t="str">
            <v>CONO BUSHING REF.1610</v>
          </cell>
          <cell r="C3300" t="str">
            <v>Rodamientos Diversos</v>
          </cell>
          <cell r="D3300" t="str">
            <v>1.4.05.06 | Rodamientos</v>
          </cell>
        </row>
        <row r="3300">
          <cell r="F3300">
            <v>0</v>
          </cell>
          <cell r="G3300" t="str">
            <v>Unidades</v>
          </cell>
          <cell r="H3300" t="str">
            <v>Unidades</v>
          </cell>
        </row>
        <row r="3300">
          <cell r="K3300">
            <v>0</v>
          </cell>
          <cell r="L3300">
            <v>0</v>
          </cell>
          <cell r="M3300" t="str">
            <v>Elementos sin Marca</v>
          </cell>
        </row>
        <row r="3300">
          <cell r="O3300">
            <v>0</v>
          </cell>
        </row>
        <row r="3301">
          <cell r="A3301" t="str">
            <v>CON-BUS.1615</v>
          </cell>
          <cell r="B3301" t="str">
            <v>CONO BUSHING REF.1615</v>
          </cell>
          <cell r="C3301" t="str">
            <v>Rodamientos Diversos</v>
          </cell>
          <cell r="D3301" t="str">
            <v>1.4.05.06 | Rodamientos</v>
          </cell>
          <cell r="E3301" t="str">
            <v>R1-N4</v>
          </cell>
          <cell r="F3301">
            <v>12</v>
          </cell>
          <cell r="G3301" t="str">
            <v>Unidades</v>
          </cell>
          <cell r="H3301" t="str">
            <v>Unidades</v>
          </cell>
        </row>
        <row r="3301">
          <cell r="K3301">
            <v>0</v>
          </cell>
          <cell r="L3301">
            <v>0</v>
          </cell>
          <cell r="M3301" t="str">
            <v>Elementos sin Marca</v>
          </cell>
        </row>
        <row r="3301">
          <cell r="O3301">
            <v>0</v>
          </cell>
        </row>
        <row r="3302">
          <cell r="A3302" t="str">
            <v>CON-ACO.BT40</v>
          </cell>
          <cell r="B3302" t="str">
            <v>CONO DE ACOPLE BT40 REF. VF-106.NT40</v>
          </cell>
          <cell r="C3302" t="str">
            <v>Consumible Maquinaria y Equipos</v>
          </cell>
          <cell r="D3302" t="str">
            <v>1.4.55.20 | Materiales y Suministros</v>
          </cell>
        </row>
        <row r="3302">
          <cell r="F3302">
            <v>0</v>
          </cell>
          <cell r="G3302" t="str">
            <v>Unidades</v>
          </cell>
          <cell r="H3302" t="str">
            <v>Unidades</v>
          </cell>
        </row>
        <row r="3302">
          <cell r="K3302">
            <v>0</v>
          </cell>
          <cell r="L3302">
            <v>0</v>
          </cell>
          <cell r="M3302" t="str">
            <v>Elementos sin Marca</v>
          </cell>
        </row>
        <row r="3302">
          <cell r="O3302">
            <v>0</v>
          </cell>
        </row>
        <row r="3303">
          <cell r="A3303" t="str">
            <v>CON-ACO.ESP.BT50</v>
          </cell>
          <cell r="B3303" t="str">
            <v>CONO DE ACOPLE BT50 CON ESPIGO DE ALARGUE RE.. VF-132-NT50</v>
          </cell>
          <cell r="C3303" t="str">
            <v>Consumible Maquinaria y Equipos</v>
          </cell>
          <cell r="D3303" t="str">
            <v>1.4.55.20 | Materiales y Suministros</v>
          </cell>
        </row>
        <row r="3303">
          <cell r="F3303">
            <v>0</v>
          </cell>
          <cell r="G3303" t="str">
            <v>Unidades</v>
          </cell>
          <cell r="H3303" t="str">
            <v>Unidades</v>
          </cell>
        </row>
        <row r="3303">
          <cell r="K3303">
            <v>0</v>
          </cell>
          <cell r="L3303">
            <v>0</v>
          </cell>
          <cell r="M3303" t="str">
            <v>Elementos sin Marca</v>
          </cell>
        </row>
        <row r="3303">
          <cell r="O3303">
            <v>0</v>
          </cell>
        </row>
        <row r="3304">
          <cell r="A3304" t="str">
            <v>CON-ACO.BT50</v>
          </cell>
          <cell r="B3304" t="str">
            <v>CONO DE ACOPLE BT50 REF. VF-130-NT50</v>
          </cell>
          <cell r="C3304" t="str">
            <v>Consumible Maquinaria y Equipos</v>
          </cell>
          <cell r="D3304" t="str">
            <v>1.4.55.20 | Materiales y Suministros</v>
          </cell>
        </row>
        <row r="3304">
          <cell r="F3304">
            <v>0</v>
          </cell>
          <cell r="G3304" t="str">
            <v>Unidades</v>
          </cell>
          <cell r="H3304" t="str">
            <v>Unidades</v>
          </cell>
        </row>
        <row r="3304">
          <cell r="K3304">
            <v>0</v>
          </cell>
          <cell r="L3304">
            <v>0</v>
          </cell>
          <cell r="M3304" t="str">
            <v>Elementos sin Marca</v>
          </cell>
        </row>
        <row r="3304">
          <cell r="O3304">
            <v>0</v>
          </cell>
        </row>
        <row r="3305">
          <cell r="A3305" t="str">
            <v>CON-ALA.41</v>
          </cell>
          <cell r="B3305" t="str">
            <v>CONO DE ALARGUE Ø 41 LONGITUD 150 MM  PARA BROCA CONO MORSE</v>
          </cell>
          <cell r="C3305" t="str">
            <v>Broca</v>
          </cell>
          <cell r="D3305" t="str">
            <v>1.4.55.15 | Herramienta Desechable</v>
          </cell>
        </row>
        <row r="3305">
          <cell r="F3305">
            <v>0</v>
          </cell>
          <cell r="G3305" t="str">
            <v>Unidades</v>
          </cell>
          <cell r="H3305" t="str">
            <v>Unidades</v>
          </cell>
        </row>
        <row r="3305">
          <cell r="K3305">
            <v>0</v>
          </cell>
          <cell r="L3305">
            <v>0</v>
          </cell>
          <cell r="M3305" t="str">
            <v>Elementos sin Marca</v>
          </cell>
        </row>
        <row r="3305">
          <cell r="O3305">
            <v>0</v>
          </cell>
        </row>
        <row r="3306">
          <cell r="A3306" t="str">
            <v>CON-POR.BT40-ER32-100</v>
          </cell>
          <cell r="B3306" t="str">
            <v>CONO PORTA PINZAS JIMMORE BT40-ER32-100</v>
          </cell>
          <cell r="C3306" t="str">
            <v>Materiales y Suministros</v>
          </cell>
          <cell r="D3306" t="str">
            <v>1.4.55.20 | Materiales y Suministros</v>
          </cell>
        </row>
        <row r="3306">
          <cell r="F3306">
            <v>0</v>
          </cell>
          <cell r="G3306" t="str">
            <v>Unidades</v>
          </cell>
          <cell r="H3306" t="str">
            <v>Unidades</v>
          </cell>
        </row>
        <row r="3306">
          <cell r="K3306">
            <v>0</v>
          </cell>
          <cell r="L3306">
            <v>0</v>
          </cell>
          <cell r="M3306" t="str">
            <v>Elementos sin Marca</v>
          </cell>
        </row>
        <row r="3306">
          <cell r="O3306">
            <v>0</v>
          </cell>
        </row>
        <row r="3307">
          <cell r="A3307" t="str">
            <v>CON-POR.PIN.BT40-ER40</v>
          </cell>
          <cell r="B3307" t="str">
            <v>CONO PORTA PINZAS JIMMORE BT40-ER40-100 34010-704</v>
          </cell>
          <cell r="C3307" t="str">
            <v>Materiales y Suministros</v>
          </cell>
          <cell r="D3307" t="str">
            <v>1.4.55.20 | Materiales y Suministros</v>
          </cell>
        </row>
        <row r="3307">
          <cell r="F3307">
            <v>0</v>
          </cell>
          <cell r="G3307" t="str">
            <v>Unidades</v>
          </cell>
          <cell r="H3307" t="str">
            <v>Unidades</v>
          </cell>
        </row>
        <row r="3307">
          <cell r="K3307">
            <v>0</v>
          </cell>
          <cell r="L3307">
            <v>0</v>
          </cell>
          <cell r="M3307" t="str">
            <v>Elementos sin Marca</v>
          </cell>
        </row>
        <row r="3307">
          <cell r="O3307">
            <v>0</v>
          </cell>
        </row>
        <row r="3308">
          <cell r="A3308" t="str">
            <v>CON-PRE.P15</v>
          </cell>
          <cell r="B3308" t="str">
            <v>CONO PRENSA METALTECO P-15 - EN FUNDICION GRIS</v>
          </cell>
          <cell r="C3308" t="str">
            <v>Elementos de Fundición</v>
          </cell>
          <cell r="D3308" t="str">
            <v>1.4.05.10 | Varios</v>
          </cell>
        </row>
        <row r="3308">
          <cell r="F3308">
            <v>0</v>
          </cell>
          <cell r="G3308" t="str">
            <v>Unidades</v>
          </cell>
          <cell r="H3308" t="str">
            <v>Unidades</v>
          </cell>
        </row>
        <row r="3308">
          <cell r="K3308">
            <v>46</v>
          </cell>
          <cell r="L3308">
            <v>0</v>
          </cell>
          <cell r="M3308" t="str">
            <v>Elementos sin Marca</v>
          </cell>
        </row>
        <row r="3308">
          <cell r="O3308">
            <v>0</v>
          </cell>
        </row>
        <row r="3309">
          <cell r="A3309" t="str">
            <v>CON-VIA.45</v>
          </cell>
          <cell r="B3309" t="str">
            <v>CONO VIAL EN PVC REFLECTIVO - 45 CMS ALTURA  - 1 CINTA</v>
          </cell>
          <cell r="C3309" t="str">
            <v>Herramienta Desechable</v>
          </cell>
          <cell r="D3309" t="str">
            <v>1.4.55.15 | Herramienta Desechable</v>
          </cell>
        </row>
        <row r="3309">
          <cell r="F3309">
            <v>0</v>
          </cell>
          <cell r="G3309" t="str">
            <v>Unidades</v>
          </cell>
          <cell r="H3309" t="str">
            <v>Unidades</v>
          </cell>
        </row>
        <row r="3309">
          <cell r="K3309">
            <v>0</v>
          </cell>
          <cell r="L3309">
            <v>0</v>
          </cell>
          <cell r="M3309" t="str">
            <v>Elementos sin Marca</v>
          </cell>
        </row>
        <row r="3309">
          <cell r="O3309">
            <v>0</v>
          </cell>
        </row>
        <row r="3310">
          <cell r="A3310" t="str">
            <v>CON-VIA.90</v>
          </cell>
          <cell r="B3310" t="str">
            <v>CONO VIAL EN PVC REFLECTIVO - 90 CMS ALTURA  - 1 CINTA</v>
          </cell>
          <cell r="C3310" t="str">
            <v>Herramienta Desechable</v>
          </cell>
          <cell r="D3310" t="str">
            <v>1.4.55.15 | Herramienta Desechable</v>
          </cell>
        </row>
        <row r="3310">
          <cell r="F3310">
            <v>0</v>
          </cell>
          <cell r="G3310" t="str">
            <v>Unidades</v>
          </cell>
          <cell r="H3310" t="str">
            <v>Unidades</v>
          </cell>
        </row>
        <row r="3310">
          <cell r="K3310">
            <v>0</v>
          </cell>
          <cell r="L3310">
            <v>0</v>
          </cell>
          <cell r="M3310" t="str">
            <v>Elementos sin Marca</v>
          </cell>
        </row>
        <row r="3310">
          <cell r="O3310">
            <v>0</v>
          </cell>
        </row>
        <row r="3311">
          <cell r="A3311" t="str">
            <v>CON-TIP.035TRIGASKISS</v>
          </cell>
          <cell r="B3311" t="str">
            <v>CONTACT TIP 0.035 TREG TREG Ref: 403-20-35</v>
          </cell>
          <cell r="C3311" t="str">
            <v>Consumible Equipo de Soldadura</v>
          </cell>
          <cell r="D3311" t="str">
            <v>1.4.55.20 | Materiales y Suministros</v>
          </cell>
          <cell r="E3311" t="str">
            <v>EK-N2/2-AB</v>
          </cell>
          <cell r="F3311">
            <v>17</v>
          </cell>
          <cell r="G3311" t="str">
            <v>Unidades</v>
          </cell>
          <cell r="H3311" t="str">
            <v>Unidades</v>
          </cell>
        </row>
        <row r="3311">
          <cell r="K3311">
            <v>0</v>
          </cell>
          <cell r="L3311">
            <v>0</v>
          </cell>
          <cell r="M3311" t="str">
            <v>TREGASKISS</v>
          </cell>
          <cell r="N3311" t="str">
            <v>403-20-35</v>
          </cell>
          <cell r="O3311">
            <v>12</v>
          </cell>
        </row>
        <row r="3312">
          <cell r="A3312" t="str">
            <v>CON-045.NBC</v>
          </cell>
          <cell r="B3312" t="str">
            <v>CONTACT TIP 0.045 (NBC 500)</v>
          </cell>
          <cell r="C3312" t="str">
            <v>Consumible Equipo de Soldadura</v>
          </cell>
          <cell r="D3312" t="str">
            <v>1.4.55.20 | Materiales y Suministros</v>
          </cell>
          <cell r="E3312" t="str">
            <v>EK-N2/2-DH</v>
          </cell>
          <cell r="F3312">
            <v>140</v>
          </cell>
          <cell r="G3312" t="str">
            <v>Unidades</v>
          </cell>
          <cell r="H3312" t="str">
            <v>Unidades</v>
          </cell>
        </row>
        <row r="3312">
          <cell r="K3312">
            <v>0</v>
          </cell>
          <cell r="L3312">
            <v>0</v>
          </cell>
          <cell r="M3312" t="str">
            <v>Elementos sin Marca</v>
          </cell>
        </row>
        <row r="3312">
          <cell r="O3312">
            <v>0</v>
          </cell>
        </row>
        <row r="3313">
          <cell r="A3313" t="str">
            <v>CON-TIP.045TRIGASKISS</v>
          </cell>
          <cell r="B3313" t="str">
            <v>CONTACT TIP 0.045 Ref: 403-20-45</v>
          </cell>
          <cell r="C3313" t="str">
            <v>Consumible Equipo de Soldadura</v>
          </cell>
          <cell r="D3313" t="str">
            <v>1.4.55.20 | Materiales y Suministros</v>
          </cell>
          <cell r="E3313" t="str">
            <v>EK-N2/2-BB</v>
          </cell>
          <cell r="F3313">
            <v>50</v>
          </cell>
          <cell r="G3313" t="str">
            <v>Unidades</v>
          </cell>
          <cell r="H3313" t="str">
            <v>Unidades</v>
          </cell>
        </row>
        <row r="3313">
          <cell r="K3313">
            <v>0</v>
          </cell>
          <cell r="L3313">
            <v>0</v>
          </cell>
          <cell r="M3313" t="str">
            <v>Elementos sin Marca</v>
          </cell>
          <cell r="N3313" t="str">
            <v>403-20-45</v>
          </cell>
          <cell r="O3313">
            <v>48</v>
          </cell>
        </row>
        <row r="3314">
          <cell r="A3314" t="str">
            <v>CON-TIP.045</v>
          </cell>
          <cell r="B3314" t="str">
            <v>CONTACT TIP 0.045 REF: T - 045</v>
          </cell>
          <cell r="C3314" t="str">
            <v>Consumible Equipo de Soldadura</v>
          </cell>
          <cell r="D3314" t="str">
            <v>1.4.55.20 | Materiales y Suministros</v>
          </cell>
          <cell r="E3314" t="str">
            <v>EK-N2/2-DB</v>
          </cell>
          <cell r="F3314">
            <v>20</v>
          </cell>
          <cell r="G3314" t="str">
            <v>Unidades</v>
          </cell>
          <cell r="H3314" t="str">
            <v>Unidades</v>
          </cell>
        </row>
        <row r="3314">
          <cell r="K3314">
            <v>0</v>
          </cell>
          <cell r="L3314">
            <v>0</v>
          </cell>
          <cell r="M3314" t="str">
            <v>Elementos sin Marca</v>
          </cell>
        </row>
        <row r="3314">
          <cell r="O3314">
            <v>20</v>
          </cell>
        </row>
        <row r="3315">
          <cell r="A3315" t="str">
            <v>CON-TIP.0.35</v>
          </cell>
          <cell r="B3315" t="str">
            <v>CONTACT TIP 0.35 - TWECO (ESAB)</v>
          </cell>
          <cell r="C3315" t="str">
            <v>Consumible Equipo de Soldadura</v>
          </cell>
          <cell r="D3315" t="str">
            <v>1.4.55.20 | Materiales y Suministros</v>
          </cell>
          <cell r="E3315" t="str">
            <v>EK-N2/2-DA</v>
          </cell>
          <cell r="F3315">
            <v>18</v>
          </cell>
          <cell r="G3315" t="str">
            <v>Unidades</v>
          </cell>
          <cell r="H3315" t="str">
            <v>Unidades</v>
          </cell>
        </row>
        <row r="3315">
          <cell r="K3315">
            <v>0</v>
          </cell>
          <cell r="L3315">
            <v>0</v>
          </cell>
          <cell r="M3315" t="str">
            <v>Elementos sin Marca</v>
          </cell>
        </row>
        <row r="3315">
          <cell r="O3315">
            <v>20</v>
          </cell>
        </row>
        <row r="3316">
          <cell r="A3316" t="str">
            <v>CON-TIP.0.45</v>
          </cell>
          <cell r="B3316" t="str">
            <v>CONTACT TIP 0.45 - TWECO (ESAB)</v>
          </cell>
          <cell r="C3316" t="str">
            <v>Consumible Equipo de Soldadura</v>
          </cell>
          <cell r="D3316" t="str">
            <v>1.4.55.20 | Materiales y Suministros</v>
          </cell>
          <cell r="E3316" t="str">
            <v>EK-N2/2-DA</v>
          </cell>
          <cell r="F3316">
            <v>3</v>
          </cell>
          <cell r="G3316" t="str">
            <v>Unidades</v>
          </cell>
          <cell r="H3316" t="str">
            <v>Unidades</v>
          </cell>
        </row>
        <row r="3316">
          <cell r="K3316">
            <v>0</v>
          </cell>
          <cell r="L3316">
            <v>0</v>
          </cell>
          <cell r="M3316" t="str">
            <v>Elementos sin Marca</v>
          </cell>
        </row>
        <row r="3316">
          <cell r="O3316">
            <v>2</v>
          </cell>
        </row>
        <row r="3317">
          <cell r="A3317" t="str">
            <v>CON-TIP.116</v>
          </cell>
          <cell r="B3317" t="str">
            <v>CONTACT TIP 1/16 - TWECO (ESAB)</v>
          </cell>
          <cell r="C3317" t="str">
            <v>Consumible Equipo de Soldadura</v>
          </cell>
          <cell r="D3317" t="str">
            <v>1.4.55.20 | Materiales y Suministros</v>
          </cell>
          <cell r="E3317" t="str">
            <v>EK-N2/2-BA</v>
          </cell>
          <cell r="F3317">
            <v>19</v>
          </cell>
          <cell r="G3317" t="str">
            <v>Unidades</v>
          </cell>
          <cell r="H3317" t="str">
            <v>Unidades</v>
          </cell>
        </row>
        <row r="3317">
          <cell r="K3317">
            <v>0</v>
          </cell>
          <cell r="L3317">
            <v>0</v>
          </cell>
          <cell r="M3317" t="str">
            <v>Elementos sin Marca</v>
          </cell>
        </row>
        <row r="3317">
          <cell r="O3317">
            <v>15</v>
          </cell>
        </row>
        <row r="3318">
          <cell r="A3318" t="str">
            <v>COT-TIP.062</v>
          </cell>
          <cell r="B3318" t="str">
            <v>CONTACT TIP 1/16 REF: T-062</v>
          </cell>
          <cell r="C3318" t="str">
            <v>Consumible Maquinaria y Equipos</v>
          </cell>
          <cell r="D3318" t="str">
            <v>1.4.55.20 | Materiales y Suministros</v>
          </cell>
          <cell r="E3318" t="str">
            <v>EK-N2/2-BA</v>
          </cell>
          <cell r="F3318">
            <v>27</v>
          </cell>
          <cell r="G3318" t="str">
            <v>Unidades</v>
          </cell>
          <cell r="H3318" t="str">
            <v>Unidades</v>
          </cell>
        </row>
        <row r="3318">
          <cell r="K3318">
            <v>0</v>
          </cell>
          <cell r="L3318">
            <v>0</v>
          </cell>
          <cell r="M3318" t="str">
            <v>Elementos sin Marca</v>
          </cell>
        </row>
        <row r="3318">
          <cell r="O3318">
            <v>20</v>
          </cell>
        </row>
        <row r="3319">
          <cell r="A3319" t="str">
            <v>CON-TIP.078</v>
          </cell>
          <cell r="B3319" t="str">
            <v>CONTACT TIP 5/64 Ref: T-078</v>
          </cell>
          <cell r="C3319" t="str">
            <v>Consumible Maquinaria y Equipos</v>
          </cell>
          <cell r="D3319" t="str">
            <v>1.4.55.20 | Materiales y Suministros</v>
          </cell>
          <cell r="E3319" t="str">
            <v>EK-N2/2-CA</v>
          </cell>
          <cell r="F3319">
            <v>14</v>
          </cell>
          <cell r="G3319" t="str">
            <v>Unidades</v>
          </cell>
          <cell r="H3319" t="str">
            <v>Unidades</v>
          </cell>
        </row>
        <row r="3319">
          <cell r="K3319">
            <v>0</v>
          </cell>
          <cell r="L3319">
            <v>0</v>
          </cell>
          <cell r="M3319" t="str">
            <v>Elementos sin Marca</v>
          </cell>
          <cell r="N3319" t="str">
            <v>T-078</v>
          </cell>
          <cell r="O3319">
            <v>10</v>
          </cell>
        </row>
        <row r="3320">
          <cell r="A3320" t="str">
            <v>CON-AUX.29450</v>
          </cell>
          <cell r="B3320" t="str">
            <v>CONTACTO AUXILIAR OF/SD/SDE/SDV (NS80) SCHNEIDER Ref: 29450</v>
          </cell>
          <cell r="C3320" t="str">
            <v>Eléctricos</v>
          </cell>
          <cell r="D3320" t="str">
            <v>1.4.05.16 | Eléctricos y Electrónicos</v>
          </cell>
          <cell r="E3320" t="str">
            <v>E15-N5</v>
          </cell>
          <cell r="F3320">
            <v>0</v>
          </cell>
          <cell r="G3320" t="str">
            <v>Unidades</v>
          </cell>
          <cell r="H3320" t="str">
            <v>Unidades</v>
          </cell>
        </row>
        <row r="3320">
          <cell r="K3320">
            <v>0</v>
          </cell>
          <cell r="L3320">
            <v>0</v>
          </cell>
          <cell r="M3320" t="str">
            <v>SCHNEIDER</v>
          </cell>
          <cell r="N3320" t="str">
            <v>29450</v>
          </cell>
          <cell r="O3320">
            <v>0</v>
          </cell>
        </row>
        <row r="3321">
          <cell r="A3321" t="str">
            <v>CON-AUX.GUA</v>
          </cell>
          <cell r="B3321" t="str">
            <v>CONTACTO AUXILIAR PARA GUARDAMOTOR, MONTAJE FRONTAL S00-S3 1NA + 1NC SIEMENS Ref: 3RV1901-1E</v>
          </cell>
          <cell r="C3321" t="str">
            <v>Contactores</v>
          </cell>
          <cell r="D3321" t="str">
            <v>1.4.05.16 | Eléctricos y Electrónicos</v>
          </cell>
          <cell r="E3321" t="str">
            <v>E15-N5</v>
          </cell>
          <cell r="F3321">
            <v>0</v>
          </cell>
          <cell r="G3321" t="str">
            <v>Unidades</v>
          </cell>
          <cell r="H3321" t="str">
            <v>Unidades</v>
          </cell>
        </row>
        <row r="3321">
          <cell r="K3321">
            <v>0</v>
          </cell>
          <cell r="L3321">
            <v>0</v>
          </cell>
          <cell r="M3321" t="str">
            <v>SIEMENS</v>
          </cell>
          <cell r="N3321" t="str">
            <v>3RV1901-1E</v>
          </cell>
          <cell r="O3321">
            <v>0</v>
          </cell>
        </row>
        <row r="3322">
          <cell r="A3322" t="str">
            <v>CON-ZBE-101</v>
          </cell>
          <cell r="B3322" t="str">
            <v>CONTACTO ZBE-101 NORMALMENTE ABIERTO</v>
          </cell>
          <cell r="C3322" t="str">
            <v>Contactores</v>
          </cell>
          <cell r="D3322" t="str">
            <v>1.4.05.16 | Eléctricos y Electrónicos</v>
          </cell>
          <cell r="E3322" t="str">
            <v>E15-N5</v>
          </cell>
          <cell r="F3322">
            <v>4</v>
          </cell>
          <cell r="G3322" t="str">
            <v>Unidades</v>
          </cell>
          <cell r="H3322" t="str">
            <v>Unidades</v>
          </cell>
        </row>
        <row r="3322">
          <cell r="K3322">
            <v>0</v>
          </cell>
          <cell r="L3322">
            <v>0</v>
          </cell>
          <cell r="M3322" t="str">
            <v>Elementos sin Marca</v>
          </cell>
        </row>
        <row r="3322">
          <cell r="O3322">
            <v>0</v>
          </cell>
        </row>
        <row r="3323">
          <cell r="A3323" t="str">
            <v>CON-SCH.110V</v>
          </cell>
          <cell r="B3323" t="str">
            <v>CONTACTOR 12 AMPERIOS AC3 SCHNEIDER BOBINA 110V</v>
          </cell>
          <cell r="C3323" t="str">
            <v>Consumible Maquinaria y Equipos</v>
          </cell>
          <cell r="D3323" t="str">
            <v>1.4.55.20 | Materiales y Suministros</v>
          </cell>
          <cell r="E3323" t="str">
            <v>LETRAS</v>
          </cell>
          <cell r="F3323">
            <v>0</v>
          </cell>
          <cell r="G3323" t="str">
            <v>Unidades</v>
          </cell>
          <cell r="H3323" t="str">
            <v>Unidades</v>
          </cell>
        </row>
        <row r="3323">
          <cell r="K3323">
            <v>0</v>
          </cell>
          <cell r="L3323">
            <v>0</v>
          </cell>
          <cell r="M3323" t="str">
            <v>Elementos sin Marca</v>
          </cell>
        </row>
        <row r="3323">
          <cell r="O3323">
            <v>0</v>
          </cell>
        </row>
        <row r="3324">
          <cell r="A3324" t="str">
            <v>CON-12A.</v>
          </cell>
          <cell r="B3324" t="str">
            <v>CONTACTOR 12AMP 3P AC3 440V 24-60V ACDC SCHNEIDER Ref: LC1D12BNE</v>
          </cell>
          <cell r="C3324" t="str">
            <v>Consumible Maquinaria y Equipos</v>
          </cell>
          <cell r="D3324" t="str">
            <v>1.4.55.20 | Materiales y Suministros</v>
          </cell>
        </row>
        <row r="3324">
          <cell r="F3324">
            <v>0</v>
          </cell>
          <cell r="G3324" t="str">
            <v>Unidades</v>
          </cell>
          <cell r="H3324" t="str">
            <v>Unidades</v>
          </cell>
        </row>
        <row r="3324">
          <cell r="K3324">
            <v>0</v>
          </cell>
          <cell r="L3324">
            <v>0</v>
          </cell>
          <cell r="M3324" t="str">
            <v>SCHNEIDER</v>
          </cell>
          <cell r="N3324" t="str">
            <v>LC1D12BNE</v>
          </cell>
          <cell r="O3324">
            <v>0</v>
          </cell>
        </row>
        <row r="3325">
          <cell r="A3325" t="str">
            <v>CON-12A.AC3</v>
          </cell>
          <cell r="B3325" t="str">
            <v>CONTACTOR 12AMP AC3 SCHNEIDER SCHNEIDER</v>
          </cell>
          <cell r="C3325" t="str">
            <v>Consumible Maquinaria y Equipos</v>
          </cell>
          <cell r="D3325" t="str">
            <v>1.4.55.20 | Materiales y Suministros</v>
          </cell>
          <cell r="E3325" t="str">
            <v>E15-N4</v>
          </cell>
          <cell r="F3325">
            <v>0</v>
          </cell>
          <cell r="G3325" t="str">
            <v>Unidades</v>
          </cell>
          <cell r="H3325" t="str">
            <v>Unidades</v>
          </cell>
        </row>
        <row r="3325">
          <cell r="K3325">
            <v>0</v>
          </cell>
          <cell r="L3325">
            <v>0</v>
          </cell>
          <cell r="M3325" t="str">
            <v>SCHNEIDER</v>
          </cell>
        </row>
        <row r="3325">
          <cell r="O3325">
            <v>0</v>
          </cell>
        </row>
        <row r="3326">
          <cell r="A3326" t="str">
            <v>CON-18A.AC3</v>
          </cell>
          <cell r="B3326" t="str">
            <v>CONTACTOR 18AMP AC3 SCHNEIDER</v>
          </cell>
          <cell r="C3326" t="str">
            <v>Contactores</v>
          </cell>
          <cell r="D3326" t="str">
            <v>1.4.05.16 | Eléctricos y Electrónicos</v>
          </cell>
          <cell r="E3326" t="str">
            <v>E15-N5</v>
          </cell>
          <cell r="F3326">
            <v>0</v>
          </cell>
          <cell r="G3326" t="str">
            <v>Unidades</v>
          </cell>
          <cell r="H3326" t="str">
            <v>Unidades</v>
          </cell>
        </row>
        <row r="3326">
          <cell r="K3326">
            <v>0</v>
          </cell>
          <cell r="L3326">
            <v>0</v>
          </cell>
          <cell r="M3326" t="str">
            <v>SCHNEIDER</v>
          </cell>
        </row>
        <row r="3326">
          <cell r="O3326">
            <v>0</v>
          </cell>
        </row>
        <row r="3327">
          <cell r="A3327" t="str">
            <v>CON-24V.3P.124</v>
          </cell>
          <cell r="B3327" t="str">
            <v>CONTACTOR 24- 60 VOLTIOS CORRIENTE DC - 3 POLOS - 12 AMPERIOS SCHNEIDER Ref: LC1D12BNE</v>
          </cell>
          <cell r="C3327" t="str">
            <v>Eléctricos</v>
          </cell>
          <cell r="D3327" t="str">
            <v>1.4.05.16 | Eléctricos y Electrónicos</v>
          </cell>
          <cell r="E3327" t="str">
            <v>E15-N5</v>
          </cell>
          <cell r="F3327">
            <v>0</v>
          </cell>
          <cell r="G3327" t="str">
            <v>Unidades</v>
          </cell>
          <cell r="H3327" t="str">
            <v>Unidades</v>
          </cell>
        </row>
        <row r="3327">
          <cell r="K3327">
            <v>0</v>
          </cell>
          <cell r="L3327">
            <v>0</v>
          </cell>
          <cell r="M3327" t="str">
            <v>SCHNEIDER</v>
          </cell>
          <cell r="N3327" t="str">
            <v>LC1D12BNE</v>
          </cell>
          <cell r="O3327">
            <v>0</v>
          </cell>
        </row>
        <row r="3328">
          <cell r="A3328" t="str">
            <v>CON-60V.3P.9A</v>
          </cell>
          <cell r="B3328" t="str">
            <v>CONTACTOR 24- 60 VOLTIOS CORRIENTE DC - 3 POLOS - 9 AMPERIOS SCHNEIDER REF: LC1D09BNE SCHNEIDER Ref: LC1D09BNE</v>
          </cell>
          <cell r="C3328" t="str">
            <v>Eléctricos</v>
          </cell>
          <cell r="D3328" t="str">
            <v>1.4.05.16 | Eléctricos y Electrónicos</v>
          </cell>
          <cell r="E3328" t="str">
            <v>E15-N5</v>
          </cell>
          <cell r="F3328">
            <v>0</v>
          </cell>
          <cell r="G3328" t="str">
            <v>Unidades</v>
          </cell>
          <cell r="H3328" t="str">
            <v>Unidades</v>
          </cell>
        </row>
        <row r="3328">
          <cell r="K3328">
            <v>0</v>
          </cell>
          <cell r="L3328">
            <v>0</v>
          </cell>
          <cell r="M3328" t="str">
            <v>SCHNEIDER</v>
          </cell>
          <cell r="N3328" t="str">
            <v>LC1D09BNE</v>
          </cell>
          <cell r="O3328">
            <v>0</v>
          </cell>
        </row>
        <row r="3329">
          <cell r="A3329" t="str">
            <v>CON-24V.SIE</v>
          </cell>
          <cell r="B3329" t="str">
            <v>CONTACTOR 24V DC SIEMENS SIEMENS SIEMENS REF: 3RT2026-1BB44 SIEMENS Ref: 3RT2026-1BB44</v>
          </cell>
          <cell r="C3329" t="str">
            <v>Contactores</v>
          </cell>
          <cell r="D3329" t="str">
            <v>1.4.05.16 | Eléctricos y Electrónicos</v>
          </cell>
          <cell r="E3329" t="str">
            <v>E15-N5</v>
          </cell>
          <cell r="F3329">
            <v>0</v>
          </cell>
          <cell r="G3329" t="str">
            <v>Unidades</v>
          </cell>
          <cell r="H3329" t="str">
            <v>Unidades</v>
          </cell>
        </row>
        <row r="3329">
          <cell r="K3329">
            <v>0</v>
          </cell>
          <cell r="L3329">
            <v>0</v>
          </cell>
          <cell r="M3329" t="str">
            <v>SIEMENS</v>
          </cell>
          <cell r="N3329" t="str">
            <v>3RT2026-1BB44</v>
          </cell>
          <cell r="O3329">
            <v>0</v>
          </cell>
        </row>
        <row r="3330">
          <cell r="A3330" t="str">
            <v>CON-25A.220V</v>
          </cell>
          <cell r="B3330" t="str">
            <v>CONTACTOR 25 AMPERIOS, BOBINA 220 V</v>
          </cell>
          <cell r="C3330" t="str">
            <v>Consumible Maquinaria y Equipos</v>
          </cell>
          <cell r="D3330" t="str">
            <v>1.4.55.20 | Materiales y Suministros</v>
          </cell>
        </row>
        <row r="3330">
          <cell r="F3330">
            <v>0</v>
          </cell>
          <cell r="G3330" t="str">
            <v>Unidades</v>
          </cell>
          <cell r="H3330" t="str">
            <v>Unidades</v>
          </cell>
        </row>
        <row r="3330">
          <cell r="K3330">
            <v>0</v>
          </cell>
          <cell r="L3330">
            <v>0</v>
          </cell>
          <cell r="M3330" t="str">
            <v>Elementos sin Marca</v>
          </cell>
        </row>
        <row r="3330">
          <cell r="O3330">
            <v>0</v>
          </cell>
        </row>
        <row r="3331">
          <cell r="A3331" t="str">
            <v>CON-25A.220</v>
          </cell>
          <cell r="B3331" t="str">
            <v>CONTACTOR 25 AMPERIOS, BOBINA 220 V SIEMENS REF: 3RT2026-1AN20 SIEMENS Ref: 3RT2026-1AN20</v>
          </cell>
          <cell r="C3331" t="str">
            <v>Eléctricos</v>
          </cell>
          <cell r="D3331" t="str">
            <v>1.4.05.16 | Eléctricos y Electrónicos</v>
          </cell>
          <cell r="E3331" t="str">
            <v>E15-N5</v>
          </cell>
          <cell r="F3331">
            <v>0</v>
          </cell>
          <cell r="G3331" t="str">
            <v>Unidades</v>
          </cell>
          <cell r="H3331" t="str">
            <v>Unidades</v>
          </cell>
        </row>
        <row r="3331">
          <cell r="K3331">
            <v>0</v>
          </cell>
          <cell r="L3331">
            <v>0</v>
          </cell>
          <cell r="M3331" t="str">
            <v>SIEMENS</v>
          </cell>
          <cell r="N3331" t="str">
            <v>3RT2026-1AN20</v>
          </cell>
          <cell r="O3331">
            <v>0</v>
          </cell>
        </row>
        <row r="3332">
          <cell r="A3332" t="str">
            <v>CON-9AM.220</v>
          </cell>
          <cell r="B3332" t="str">
            <v>CONTACTOR 9AMP AC3 SCHNEIDER BOBINA 220V</v>
          </cell>
          <cell r="C3332" t="str">
            <v>Eléctricos</v>
          </cell>
          <cell r="D3332" t="str">
            <v>1.4.05.16 | Eléctricos y Electrónicos</v>
          </cell>
          <cell r="E3332" t="str">
            <v>E15-N5</v>
          </cell>
          <cell r="F3332">
            <v>0</v>
          </cell>
          <cell r="G3332" t="str">
            <v>Unidades</v>
          </cell>
          <cell r="H3332" t="str">
            <v>Unidades</v>
          </cell>
        </row>
        <row r="3332">
          <cell r="K3332">
            <v>0</v>
          </cell>
          <cell r="L3332">
            <v>0</v>
          </cell>
          <cell r="M3332" t="str">
            <v>Elementos sin Marca</v>
          </cell>
        </row>
        <row r="3332">
          <cell r="O3332">
            <v>0</v>
          </cell>
        </row>
        <row r="3333">
          <cell r="A3333" t="str">
            <v>CON-AUX.4NA-24VDC</v>
          </cell>
          <cell r="B3333" t="str">
            <v>CONTACTOR AUXILIAR, 4NA 24VDC SIEMENS Ref: 3RH1140-2BB40</v>
          </cell>
          <cell r="C3333" t="str">
            <v>Consumible Maquinaria y Equipos</v>
          </cell>
          <cell r="D3333" t="str">
            <v>1.4.55.20 | Materiales y Suministros</v>
          </cell>
          <cell r="E3333" t="str">
            <v>LETRAS</v>
          </cell>
          <cell r="F3333">
            <v>0</v>
          </cell>
          <cell r="G3333" t="str">
            <v>Unidades</v>
          </cell>
          <cell r="H3333" t="str">
            <v>Unidades</v>
          </cell>
        </row>
        <row r="3333">
          <cell r="K3333">
            <v>0</v>
          </cell>
          <cell r="L3333">
            <v>0</v>
          </cell>
          <cell r="M3333" t="str">
            <v>SIEMENS</v>
          </cell>
          <cell r="N3333" t="str">
            <v>3RH1140-2BB40</v>
          </cell>
          <cell r="O3333">
            <v>0</v>
          </cell>
        </row>
        <row r="3334">
          <cell r="A3334" t="str">
            <v>CON-ELE.C607</v>
          </cell>
          <cell r="B3334" t="str">
            <v>CONTACTOR ELECTRICO C607 - 2 A 5 TON NIT Ref: C607-2-3-5TON</v>
          </cell>
          <cell r="C3334" t="str">
            <v>Consumible Maquinaria y Equipos</v>
          </cell>
          <cell r="D3334" t="str">
            <v>1.4.55.20 | Materiales y Suministros</v>
          </cell>
          <cell r="E3334" t="str">
            <v>LETRAS</v>
          </cell>
          <cell r="F3334">
            <v>0</v>
          </cell>
          <cell r="G3334" t="str">
            <v>Unidades</v>
          </cell>
          <cell r="H3334" t="str">
            <v>Unidades</v>
          </cell>
        </row>
        <row r="3334">
          <cell r="K3334">
            <v>0</v>
          </cell>
          <cell r="L3334">
            <v>0</v>
          </cell>
          <cell r="M3334" t="str">
            <v>NITCHI</v>
          </cell>
          <cell r="N3334" t="str">
            <v>C607-2-3-5TON</v>
          </cell>
          <cell r="O3334">
            <v>0</v>
          </cell>
        </row>
        <row r="3335">
          <cell r="A3335" t="str">
            <v>CON-24V.9A.4P</v>
          </cell>
          <cell r="B3335" t="str">
            <v>CONTACTOR IEC 9 AMPERIOS 4 POLOS, 24 VDC ELECTRONIC COIL WITH INTEGRATED DIODE ALLEN-BRADLEY Ref: 100-C09EJ400</v>
          </cell>
          <cell r="C3335" t="str">
            <v>Contactores</v>
          </cell>
          <cell r="D3335" t="str">
            <v>1.4.05.16 | Eléctricos y Electrónicos</v>
          </cell>
          <cell r="E3335" t="str">
            <v>E15-N5</v>
          </cell>
          <cell r="F3335">
            <v>0</v>
          </cell>
          <cell r="G3335" t="str">
            <v>Unidades</v>
          </cell>
          <cell r="H3335" t="str">
            <v>Unidades</v>
          </cell>
        </row>
        <row r="3335">
          <cell r="K3335">
            <v>0</v>
          </cell>
          <cell r="L3335">
            <v>0</v>
          </cell>
          <cell r="M3335" t="str">
            <v>ALLEN-BRADLEY</v>
          </cell>
          <cell r="N3335" t="str">
            <v>100-C09EJ400</v>
          </cell>
          <cell r="O3335">
            <v>0</v>
          </cell>
        </row>
        <row r="3336">
          <cell r="A3336" t="str">
            <v>CON-LC1D09-110</v>
          </cell>
          <cell r="B3336" t="str">
            <v>CONTACTOR LC1D09 BOBINA 110 V SCHNEIDER Ref: LC1D09</v>
          </cell>
          <cell r="C3336" t="str">
            <v>Contactores</v>
          </cell>
          <cell r="D3336" t="str">
            <v>1.4.05.16 | Eléctricos y Electrónicos</v>
          </cell>
          <cell r="E3336" t="str">
            <v>E15-N5</v>
          </cell>
          <cell r="F3336">
            <v>0</v>
          </cell>
          <cell r="G3336" t="str">
            <v>Unidades</v>
          </cell>
          <cell r="H3336" t="str">
            <v>Unidades</v>
          </cell>
        </row>
        <row r="3336">
          <cell r="K3336">
            <v>0</v>
          </cell>
          <cell r="L3336">
            <v>0</v>
          </cell>
          <cell r="M3336" t="str">
            <v>SCHNEIDER</v>
          </cell>
          <cell r="N3336" t="str">
            <v>LC1D09</v>
          </cell>
          <cell r="O3336">
            <v>0</v>
          </cell>
        </row>
        <row r="3337">
          <cell r="A3337" t="str">
            <v>CON-25A.24DC</v>
          </cell>
          <cell r="B3337" t="str">
            <v>CONTACTOR PARA 25 AMPERIOS BOBINA 24 DC SIEMENS</v>
          </cell>
          <cell r="C3337" t="str">
            <v>Contactores</v>
          </cell>
          <cell r="D3337" t="str">
            <v>1.4.05.16 | Eléctricos y Electrónicos</v>
          </cell>
          <cell r="E3337" t="str">
            <v>E15-N5</v>
          </cell>
          <cell r="F3337">
            <v>0</v>
          </cell>
          <cell r="G3337" t="str">
            <v>Unidades</v>
          </cell>
          <cell r="H3337" t="str">
            <v>Unidades</v>
          </cell>
        </row>
        <row r="3337">
          <cell r="K3337">
            <v>0</v>
          </cell>
          <cell r="L3337">
            <v>0</v>
          </cell>
          <cell r="M3337" t="str">
            <v>SIEMENS</v>
          </cell>
        </row>
        <row r="3337">
          <cell r="O3337">
            <v>0</v>
          </cell>
        </row>
        <row r="3338">
          <cell r="A3338" t="str">
            <v>COT-50A.</v>
          </cell>
          <cell r="B3338" t="str">
            <v>CONTACTOR PARA 50 AMPERIOS AC3 EVERLINK SCHNEIDER Ref: LC1D50AM7</v>
          </cell>
          <cell r="C3338" t="str">
            <v>Eléctricos</v>
          </cell>
          <cell r="D3338" t="str">
            <v>1.4.05.16 | Eléctricos y Electrónicos</v>
          </cell>
          <cell r="E3338" t="str">
            <v>E15-N5</v>
          </cell>
          <cell r="F3338">
            <v>1</v>
          </cell>
          <cell r="G3338" t="str">
            <v>Unidades</v>
          </cell>
          <cell r="H3338" t="str">
            <v>Unidades</v>
          </cell>
        </row>
        <row r="3338">
          <cell r="K3338">
            <v>0</v>
          </cell>
          <cell r="L3338">
            <v>0</v>
          </cell>
          <cell r="M3338" t="str">
            <v>SCHNEIDER</v>
          </cell>
          <cell r="N3338" t="str">
            <v>LC1D50AM7</v>
          </cell>
          <cell r="O3338">
            <v>0</v>
          </cell>
        </row>
        <row r="3339">
          <cell r="A3339" t="str">
            <v>CON-MOT.1HP.220</v>
          </cell>
          <cell r="B3339" t="str">
            <v>CONTACTOR PARA MOTOR 1 HP 220V</v>
          </cell>
          <cell r="C3339" t="str">
            <v>Contactores</v>
          </cell>
          <cell r="D3339" t="str">
            <v>1.4.05.16 | Eléctricos y Electrónicos</v>
          </cell>
          <cell r="E3339" t="str">
            <v>E15-N5</v>
          </cell>
          <cell r="F3339">
            <v>0</v>
          </cell>
          <cell r="G3339" t="str">
            <v>Unidades</v>
          </cell>
          <cell r="H3339" t="str">
            <v>Unidades</v>
          </cell>
        </row>
        <row r="3339">
          <cell r="K3339">
            <v>0</v>
          </cell>
          <cell r="L3339">
            <v>0</v>
          </cell>
          <cell r="M3339" t="str">
            <v>Elementos sin Marca</v>
          </cell>
        </row>
        <row r="3339">
          <cell r="O3339">
            <v>0</v>
          </cell>
        </row>
        <row r="3340">
          <cell r="A3340" t="str">
            <v>CON-M-2HP-440-1</v>
          </cell>
          <cell r="B3340" t="str">
            <v>CONTACTOR PARA MOTOR 2 HP 440V 110V 100 - C09D10 ALLEN-BRADLEY Ref: 100-C09D10</v>
          </cell>
          <cell r="C3340" t="str">
            <v>Contactores</v>
          </cell>
          <cell r="D3340" t="str">
            <v>1.4.05.16 | Eléctricos y Electrónicos</v>
          </cell>
          <cell r="E3340" t="str">
            <v>E15-N5</v>
          </cell>
          <cell r="F3340">
            <v>0</v>
          </cell>
          <cell r="G3340" t="str">
            <v>Unidades</v>
          </cell>
          <cell r="H3340" t="str">
            <v>Unidades</v>
          </cell>
        </row>
        <row r="3340">
          <cell r="K3340">
            <v>0</v>
          </cell>
          <cell r="L3340">
            <v>0</v>
          </cell>
          <cell r="M3340" t="str">
            <v>ALLEN-BRADLEY</v>
          </cell>
          <cell r="N3340" t="str">
            <v>100-C09D10</v>
          </cell>
          <cell r="O3340">
            <v>0</v>
          </cell>
        </row>
        <row r="3341">
          <cell r="A3341" t="str">
            <v>CON-SIE.12A</v>
          </cell>
          <cell r="B3341" t="str">
            <v>CONTACTOR SIEMENS 12 A  24 VDC 3RT1024-1BB44</v>
          </cell>
          <cell r="C3341" t="str">
            <v>Contactores</v>
          </cell>
          <cell r="D3341" t="str">
            <v>1.4.05.16 | Eléctricos y Electrónicos</v>
          </cell>
          <cell r="E3341" t="str">
            <v>E15-N5</v>
          </cell>
          <cell r="F3341">
            <v>0</v>
          </cell>
          <cell r="G3341" t="str">
            <v>Unidades</v>
          </cell>
          <cell r="H3341" t="str">
            <v>Unidades</v>
          </cell>
        </row>
        <row r="3341">
          <cell r="K3341">
            <v>0</v>
          </cell>
          <cell r="L3341">
            <v>0</v>
          </cell>
          <cell r="M3341" t="str">
            <v>Elementos sin Marca</v>
          </cell>
        </row>
        <row r="3341">
          <cell r="O3341">
            <v>0</v>
          </cell>
        </row>
        <row r="3342">
          <cell r="A3342" t="str">
            <v>CON-SIE.24V</v>
          </cell>
          <cell r="B3342" t="str">
            <v>CONTACTOR SIEMENS Ref: 258661 75A 3P 24VAC</v>
          </cell>
          <cell r="C3342" t="str">
            <v>Contactores</v>
          </cell>
          <cell r="D3342" t="str">
            <v>1.4.05.16 | Eléctricos y Electrónicos</v>
          </cell>
          <cell r="E3342" t="str">
            <v>E15-N5</v>
          </cell>
          <cell r="F3342">
            <v>0</v>
          </cell>
          <cell r="G3342" t="str">
            <v>Unidades</v>
          </cell>
          <cell r="H3342" t="str">
            <v>Unidades</v>
          </cell>
        </row>
        <row r="3342">
          <cell r="K3342">
            <v>0</v>
          </cell>
          <cell r="L3342">
            <v>0</v>
          </cell>
          <cell r="M3342" t="str">
            <v>SIEMENS</v>
          </cell>
          <cell r="N3342" t="str">
            <v>258661 75A 3P 24VAC</v>
          </cell>
          <cell r="O3342">
            <v>0</v>
          </cell>
        </row>
        <row r="3343">
          <cell r="A3343" t="str">
            <v>CON-TEL-9AMP</v>
          </cell>
          <cell r="B3343" t="str">
            <v>CONTACTOR TELEMECANIQUE LC1 D0910M7 9 AMPERIOS 220V 50/60V SCHNEIDER Ref: LC1 D0910M7</v>
          </cell>
          <cell r="C3343" t="str">
            <v>Contactores</v>
          </cell>
          <cell r="D3343" t="str">
            <v>1.4.05.16 | Eléctricos y Electrónicos</v>
          </cell>
          <cell r="E3343" t="str">
            <v>E15-N5</v>
          </cell>
          <cell r="F3343">
            <v>0</v>
          </cell>
          <cell r="G3343" t="str">
            <v>Unidades</v>
          </cell>
          <cell r="H3343" t="str">
            <v>Unidades</v>
          </cell>
        </row>
        <row r="3343">
          <cell r="K3343">
            <v>0</v>
          </cell>
          <cell r="L3343">
            <v>0</v>
          </cell>
          <cell r="M3343" t="str">
            <v>SCHNEIDER</v>
          </cell>
          <cell r="N3343" t="str">
            <v>LC1 D0910M7</v>
          </cell>
          <cell r="O3343">
            <v>0</v>
          </cell>
        </row>
        <row r="3344">
          <cell r="A3344" t="str">
            <v>CON-TRI.2NA</v>
          </cell>
          <cell r="B3344" t="str">
            <v>CONTACTOR TETRAPOLAR 40 AMP AC1 440V 4P 2NA+2NC BOBINA 110V  REF: LC1D258F7</v>
          </cell>
          <cell r="C3344" t="str">
            <v>Contactores</v>
          </cell>
          <cell r="D3344" t="str">
            <v>1.4.05.16 | Eléctricos y Electrónicos</v>
          </cell>
          <cell r="E3344" t="str">
            <v>E15-N5</v>
          </cell>
          <cell r="F3344">
            <v>0</v>
          </cell>
          <cell r="G3344" t="str">
            <v>Unidades</v>
          </cell>
          <cell r="H3344" t="str">
            <v>Unidades</v>
          </cell>
        </row>
        <row r="3344">
          <cell r="K3344">
            <v>0</v>
          </cell>
          <cell r="L3344">
            <v>0</v>
          </cell>
          <cell r="M3344" t="str">
            <v>Elementos sin Marca</v>
          </cell>
        </row>
        <row r="3344">
          <cell r="O3344">
            <v>1</v>
          </cell>
        </row>
        <row r="3345">
          <cell r="A3345" t="str">
            <v>CON-TRI-12HP440</v>
          </cell>
          <cell r="B3345" t="str">
            <v>CONTACTOR TRIPOLAR 12 HP 440V BOBINA 110V SCHNEIDER Ref: LC1D18F7</v>
          </cell>
          <cell r="C3345" t="str">
            <v>Contactores</v>
          </cell>
          <cell r="D3345" t="str">
            <v>1.4.05.16 | Eléctricos y Electrónicos</v>
          </cell>
          <cell r="E3345" t="str">
            <v>E15-N5</v>
          </cell>
          <cell r="F3345">
            <v>0</v>
          </cell>
          <cell r="G3345" t="str">
            <v>Unidades</v>
          </cell>
          <cell r="H3345" t="str">
            <v>Unidades</v>
          </cell>
        </row>
        <row r="3345">
          <cell r="K3345">
            <v>0</v>
          </cell>
          <cell r="L3345">
            <v>0</v>
          </cell>
          <cell r="M3345" t="str">
            <v>SCHNEIDER</v>
          </cell>
          <cell r="N3345" t="str">
            <v>LC1D18F7</v>
          </cell>
          <cell r="O3345">
            <v>0</v>
          </cell>
        </row>
        <row r="3346">
          <cell r="A3346" t="str">
            <v>CON-TRI.15HP.40A</v>
          </cell>
          <cell r="B3346" t="str">
            <v>CONTACTOR TRIPOLAR 15 HP 40 AMPERIOS 220 V SCHNEIDER Ref: LC1-D40AM7</v>
          </cell>
          <cell r="C3346" t="str">
            <v>Eléctricos</v>
          </cell>
          <cell r="D3346" t="str">
            <v>1.4.05.16 | Eléctricos y Electrónicos</v>
          </cell>
          <cell r="E3346" t="str">
            <v>E15-N5</v>
          </cell>
          <cell r="F3346">
            <v>0</v>
          </cell>
          <cell r="G3346" t="str">
            <v>Unidades</v>
          </cell>
          <cell r="H3346" t="str">
            <v>Unidades</v>
          </cell>
        </row>
        <row r="3346">
          <cell r="K3346">
            <v>0</v>
          </cell>
          <cell r="L3346">
            <v>0</v>
          </cell>
          <cell r="M3346" t="str">
            <v>SCHNEIDER</v>
          </cell>
          <cell r="N3346" t="str">
            <v>LC1-D40AM7</v>
          </cell>
          <cell r="O3346">
            <v>0</v>
          </cell>
        </row>
        <row r="3347">
          <cell r="A3347" t="str">
            <v>CON-TRI.15HP.440</v>
          </cell>
          <cell r="B3347" t="str">
            <v>CONTACTOR TRIPOLAR 15 HP 440V BOBINA 110V 1NA+1NC SCHNEIDER Ref: LC1D25F7</v>
          </cell>
          <cell r="C3347" t="str">
            <v>Contactores</v>
          </cell>
          <cell r="D3347" t="str">
            <v>1.4.05.16 | Eléctricos y Electrónicos</v>
          </cell>
          <cell r="E3347" t="str">
            <v>E15-N5</v>
          </cell>
          <cell r="F3347">
            <v>0</v>
          </cell>
          <cell r="G3347" t="str">
            <v>Unidades</v>
          </cell>
          <cell r="H3347" t="str">
            <v>Unidades</v>
          </cell>
        </row>
        <row r="3347">
          <cell r="K3347">
            <v>0</v>
          </cell>
          <cell r="L3347">
            <v>0</v>
          </cell>
          <cell r="M3347" t="str">
            <v>SCHNEIDER</v>
          </cell>
          <cell r="N3347" t="str">
            <v>LC1D25F7</v>
          </cell>
          <cell r="O3347">
            <v>0</v>
          </cell>
        </row>
        <row r="3348">
          <cell r="A3348" t="str">
            <v>CON-TRI.110</v>
          </cell>
          <cell r="B3348" t="str">
            <v>CONTACTOR TRIPOLAR 25 AMP AC3 110V - REF: LC1D25F7</v>
          </cell>
          <cell r="C3348" t="str">
            <v>Eléctricos</v>
          </cell>
          <cell r="D3348" t="str">
            <v>1.4.05.16 | Eléctricos y Electrónicos</v>
          </cell>
          <cell r="E3348" t="str">
            <v>E15-N5</v>
          </cell>
          <cell r="F3348">
            <v>0</v>
          </cell>
          <cell r="G3348" t="str">
            <v>Unidades</v>
          </cell>
          <cell r="H3348" t="str">
            <v>Unidades</v>
          </cell>
        </row>
        <row r="3348">
          <cell r="K3348">
            <v>0</v>
          </cell>
          <cell r="L3348">
            <v>0</v>
          </cell>
          <cell r="M3348" t="str">
            <v>Elementos sin Marca</v>
          </cell>
        </row>
        <row r="3348">
          <cell r="O3348">
            <v>0</v>
          </cell>
        </row>
        <row r="3349">
          <cell r="A3349" t="str">
            <v>CON-TRI-3HP220</v>
          </cell>
          <cell r="B3349" t="str">
            <v>CONTACTOR TRIPOLAR 3 HP 220 V BOBINA 110 V 1NA+1NC SCHNEIDER</v>
          </cell>
          <cell r="C3349" t="str">
            <v>Contactores</v>
          </cell>
          <cell r="D3349" t="str">
            <v>1.4.05.16 | Eléctricos y Electrónicos</v>
          </cell>
          <cell r="E3349" t="str">
            <v>E15-N5</v>
          </cell>
          <cell r="F3349">
            <v>0</v>
          </cell>
          <cell r="G3349" t="str">
            <v>Unidades</v>
          </cell>
          <cell r="H3349" t="str">
            <v>Unidades</v>
          </cell>
        </row>
        <row r="3349">
          <cell r="K3349">
            <v>0</v>
          </cell>
          <cell r="L3349">
            <v>0</v>
          </cell>
          <cell r="M3349" t="str">
            <v>SCHNEIDER</v>
          </cell>
        </row>
        <row r="3349">
          <cell r="O3349">
            <v>0</v>
          </cell>
        </row>
        <row r="3350">
          <cell r="A3350" t="str">
            <v>CON-TRI.3HP</v>
          </cell>
          <cell r="B3350" t="str">
            <v>CONTACTOR TRIPOLAR 3 HP 220V BOBINA 220V 1NA+1NC SCHNEIDER Ref: LC1D09M7</v>
          </cell>
          <cell r="C3350" t="str">
            <v>Contactores</v>
          </cell>
          <cell r="D3350" t="str">
            <v>1.4.05.16 | Eléctricos y Electrónicos</v>
          </cell>
          <cell r="E3350" t="str">
            <v>E15-N5</v>
          </cell>
          <cell r="F3350">
            <v>0</v>
          </cell>
          <cell r="G3350" t="str">
            <v>Unidades</v>
          </cell>
          <cell r="H3350" t="str">
            <v>Unidades</v>
          </cell>
        </row>
        <row r="3350">
          <cell r="K3350">
            <v>0</v>
          </cell>
          <cell r="L3350">
            <v>0</v>
          </cell>
          <cell r="M3350" t="str">
            <v>SCHNEIDER</v>
          </cell>
          <cell r="N3350" t="str">
            <v>LC1D09M7</v>
          </cell>
          <cell r="O3350">
            <v>0</v>
          </cell>
        </row>
        <row r="3351">
          <cell r="A3351" t="str">
            <v>CON-TRI.7A.AC3</v>
          </cell>
          <cell r="B3351" t="str">
            <v>CONTACTOR TRIPOLAR 7 AMPERIOS AC3 - BOBINA 220 V SIEMENS Ref: 3RT1015</v>
          </cell>
          <cell r="C3351" t="str">
            <v>Contactores</v>
          </cell>
          <cell r="D3351" t="str">
            <v>1.4.05.16 | Eléctricos y Electrónicos</v>
          </cell>
          <cell r="E3351" t="str">
            <v>E15-N5</v>
          </cell>
          <cell r="F3351">
            <v>0</v>
          </cell>
          <cell r="G3351" t="str">
            <v>Unidades</v>
          </cell>
          <cell r="H3351" t="str">
            <v>Unidades</v>
          </cell>
        </row>
        <row r="3351">
          <cell r="K3351">
            <v>0</v>
          </cell>
          <cell r="L3351">
            <v>0</v>
          </cell>
          <cell r="M3351" t="str">
            <v>SIEMENS</v>
          </cell>
          <cell r="N3351" t="str">
            <v>3RT1015</v>
          </cell>
          <cell r="O3351">
            <v>0</v>
          </cell>
        </row>
        <row r="3352">
          <cell r="A3352" t="str">
            <v>CON-TRI.7X440</v>
          </cell>
          <cell r="B3352" t="str">
            <v>CONTACTOR TRIPOLAR 7 HP 440 V BOBINA 110 V 1NA+1NC SCHNEIDER Ref: LC1D09F7</v>
          </cell>
          <cell r="C3352" t="str">
            <v>Contactores</v>
          </cell>
          <cell r="D3352" t="str">
            <v>1.4.05.16 | Eléctricos y Electrónicos</v>
          </cell>
          <cell r="E3352" t="str">
            <v>E15-N5</v>
          </cell>
          <cell r="F3352">
            <v>0</v>
          </cell>
          <cell r="G3352" t="str">
            <v>Unidades</v>
          </cell>
          <cell r="H3352" t="str">
            <v>Unidades</v>
          </cell>
        </row>
        <row r="3352">
          <cell r="K3352">
            <v>0</v>
          </cell>
          <cell r="L3352">
            <v>0</v>
          </cell>
          <cell r="M3352" t="str">
            <v>SCHNEIDER</v>
          </cell>
          <cell r="N3352" t="str">
            <v>LC1D09F7</v>
          </cell>
          <cell r="O3352">
            <v>0</v>
          </cell>
        </row>
        <row r="3353">
          <cell r="A3353" t="str">
            <v>CON-TRI.7.5HP</v>
          </cell>
          <cell r="B3353" t="str">
            <v>CONTACTOR TRIPOLAR 7.5 HP 220V BOBINA 220V 1NA+1NC SCHNEIDER Ref: LC1D25M7</v>
          </cell>
          <cell r="C3353" t="str">
            <v>Contactores</v>
          </cell>
          <cell r="D3353" t="str">
            <v>1.4.05.16 | Eléctricos y Electrónicos</v>
          </cell>
          <cell r="E3353" t="str">
            <v>E15-N5</v>
          </cell>
          <cell r="F3353">
            <v>0</v>
          </cell>
          <cell r="G3353" t="str">
            <v>Unidades</v>
          </cell>
          <cell r="H3353" t="str">
            <v>Unidades</v>
          </cell>
        </row>
        <row r="3353">
          <cell r="K3353">
            <v>0</v>
          </cell>
          <cell r="L3353">
            <v>0</v>
          </cell>
          <cell r="M3353" t="str">
            <v>SCHNEIDER</v>
          </cell>
          <cell r="N3353" t="str">
            <v>LC1D25M7</v>
          </cell>
          <cell r="O3353">
            <v>0</v>
          </cell>
        </row>
        <row r="3354">
          <cell r="A3354" t="str">
            <v>CON-TRI.9A.440V</v>
          </cell>
          <cell r="B3354" t="str">
            <v>CONTACTOR TRIPOLAR 9 AMP HP 440 V BOBINA 110 V 1NA+1NC SCHNEIDER Ref: LC1D09F7</v>
          </cell>
          <cell r="C3354" t="str">
            <v>Eléctricos</v>
          </cell>
          <cell r="D3354" t="str">
            <v>1.4.05.16 | Eléctricos y Electrónicos</v>
          </cell>
          <cell r="E3354" t="str">
            <v>E15-N5</v>
          </cell>
          <cell r="F3354">
            <v>0</v>
          </cell>
          <cell r="G3354" t="str">
            <v>Unidades</v>
          </cell>
          <cell r="H3354" t="str">
            <v>Unidades</v>
          </cell>
        </row>
        <row r="3354">
          <cell r="K3354">
            <v>0</v>
          </cell>
          <cell r="L3354">
            <v>0</v>
          </cell>
          <cell r="M3354" t="str">
            <v>SCHNEIDER</v>
          </cell>
          <cell r="N3354" t="str">
            <v>LC1D09F7</v>
          </cell>
          <cell r="O3354">
            <v>0</v>
          </cell>
        </row>
        <row r="3355">
          <cell r="A3355" t="str">
            <v>CON-TRI.24V</v>
          </cell>
          <cell r="B3355" t="str">
            <v>CONTACTOR TRIPOLAR BOBINA 24V DC SIEMENS Ref: 3RT2026-1BB40-0CC0</v>
          </cell>
          <cell r="C3355" t="str">
            <v>Contactores</v>
          </cell>
          <cell r="D3355" t="str">
            <v>1.4.05.16 | Eléctricos y Electrónicos</v>
          </cell>
          <cell r="E3355" t="str">
            <v>E15-N5</v>
          </cell>
          <cell r="F3355">
            <v>0</v>
          </cell>
          <cell r="G3355" t="str">
            <v>Unidades</v>
          </cell>
          <cell r="H3355" t="str">
            <v>Unidades</v>
          </cell>
        </row>
        <row r="3355">
          <cell r="K3355">
            <v>0</v>
          </cell>
          <cell r="L3355">
            <v>0</v>
          </cell>
          <cell r="M3355" t="str">
            <v>SIEMENS</v>
          </cell>
          <cell r="N3355" t="str">
            <v>3RT2026-1BB40-0CC0</v>
          </cell>
          <cell r="O3355">
            <v>0</v>
          </cell>
        </row>
        <row r="3356">
          <cell r="A3356" t="str">
            <v>CON-TRI.150HP</v>
          </cell>
          <cell r="B3356" t="str">
            <v>CONTACTOR TRIPOLAR TESYS-F 150HP 440V CON BOBINA A 110V 1NA + 1NC SCHNEIDER Ref: LC1F225F7</v>
          </cell>
          <cell r="C3356" t="str">
            <v>Contactores</v>
          </cell>
          <cell r="D3356" t="str">
            <v>1.4.05.16 | Eléctricos y Electrónicos</v>
          </cell>
          <cell r="E3356" t="str">
            <v>E15-N5</v>
          </cell>
          <cell r="F3356">
            <v>0</v>
          </cell>
          <cell r="G3356" t="str">
            <v>Unidades</v>
          </cell>
          <cell r="H3356" t="str">
            <v>Unidades</v>
          </cell>
        </row>
        <row r="3356">
          <cell r="K3356">
            <v>0</v>
          </cell>
          <cell r="L3356">
            <v>0</v>
          </cell>
          <cell r="M3356" t="str">
            <v>SCHNEIDER</v>
          </cell>
          <cell r="N3356" t="str">
            <v>LC1F225F7</v>
          </cell>
          <cell r="O3356">
            <v>0</v>
          </cell>
        </row>
        <row r="3357">
          <cell r="A3357" t="str">
            <v>CON-TEM.4D.48X48</v>
          </cell>
          <cell r="B3357" t="str">
            <v>CONTADOR / TEMPORIZADOR 4 DIGITOS 48 X 48 AUTONICS Ref: CT4S-1P4</v>
          </cell>
          <cell r="C3357" t="str">
            <v>Eléctricos</v>
          </cell>
          <cell r="D3357" t="str">
            <v>1.4.05.16 | Eléctricos y Electrónicos</v>
          </cell>
          <cell r="E3357" t="str">
            <v>E15-N5</v>
          </cell>
          <cell r="F3357">
            <v>0</v>
          </cell>
          <cell r="G3357" t="str">
            <v>Unidades</v>
          </cell>
          <cell r="H3357" t="str">
            <v>Unidades</v>
          </cell>
        </row>
        <row r="3357">
          <cell r="K3357">
            <v>0</v>
          </cell>
          <cell r="L3357">
            <v>0</v>
          </cell>
          <cell r="M3357" t="str">
            <v>AUTONICS</v>
          </cell>
          <cell r="N3357" t="str">
            <v>CT4S-1P4</v>
          </cell>
          <cell r="O3357">
            <v>0</v>
          </cell>
        </row>
        <row r="3358">
          <cell r="A3358" t="str">
            <v>CON-R48.X48</v>
          </cell>
          <cell r="B3358" t="str">
            <v>CONTADOR / TEMPORIZADOR 6 DIG 1P RELE 48X48 100-240VAC AUTONICS REF: CT6S-1P4 AUTONICS Ref: CT6S-1P4</v>
          </cell>
          <cell r="C3358" t="str">
            <v>Eléctricos</v>
          </cell>
          <cell r="D3358" t="str">
            <v>1.4.05.16 | Eléctricos y Electrónicos</v>
          </cell>
          <cell r="E3358" t="str">
            <v>E15-N5</v>
          </cell>
          <cell r="F3358">
            <v>0</v>
          </cell>
          <cell r="G3358" t="str">
            <v>Unidades</v>
          </cell>
          <cell r="H3358" t="str">
            <v>Unidades</v>
          </cell>
        </row>
        <row r="3358">
          <cell r="K3358">
            <v>0</v>
          </cell>
          <cell r="L3358">
            <v>0</v>
          </cell>
          <cell r="M3358" t="str">
            <v>AUTONICS</v>
          </cell>
          <cell r="N3358" t="str">
            <v>CT6S-1P4</v>
          </cell>
          <cell r="O3358">
            <v>0</v>
          </cell>
        </row>
        <row r="3359">
          <cell r="A3359" t="str">
            <v>CON-TAI.100M</v>
          </cell>
          <cell r="B3359" t="str">
            <v>CONTAINER 100ML LASER 2 REF: 1732955 REF: 1732955 REF: 1732955 Ref: 1732955</v>
          </cell>
          <cell r="C3359" t="str">
            <v>Consumible Laser</v>
          </cell>
          <cell r="D3359" t="str">
            <v>1.4.55.20 | Materiales y Suministros</v>
          </cell>
          <cell r="E3359" t="str">
            <v>E10-N3/AC</v>
          </cell>
          <cell r="F3359">
            <v>0</v>
          </cell>
          <cell r="G3359" t="str">
            <v>Unidades</v>
          </cell>
          <cell r="H3359" t="str">
            <v>Unidades</v>
          </cell>
        </row>
        <row r="3359">
          <cell r="K3359">
            <v>0</v>
          </cell>
          <cell r="L3359">
            <v>0</v>
          </cell>
          <cell r="M3359" t="str">
            <v>Elementos sin Marca</v>
          </cell>
          <cell r="N3359" t="str">
            <v>1732955</v>
          </cell>
          <cell r="O3359">
            <v>0</v>
          </cell>
        </row>
        <row r="3360">
          <cell r="A3360" t="str">
            <v>CON-TUE.PUL.DEW</v>
          </cell>
          <cell r="B3360" t="str">
            <v>CONTRATUERCA PARA PULIDORA DW 28111 - DW 4120 REF: 633257-00SV Ref: 633257-00SV</v>
          </cell>
          <cell r="C3360" t="str">
            <v>Consumible Pulidoras,Taladros y Atornilladoras</v>
          </cell>
          <cell r="D3360" t="str">
            <v>1.4.55.20 | Materiales y Suministros</v>
          </cell>
          <cell r="E3360" t="str">
            <v>EK-N2/1-CE</v>
          </cell>
          <cell r="F3360">
            <v>1</v>
          </cell>
          <cell r="G3360" t="str">
            <v>Unidades</v>
          </cell>
          <cell r="H3360" t="str">
            <v>Unidades</v>
          </cell>
        </row>
        <row r="3360">
          <cell r="K3360">
            <v>0</v>
          </cell>
          <cell r="L3360">
            <v>0</v>
          </cell>
          <cell r="M3360" t="str">
            <v>Elementos sin Marca</v>
          </cell>
          <cell r="N3360" t="str">
            <v>633257-00SV</v>
          </cell>
          <cell r="O3360">
            <v>1</v>
          </cell>
        </row>
        <row r="3361">
          <cell r="A3361" t="str">
            <v>CON-PUL.DW28476</v>
          </cell>
          <cell r="B3361" t="str">
            <v>CONTRATUERCA PARA PULIDORA DW 28476 REF: 397616-00 REF: 397616-00 Ref: 397616-00</v>
          </cell>
          <cell r="C3361" t="str">
            <v>Consumible Pulidoras,Taladros y Atornilladoras</v>
          </cell>
          <cell r="D3361" t="str">
            <v>1.4.55.20 | Materiales y Suministros</v>
          </cell>
          <cell r="E3361" t="str">
            <v>EK-N2/1-BE</v>
          </cell>
          <cell r="F3361">
            <v>7</v>
          </cell>
          <cell r="G3361" t="str">
            <v>Unidades</v>
          </cell>
          <cell r="H3361" t="str">
            <v>Unidades</v>
          </cell>
        </row>
        <row r="3361">
          <cell r="K3361">
            <v>0</v>
          </cell>
          <cell r="L3361">
            <v>0</v>
          </cell>
          <cell r="M3361" t="str">
            <v>Elementos sin Marca</v>
          </cell>
          <cell r="N3361" t="str">
            <v>397616-00</v>
          </cell>
          <cell r="O3361">
            <v>1</v>
          </cell>
        </row>
        <row r="3362">
          <cell r="A3362" t="str">
            <v>CON-TUE.N218833</v>
          </cell>
          <cell r="B3362" t="str">
            <v>CONTRATUERCA PULIDORA 4577 REF: N218833</v>
          </cell>
          <cell r="C3362" t="str">
            <v>Consumible Pulidoras,Taladros y Atornilladoras</v>
          </cell>
          <cell r="D3362" t="str">
            <v>1.4.55.20 | Materiales y Suministros</v>
          </cell>
          <cell r="E3362" t="str">
            <v>EK-N2/1-CE</v>
          </cell>
          <cell r="F3362">
            <v>4</v>
          </cell>
          <cell r="G3362" t="str">
            <v>Unidades</v>
          </cell>
          <cell r="H3362" t="str">
            <v>Unidades</v>
          </cell>
        </row>
        <row r="3362">
          <cell r="K3362">
            <v>0</v>
          </cell>
          <cell r="L3362">
            <v>0</v>
          </cell>
          <cell r="M3362" t="str">
            <v>Elementos sin Marca</v>
          </cell>
        </row>
        <row r="3362">
          <cell r="O3362">
            <v>2</v>
          </cell>
        </row>
        <row r="3363">
          <cell r="A3363" t="str">
            <v>EST-ESC.1/8</v>
          </cell>
          <cell r="B3363" t="str">
            <v>CONTROL DE FLUJO CON SILENCIADOR Ø1/8" P/N: 10351 FESTO Ref: GRE-1/8.</v>
          </cell>
          <cell r="C3363" t="str">
            <v>Neumática Diversos</v>
          </cell>
          <cell r="D3363" t="str">
            <v>1.4.05.17 | Neumático</v>
          </cell>
          <cell r="E3363" t="str">
            <v>E12-N5/BF </v>
          </cell>
          <cell r="F3363">
            <v>0</v>
          </cell>
          <cell r="G3363" t="str">
            <v>Unidades</v>
          </cell>
          <cell r="H3363" t="str">
            <v>Unidades</v>
          </cell>
        </row>
        <row r="3363">
          <cell r="K3363">
            <v>0</v>
          </cell>
          <cell r="L3363">
            <v>0</v>
          </cell>
          <cell r="M3363" t="str">
            <v>FESTO</v>
          </cell>
          <cell r="N3363" t="str">
            <v>GRE-1/8.</v>
          </cell>
          <cell r="O3363">
            <v>0</v>
          </cell>
        </row>
        <row r="3364">
          <cell r="A3364" t="str">
            <v>CON-FLU.CON.1/4</v>
          </cell>
          <cell r="B3364" t="str">
            <v>CONTROL DE FLUJO EN LINEA CONEXION 1/4"</v>
          </cell>
          <cell r="C3364" t="str">
            <v>Control de Flujo</v>
          </cell>
          <cell r="D3364" t="str">
            <v>1.4.05.17 | Neumático</v>
          </cell>
          <cell r="E3364" t="str">
            <v>E12-N5/BG    </v>
          </cell>
          <cell r="F3364">
            <v>0</v>
          </cell>
          <cell r="G3364" t="str">
            <v>Unidades</v>
          </cell>
          <cell r="H3364" t="str">
            <v>Unidades</v>
          </cell>
        </row>
        <row r="3364">
          <cell r="K3364">
            <v>0</v>
          </cell>
          <cell r="L3364">
            <v>0</v>
          </cell>
          <cell r="M3364" t="str">
            <v>Elementos sin Marca</v>
          </cell>
        </row>
        <row r="3364">
          <cell r="O3364">
            <v>0</v>
          </cell>
        </row>
        <row r="3365">
          <cell r="A3365" t="str">
            <v>CON-FLU-1/2NPT</v>
          </cell>
          <cell r="B3365" t="str">
            <v>CONTROL DE FLUJO Ø 1/2 NPT CON SILENCIADOR</v>
          </cell>
          <cell r="C3365" t="str">
            <v>Control de Flujo</v>
          </cell>
          <cell r="D3365" t="str">
            <v>1.4.05.17 | Neumático</v>
          </cell>
          <cell r="E3365" t="str">
            <v>E12-N5/BI   </v>
          </cell>
          <cell r="F3365">
            <v>0</v>
          </cell>
          <cell r="G3365" t="str">
            <v>Unidades</v>
          </cell>
          <cell r="H3365" t="str">
            <v>Unidades</v>
          </cell>
        </row>
        <row r="3365">
          <cell r="K3365">
            <v>34.1</v>
          </cell>
          <cell r="L3365">
            <v>0</v>
          </cell>
          <cell r="M3365" t="str">
            <v>Elementos sin Marca</v>
          </cell>
        </row>
        <row r="3365">
          <cell r="O3365">
            <v>0</v>
          </cell>
        </row>
        <row r="3366">
          <cell r="A3366" t="str">
            <v>CON-FLU-1/2</v>
          </cell>
          <cell r="B3366" t="str">
            <v>CONTROL DE FLUJO Ø 1/2" NPT - 12MM CON SILENCIADOR</v>
          </cell>
          <cell r="C3366" t="str">
            <v>Control de Flujo</v>
          </cell>
          <cell r="D3366" t="str">
            <v>1.4.05.17 | Neumático</v>
          </cell>
          <cell r="E3366" t="str">
            <v>E12-N5/BI   </v>
          </cell>
          <cell r="F3366">
            <v>0</v>
          </cell>
          <cell r="G3366" t="str">
            <v>Unidades</v>
          </cell>
          <cell r="H3366" t="str">
            <v>Unidades</v>
          </cell>
        </row>
        <row r="3366">
          <cell r="K3366">
            <v>0</v>
          </cell>
          <cell r="L3366">
            <v>0</v>
          </cell>
          <cell r="M3366" t="str">
            <v>Elementos sin Marca</v>
          </cell>
        </row>
        <row r="3366">
          <cell r="O3366">
            <v>0</v>
          </cell>
        </row>
        <row r="3367">
          <cell r="A3367" t="str">
            <v>CON-FLU-1/4</v>
          </cell>
          <cell r="B3367" t="str">
            <v>CONTROL DE FLUJO Ø 1/4" CON SILENCIADOR</v>
          </cell>
          <cell r="C3367" t="str">
            <v>Control de Flujo</v>
          </cell>
          <cell r="D3367" t="str">
            <v>1.4.05.17 | Neumático</v>
          </cell>
          <cell r="E3367" t="str">
            <v>E12-N5/BG    </v>
          </cell>
          <cell r="F3367">
            <v>18</v>
          </cell>
          <cell r="G3367" t="str">
            <v>Unidades</v>
          </cell>
          <cell r="H3367" t="str">
            <v>Unidades</v>
          </cell>
        </row>
        <row r="3367">
          <cell r="K3367">
            <v>0</v>
          </cell>
          <cell r="L3367">
            <v>0</v>
          </cell>
          <cell r="M3367" t="str">
            <v>Elementos sin Marca</v>
          </cell>
        </row>
        <row r="3367">
          <cell r="O3367">
            <v>0</v>
          </cell>
        </row>
        <row r="3368">
          <cell r="A3368" t="str">
            <v>CON-FLU.1/4.FES</v>
          </cell>
          <cell r="B3368" t="str">
            <v>CONTROL DE FLUJO Ø 1/4" CON SILENCIADOR P/N 10352 FESTO Ref: GRE-1/4</v>
          </cell>
          <cell r="C3368" t="str">
            <v>Control de Flujo</v>
          </cell>
          <cell r="D3368" t="str">
            <v>1.4.05.17 | Neumático</v>
          </cell>
          <cell r="E3368" t="str">
            <v>E12-N5/BG    </v>
          </cell>
          <cell r="F3368">
            <v>40</v>
          </cell>
          <cell r="G3368" t="str">
            <v>Unidades</v>
          </cell>
          <cell r="H3368" t="str">
            <v>Unidades</v>
          </cell>
        </row>
        <row r="3368">
          <cell r="K3368">
            <v>0</v>
          </cell>
          <cell r="L3368">
            <v>0</v>
          </cell>
          <cell r="M3368" t="str">
            <v>FESTO</v>
          </cell>
          <cell r="N3368" t="str">
            <v>GRE-1/4</v>
          </cell>
          <cell r="O3368">
            <v>0</v>
          </cell>
        </row>
        <row r="3369">
          <cell r="A3369" t="str">
            <v>CON-FLU-1/8</v>
          </cell>
          <cell r="B3369" t="str">
            <v>CONTROL DE FLUJO Ø 1/8" CON SILENCIADOR</v>
          </cell>
          <cell r="C3369" t="str">
            <v>Control de Flujo</v>
          </cell>
          <cell r="D3369" t="str">
            <v>1.4.05.17 | Neumático</v>
          </cell>
          <cell r="E3369" t="str">
            <v>E12-N5/BF    </v>
          </cell>
          <cell r="F3369">
            <v>8</v>
          </cell>
          <cell r="G3369" t="str">
            <v>Unidades</v>
          </cell>
          <cell r="H3369" t="str">
            <v>Unidades</v>
          </cell>
        </row>
        <row r="3369">
          <cell r="K3369">
            <v>0</v>
          </cell>
          <cell r="L3369">
            <v>0</v>
          </cell>
          <cell r="M3369" t="str">
            <v>Elementos sin Marca</v>
          </cell>
        </row>
        <row r="3369">
          <cell r="O3369">
            <v>0</v>
          </cell>
        </row>
        <row r="3370">
          <cell r="A3370" t="str">
            <v>CON-FLU-3/8-SIL</v>
          </cell>
          <cell r="B3370" t="str">
            <v>CONTROL DE FLUJO Ø 3/8" CON SILENCIADOR</v>
          </cell>
          <cell r="C3370" t="str">
            <v>Control de Flujo</v>
          </cell>
          <cell r="D3370" t="str">
            <v>1.4.05.17 | Neumático</v>
          </cell>
          <cell r="E3370" t="str">
            <v>E12-N5/BH</v>
          </cell>
          <cell r="F3370">
            <v>2</v>
          </cell>
          <cell r="G3370" t="str">
            <v>Unidades</v>
          </cell>
          <cell r="H3370" t="str">
            <v>Unidades</v>
          </cell>
        </row>
        <row r="3370">
          <cell r="K3370">
            <v>0</v>
          </cell>
          <cell r="L3370">
            <v>0</v>
          </cell>
          <cell r="M3370" t="str">
            <v>Elementos sin Marca</v>
          </cell>
        </row>
        <row r="3370">
          <cell r="O3370">
            <v>0</v>
          </cell>
        </row>
        <row r="3371">
          <cell r="A3371" t="str">
            <v>CRO-3/8.FES</v>
          </cell>
          <cell r="B3371" t="str">
            <v>CONTROL DE FLUJO Ø 3/8" CON SILENCIADOR P/N: 35310 FESTO Ref: GRE-3/8</v>
          </cell>
          <cell r="C3371" t="str">
            <v>Control de Flujo</v>
          </cell>
          <cell r="D3371" t="str">
            <v>1.4.05.17 | Neumático</v>
          </cell>
          <cell r="E3371" t="str">
            <v>E12-N5/BH</v>
          </cell>
          <cell r="F3371">
            <v>22</v>
          </cell>
          <cell r="G3371" t="str">
            <v>Unidades</v>
          </cell>
          <cell r="H3371" t="str">
            <v>Unidades</v>
          </cell>
        </row>
        <row r="3371">
          <cell r="K3371">
            <v>0</v>
          </cell>
          <cell r="L3371">
            <v>0</v>
          </cell>
          <cell r="M3371" t="str">
            <v>FESTO</v>
          </cell>
          <cell r="N3371" t="str">
            <v>GRE-3/8</v>
          </cell>
          <cell r="O3371">
            <v>0</v>
          </cell>
        </row>
        <row r="3372">
          <cell r="A3372" t="str">
            <v>CON-FLU-3/8-MON</v>
          </cell>
          <cell r="B3372" t="str">
            <v>CONTROL FLUJO Ø 3/8" X 10MM MONTAJE DIRECTO</v>
          </cell>
          <cell r="C3372" t="str">
            <v>Control de Flujo</v>
          </cell>
          <cell r="D3372" t="str">
            <v>1.4.05.17 | Neumático</v>
          </cell>
          <cell r="E3372" t="str">
            <v>E12-N5/BH</v>
          </cell>
          <cell r="F3372">
            <v>0</v>
          </cell>
          <cell r="G3372" t="str">
            <v>Unidades</v>
          </cell>
          <cell r="H3372" t="str">
            <v>Unidades</v>
          </cell>
        </row>
        <row r="3372">
          <cell r="K3372">
            <v>0</v>
          </cell>
          <cell r="L3372">
            <v>0</v>
          </cell>
          <cell r="M3372" t="str">
            <v>Elementos sin Marca</v>
          </cell>
        </row>
        <row r="3372">
          <cell r="O3372">
            <v>0</v>
          </cell>
        </row>
        <row r="3373">
          <cell r="A3373" t="str">
            <v>CON-LIN.0386831</v>
          </cell>
          <cell r="B3373" t="str">
            <v>CONTROL LINE V2 SYS TRU SE 07 24V / 0386831</v>
          </cell>
          <cell r="C3373" t="str">
            <v>Consumible Laser</v>
          </cell>
          <cell r="D3373" t="str">
            <v>1.4.55.20 | Materiales y Suministros</v>
          </cell>
          <cell r="E3373" t="str">
            <v>E10-N3/AB</v>
          </cell>
          <cell r="F3373">
            <v>0</v>
          </cell>
          <cell r="G3373" t="str">
            <v>Unidades</v>
          </cell>
          <cell r="H3373" t="str">
            <v>Unidades</v>
          </cell>
        </row>
        <row r="3373">
          <cell r="K3373">
            <v>0</v>
          </cell>
          <cell r="L3373">
            <v>0</v>
          </cell>
          <cell r="M3373" t="str">
            <v>Elementos sin Marca</v>
          </cell>
        </row>
        <row r="3373">
          <cell r="O3373">
            <v>0</v>
          </cell>
        </row>
        <row r="3374">
          <cell r="A3374" t="str">
            <v>CON-MOD.4577</v>
          </cell>
          <cell r="B3374" t="str">
            <v>CONTROL MODULO DEW 4577 Ref: N173924</v>
          </cell>
          <cell r="C3374" t="str">
            <v>Consumible Pulidoras,Taladros y Atornilladoras</v>
          </cell>
          <cell r="D3374" t="str">
            <v>1.4.55.20 | Materiales y Suministros</v>
          </cell>
          <cell r="E3374" t="str">
            <v>EK-N2/1</v>
          </cell>
          <cell r="F3374">
            <v>0</v>
          </cell>
          <cell r="G3374" t="str">
            <v>Unidades</v>
          </cell>
          <cell r="H3374" t="str">
            <v>Unidades</v>
          </cell>
        </row>
        <row r="3374">
          <cell r="K3374">
            <v>0</v>
          </cell>
          <cell r="L3374">
            <v>0</v>
          </cell>
          <cell r="M3374" t="str">
            <v>Elementos sin Marca</v>
          </cell>
          <cell r="N3374" t="str">
            <v>N173924</v>
          </cell>
          <cell r="O3374">
            <v>0</v>
          </cell>
        </row>
        <row r="3375">
          <cell r="A3375" t="str">
            <v>CON-REM.2PU.PEM.IP65.WIN</v>
          </cell>
          <cell r="B3375" t="str">
            <v>CONTROL REMOTO 2 PULSADORES + PARADA DE EMERGENCIA IP65 TECLE PWA990I PARA WINCHE</v>
          </cell>
          <cell r="C3375" t="str">
            <v>Electrónicos</v>
          </cell>
          <cell r="D3375" t="str">
            <v>1.4.05.16 | Eléctricos y Electrónicos</v>
          </cell>
          <cell r="E3375" t="str">
            <v>E15-N5</v>
          </cell>
          <cell r="F3375">
            <v>0</v>
          </cell>
          <cell r="G3375" t="str">
            <v>Unidades</v>
          </cell>
          <cell r="H3375" t="str">
            <v>Unidades</v>
          </cell>
        </row>
        <row r="3375">
          <cell r="K3375">
            <v>0</v>
          </cell>
          <cell r="L3375">
            <v>0</v>
          </cell>
          <cell r="M3375" t="str">
            <v>Elementos sin Marca</v>
          </cell>
        </row>
        <row r="3375">
          <cell r="O3375">
            <v>0</v>
          </cell>
        </row>
        <row r="3376">
          <cell r="A3376" t="str">
            <v>CON-VAL.1/4.140611</v>
          </cell>
          <cell r="B3376" t="str">
            <v>CONTROL VALVE G 1/4 REF. 140611- LASER</v>
          </cell>
          <cell r="C3376" t="str">
            <v>Consumible Laser</v>
          </cell>
          <cell r="D3376" t="str">
            <v>1.4.55.20 | Materiales y Suministros</v>
          </cell>
          <cell r="E3376" t="str">
            <v>E10-N3/AC</v>
          </cell>
          <cell r="F3376">
            <v>0</v>
          </cell>
          <cell r="G3376" t="str">
            <v>Unidades</v>
          </cell>
          <cell r="H3376" t="str">
            <v>Unidades</v>
          </cell>
        </row>
        <row r="3376">
          <cell r="K3376">
            <v>0</v>
          </cell>
          <cell r="L3376">
            <v>0</v>
          </cell>
          <cell r="M3376" t="str">
            <v>Elementos sin Marca</v>
          </cell>
        </row>
        <row r="3376">
          <cell r="O3376">
            <v>0</v>
          </cell>
        </row>
        <row r="3377">
          <cell r="A3377" t="str">
            <v>CON-BAS.COM</v>
          </cell>
          <cell r="B3377" t="str">
            <v>CONTROLADOR CD4000 PARA BASCULA COMPUWEIGH</v>
          </cell>
          <cell r="C3377" t="str">
            <v>Varios Diversos</v>
          </cell>
          <cell r="D3377" t="str">
            <v>1.4.05.10 | Varios</v>
          </cell>
        </row>
        <row r="3377">
          <cell r="F3377">
            <v>0</v>
          </cell>
          <cell r="G3377" t="str">
            <v>Unidades</v>
          </cell>
          <cell r="H3377" t="str">
            <v>Unidades</v>
          </cell>
        </row>
        <row r="3377">
          <cell r="K3377">
            <v>0</v>
          </cell>
          <cell r="L3377">
            <v>0</v>
          </cell>
          <cell r="M3377" t="str">
            <v>Elementos sin Marca</v>
          </cell>
        </row>
        <row r="3377">
          <cell r="O3377">
            <v>0</v>
          </cell>
        </row>
        <row r="3378">
          <cell r="A3378" t="str">
            <v>CON-TEM.TC45-14R</v>
          </cell>
          <cell r="B3378" t="str">
            <v>CONTROLADOR DE TEMPERATURA, SALIDA A RELEVO, 100 -240 VAC AUTONICS Ref: TC4S-14R</v>
          </cell>
          <cell r="C3378" t="str">
            <v>Controladores</v>
          </cell>
          <cell r="D3378" t="str">
            <v>1.4.05.16 | Eléctricos y Electrónicos</v>
          </cell>
          <cell r="E3378" t="str">
            <v>E15-N5</v>
          </cell>
          <cell r="F3378">
            <v>0</v>
          </cell>
          <cell r="G3378" t="str">
            <v>Unidades</v>
          </cell>
          <cell r="H3378" t="str">
            <v>Unidades</v>
          </cell>
        </row>
        <row r="3378">
          <cell r="K3378">
            <v>0</v>
          </cell>
          <cell r="L3378">
            <v>0</v>
          </cell>
          <cell r="M3378" t="str">
            <v>AUTONICS</v>
          </cell>
          <cell r="N3378" t="str">
            <v>TC4S-14R</v>
          </cell>
          <cell r="O3378">
            <v>0</v>
          </cell>
        </row>
        <row r="3379">
          <cell r="A3379" t="str">
            <v>CON-ELE.SX80</v>
          </cell>
          <cell r="B3379" t="str">
            <v>CONTROLADOR ELECTRONICO SX80, 4 A 20 MA</v>
          </cell>
          <cell r="C3379" t="str">
            <v>Controladores</v>
          </cell>
          <cell r="D3379" t="str">
            <v>1.4.05.16 | Eléctricos y Electrónicos</v>
          </cell>
          <cell r="E3379" t="str">
            <v>E15-N5</v>
          </cell>
          <cell r="F3379">
            <v>0</v>
          </cell>
          <cell r="G3379" t="str">
            <v>Unidades</v>
          </cell>
          <cell r="H3379" t="str">
            <v>Unidades</v>
          </cell>
        </row>
        <row r="3379">
          <cell r="K3379">
            <v>0</v>
          </cell>
          <cell r="L3379">
            <v>0</v>
          </cell>
          <cell r="M3379" t="str">
            <v>Elementos sin Marca</v>
          </cell>
        </row>
        <row r="3379">
          <cell r="O3379">
            <v>0</v>
          </cell>
        </row>
        <row r="3380">
          <cell r="A3380" t="str">
            <v>CON-LOG.PRO.</v>
          </cell>
          <cell r="B3380" t="str">
            <v>CONTROLADOR LOGICO PROGRAMABLE MICRO820. ALIMENTACION 24 VOLTIOS, 12 ENTRADAS 4 ANALOGICAS, 7 SALIDAS 1ANALOGICA ALLEN-BRADLEY Ref: 2080-LC20-20QBB</v>
          </cell>
          <cell r="C3380" t="str">
            <v>Electrónicos</v>
          </cell>
          <cell r="D3380" t="str">
            <v>1.4.05.16 | Eléctricos y Electrónicos</v>
          </cell>
          <cell r="E3380" t="str">
            <v>E15-N5</v>
          </cell>
          <cell r="F3380">
            <v>0</v>
          </cell>
          <cell r="G3380" t="str">
            <v>Unidades</v>
          </cell>
          <cell r="H3380" t="str">
            <v>Unidades</v>
          </cell>
        </row>
        <row r="3380">
          <cell r="K3380">
            <v>0</v>
          </cell>
          <cell r="L3380">
            <v>0</v>
          </cell>
          <cell r="M3380" t="str">
            <v>ALLEN-BRADLEY</v>
          </cell>
          <cell r="N3380" t="str">
            <v>2080-LC20-20QBB</v>
          </cell>
          <cell r="O3380">
            <v>0</v>
          </cell>
        </row>
        <row r="3381">
          <cell r="A3381" t="str">
            <v>CON-PRO-920</v>
          </cell>
          <cell r="B3381" t="str">
            <v>CONTROLADOR PROGRAMABLE RICE LAKE 920I DOBLE CANAL EN ACERO INOX PARA MONTAJE SOBRE TABLERO-115 VAC RICE LAKE Ref: 69771</v>
          </cell>
          <cell r="C3381" t="str">
            <v>Controladores</v>
          </cell>
          <cell r="D3381" t="str">
            <v>1.4.05.16 | Eléctricos y Electrónicos</v>
          </cell>
          <cell r="E3381" t="str">
            <v>E15-N5</v>
          </cell>
          <cell r="F3381">
            <v>0</v>
          </cell>
          <cell r="G3381" t="str">
            <v>Unidades</v>
          </cell>
          <cell r="H3381" t="str">
            <v>Unidades</v>
          </cell>
        </row>
        <row r="3381">
          <cell r="K3381">
            <v>0</v>
          </cell>
          <cell r="L3381">
            <v>0</v>
          </cell>
          <cell r="M3381" t="str">
            <v>RICE LAKE</v>
          </cell>
          <cell r="N3381" t="str">
            <v>69771</v>
          </cell>
          <cell r="O3381">
            <v>0</v>
          </cell>
        </row>
        <row r="3382">
          <cell r="A3382" t="str">
            <v>CON-RA1.SA128</v>
          </cell>
          <cell r="B3382" t="str">
            <v>CONTROLADOR SA128, RANGO 1, CAPILAR 4M, ESTILO PERILLA, (0 - 230 F)</v>
          </cell>
          <cell r="C3382" t="str">
            <v>Controladores</v>
          </cell>
          <cell r="D3382" t="str">
            <v>1.4.05.16 | Eléctricos y Electrónicos</v>
          </cell>
          <cell r="E3382" t="str">
            <v>E15-N5</v>
          </cell>
          <cell r="F3382">
            <v>0</v>
          </cell>
          <cell r="G3382" t="str">
            <v>Unidades</v>
          </cell>
          <cell r="H3382" t="str">
            <v>Unidades</v>
          </cell>
        </row>
        <row r="3382">
          <cell r="K3382">
            <v>0</v>
          </cell>
          <cell r="L3382">
            <v>0</v>
          </cell>
          <cell r="M3382" t="str">
            <v>Elementos sin Marca</v>
          </cell>
        </row>
        <row r="3382">
          <cell r="O3382">
            <v>0</v>
          </cell>
        </row>
        <row r="3383">
          <cell r="A3383" t="str">
            <v>CON-KIT.1303168</v>
          </cell>
          <cell r="B3383" t="str">
            <v>CONVERSION KIT FILAMENT-GRID POWER REF. 1303168 - LASER</v>
          </cell>
          <cell r="C3383" t="str">
            <v>Consumible Laser</v>
          </cell>
          <cell r="D3383" t="str">
            <v>1.4.55.20 | Materiales y Suministros</v>
          </cell>
          <cell r="E3383" t="str">
            <v>E10-N3/AE </v>
          </cell>
          <cell r="F3383">
            <v>0</v>
          </cell>
          <cell r="G3383" t="str">
            <v>Kits</v>
          </cell>
          <cell r="H3383" t="str">
            <v>Kits</v>
          </cell>
        </row>
        <row r="3383">
          <cell r="K3383">
            <v>0</v>
          </cell>
          <cell r="L3383">
            <v>0</v>
          </cell>
          <cell r="M3383" t="str">
            <v>Elementos sin Marca</v>
          </cell>
        </row>
        <row r="3383">
          <cell r="O3383">
            <v>0</v>
          </cell>
        </row>
        <row r="3384">
          <cell r="A3384" t="str">
            <v>CON-KIT.1303139</v>
          </cell>
          <cell r="B3384" t="str">
            <v>CONVERSION KIT HEIZ- GLITTERSPGS.NETZT 1.1 REF. 1303139 - LASER</v>
          </cell>
          <cell r="C3384" t="str">
            <v>Consumible Laser</v>
          </cell>
          <cell r="D3384" t="str">
            <v>1.4.55.20 | Materiales y Suministros</v>
          </cell>
          <cell r="E3384" t="str">
            <v>E10-N3/AE </v>
          </cell>
          <cell r="F3384">
            <v>0</v>
          </cell>
          <cell r="G3384" t="str">
            <v>Kits</v>
          </cell>
          <cell r="H3384" t="str">
            <v>Kits</v>
          </cell>
        </row>
        <row r="3384">
          <cell r="K3384">
            <v>0</v>
          </cell>
          <cell r="L3384">
            <v>0</v>
          </cell>
          <cell r="M3384" t="str">
            <v>Elementos sin Marca</v>
          </cell>
        </row>
        <row r="3384">
          <cell r="O3384">
            <v>0</v>
          </cell>
        </row>
        <row r="3385">
          <cell r="A3385" t="str">
            <v>CON-USB-RD9700</v>
          </cell>
          <cell r="B3385" t="str">
            <v>CONVERSOR USB ETHERNET Ref: RD9700</v>
          </cell>
          <cell r="C3385" t="str">
            <v>Electrónicos</v>
          </cell>
          <cell r="D3385" t="str">
            <v>1.4.05.16 | Eléctricos y Electrónicos</v>
          </cell>
          <cell r="E3385" t="str">
            <v>E15-N5</v>
          </cell>
          <cell r="F3385">
            <v>0</v>
          </cell>
          <cell r="G3385" t="str">
            <v>Unidades</v>
          </cell>
          <cell r="H3385" t="str">
            <v>Unidades</v>
          </cell>
        </row>
        <row r="3385">
          <cell r="K3385">
            <v>0</v>
          </cell>
          <cell r="L3385">
            <v>0</v>
          </cell>
          <cell r="M3385" t="str">
            <v>Elementos sin Marca</v>
          </cell>
          <cell r="N3385" t="str">
            <v>RD9700</v>
          </cell>
          <cell r="O3385">
            <v>0</v>
          </cell>
        </row>
        <row r="3386">
          <cell r="A3386" t="str">
            <v>CON-REG.VOL</v>
          </cell>
          <cell r="B3386" t="str">
            <v>CONVERTIDOR DE AC-DC, 110V, 220V A 5V, 2A, REGULADOR DE VOLTAJE BUCK, MODULO DE FUENTE DE ALIMENTACION CONMUTADA DE BAJA ONDULACION</v>
          </cell>
          <cell r="C3386" t="str">
            <v>Eléctricos</v>
          </cell>
          <cell r="D3386" t="str">
            <v>1.4.05.16 | Eléctricos y Electrónicos</v>
          </cell>
          <cell r="E3386" t="str">
            <v>E15-N5</v>
          </cell>
          <cell r="F3386">
            <v>0</v>
          </cell>
          <cell r="G3386" t="str">
            <v>Unidades</v>
          </cell>
          <cell r="H3386" t="str">
            <v>Unidades</v>
          </cell>
        </row>
        <row r="3386">
          <cell r="K3386">
            <v>0</v>
          </cell>
          <cell r="L3386">
            <v>0</v>
          </cell>
          <cell r="M3386" t="str">
            <v>Elementos sin Marca</v>
          </cell>
        </row>
        <row r="3386">
          <cell r="O3386">
            <v>0</v>
          </cell>
        </row>
        <row r="3387">
          <cell r="A3387" t="str">
            <v>CON-TOR.91A2300050</v>
          </cell>
          <cell r="B3387" t="str">
            <v>CONVERTIDOR DE TORQUE Ref: 91A2300050</v>
          </cell>
          <cell r="C3387" t="str">
            <v>Consumible Maquinaria y Equipos</v>
          </cell>
          <cell r="D3387" t="str">
            <v>1.4.55.20 | Materiales y Suministros</v>
          </cell>
        </row>
        <row r="3387">
          <cell r="F3387">
            <v>0</v>
          </cell>
          <cell r="G3387" t="str">
            <v>Unidades</v>
          </cell>
          <cell r="H3387" t="str">
            <v>Unidades</v>
          </cell>
        </row>
        <row r="3387">
          <cell r="K3387">
            <v>0</v>
          </cell>
          <cell r="L3387">
            <v>0</v>
          </cell>
          <cell r="M3387" t="str">
            <v>Elementos sin Marca</v>
          </cell>
          <cell r="N3387" t="str">
            <v>91A2300050</v>
          </cell>
          <cell r="O3387">
            <v>0</v>
          </cell>
        </row>
        <row r="3388">
          <cell r="A3388" t="str">
            <v>CON-KTA-5A-261R</v>
          </cell>
          <cell r="B3388" t="str">
            <v>CONVERTIDOR KTA - 261R 5AC/DC 4 - 20</v>
          </cell>
          <cell r="C3388" t="str">
            <v>Electrónicos</v>
          </cell>
          <cell r="D3388" t="str">
            <v>1.4.05.16 | Eléctricos y Electrónicos</v>
          </cell>
          <cell r="E3388" t="str">
            <v>E15-N5</v>
          </cell>
          <cell r="F3388">
            <v>0</v>
          </cell>
          <cell r="G3388" t="str">
            <v>Unidades</v>
          </cell>
          <cell r="H3388" t="str">
            <v>Unidades</v>
          </cell>
        </row>
        <row r="3388">
          <cell r="K3388">
            <v>0</v>
          </cell>
          <cell r="L3388">
            <v>0</v>
          </cell>
          <cell r="M3388" t="str">
            <v>Elementos sin Marca</v>
          </cell>
        </row>
        <row r="3388">
          <cell r="O3388">
            <v>0</v>
          </cell>
        </row>
        <row r="3389">
          <cell r="A3389" t="str">
            <v>CON-KTA-1F-</v>
          </cell>
          <cell r="B3389" t="str">
            <v>CONVERTIDOR KTA 1F LIGHT AC DC 0 - 10 STAR</v>
          </cell>
          <cell r="C3389" t="str">
            <v>Electrónicos</v>
          </cell>
          <cell r="D3389" t="str">
            <v>1.4.05.16 | Eléctricos y Electrónicos</v>
          </cell>
          <cell r="E3389" t="str">
            <v>E15-N5</v>
          </cell>
          <cell r="F3389">
            <v>0</v>
          </cell>
          <cell r="G3389" t="str">
            <v>Unidades</v>
          </cell>
          <cell r="H3389" t="str">
            <v>Unidades</v>
          </cell>
        </row>
        <row r="3389">
          <cell r="K3389">
            <v>0</v>
          </cell>
          <cell r="L3389">
            <v>0</v>
          </cell>
          <cell r="M3389" t="str">
            <v>Elementos sin Marca</v>
          </cell>
        </row>
        <row r="3389">
          <cell r="O3389">
            <v>0</v>
          </cell>
        </row>
        <row r="3390">
          <cell r="A3390" t="str">
            <v>CON-QUI.OXI</v>
          </cell>
          <cell r="B3390" t="str">
            <v>CONVERTIDOR QUIMICO DE OXIDO PROVIOXID</v>
          </cell>
          <cell r="C3390" t="str">
            <v>Varios Diversos</v>
          </cell>
          <cell r="D3390" t="str">
            <v>1.4.05.10 | Varios</v>
          </cell>
        </row>
        <row r="3390">
          <cell r="F3390">
            <v>0</v>
          </cell>
          <cell r="G3390" t="str">
            <v>Litros</v>
          </cell>
          <cell r="H3390" t="str">
            <v>Litros</v>
          </cell>
        </row>
        <row r="3390">
          <cell r="K3390">
            <v>0</v>
          </cell>
          <cell r="L3390">
            <v>0</v>
          </cell>
          <cell r="M3390" t="str">
            <v>Elementos sin Marca</v>
          </cell>
        </row>
        <row r="3390">
          <cell r="O3390">
            <v>0</v>
          </cell>
        </row>
        <row r="3391">
          <cell r="A3391" t="str">
            <v>COO-SOL.MES</v>
          </cell>
          <cell r="B3391" t="str">
            <v>COOL SOLN: 70/30 PG Ref: 640024-02872</v>
          </cell>
          <cell r="C3391" t="str">
            <v>Consumible Maquinaria y Equipos</v>
          </cell>
          <cell r="D3391" t="str">
            <v>1.4.55.20 | Materiales y Suministros</v>
          </cell>
          <cell r="E3391" t="str">
            <v>E10-N5</v>
          </cell>
          <cell r="F3391">
            <v>3</v>
          </cell>
          <cell r="G3391" t="str">
            <v>Galones</v>
          </cell>
          <cell r="H3391" t="str">
            <v>Galones</v>
          </cell>
        </row>
        <row r="3391">
          <cell r="K3391">
            <v>0</v>
          </cell>
          <cell r="L3391">
            <v>0</v>
          </cell>
          <cell r="M3391" t="str">
            <v>Elementos sin Marca</v>
          </cell>
          <cell r="N3391" t="str">
            <v>640024-02872</v>
          </cell>
          <cell r="O3391">
            <v>2</v>
          </cell>
        </row>
        <row r="3392">
          <cell r="A3392" t="str">
            <v>COO-MIR.926442</v>
          </cell>
          <cell r="B3392" t="str">
            <v>COOPER MIRROR R - 660 MM REF. 926442 - LASER</v>
          </cell>
          <cell r="C3392" t="str">
            <v>Consumible Laser</v>
          </cell>
          <cell r="D3392" t="str">
            <v>1.4.55.20 | Materiales y Suministros</v>
          </cell>
          <cell r="E3392" t="str">
            <v>E10-N3/AA </v>
          </cell>
          <cell r="F3392">
            <v>0</v>
          </cell>
          <cell r="G3392" t="str">
            <v>Unidades</v>
          </cell>
          <cell r="H3392" t="str">
            <v>Unidades</v>
          </cell>
        </row>
        <row r="3392">
          <cell r="K3392">
            <v>0</v>
          </cell>
          <cell r="L3392">
            <v>0</v>
          </cell>
          <cell r="M3392" t="str">
            <v>Elementos sin Marca</v>
          </cell>
        </row>
        <row r="3392">
          <cell r="O3392">
            <v>0</v>
          </cell>
        </row>
        <row r="3393">
          <cell r="A3393" t="str">
            <v>COO-MIR.926426</v>
          </cell>
          <cell r="B3393" t="str">
            <v>COOPER MIRROR R=1380 REF. 926426 - LASER Ref: 3080010303330127</v>
          </cell>
          <cell r="C3393" t="str">
            <v>Consumible Laser</v>
          </cell>
          <cell r="D3393" t="str">
            <v>1.4.55.20 | Materiales y Suministros</v>
          </cell>
          <cell r="E3393" t="str">
            <v>E10-N3/AA </v>
          </cell>
          <cell r="F3393">
            <v>0</v>
          </cell>
          <cell r="G3393" t="str">
            <v>Unidades</v>
          </cell>
          <cell r="H3393" t="str">
            <v>Unidades</v>
          </cell>
        </row>
        <row r="3393">
          <cell r="K3393">
            <v>0</v>
          </cell>
          <cell r="L3393">
            <v>0</v>
          </cell>
          <cell r="M3393" t="str">
            <v>Elementos sin Marca</v>
          </cell>
          <cell r="N3393" t="str">
            <v>3080010303330127</v>
          </cell>
          <cell r="O3393">
            <v>0</v>
          </cell>
        </row>
        <row r="3394">
          <cell r="A3394" t="str">
            <v>COP-COR.TP.1.1/16X1/2</v>
          </cell>
          <cell r="B3394" t="str">
            <v>COPA 1 1/16 X 1/2 CORTA TIPO PESADO</v>
          </cell>
          <cell r="C3394" t="str">
            <v>Copa</v>
          </cell>
          <cell r="D3394" t="str">
            <v>1.4.55.15 | Herramienta Desechable</v>
          </cell>
        </row>
        <row r="3394">
          <cell r="F3394">
            <v>0</v>
          </cell>
          <cell r="G3394" t="str">
            <v>Unidades</v>
          </cell>
          <cell r="H3394" t="str">
            <v>Unidades</v>
          </cell>
        </row>
        <row r="3394">
          <cell r="K3394">
            <v>0</v>
          </cell>
          <cell r="L3394">
            <v>0</v>
          </cell>
          <cell r="M3394" t="str">
            <v>Elementos sin Marca</v>
          </cell>
        </row>
        <row r="3394">
          <cell r="O3394">
            <v>0</v>
          </cell>
        </row>
        <row r="3395">
          <cell r="A3395" t="str">
            <v>COP-1/2.1/16.LIV</v>
          </cell>
          <cell r="B3395" t="str">
            <v>COPA 1 1/16" X 1/2"  CORTA TIPO LIVIANO	</v>
          </cell>
          <cell r="C3395" t="str">
            <v>Copa</v>
          </cell>
          <cell r="D3395" t="str">
            <v>1.4.55.15 | Herramienta Desechable</v>
          </cell>
        </row>
        <row r="3395">
          <cell r="F3395">
            <v>0</v>
          </cell>
          <cell r="G3395" t="str">
            <v>Unidades</v>
          </cell>
          <cell r="H3395" t="str">
            <v>Unidades</v>
          </cell>
        </row>
        <row r="3395">
          <cell r="K3395">
            <v>0</v>
          </cell>
          <cell r="L3395">
            <v>0</v>
          </cell>
          <cell r="M3395" t="str">
            <v>Elementos sin Marca</v>
          </cell>
        </row>
        <row r="3395">
          <cell r="O3395">
            <v>0</v>
          </cell>
        </row>
        <row r="3396">
          <cell r="A3396" t="str">
            <v>COP-3/4.1/2.LIV</v>
          </cell>
          <cell r="B3396" t="str">
            <v>COPA 1 1/2" X 3/4" CORTA TIPO LIVIANO</v>
          </cell>
          <cell r="C3396" t="str">
            <v>Copa</v>
          </cell>
          <cell r="D3396" t="str">
            <v>1.4.55.15 | Herramienta Desechable</v>
          </cell>
        </row>
        <row r="3396">
          <cell r="F3396">
            <v>0</v>
          </cell>
          <cell r="G3396" t="str">
            <v>Unidades</v>
          </cell>
          <cell r="H3396" t="str">
            <v>Unidades</v>
          </cell>
        </row>
        <row r="3396">
          <cell r="K3396">
            <v>0</v>
          </cell>
          <cell r="L3396">
            <v>0</v>
          </cell>
          <cell r="M3396" t="str">
            <v>Elementos sin Marca</v>
          </cell>
        </row>
        <row r="3396">
          <cell r="O3396">
            <v>0</v>
          </cell>
        </row>
        <row r="3397">
          <cell r="A3397" t="str">
            <v>COP-11/.41/.2TL</v>
          </cell>
          <cell r="B3397" t="str">
            <v>COPA 1 1/4" X 1/2" CORTA TIPO LIVIANO</v>
          </cell>
          <cell r="C3397" t="str">
            <v>Copa</v>
          </cell>
          <cell r="D3397" t="str">
            <v>1.4.55.15 | Herramienta Desechable</v>
          </cell>
        </row>
        <row r="3397">
          <cell r="F3397">
            <v>0</v>
          </cell>
          <cell r="G3397" t="str">
            <v>Unidades</v>
          </cell>
          <cell r="H3397" t="str">
            <v>Unidades</v>
          </cell>
        </row>
        <row r="3397">
          <cell r="K3397">
            <v>0</v>
          </cell>
          <cell r="L3397">
            <v>0</v>
          </cell>
          <cell r="M3397" t="str">
            <v>Elementos sin Marca</v>
          </cell>
        </row>
        <row r="3397">
          <cell r="O3397">
            <v>0</v>
          </cell>
        </row>
        <row r="3398">
          <cell r="A3398" t="str">
            <v>COP-11/.8COR.LIV</v>
          </cell>
          <cell r="B3398" t="str">
            <v>COPA 1 1/8 X 1/2 CORTA TIPO LIVIANO STANLEY</v>
          </cell>
          <cell r="C3398" t="str">
            <v>Copa</v>
          </cell>
          <cell r="D3398" t="str">
            <v>1.4.55.15 | Herramienta Desechable</v>
          </cell>
        </row>
        <row r="3398">
          <cell r="F3398">
            <v>0</v>
          </cell>
          <cell r="G3398" t="str">
            <v>Unidades</v>
          </cell>
          <cell r="H3398" t="str">
            <v>Unidades</v>
          </cell>
        </row>
        <row r="3398">
          <cell r="K3398">
            <v>0</v>
          </cell>
          <cell r="L3398">
            <v>0</v>
          </cell>
          <cell r="M3398" t="str">
            <v>STANLEY</v>
          </cell>
        </row>
        <row r="3398">
          <cell r="O3398">
            <v>0</v>
          </cell>
        </row>
        <row r="3399">
          <cell r="A3399" t="str">
            <v>COP-11/.8.CORTA.TP</v>
          </cell>
          <cell r="B3399" t="str">
            <v>COPA 1 1/8 X 1/2 CORTA TIPO PESADO STANLEY</v>
          </cell>
          <cell r="C3399" t="str">
            <v>Copa</v>
          </cell>
          <cell r="D3399" t="str">
            <v>1.4.55.15 | Herramienta Desechable</v>
          </cell>
        </row>
        <row r="3399">
          <cell r="F3399">
            <v>0</v>
          </cell>
          <cell r="G3399" t="str">
            <v>Unidades</v>
          </cell>
          <cell r="H3399" t="str">
            <v>Unidades</v>
          </cell>
        </row>
        <row r="3399">
          <cell r="K3399">
            <v>0</v>
          </cell>
          <cell r="L3399">
            <v>0</v>
          </cell>
          <cell r="M3399" t="str">
            <v>STANLEY</v>
          </cell>
        </row>
        <row r="3399">
          <cell r="O3399">
            <v>0</v>
          </cell>
        </row>
        <row r="3400">
          <cell r="A3400" t="str">
            <v>COP-3/4.1/8</v>
          </cell>
          <cell r="B3400" t="str">
            <v>COPA 1 1/8" X 3/4" CORTA TIPO LIVIANO</v>
          </cell>
          <cell r="C3400" t="str">
            <v>Copa</v>
          </cell>
          <cell r="D3400" t="str">
            <v>1.4.55.15 | Herramienta Desechable</v>
          </cell>
        </row>
        <row r="3400">
          <cell r="F3400">
            <v>0</v>
          </cell>
          <cell r="G3400" t="str">
            <v>Unidades</v>
          </cell>
          <cell r="H3400" t="str">
            <v>Unidades</v>
          </cell>
        </row>
        <row r="3400">
          <cell r="K3400">
            <v>0</v>
          </cell>
          <cell r="L3400">
            <v>0</v>
          </cell>
          <cell r="M3400" t="str">
            <v>Elementos sin Marca</v>
          </cell>
        </row>
        <row r="3400">
          <cell r="O3400">
            <v>0</v>
          </cell>
        </row>
        <row r="3401">
          <cell r="A3401" t="str">
            <v>COP-111.16P</v>
          </cell>
          <cell r="B3401" t="str">
            <v>COPA 1 11/16 X 3/4 TIPO PESADO</v>
          </cell>
          <cell r="C3401" t="str">
            <v>Copa</v>
          </cell>
          <cell r="D3401" t="str">
            <v>1.4.55.15 | Herramienta Desechable</v>
          </cell>
        </row>
        <row r="3401">
          <cell r="F3401">
            <v>0</v>
          </cell>
          <cell r="G3401" t="str">
            <v>Unidades</v>
          </cell>
          <cell r="H3401" t="str">
            <v>Unidades</v>
          </cell>
        </row>
        <row r="3401">
          <cell r="K3401">
            <v>0</v>
          </cell>
          <cell r="L3401">
            <v>0</v>
          </cell>
          <cell r="M3401" t="str">
            <v>Elementos sin Marca</v>
          </cell>
        </row>
        <row r="3401">
          <cell r="O3401">
            <v>0</v>
          </cell>
        </row>
        <row r="3402">
          <cell r="A3402" t="str">
            <v>COP-1/2.3/16.LIV</v>
          </cell>
          <cell r="B3402" t="str">
            <v>COPA 1 3/16" X 1/2"  CORTA TIPO LIVIANO</v>
          </cell>
          <cell r="C3402" t="str">
            <v>Copa</v>
          </cell>
          <cell r="D3402" t="str">
            <v>1.4.55.15 | Herramienta Desechable</v>
          </cell>
        </row>
        <row r="3402">
          <cell r="F3402">
            <v>0</v>
          </cell>
          <cell r="G3402" t="str">
            <v>Unidades</v>
          </cell>
          <cell r="H3402" t="str">
            <v>Unidades</v>
          </cell>
        </row>
        <row r="3402">
          <cell r="K3402">
            <v>0</v>
          </cell>
          <cell r="L3402">
            <v>0</v>
          </cell>
          <cell r="M3402" t="str">
            <v>Elementos sin Marca</v>
          </cell>
        </row>
        <row r="3402">
          <cell r="O3402">
            <v>0</v>
          </cell>
        </row>
        <row r="3403">
          <cell r="A3403" t="str">
            <v>COP-1/2.5/16.LIV</v>
          </cell>
          <cell r="B3403" t="str">
            <v>COPA 1 5/16" X 1/2"  CORTA TIPO LIVIANO</v>
          </cell>
          <cell r="C3403" t="str">
            <v>Copa</v>
          </cell>
          <cell r="D3403" t="str">
            <v>1.4.55.15 | Herramienta Desechable</v>
          </cell>
        </row>
        <row r="3403">
          <cell r="F3403">
            <v>0</v>
          </cell>
          <cell r="G3403" t="str">
            <v>Unidades</v>
          </cell>
          <cell r="H3403" t="str">
            <v>Unidades</v>
          </cell>
        </row>
        <row r="3403">
          <cell r="K3403">
            <v>0</v>
          </cell>
          <cell r="L3403">
            <v>0</v>
          </cell>
          <cell r="M3403" t="str">
            <v>Elementos sin Marca</v>
          </cell>
        </row>
        <row r="3403">
          <cell r="O3403">
            <v>0</v>
          </cell>
        </row>
        <row r="3404">
          <cell r="A3404" t="str">
            <v>COP-1/5./16.3/4.LIV</v>
          </cell>
          <cell r="B3404" t="str">
            <v>COPA 1 5/16" X 3/4" CORTA TIPO LIVIANO</v>
          </cell>
          <cell r="C3404" t="str">
            <v>Copa</v>
          </cell>
          <cell r="D3404" t="str">
            <v>1.4.55.15 | Herramienta Desechable</v>
          </cell>
        </row>
        <row r="3404">
          <cell r="F3404">
            <v>0</v>
          </cell>
          <cell r="G3404" t="str">
            <v>Unidades</v>
          </cell>
          <cell r="H3404" t="str">
            <v>Unidades</v>
          </cell>
        </row>
        <row r="3404">
          <cell r="K3404">
            <v>0</v>
          </cell>
          <cell r="L3404">
            <v>0</v>
          </cell>
          <cell r="M3404" t="str">
            <v>Elementos sin Marca</v>
          </cell>
        </row>
        <row r="3404">
          <cell r="O3404">
            <v>0</v>
          </cell>
        </row>
        <row r="3405">
          <cell r="A3405" t="str">
            <v>COP-17/.16X.3/4.</v>
          </cell>
          <cell r="B3405" t="str">
            <v>COPA 1 7/16 X 3/4 CORTA TIPO PESADO</v>
          </cell>
          <cell r="C3405" t="str">
            <v>Copa</v>
          </cell>
          <cell r="D3405" t="str">
            <v>1.4.55.15 | Herramienta Desechable</v>
          </cell>
        </row>
        <row r="3405">
          <cell r="F3405">
            <v>0</v>
          </cell>
          <cell r="G3405" t="str">
            <v>Unidades</v>
          </cell>
          <cell r="H3405" t="str">
            <v>Unidades</v>
          </cell>
        </row>
        <row r="3405">
          <cell r="K3405">
            <v>0</v>
          </cell>
          <cell r="L3405">
            <v>0</v>
          </cell>
          <cell r="M3405" t="str">
            <v>Elementos sin Marca</v>
          </cell>
        </row>
        <row r="3405">
          <cell r="O3405">
            <v>0</v>
          </cell>
        </row>
        <row r="3406">
          <cell r="A3406" t="str">
            <v>COP-LAR.17/16</v>
          </cell>
          <cell r="B3406" t="str">
            <v>COPA 1 7/16 X 3/4 LARGA TIPO PESADO</v>
          </cell>
          <cell r="C3406" t="str">
            <v>Copa</v>
          </cell>
          <cell r="D3406" t="str">
            <v>1.4.55.15 | Herramienta Desechable</v>
          </cell>
        </row>
        <row r="3406">
          <cell r="F3406">
            <v>0</v>
          </cell>
          <cell r="G3406" t="str">
            <v>Unidades</v>
          </cell>
          <cell r="H3406" t="str">
            <v>Unidades</v>
          </cell>
        </row>
        <row r="3406">
          <cell r="K3406">
            <v>0</v>
          </cell>
          <cell r="L3406">
            <v>0</v>
          </cell>
          <cell r="M3406" t="str">
            <v>Elementos sin Marca</v>
          </cell>
        </row>
        <row r="3406">
          <cell r="O3406">
            <v>0</v>
          </cell>
        </row>
        <row r="3407">
          <cell r="A3407" t="str">
            <v>COP-1/2.1</v>
          </cell>
          <cell r="B3407" t="str">
            <v>COPA 1" X 1/2" CORTA TIPO LIVIANO</v>
          </cell>
          <cell r="C3407" t="str">
            <v>Copa</v>
          </cell>
          <cell r="D3407" t="str">
            <v>1.4.55.15 | Herramienta Desechable</v>
          </cell>
        </row>
        <row r="3407">
          <cell r="F3407">
            <v>0</v>
          </cell>
          <cell r="G3407" t="str">
            <v>Unidades</v>
          </cell>
          <cell r="H3407" t="str">
            <v>Unidades</v>
          </cell>
        </row>
        <row r="3407">
          <cell r="K3407">
            <v>0</v>
          </cell>
          <cell r="L3407">
            <v>0</v>
          </cell>
          <cell r="M3407" t="str">
            <v>Elementos sin Marca</v>
          </cell>
        </row>
        <row r="3407">
          <cell r="O3407">
            <v>0</v>
          </cell>
        </row>
        <row r="3408">
          <cell r="A3408" t="str">
            <v>COP-1/2.1/2.LIV</v>
          </cell>
          <cell r="B3408" t="str">
            <v>COPA 1/2" X 1/2" CORTA TIPO LIVIANO STANLEY Ref: 4-86-481</v>
          </cell>
          <cell r="C3408" t="str">
            <v>Copa</v>
          </cell>
          <cell r="D3408" t="str">
            <v>1.4.55.15 | Herramienta Desechable</v>
          </cell>
        </row>
        <row r="3408">
          <cell r="F3408">
            <v>0</v>
          </cell>
          <cell r="G3408" t="str">
            <v>Unidades</v>
          </cell>
          <cell r="H3408" t="str">
            <v>Unidades</v>
          </cell>
        </row>
        <row r="3408">
          <cell r="K3408">
            <v>0</v>
          </cell>
          <cell r="L3408">
            <v>0</v>
          </cell>
          <cell r="M3408" t="str">
            <v>STANLEY</v>
          </cell>
          <cell r="N3408" t="str">
            <v>4-86-481</v>
          </cell>
          <cell r="O3408">
            <v>0</v>
          </cell>
        </row>
        <row r="3409">
          <cell r="A3409" t="str">
            <v>COP-1/2.1/2.LAR</v>
          </cell>
          <cell r="B3409" t="str">
            <v>COPA 1/2" X 1/2" LARGA TIPO LIVIANO</v>
          </cell>
          <cell r="C3409" t="str">
            <v>Copa</v>
          </cell>
          <cell r="D3409" t="str">
            <v>1.4.55.15 | Herramienta Desechable</v>
          </cell>
        </row>
        <row r="3409">
          <cell r="F3409">
            <v>0</v>
          </cell>
          <cell r="G3409" t="str">
            <v>Unidades</v>
          </cell>
          <cell r="H3409" t="str">
            <v>Unidades</v>
          </cell>
        </row>
        <row r="3409">
          <cell r="K3409">
            <v>0</v>
          </cell>
          <cell r="L3409">
            <v>0</v>
          </cell>
          <cell r="M3409" t="str">
            <v>Elementos sin Marca</v>
          </cell>
        </row>
        <row r="3409">
          <cell r="O3409">
            <v>0</v>
          </cell>
        </row>
        <row r="3410">
          <cell r="A3410" t="str">
            <v>COP-10M.LIV</v>
          </cell>
          <cell r="B3410" t="str">
            <v>COPA 10 MM CORTA TIPO LIVIANO</v>
          </cell>
          <cell r="C3410" t="str">
            <v>Copa</v>
          </cell>
          <cell r="D3410" t="str">
            <v>1.4.55.15 | Herramienta Desechable</v>
          </cell>
        </row>
        <row r="3410">
          <cell r="F3410">
            <v>0</v>
          </cell>
          <cell r="G3410" t="str">
            <v>Unidades</v>
          </cell>
          <cell r="H3410" t="str">
            <v>Unidades</v>
          </cell>
        </row>
        <row r="3410">
          <cell r="K3410">
            <v>0</v>
          </cell>
          <cell r="L3410">
            <v>0</v>
          </cell>
          <cell r="M3410" t="str">
            <v>Elementos sin Marca</v>
          </cell>
        </row>
        <row r="3410">
          <cell r="O3410">
            <v>0</v>
          </cell>
        </row>
        <row r="3411">
          <cell r="A3411" t="str">
            <v>COP-11/.16X1/2.TP</v>
          </cell>
          <cell r="B3411" t="str">
            <v>COPA 11/16 X 1/2 LARGA TIPO PESADO</v>
          </cell>
          <cell r="C3411" t="str">
            <v>Copa</v>
          </cell>
          <cell r="D3411" t="str">
            <v>1.4.55.15 | Herramienta Desechable</v>
          </cell>
        </row>
        <row r="3411">
          <cell r="F3411">
            <v>0</v>
          </cell>
          <cell r="G3411" t="str">
            <v>Unidades</v>
          </cell>
          <cell r="H3411" t="str">
            <v>Unidades</v>
          </cell>
        </row>
        <row r="3411">
          <cell r="K3411">
            <v>0</v>
          </cell>
          <cell r="L3411">
            <v>0</v>
          </cell>
          <cell r="M3411" t="str">
            <v>Elementos sin Marca</v>
          </cell>
        </row>
        <row r="3411">
          <cell r="O3411">
            <v>0</v>
          </cell>
        </row>
        <row r="3412">
          <cell r="A3412" t="str">
            <v>COP-1/2.11/16.LIV</v>
          </cell>
          <cell r="B3412" t="str">
            <v>COPA 11/16" X 1/2" CORTA TIPO LIVIANO</v>
          </cell>
          <cell r="C3412" t="str">
            <v>Copa</v>
          </cell>
          <cell r="D3412" t="str">
            <v>1.4.55.15 | Herramienta Desechable</v>
          </cell>
        </row>
        <row r="3412">
          <cell r="F3412">
            <v>0</v>
          </cell>
          <cell r="G3412" t="str">
            <v>Unidades</v>
          </cell>
          <cell r="H3412" t="str">
            <v>Unidades</v>
          </cell>
        </row>
        <row r="3412">
          <cell r="K3412">
            <v>0</v>
          </cell>
          <cell r="L3412">
            <v>0</v>
          </cell>
          <cell r="M3412" t="str">
            <v>Elementos sin Marca</v>
          </cell>
        </row>
        <row r="3412">
          <cell r="O3412">
            <v>0</v>
          </cell>
        </row>
        <row r="3413">
          <cell r="A3413" t="str">
            <v>COP-1/2.11/16.LAR</v>
          </cell>
          <cell r="B3413" t="str">
            <v>COPA 11/16" X 1/2" LARGA TIPO LIVIANO</v>
          </cell>
          <cell r="C3413" t="str">
            <v>Copa</v>
          </cell>
          <cell r="D3413" t="str">
            <v>1.4.55.15 | Herramienta Desechable</v>
          </cell>
        </row>
        <row r="3413">
          <cell r="F3413">
            <v>0</v>
          </cell>
          <cell r="G3413" t="str">
            <v>Unidades</v>
          </cell>
          <cell r="H3413" t="str">
            <v>Unidades</v>
          </cell>
        </row>
        <row r="3413">
          <cell r="K3413">
            <v>0</v>
          </cell>
          <cell r="L3413">
            <v>0</v>
          </cell>
          <cell r="M3413" t="str">
            <v>Elementos sin Marca</v>
          </cell>
        </row>
        <row r="3413">
          <cell r="O3413">
            <v>0</v>
          </cell>
        </row>
        <row r="3414">
          <cell r="A3414" t="str">
            <v>COP-1/2.13/16.LIV</v>
          </cell>
          <cell r="B3414" t="str">
            <v>COPA 13/16" X 1/2" CORTA TIPO LIVIANO</v>
          </cell>
          <cell r="C3414" t="str">
            <v>Copa</v>
          </cell>
          <cell r="D3414" t="str">
            <v>1.4.55.15 | Herramienta Desechable</v>
          </cell>
        </row>
        <row r="3414">
          <cell r="F3414">
            <v>0</v>
          </cell>
          <cell r="G3414" t="str">
            <v>Unidades</v>
          </cell>
          <cell r="H3414" t="str">
            <v>Unidades</v>
          </cell>
        </row>
        <row r="3414">
          <cell r="K3414">
            <v>0</v>
          </cell>
          <cell r="L3414">
            <v>0</v>
          </cell>
          <cell r="M3414" t="str">
            <v>Elementos sin Marca</v>
          </cell>
        </row>
        <row r="3414">
          <cell r="O3414">
            <v>0</v>
          </cell>
        </row>
        <row r="3415">
          <cell r="A3415" t="str">
            <v>COP-14M.CTP</v>
          </cell>
          <cell r="B3415" t="str">
            <v>COPA 14MM CORTA TIPO LIVIANO</v>
          </cell>
          <cell r="C3415" t="str">
            <v>Copa</v>
          </cell>
          <cell r="D3415" t="str">
            <v>1.4.55.15 | Herramienta Desechable</v>
          </cell>
        </row>
        <row r="3415">
          <cell r="F3415">
            <v>0</v>
          </cell>
          <cell r="G3415" t="str">
            <v>Unidades</v>
          </cell>
          <cell r="H3415" t="str">
            <v>Unidades</v>
          </cell>
        </row>
        <row r="3415">
          <cell r="K3415">
            <v>0</v>
          </cell>
          <cell r="L3415">
            <v>0</v>
          </cell>
          <cell r="M3415" t="str">
            <v>Elementos sin Marca</v>
          </cell>
        </row>
        <row r="3415">
          <cell r="O3415">
            <v>0</v>
          </cell>
        </row>
        <row r="3416">
          <cell r="A3416" t="str">
            <v>COP-15M.LIV</v>
          </cell>
          <cell r="B3416" t="str">
            <v>COPA 15 MM CORTA TIPO LIVIANO</v>
          </cell>
          <cell r="C3416" t="str">
            <v>Copa</v>
          </cell>
          <cell r="D3416" t="str">
            <v>1.4.55.15 | Herramienta Desechable</v>
          </cell>
        </row>
        <row r="3416">
          <cell r="F3416">
            <v>0</v>
          </cell>
          <cell r="G3416" t="str">
            <v>Unidades</v>
          </cell>
          <cell r="H3416" t="str">
            <v>Unidades</v>
          </cell>
        </row>
        <row r="3416">
          <cell r="K3416">
            <v>0</v>
          </cell>
          <cell r="L3416">
            <v>0</v>
          </cell>
          <cell r="M3416" t="str">
            <v>Elementos sin Marca</v>
          </cell>
        </row>
        <row r="3416">
          <cell r="O3416">
            <v>0</v>
          </cell>
        </row>
        <row r="3417">
          <cell r="A3417" t="str">
            <v>COP-15M.LAR</v>
          </cell>
          <cell r="B3417" t="str">
            <v>COPA 15 MM LARGA TIPO LIVIANO</v>
          </cell>
          <cell r="C3417" t="str">
            <v>Copa</v>
          </cell>
          <cell r="D3417" t="str">
            <v>1.4.55.15 | Herramienta Desechable</v>
          </cell>
        </row>
        <row r="3417">
          <cell r="F3417">
            <v>0</v>
          </cell>
          <cell r="G3417" t="str">
            <v>Unidades</v>
          </cell>
          <cell r="H3417" t="str">
            <v>Unidades</v>
          </cell>
        </row>
        <row r="3417">
          <cell r="K3417">
            <v>0</v>
          </cell>
          <cell r="L3417">
            <v>0</v>
          </cell>
          <cell r="M3417" t="str">
            <v>Elementos sin Marca</v>
          </cell>
        </row>
        <row r="3417">
          <cell r="O3417">
            <v>0</v>
          </cell>
        </row>
        <row r="3418">
          <cell r="A3418" t="str">
            <v>COP-1/2.15/16.COR.LV</v>
          </cell>
          <cell r="B3418" t="str">
            <v>COPA 15/16 X 1/2 CORTA TIPO LIVIANO</v>
          </cell>
          <cell r="C3418" t="str">
            <v>Copa</v>
          </cell>
          <cell r="D3418" t="str">
            <v>1.4.55.15 | Herramienta Desechable</v>
          </cell>
        </row>
        <row r="3418">
          <cell r="F3418">
            <v>0</v>
          </cell>
          <cell r="G3418" t="str">
            <v>Unidades</v>
          </cell>
          <cell r="H3418" t="str">
            <v>Unidades</v>
          </cell>
        </row>
        <row r="3418">
          <cell r="K3418">
            <v>0</v>
          </cell>
          <cell r="L3418">
            <v>0</v>
          </cell>
          <cell r="M3418" t="str">
            <v>Elementos sin Marca</v>
          </cell>
        </row>
        <row r="3418">
          <cell r="O3418">
            <v>0</v>
          </cell>
        </row>
        <row r="3419">
          <cell r="A3419" t="str">
            <v>COP-15/.16.CORTA.TP</v>
          </cell>
          <cell r="B3419" t="str">
            <v>COPA 15/16 X 1/2 CORTA TIPO PESADO STANLEY</v>
          </cell>
          <cell r="C3419" t="str">
            <v>Herramienta Desechable</v>
          </cell>
          <cell r="D3419" t="str">
            <v>1.4.55.15 | Herramienta Desechable</v>
          </cell>
        </row>
        <row r="3419">
          <cell r="F3419">
            <v>0</v>
          </cell>
          <cell r="G3419" t="str">
            <v>Unidades</v>
          </cell>
          <cell r="H3419" t="str">
            <v>Unidades</v>
          </cell>
        </row>
        <row r="3419">
          <cell r="K3419">
            <v>0</v>
          </cell>
          <cell r="L3419">
            <v>0</v>
          </cell>
          <cell r="M3419" t="str">
            <v>STANLEY</v>
          </cell>
        </row>
        <row r="3419">
          <cell r="O3419">
            <v>0</v>
          </cell>
        </row>
        <row r="3420">
          <cell r="A3420" t="str">
            <v>COP-LAR.15/16X1/2.</v>
          </cell>
          <cell r="B3420" t="str">
            <v>COPA 15/16 X 1/2 LARGA TIPO PESADO - MARCA PROTO GOYEN</v>
          </cell>
          <cell r="C3420" t="str">
            <v>Copa</v>
          </cell>
          <cell r="D3420" t="str">
            <v>1.4.55.15 | Herramienta Desechable</v>
          </cell>
        </row>
        <row r="3420">
          <cell r="F3420">
            <v>0</v>
          </cell>
          <cell r="G3420" t="str">
            <v>Unidades</v>
          </cell>
          <cell r="H3420" t="str">
            <v>Unidades</v>
          </cell>
        </row>
        <row r="3420">
          <cell r="K3420">
            <v>0</v>
          </cell>
          <cell r="L3420">
            <v>0</v>
          </cell>
          <cell r="M3420" t="str">
            <v>GOYEN</v>
          </cell>
        </row>
        <row r="3420">
          <cell r="O3420">
            <v>0</v>
          </cell>
        </row>
        <row r="3421">
          <cell r="A3421" t="str">
            <v>COP-1/2.15/16.LIV</v>
          </cell>
          <cell r="B3421" t="str">
            <v>COPA 15/16" X 1/2" LARGA TIPO LIVIANO</v>
          </cell>
          <cell r="C3421" t="str">
            <v>Copa</v>
          </cell>
          <cell r="D3421" t="str">
            <v>1.4.55.15 | Herramienta Desechable</v>
          </cell>
        </row>
        <row r="3421">
          <cell r="F3421">
            <v>0</v>
          </cell>
          <cell r="G3421" t="str">
            <v>Unidades</v>
          </cell>
          <cell r="H3421" t="str">
            <v>Unidades</v>
          </cell>
        </row>
        <row r="3421">
          <cell r="K3421">
            <v>0</v>
          </cell>
          <cell r="L3421">
            <v>0</v>
          </cell>
          <cell r="M3421" t="str">
            <v>Elementos sin Marca</v>
          </cell>
        </row>
        <row r="3421">
          <cell r="O3421">
            <v>0</v>
          </cell>
        </row>
        <row r="3422">
          <cell r="A3422" t="str">
            <v>COP-16M.LIV</v>
          </cell>
          <cell r="B3422" t="str">
            <v>COPA 16 MM CORTA TIPO LIVIANO STANLEY STANLEY</v>
          </cell>
          <cell r="C3422" t="str">
            <v>Copa</v>
          </cell>
          <cell r="D3422" t="str">
            <v>1.4.55.15 | Herramienta Desechable</v>
          </cell>
        </row>
        <row r="3422">
          <cell r="F3422">
            <v>0</v>
          </cell>
          <cell r="G3422" t="str">
            <v>Unidades</v>
          </cell>
          <cell r="H3422" t="str">
            <v>Unidades</v>
          </cell>
        </row>
        <row r="3422">
          <cell r="K3422">
            <v>0</v>
          </cell>
          <cell r="L3422">
            <v>0</v>
          </cell>
          <cell r="M3422" t="str">
            <v>STANLEY</v>
          </cell>
        </row>
        <row r="3422">
          <cell r="O3422">
            <v>0</v>
          </cell>
        </row>
        <row r="3423">
          <cell r="A3423" t="str">
            <v>COP-16M.LTL</v>
          </cell>
          <cell r="B3423" t="str">
            <v>COPA 16 MM LARGA TIPO LIVIANO</v>
          </cell>
          <cell r="C3423" t="str">
            <v>Copa</v>
          </cell>
          <cell r="D3423" t="str">
            <v>1.4.55.15 | Herramienta Desechable</v>
          </cell>
        </row>
        <row r="3423">
          <cell r="F3423">
            <v>0</v>
          </cell>
          <cell r="G3423" t="str">
            <v>Unidades</v>
          </cell>
          <cell r="H3423" t="str">
            <v>Unidades</v>
          </cell>
        </row>
        <row r="3423">
          <cell r="K3423">
            <v>0</v>
          </cell>
          <cell r="L3423">
            <v>0</v>
          </cell>
          <cell r="M3423" t="str">
            <v>Elementos sin Marca</v>
          </cell>
        </row>
        <row r="3423">
          <cell r="O3423">
            <v>0</v>
          </cell>
        </row>
        <row r="3424">
          <cell r="A3424" t="str">
            <v>COP-17M.CTL</v>
          </cell>
          <cell r="B3424" t="str">
            <v>COPA 17 MM CORTA TIPO LIVIANO</v>
          </cell>
          <cell r="C3424" t="str">
            <v>Copa</v>
          </cell>
          <cell r="D3424" t="str">
            <v>1.4.55.15 | Herramienta Desechable</v>
          </cell>
        </row>
        <row r="3424">
          <cell r="F3424">
            <v>0</v>
          </cell>
          <cell r="G3424" t="str">
            <v>Unidades</v>
          </cell>
          <cell r="H3424" t="str">
            <v>Unidades</v>
          </cell>
        </row>
        <row r="3424">
          <cell r="K3424">
            <v>0</v>
          </cell>
          <cell r="L3424">
            <v>0</v>
          </cell>
          <cell r="M3424" t="str">
            <v>Elementos sin Marca</v>
          </cell>
        </row>
        <row r="3424">
          <cell r="O3424">
            <v>0</v>
          </cell>
        </row>
        <row r="3425">
          <cell r="A3425" t="str">
            <v>COP-17M.1/2.CTP</v>
          </cell>
          <cell r="B3425" t="str">
            <v>COPA 17 MM X 1/2 CORTA TIPO PESADA STANLEY Ref: 88-739</v>
          </cell>
          <cell r="C3425" t="str">
            <v>Copa</v>
          </cell>
          <cell r="D3425" t="str">
            <v>1.4.55.15 | Herramienta Desechable</v>
          </cell>
        </row>
        <row r="3425">
          <cell r="F3425">
            <v>0</v>
          </cell>
          <cell r="G3425" t="str">
            <v>Unidades</v>
          </cell>
          <cell r="H3425" t="str">
            <v>Unidades</v>
          </cell>
        </row>
        <row r="3425">
          <cell r="K3425">
            <v>0</v>
          </cell>
          <cell r="L3425">
            <v>0</v>
          </cell>
          <cell r="M3425" t="str">
            <v>STANLEY</v>
          </cell>
          <cell r="N3425" t="str">
            <v>88-739</v>
          </cell>
          <cell r="O3425">
            <v>0</v>
          </cell>
        </row>
        <row r="3426">
          <cell r="A3426" t="str">
            <v>COP-19M.LIV</v>
          </cell>
          <cell r="B3426" t="str">
            <v>COPA 19 MM CORTA TIPO LIVIANO</v>
          </cell>
          <cell r="C3426" t="str">
            <v>Copa</v>
          </cell>
          <cell r="D3426" t="str">
            <v>1.4.55.15 | Herramienta Desechable</v>
          </cell>
        </row>
        <row r="3426">
          <cell r="F3426">
            <v>0</v>
          </cell>
          <cell r="G3426" t="str">
            <v>Unidades</v>
          </cell>
          <cell r="H3426" t="str">
            <v>Unidades</v>
          </cell>
        </row>
        <row r="3426">
          <cell r="K3426">
            <v>0</v>
          </cell>
          <cell r="L3426">
            <v>0</v>
          </cell>
          <cell r="M3426" t="str">
            <v>Elementos sin Marca</v>
          </cell>
        </row>
        <row r="3426">
          <cell r="O3426">
            <v>0</v>
          </cell>
        </row>
        <row r="3427">
          <cell r="A3427" t="str">
            <v>COP-21M.COR.LIV</v>
          </cell>
          <cell r="B3427" t="str">
            <v>COPA 21 MM CORTA TIPO LIVIANO</v>
          </cell>
          <cell r="C3427" t="str">
            <v>Copa</v>
          </cell>
          <cell r="D3427" t="str">
            <v>1.4.55.15 | Herramienta Desechable</v>
          </cell>
        </row>
        <row r="3427">
          <cell r="F3427">
            <v>0</v>
          </cell>
          <cell r="G3427" t="str">
            <v>Unidades</v>
          </cell>
          <cell r="H3427" t="str">
            <v>Unidades</v>
          </cell>
        </row>
        <row r="3427">
          <cell r="K3427">
            <v>0</v>
          </cell>
          <cell r="L3427">
            <v>0</v>
          </cell>
          <cell r="M3427" t="str">
            <v>Elementos sin Marca</v>
          </cell>
        </row>
        <row r="3427">
          <cell r="O3427">
            <v>0</v>
          </cell>
        </row>
        <row r="3428">
          <cell r="A3428" t="str">
            <v>COP-24M.TIL</v>
          </cell>
          <cell r="B3428" t="str">
            <v>COPA 24 MM CORTA TIPO LIVIANO</v>
          </cell>
          <cell r="C3428" t="str">
            <v>Copa</v>
          </cell>
          <cell r="D3428" t="str">
            <v>1.4.55.15 | Herramienta Desechable</v>
          </cell>
        </row>
        <row r="3428">
          <cell r="F3428">
            <v>0</v>
          </cell>
          <cell r="G3428" t="str">
            <v>Unidades</v>
          </cell>
          <cell r="H3428" t="str">
            <v>Unidades</v>
          </cell>
        </row>
        <row r="3428">
          <cell r="K3428">
            <v>0</v>
          </cell>
          <cell r="L3428">
            <v>0</v>
          </cell>
          <cell r="M3428" t="str">
            <v>Elementos sin Marca</v>
          </cell>
        </row>
        <row r="3428">
          <cell r="O3428">
            <v>0</v>
          </cell>
        </row>
        <row r="3429">
          <cell r="A3429" t="str">
            <v>COP-25/.32C.LIV</v>
          </cell>
          <cell r="B3429" t="str">
            <v>COPA 25/32 X 1/2 CORTA TIPO LIVIANO</v>
          </cell>
          <cell r="C3429" t="str">
            <v>Copa</v>
          </cell>
          <cell r="D3429" t="str">
            <v>1.4.55.15 | Herramienta Desechable</v>
          </cell>
        </row>
        <row r="3429">
          <cell r="F3429">
            <v>0</v>
          </cell>
          <cell r="G3429" t="str">
            <v>Unidades</v>
          </cell>
          <cell r="H3429" t="str">
            <v>Unidades</v>
          </cell>
        </row>
        <row r="3429">
          <cell r="K3429">
            <v>0</v>
          </cell>
          <cell r="L3429">
            <v>0</v>
          </cell>
          <cell r="M3429" t="str">
            <v>Elementos sin Marca</v>
          </cell>
        </row>
        <row r="3429">
          <cell r="O3429">
            <v>0</v>
          </cell>
        </row>
        <row r="3430">
          <cell r="A3430" t="str">
            <v>COP-28M.TIL</v>
          </cell>
          <cell r="B3430" t="str">
            <v>COPA 28 MM CORTA TIPO LIVIANO</v>
          </cell>
          <cell r="C3430" t="str">
            <v>Copa</v>
          </cell>
          <cell r="D3430" t="str">
            <v>1.4.55.15 | Herramienta Desechable</v>
          </cell>
        </row>
        <row r="3430">
          <cell r="F3430">
            <v>0</v>
          </cell>
          <cell r="G3430" t="str">
            <v>Unidades</v>
          </cell>
          <cell r="H3430" t="str">
            <v>Unidades</v>
          </cell>
        </row>
        <row r="3430">
          <cell r="K3430">
            <v>0</v>
          </cell>
          <cell r="L3430">
            <v>0</v>
          </cell>
          <cell r="M3430" t="str">
            <v>Elementos sin Marca</v>
          </cell>
        </row>
        <row r="3430">
          <cell r="O3430">
            <v>0</v>
          </cell>
        </row>
        <row r="3431">
          <cell r="A3431" t="str">
            <v>COP-3/4.1/2.COR</v>
          </cell>
          <cell r="B3431" t="str">
            <v>COPA 3/4" X 1/2" CORTA TIPO LIVIANO STANLEY Ref: 4-86-485</v>
          </cell>
          <cell r="C3431" t="str">
            <v>Copa</v>
          </cell>
          <cell r="D3431" t="str">
            <v>1.4.55.15 | Herramienta Desechable</v>
          </cell>
        </row>
        <row r="3431">
          <cell r="F3431">
            <v>0</v>
          </cell>
          <cell r="G3431" t="str">
            <v>Unidades</v>
          </cell>
          <cell r="H3431" t="str">
            <v>Unidades</v>
          </cell>
        </row>
        <row r="3431">
          <cell r="K3431">
            <v>0</v>
          </cell>
          <cell r="L3431">
            <v>0</v>
          </cell>
          <cell r="M3431" t="str">
            <v>STANLEY</v>
          </cell>
          <cell r="N3431" t="str">
            <v>4-86-485</v>
          </cell>
          <cell r="O3431">
            <v>0</v>
          </cell>
        </row>
        <row r="3432">
          <cell r="A3432" t="str">
            <v>COP-3/4.25M</v>
          </cell>
          <cell r="B3432" t="str">
            <v>COPA 3/4" X 25 MM CORTA</v>
          </cell>
          <cell r="C3432" t="str">
            <v>Copa</v>
          </cell>
          <cell r="D3432" t="str">
            <v>1.4.55.15 | Herramienta Desechable</v>
          </cell>
        </row>
        <row r="3432">
          <cell r="F3432">
            <v>0</v>
          </cell>
          <cell r="G3432" t="str">
            <v>Unidades</v>
          </cell>
          <cell r="H3432" t="str">
            <v>Unidades</v>
          </cell>
        </row>
        <row r="3432">
          <cell r="K3432">
            <v>0</v>
          </cell>
          <cell r="L3432">
            <v>0</v>
          </cell>
          <cell r="M3432" t="str">
            <v>Elementos sin Marca</v>
          </cell>
        </row>
        <row r="3432">
          <cell r="O3432">
            <v>0</v>
          </cell>
        </row>
        <row r="3433">
          <cell r="A3433" t="str">
            <v>COP-3/8.1/2.CTL</v>
          </cell>
          <cell r="B3433" t="str">
            <v>COPA 3/8 X 1/2 CORTA TIPO LIVIANO</v>
          </cell>
          <cell r="C3433" t="str">
            <v>Copa</v>
          </cell>
          <cell r="D3433" t="str">
            <v>1.4.55.15 | Herramienta Desechable</v>
          </cell>
        </row>
        <row r="3433">
          <cell r="F3433">
            <v>0</v>
          </cell>
          <cell r="G3433" t="str">
            <v>Unidades</v>
          </cell>
          <cell r="H3433" t="str">
            <v>Unidades</v>
          </cell>
        </row>
        <row r="3433">
          <cell r="K3433">
            <v>0</v>
          </cell>
          <cell r="L3433">
            <v>0</v>
          </cell>
          <cell r="M3433" t="str">
            <v>Elementos sin Marca</v>
          </cell>
        </row>
        <row r="3433">
          <cell r="O3433">
            <v>0</v>
          </cell>
        </row>
        <row r="3434">
          <cell r="A3434" t="str">
            <v>COP-30M.COR.LIV</v>
          </cell>
          <cell r="B3434" t="str">
            <v>COPA 30 MM CORTA TIPO LIVIANO</v>
          </cell>
          <cell r="C3434" t="str">
            <v>Copa</v>
          </cell>
          <cell r="D3434" t="str">
            <v>1.4.55.15 | Herramienta Desechable</v>
          </cell>
        </row>
        <row r="3434">
          <cell r="F3434">
            <v>0</v>
          </cell>
          <cell r="G3434" t="str">
            <v>Unidades</v>
          </cell>
          <cell r="H3434" t="str">
            <v>Unidades</v>
          </cell>
        </row>
        <row r="3434">
          <cell r="K3434">
            <v>0</v>
          </cell>
          <cell r="L3434">
            <v>0</v>
          </cell>
          <cell r="M3434" t="str">
            <v>Elementos sin Marca</v>
          </cell>
        </row>
        <row r="3434">
          <cell r="O3434">
            <v>0</v>
          </cell>
        </row>
        <row r="3435">
          <cell r="A3435" t="str">
            <v>COP-31-.32L</v>
          </cell>
          <cell r="B3435" t="str">
            <v>COPA 31/32 X 1/2 CORTA TIPO LIVIANO</v>
          </cell>
          <cell r="C3435" t="str">
            <v>Copa</v>
          </cell>
          <cell r="D3435" t="str">
            <v>1.4.55.15 | Herramienta Desechable</v>
          </cell>
        </row>
        <row r="3435">
          <cell r="F3435">
            <v>0</v>
          </cell>
          <cell r="G3435" t="str">
            <v>Unidades</v>
          </cell>
          <cell r="H3435" t="str">
            <v>Unidades</v>
          </cell>
        </row>
        <row r="3435">
          <cell r="K3435">
            <v>0</v>
          </cell>
          <cell r="L3435">
            <v>0</v>
          </cell>
          <cell r="M3435" t="str">
            <v>Elementos sin Marca</v>
          </cell>
        </row>
        <row r="3435">
          <cell r="O3435">
            <v>0</v>
          </cell>
        </row>
        <row r="3436">
          <cell r="A3436" t="str">
            <v>COP-#36.X3/4</v>
          </cell>
          <cell r="B3436" t="str">
            <v>COPA 36 MM X 3/4 PHILIPS Ref: 5536M</v>
          </cell>
          <cell r="C3436" t="str">
            <v>Copa</v>
          </cell>
          <cell r="D3436" t="str">
            <v>1.4.55.15 | Herramienta Desechable</v>
          </cell>
          <cell r="E3436" t="str">
            <v>ARMARIO P2</v>
          </cell>
          <cell r="F3436">
            <v>0</v>
          </cell>
          <cell r="G3436" t="str">
            <v>Unidades</v>
          </cell>
          <cell r="H3436" t="str">
            <v>Unidades</v>
          </cell>
        </row>
        <row r="3436">
          <cell r="K3436">
            <v>0</v>
          </cell>
          <cell r="L3436">
            <v>0</v>
          </cell>
          <cell r="M3436" t="str">
            <v>PHILIPS</v>
          </cell>
          <cell r="N3436" t="str">
            <v>5536M</v>
          </cell>
          <cell r="O3436">
            <v>0</v>
          </cell>
        </row>
        <row r="3437">
          <cell r="A3437" t="str">
            <v>COP-5/3.2.CON.ALARGUE</v>
          </cell>
          <cell r="B3437" t="str">
            <v>COPA 5/32" CON ALARGUE PARA TORNILLO AUTOPERFORANTE</v>
          </cell>
          <cell r="C3437" t="str">
            <v>Copa</v>
          </cell>
          <cell r="D3437" t="str">
            <v>1.4.55.15 | Herramienta Desechable</v>
          </cell>
        </row>
        <row r="3437">
          <cell r="F3437">
            <v>0</v>
          </cell>
          <cell r="G3437" t="str">
            <v>Unidades</v>
          </cell>
          <cell r="H3437" t="str">
            <v>Unidades</v>
          </cell>
        </row>
        <row r="3437">
          <cell r="K3437">
            <v>0</v>
          </cell>
          <cell r="L3437">
            <v>0</v>
          </cell>
          <cell r="M3437" t="str">
            <v>Elementos sin Marca</v>
          </cell>
        </row>
        <row r="3437">
          <cell r="O3437">
            <v>0</v>
          </cell>
        </row>
        <row r="3438">
          <cell r="A3438" t="str">
            <v>COP-5/8.1/2.C.LV</v>
          </cell>
          <cell r="B3438" t="str">
            <v>COPA 5/8 X 1/2 CORTA TIPO LIVIANO</v>
          </cell>
          <cell r="C3438" t="str">
            <v>Copa</v>
          </cell>
          <cell r="D3438" t="str">
            <v>1.4.55.15 | Herramienta Desechable</v>
          </cell>
        </row>
        <row r="3438">
          <cell r="F3438">
            <v>0</v>
          </cell>
          <cell r="G3438" t="str">
            <v>Unidades</v>
          </cell>
          <cell r="H3438" t="str">
            <v>Unidades</v>
          </cell>
        </row>
        <row r="3438">
          <cell r="K3438">
            <v>0</v>
          </cell>
          <cell r="L3438">
            <v>0</v>
          </cell>
          <cell r="M3438" t="str">
            <v>Elementos sin Marca</v>
          </cell>
        </row>
        <row r="3438">
          <cell r="O3438">
            <v>0</v>
          </cell>
        </row>
        <row r="3439">
          <cell r="A3439" t="str">
            <v>COP-5/8.1/2.CT.TP</v>
          </cell>
          <cell r="B3439" t="str">
            <v>COPA 5/8 X 1/2 CORTA TIPO PESADO</v>
          </cell>
          <cell r="C3439" t="str">
            <v>Copa</v>
          </cell>
          <cell r="D3439" t="str">
            <v>1.4.55.15 | Herramienta Desechable</v>
          </cell>
        </row>
        <row r="3439">
          <cell r="F3439">
            <v>0</v>
          </cell>
          <cell r="G3439" t="str">
            <v>Unidades</v>
          </cell>
          <cell r="H3439" t="str">
            <v>Unidades</v>
          </cell>
        </row>
        <row r="3439">
          <cell r="K3439">
            <v>0</v>
          </cell>
          <cell r="L3439">
            <v>0</v>
          </cell>
          <cell r="M3439" t="str">
            <v>Elementos sin Marca</v>
          </cell>
        </row>
        <row r="3439">
          <cell r="O3439">
            <v>0</v>
          </cell>
        </row>
        <row r="3440">
          <cell r="A3440" t="str">
            <v>COP-5/8.1/2.LTL</v>
          </cell>
          <cell r="B3440" t="str">
            <v>COPA 5/8 X 1/2 LARGA TIPO LIVIANO</v>
          </cell>
          <cell r="C3440" t="str">
            <v>Copa</v>
          </cell>
          <cell r="D3440" t="str">
            <v>1.4.55.15 | Herramienta Desechable</v>
          </cell>
        </row>
        <row r="3440">
          <cell r="F3440">
            <v>0</v>
          </cell>
          <cell r="G3440" t="str">
            <v>Unidades</v>
          </cell>
          <cell r="H3440" t="str">
            <v>Unidades</v>
          </cell>
        </row>
        <row r="3440">
          <cell r="K3440">
            <v>0</v>
          </cell>
          <cell r="L3440">
            <v>0</v>
          </cell>
          <cell r="M3440" t="str">
            <v>Elementos sin Marca</v>
          </cell>
        </row>
        <row r="3440">
          <cell r="O3440">
            <v>0</v>
          </cell>
        </row>
        <row r="3441">
          <cell r="A3441" t="str">
            <v>COP-5/8.1/2.LTP</v>
          </cell>
          <cell r="B3441" t="str">
            <v>COPA 5/8 X 1/2 LARGA TIPO PESADO</v>
          </cell>
          <cell r="C3441" t="str">
            <v>Copa</v>
          </cell>
          <cell r="D3441" t="str">
            <v>1.4.55.15 | Herramienta Desechable</v>
          </cell>
          <cell r="E3441" t="str">
            <v>ARMARIO P2</v>
          </cell>
          <cell r="F3441">
            <v>0</v>
          </cell>
          <cell r="G3441" t="str">
            <v>Unidades</v>
          </cell>
          <cell r="H3441" t="str">
            <v>Unidades</v>
          </cell>
        </row>
        <row r="3441">
          <cell r="K3441">
            <v>0</v>
          </cell>
          <cell r="L3441">
            <v>0</v>
          </cell>
          <cell r="M3441" t="str">
            <v>Elementos sin Marca</v>
          </cell>
        </row>
        <row r="3441">
          <cell r="O3441">
            <v>0</v>
          </cell>
        </row>
        <row r="3442">
          <cell r="A3442" t="str">
            <v>COP-7/1.6X1/2.CORTA.TL</v>
          </cell>
          <cell r="B3442" t="str">
            <v>COPA 7/16 X 1/2  CORTA TIPO LIVIANO</v>
          </cell>
          <cell r="C3442" t="str">
            <v>Copa</v>
          </cell>
          <cell r="D3442" t="str">
            <v>1.4.55.15 | Herramienta Desechable</v>
          </cell>
        </row>
        <row r="3442">
          <cell r="F3442">
            <v>0</v>
          </cell>
          <cell r="G3442" t="str">
            <v>Unidades</v>
          </cell>
          <cell r="H3442" t="str">
            <v>Unidades</v>
          </cell>
        </row>
        <row r="3442">
          <cell r="K3442">
            <v>0</v>
          </cell>
          <cell r="L3442">
            <v>0</v>
          </cell>
          <cell r="M3442" t="str">
            <v>Elementos sin Marca</v>
          </cell>
        </row>
        <row r="3442">
          <cell r="O3442">
            <v>0</v>
          </cell>
        </row>
        <row r="3443">
          <cell r="A3443" t="str">
            <v>COP-7/1.6X1/2.CORTA.TP</v>
          </cell>
          <cell r="B3443" t="str">
            <v>COPA 7/16 X 1/2 CORTA TIPO PESADO STANLEY</v>
          </cell>
          <cell r="C3443" t="str">
            <v>Herramienta Desechable</v>
          </cell>
          <cell r="D3443" t="str">
            <v>1.4.55.15 | Herramienta Desechable</v>
          </cell>
        </row>
        <row r="3443">
          <cell r="F3443">
            <v>0</v>
          </cell>
          <cell r="G3443" t="str">
            <v>Unidades</v>
          </cell>
          <cell r="H3443" t="str">
            <v>Unidades</v>
          </cell>
        </row>
        <row r="3443">
          <cell r="K3443">
            <v>0</v>
          </cell>
          <cell r="L3443">
            <v>0</v>
          </cell>
          <cell r="M3443" t="str">
            <v>STANLEY</v>
          </cell>
        </row>
        <row r="3443">
          <cell r="O3443">
            <v>0</v>
          </cell>
        </row>
        <row r="3444">
          <cell r="A3444" t="str">
            <v>COP-7/8.1/2.LIV</v>
          </cell>
          <cell r="B3444" t="str">
            <v>COPA 7/8" X 1/2" CORTA TIPO LIVIANO</v>
          </cell>
          <cell r="C3444" t="str">
            <v>Copa</v>
          </cell>
          <cell r="D3444" t="str">
            <v>1.4.55.15 | Herramienta Desechable</v>
          </cell>
        </row>
        <row r="3444">
          <cell r="F3444">
            <v>0</v>
          </cell>
          <cell r="G3444" t="str">
            <v>Unidades</v>
          </cell>
          <cell r="H3444" t="str">
            <v>Unidades</v>
          </cell>
        </row>
        <row r="3444">
          <cell r="K3444">
            <v>0</v>
          </cell>
          <cell r="L3444">
            <v>0</v>
          </cell>
          <cell r="M3444" t="str">
            <v>Elementos sin Marca</v>
          </cell>
        </row>
        <row r="3444">
          <cell r="O3444">
            <v>0</v>
          </cell>
        </row>
        <row r="3445">
          <cell r="A3445" t="str">
            <v>COP-7/8.X3/4.COR.LIV</v>
          </cell>
          <cell r="B3445" t="str">
            <v>COPA 7/8" X 3/4" CORTA TIPO LIVIANO</v>
          </cell>
          <cell r="C3445" t="str">
            <v>Copa</v>
          </cell>
          <cell r="D3445" t="str">
            <v>1.4.55.15 | Herramienta Desechable</v>
          </cell>
        </row>
        <row r="3445">
          <cell r="F3445">
            <v>0</v>
          </cell>
          <cell r="G3445" t="str">
            <v>Unidades</v>
          </cell>
          <cell r="H3445" t="str">
            <v>Unidades</v>
          </cell>
        </row>
        <row r="3445">
          <cell r="K3445">
            <v>0</v>
          </cell>
          <cell r="L3445">
            <v>0</v>
          </cell>
          <cell r="M3445" t="str">
            <v>Elementos sin Marca</v>
          </cell>
        </row>
        <row r="3445">
          <cell r="O3445">
            <v>0</v>
          </cell>
        </row>
        <row r="3446">
          <cell r="A3446" t="str">
            <v>COP-8MM.COR.LIV</v>
          </cell>
          <cell r="B3446" t="str">
            <v>COPA 8 MM CORTA TIPO LIVIANO</v>
          </cell>
          <cell r="C3446" t="str">
            <v>Copa</v>
          </cell>
          <cell r="D3446" t="str">
            <v>1.4.55.15 | Herramienta Desechable</v>
          </cell>
        </row>
        <row r="3446">
          <cell r="F3446">
            <v>0</v>
          </cell>
          <cell r="G3446" t="str">
            <v>Unidades</v>
          </cell>
          <cell r="H3446" t="str">
            <v>Unidades</v>
          </cell>
        </row>
        <row r="3446">
          <cell r="K3446">
            <v>0</v>
          </cell>
          <cell r="L3446">
            <v>0</v>
          </cell>
          <cell r="M3446" t="str">
            <v>Elementos sin Marca</v>
          </cell>
        </row>
        <row r="3446">
          <cell r="O3446">
            <v>0</v>
          </cell>
        </row>
        <row r="3447">
          <cell r="A3447" t="str">
            <v>COP-9MM.COR.LIV</v>
          </cell>
          <cell r="B3447" t="str">
            <v>COPA 9 MM CORTA TIPO LIVIANO</v>
          </cell>
          <cell r="C3447" t="str">
            <v>Copa</v>
          </cell>
          <cell r="D3447" t="str">
            <v>1.4.55.15 | Herramienta Desechable</v>
          </cell>
        </row>
        <row r="3447">
          <cell r="F3447">
            <v>0</v>
          </cell>
          <cell r="G3447" t="str">
            <v>Unidades</v>
          </cell>
          <cell r="H3447" t="str">
            <v>Unidades</v>
          </cell>
        </row>
        <row r="3447">
          <cell r="K3447">
            <v>0</v>
          </cell>
          <cell r="L3447">
            <v>0</v>
          </cell>
          <cell r="M3447" t="str">
            <v>Elementos sin Marca</v>
          </cell>
        </row>
        <row r="3447">
          <cell r="O3447">
            <v>0</v>
          </cell>
        </row>
        <row r="3448">
          <cell r="A3448" t="str">
            <v>COP-9/1.6CO.LIV</v>
          </cell>
          <cell r="B3448" t="str">
            <v>COPA 9/16 X 1/2  CORTA TIPO LIVANO STANLEY Ref: 4-86-445</v>
          </cell>
          <cell r="C3448" t="str">
            <v>Copa</v>
          </cell>
          <cell r="D3448" t="str">
            <v>1.4.55.15 | Herramienta Desechable</v>
          </cell>
        </row>
        <row r="3448">
          <cell r="F3448">
            <v>0</v>
          </cell>
          <cell r="G3448" t="str">
            <v>Unidades</v>
          </cell>
          <cell r="H3448" t="str">
            <v>Unidades</v>
          </cell>
        </row>
        <row r="3448">
          <cell r="K3448">
            <v>0</v>
          </cell>
          <cell r="L3448">
            <v>0</v>
          </cell>
          <cell r="M3448" t="str">
            <v>STANLEY</v>
          </cell>
          <cell r="N3448" t="str">
            <v>4-86-445</v>
          </cell>
          <cell r="O3448">
            <v>0</v>
          </cell>
        </row>
        <row r="3449">
          <cell r="A3449" t="str">
            <v>COP-9/1.6X3/8.LIV</v>
          </cell>
          <cell r="B3449" t="str">
            <v>COPA 9/16 X 3/8 CORTA TIPO LIVIANO</v>
          </cell>
          <cell r="C3449" t="str">
            <v>Copa</v>
          </cell>
          <cell r="D3449" t="str">
            <v>1.4.55.15 | Herramienta Desechable</v>
          </cell>
        </row>
        <row r="3449">
          <cell r="F3449">
            <v>0</v>
          </cell>
          <cell r="G3449" t="str">
            <v>Unidades</v>
          </cell>
          <cell r="H3449" t="str">
            <v>Unidades</v>
          </cell>
        </row>
        <row r="3449">
          <cell r="K3449">
            <v>0</v>
          </cell>
          <cell r="L3449">
            <v>0</v>
          </cell>
          <cell r="M3449" t="str">
            <v>Elementos sin Marca</v>
          </cell>
        </row>
        <row r="3449">
          <cell r="O3449">
            <v>0</v>
          </cell>
        </row>
        <row r="3450">
          <cell r="A3450" t="str">
            <v>COP-AUT.3MO</v>
          </cell>
          <cell r="B3450" t="str">
            <v>COPA AUTOCENTRANTE DE 3 MORDAZAS OD 315 MM MARCA FEX</v>
          </cell>
          <cell r="C3450" t="str">
            <v>Copa</v>
          </cell>
          <cell r="D3450" t="str">
            <v>1.4.55.15 | Herramienta Desechable</v>
          </cell>
        </row>
        <row r="3450">
          <cell r="F3450">
            <v>0</v>
          </cell>
          <cell r="G3450" t="str">
            <v>Unidades</v>
          </cell>
          <cell r="H3450" t="str">
            <v>Unidades</v>
          </cell>
        </row>
        <row r="3450">
          <cell r="K3450">
            <v>0</v>
          </cell>
          <cell r="L3450">
            <v>0</v>
          </cell>
          <cell r="M3450" t="str">
            <v>Elementos sin Marca</v>
          </cell>
        </row>
        <row r="3450">
          <cell r="O3450">
            <v>0</v>
          </cell>
        </row>
        <row r="3451">
          <cell r="A3451" t="str">
            <v>COP-BRI.10M</v>
          </cell>
          <cell r="B3451" t="str">
            <v>COPA BRISTOL 10 MM</v>
          </cell>
          <cell r="C3451" t="str">
            <v>Copa</v>
          </cell>
          <cell r="D3451" t="str">
            <v>1.4.55.15 | Herramienta Desechable</v>
          </cell>
        </row>
        <row r="3451">
          <cell r="F3451">
            <v>0</v>
          </cell>
          <cell r="G3451" t="str">
            <v>Unidades</v>
          </cell>
          <cell r="H3451" t="str">
            <v>Unidades</v>
          </cell>
        </row>
        <row r="3451">
          <cell r="K3451">
            <v>0</v>
          </cell>
          <cell r="L3451">
            <v>0</v>
          </cell>
          <cell r="M3451" t="str">
            <v>Elementos sin Marca</v>
          </cell>
        </row>
        <row r="3451">
          <cell r="O3451">
            <v>0</v>
          </cell>
        </row>
        <row r="3452">
          <cell r="A3452" t="str">
            <v>COP-BRI.12M</v>
          </cell>
          <cell r="B3452" t="str">
            <v>COPA BRISTOL 12 MM</v>
          </cell>
          <cell r="C3452" t="str">
            <v>Copa</v>
          </cell>
          <cell r="D3452" t="str">
            <v>1.4.55.15 | Herramienta Desechable</v>
          </cell>
        </row>
        <row r="3452">
          <cell r="F3452">
            <v>0</v>
          </cell>
          <cell r="G3452" t="str">
            <v>Unidades</v>
          </cell>
          <cell r="H3452" t="str">
            <v>Unidades</v>
          </cell>
        </row>
        <row r="3452">
          <cell r="K3452">
            <v>0</v>
          </cell>
          <cell r="L3452">
            <v>0</v>
          </cell>
          <cell r="M3452" t="str">
            <v>Elementos sin Marca</v>
          </cell>
        </row>
        <row r="3452">
          <cell r="O3452">
            <v>0</v>
          </cell>
        </row>
        <row r="3453">
          <cell r="A3453" t="str">
            <v>COP-BRI.14M</v>
          </cell>
          <cell r="B3453" t="str">
            <v>COPA BRISTOL 14 MM CUADRANTE 1/2</v>
          </cell>
          <cell r="C3453" t="str">
            <v>Copa</v>
          </cell>
          <cell r="D3453" t="str">
            <v>1.4.55.15 | Herramienta Desechable</v>
          </cell>
        </row>
        <row r="3453">
          <cell r="F3453">
            <v>0</v>
          </cell>
          <cell r="G3453" t="str">
            <v>Unidades</v>
          </cell>
          <cell r="H3453" t="str">
            <v>Unidades</v>
          </cell>
        </row>
        <row r="3453">
          <cell r="K3453">
            <v>0</v>
          </cell>
          <cell r="L3453">
            <v>0</v>
          </cell>
          <cell r="M3453" t="str">
            <v>Elementos sin Marca</v>
          </cell>
        </row>
        <row r="3453">
          <cell r="O3453">
            <v>0</v>
          </cell>
        </row>
        <row r="3454">
          <cell r="A3454" t="str">
            <v>COP-BRI.17M</v>
          </cell>
          <cell r="B3454" t="str">
            <v>COPA BRISTOL 17 MM</v>
          </cell>
          <cell r="C3454" t="str">
            <v>Copa</v>
          </cell>
          <cell r="D3454" t="str">
            <v>1.4.55.15 | Herramienta Desechable</v>
          </cell>
        </row>
        <row r="3454">
          <cell r="F3454">
            <v>0</v>
          </cell>
          <cell r="G3454" t="str">
            <v>Unidades</v>
          </cell>
          <cell r="H3454" t="str">
            <v>Unidades</v>
          </cell>
        </row>
        <row r="3454">
          <cell r="K3454">
            <v>0</v>
          </cell>
          <cell r="L3454">
            <v>0</v>
          </cell>
          <cell r="M3454" t="str">
            <v>Elementos sin Marca</v>
          </cell>
        </row>
        <row r="3454">
          <cell r="O3454">
            <v>0</v>
          </cell>
        </row>
        <row r="3455">
          <cell r="A3455" t="str">
            <v>COP-BRI.19M</v>
          </cell>
          <cell r="B3455" t="str">
            <v>COPA BRISTOL 19 MM</v>
          </cell>
          <cell r="C3455" t="str">
            <v>Copa</v>
          </cell>
          <cell r="D3455" t="str">
            <v>1.4.55.15 | Herramienta Desechable</v>
          </cell>
        </row>
        <row r="3455">
          <cell r="F3455">
            <v>0</v>
          </cell>
          <cell r="G3455" t="str">
            <v>Unidades</v>
          </cell>
          <cell r="H3455" t="str">
            <v>Unidades</v>
          </cell>
        </row>
        <row r="3455">
          <cell r="K3455">
            <v>0</v>
          </cell>
          <cell r="L3455">
            <v>0</v>
          </cell>
          <cell r="M3455" t="str">
            <v>Elementos sin Marca</v>
          </cell>
        </row>
        <row r="3455">
          <cell r="O3455">
            <v>0</v>
          </cell>
        </row>
        <row r="3456">
          <cell r="A3456" t="str">
            <v>COP-BRI.20M</v>
          </cell>
          <cell r="B3456" t="str">
            <v>COPA BRISTOL 20 MM</v>
          </cell>
          <cell r="C3456" t="str">
            <v>Copa</v>
          </cell>
          <cell r="D3456" t="str">
            <v>1.4.55.15 | Herramienta Desechable</v>
          </cell>
        </row>
        <row r="3456">
          <cell r="F3456">
            <v>0</v>
          </cell>
          <cell r="G3456" t="str">
            <v>Unidades</v>
          </cell>
          <cell r="H3456" t="str">
            <v>Unidades</v>
          </cell>
        </row>
        <row r="3456">
          <cell r="K3456">
            <v>0</v>
          </cell>
          <cell r="L3456">
            <v>0</v>
          </cell>
          <cell r="M3456" t="str">
            <v>Elementos sin Marca</v>
          </cell>
        </row>
        <row r="3456">
          <cell r="O3456">
            <v>0</v>
          </cell>
        </row>
        <row r="3457">
          <cell r="A3457" t="str">
            <v>COP-BRI.22M</v>
          </cell>
          <cell r="B3457" t="str">
            <v>COPA BRISTOL 22 MM</v>
          </cell>
          <cell r="C3457" t="str">
            <v>Copa</v>
          </cell>
          <cell r="D3457" t="str">
            <v>1.4.55.15 | Herramienta Desechable</v>
          </cell>
        </row>
        <row r="3457">
          <cell r="F3457">
            <v>0</v>
          </cell>
          <cell r="G3457" t="str">
            <v>Unidades</v>
          </cell>
          <cell r="H3457" t="str">
            <v>Unidades</v>
          </cell>
        </row>
        <row r="3457">
          <cell r="K3457">
            <v>0</v>
          </cell>
          <cell r="L3457">
            <v>0</v>
          </cell>
          <cell r="M3457" t="str">
            <v>Elementos sin Marca</v>
          </cell>
        </row>
        <row r="3457">
          <cell r="O3457">
            <v>0</v>
          </cell>
        </row>
        <row r="3458">
          <cell r="A3458" t="str">
            <v>COP-BRI.24M</v>
          </cell>
          <cell r="B3458" t="str">
            <v>COPA BRISTOL 24 MM</v>
          </cell>
          <cell r="C3458" t="str">
            <v>Copa</v>
          </cell>
          <cell r="D3458" t="str">
            <v>1.4.55.15 | Herramienta Desechable</v>
          </cell>
        </row>
        <row r="3458">
          <cell r="F3458">
            <v>0</v>
          </cell>
          <cell r="G3458" t="str">
            <v>Unidades</v>
          </cell>
          <cell r="H3458" t="str">
            <v>Unidades</v>
          </cell>
        </row>
        <row r="3458">
          <cell r="K3458">
            <v>0</v>
          </cell>
          <cell r="L3458">
            <v>0</v>
          </cell>
          <cell r="M3458" t="str">
            <v>Elementos sin Marca</v>
          </cell>
        </row>
        <row r="3458">
          <cell r="O3458">
            <v>0</v>
          </cell>
        </row>
        <row r="3459">
          <cell r="A3459" t="str">
            <v>COP-BUJ.1/2</v>
          </cell>
          <cell r="B3459" t="str">
            <v>COPA BUJIA CUADRANTE 1/2 X  13/16" STANL</v>
          </cell>
          <cell r="C3459" t="str">
            <v>Copa</v>
          </cell>
          <cell r="D3459" t="str">
            <v>1.4.55.15 | Herramienta Desechable</v>
          </cell>
        </row>
        <row r="3459">
          <cell r="F3459">
            <v>0</v>
          </cell>
          <cell r="G3459" t="str">
            <v>Unidades</v>
          </cell>
          <cell r="H3459" t="str">
            <v>Unidades</v>
          </cell>
        </row>
        <row r="3459">
          <cell r="K3459">
            <v>0</v>
          </cell>
          <cell r="L3459">
            <v>0</v>
          </cell>
          <cell r="M3459" t="str">
            <v>Elementos sin Marca</v>
          </cell>
        </row>
        <row r="3459">
          <cell r="O3459">
            <v>0</v>
          </cell>
        </row>
        <row r="3460">
          <cell r="A3460" t="str">
            <v>COP-1/2.32M</v>
          </cell>
          <cell r="B3460" t="str">
            <v>COPA CUADRANTE 1/2 X 32 MM STANLEY Ref: 88-803</v>
          </cell>
          <cell r="C3460" t="str">
            <v>Copa</v>
          </cell>
          <cell r="D3460" t="str">
            <v>1.4.55.15 | Herramienta Desechable</v>
          </cell>
        </row>
        <row r="3460">
          <cell r="F3460">
            <v>0</v>
          </cell>
          <cell r="G3460" t="str">
            <v>Unidades</v>
          </cell>
          <cell r="H3460" t="str">
            <v>Unidades</v>
          </cell>
        </row>
        <row r="3460">
          <cell r="K3460">
            <v>0</v>
          </cell>
          <cell r="L3460">
            <v>0</v>
          </cell>
          <cell r="M3460" t="str">
            <v>STANLEY</v>
          </cell>
          <cell r="N3460" t="str">
            <v>88-803</v>
          </cell>
          <cell r="O3460">
            <v>0</v>
          </cell>
        </row>
        <row r="3461">
          <cell r="A3461" t="str">
            <v>CO1-5/8.3/4</v>
          </cell>
          <cell r="B3461" t="str">
            <v>COPA DE IMPACTO  1" X 2 3/8 CORTA TIPO PESADO</v>
          </cell>
          <cell r="C3461" t="str">
            <v>Copa</v>
          </cell>
          <cell r="D3461" t="str">
            <v>1.4.55.15 | Herramienta Desechable</v>
          </cell>
        </row>
        <row r="3461">
          <cell r="F3461">
            <v>0</v>
          </cell>
          <cell r="G3461" t="str">
            <v>Unidades</v>
          </cell>
          <cell r="H3461" t="str">
            <v>Unidades</v>
          </cell>
        </row>
        <row r="3461">
          <cell r="K3461">
            <v>0</v>
          </cell>
          <cell r="L3461">
            <v>0</v>
          </cell>
          <cell r="M3461" t="str">
            <v>Elementos sin Marca</v>
          </cell>
        </row>
        <row r="3461">
          <cell r="O3461">
            <v>0</v>
          </cell>
        </row>
        <row r="3462">
          <cell r="A3462" t="str">
            <v>COP-1/2.1/16</v>
          </cell>
          <cell r="B3462" t="str">
            <v>COPA DE IMPACTO 1 1/16" X 1/2" LARGA TIPO PESADO</v>
          </cell>
          <cell r="C3462" t="str">
            <v>Copa</v>
          </cell>
          <cell r="D3462" t="str">
            <v>1.4.55.15 | Herramienta Desechable</v>
          </cell>
        </row>
        <row r="3462">
          <cell r="F3462">
            <v>0</v>
          </cell>
          <cell r="G3462" t="str">
            <v>Unidades</v>
          </cell>
          <cell r="H3462" t="str">
            <v>Unidades</v>
          </cell>
        </row>
        <row r="3462">
          <cell r="K3462">
            <v>0</v>
          </cell>
          <cell r="L3462">
            <v>0</v>
          </cell>
          <cell r="M3462" t="str">
            <v>Elementos sin Marca</v>
          </cell>
        </row>
        <row r="3462">
          <cell r="O3462">
            <v>0</v>
          </cell>
        </row>
        <row r="3463">
          <cell r="A3463" t="str">
            <v>COP-IMP.1/2.TIP.PES</v>
          </cell>
          <cell r="B3463" t="str">
            <v>COPA DE IMPACTO 1 1/2 X 1/2 LARGA TIPO PESADO</v>
          </cell>
          <cell r="C3463" t="str">
            <v>Copa</v>
          </cell>
          <cell r="D3463" t="str">
            <v>1.4.55.15 | Herramienta Desechable</v>
          </cell>
        </row>
        <row r="3463">
          <cell r="F3463">
            <v>0</v>
          </cell>
          <cell r="G3463" t="str">
            <v>Unidades</v>
          </cell>
          <cell r="H3463" t="str">
            <v>Unidades</v>
          </cell>
        </row>
        <row r="3463">
          <cell r="K3463">
            <v>0</v>
          </cell>
          <cell r="L3463">
            <v>0</v>
          </cell>
          <cell r="M3463" t="str">
            <v>Elementos sin Marca</v>
          </cell>
        </row>
        <row r="3463">
          <cell r="O3463">
            <v>0</v>
          </cell>
        </row>
        <row r="3464">
          <cell r="A3464" t="str">
            <v>COP-IMP.1.1/2X3/4LTP</v>
          </cell>
          <cell r="B3464" t="str">
            <v>COPA DE IMPACTO 1 1/2 X 3/4" LARGA TIPO PESADO</v>
          </cell>
          <cell r="C3464" t="str">
            <v>Copa</v>
          </cell>
          <cell r="D3464" t="str">
            <v>1.4.55.15 | Herramienta Desechable</v>
          </cell>
        </row>
        <row r="3464">
          <cell r="F3464">
            <v>0</v>
          </cell>
          <cell r="G3464" t="str">
            <v>Unidades</v>
          </cell>
          <cell r="H3464" t="str">
            <v>Unidades</v>
          </cell>
        </row>
        <row r="3464">
          <cell r="K3464">
            <v>0</v>
          </cell>
          <cell r="L3464">
            <v>0</v>
          </cell>
          <cell r="M3464" t="str">
            <v>Elementos sin Marca</v>
          </cell>
        </row>
        <row r="3464">
          <cell r="O3464">
            <v>0</v>
          </cell>
        </row>
        <row r="3465">
          <cell r="A3465" t="str">
            <v>COP-LTP.1.1/4</v>
          </cell>
          <cell r="B3465" t="str">
            <v>COPA DE IMPACTO 1 1/4 X 1/2 LARGA TIPO PESADO</v>
          </cell>
          <cell r="C3465" t="str">
            <v>Copa</v>
          </cell>
          <cell r="D3465" t="str">
            <v>1.4.55.15 | Herramienta Desechable</v>
          </cell>
        </row>
        <row r="3465">
          <cell r="F3465">
            <v>0</v>
          </cell>
          <cell r="G3465" t="str">
            <v>Unidades</v>
          </cell>
          <cell r="H3465" t="str">
            <v>Unidades</v>
          </cell>
        </row>
        <row r="3465">
          <cell r="K3465">
            <v>0</v>
          </cell>
          <cell r="L3465">
            <v>0</v>
          </cell>
          <cell r="M3465" t="str">
            <v>Elementos sin Marca</v>
          </cell>
        </row>
        <row r="3465">
          <cell r="O3465">
            <v>0</v>
          </cell>
        </row>
        <row r="3466">
          <cell r="A3466" t="str">
            <v>COP-IMP.3/4X1.1/4</v>
          </cell>
          <cell r="B3466" t="str">
            <v>COPA DE IMPACTO 1 1/4" X 3/4" CORTA TIPO PESADO</v>
          </cell>
          <cell r="C3466" t="str">
            <v>Copa</v>
          </cell>
          <cell r="D3466" t="str">
            <v>1.4.55.15 | Herramienta Desechable</v>
          </cell>
        </row>
        <row r="3466">
          <cell r="F3466">
            <v>0</v>
          </cell>
          <cell r="G3466" t="str">
            <v>Unidades</v>
          </cell>
          <cell r="H3466" t="str">
            <v>Unidades</v>
          </cell>
        </row>
        <row r="3466">
          <cell r="K3466">
            <v>0</v>
          </cell>
          <cell r="L3466">
            <v>0</v>
          </cell>
          <cell r="M3466" t="str">
            <v>Elementos sin Marca</v>
          </cell>
        </row>
        <row r="3466">
          <cell r="O3466">
            <v>0</v>
          </cell>
        </row>
        <row r="3467">
          <cell r="A3467" t="str">
            <v>COP-IMP.11/4X3/4.</v>
          </cell>
          <cell r="B3467" t="str">
            <v>COPA DE IMPACTO 1 1/4" X 3/4" LARGA TIPO PESADO</v>
          </cell>
          <cell r="C3467" t="str">
            <v>Copa</v>
          </cell>
          <cell r="D3467" t="str">
            <v>1.4.55.15 | Herramienta Desechable</v>
          </cell>
          <cell r="E3467" t="str">
            <v>ARMARIO P2</v>
          </cell>
          <cell r="F3467">
            <v>0</v>
          </cell>
          <cell r="G3467" t="str">
            <v>Unidades</v>
          </cell>
          <cell r="H3467" t="str">
            <v>Unidades</v>
          </cell>
        </row>
        <row r="3467">
          <cell r="K3467">
            <v>0</v>
          </cell>
          <cell r="L3467">
            <v>0</v>
          </cell>
          <cell r="M3467" t="str">
            <v>Elementos sin Marca</v>
          </cell>
        </row>
        <row r="3467">
          <cell r="O3467">
            <v>0</v>
          </cell>
        </row>
        <row r="3468">
          <cell r="A3468" t="str">
            <v>COP-IMP.1/8.1/2</v>
          </cell>
          <cell r="B3468" t="str">
            <v>COPA DE IMPACTO 1 1/8" X 1/2 LARGA TIPO PESADO</v>
          </cell>
          <cell r="C3468" t="str">
            <v>Copa</v>
          </cell>
          <cell r="D3468" t="str">
            <v>1.4.55.15 | Herramienta Desechable</v>
          </cell>
        </row>
        <row r="3468">
          <cell r="F3468">
            <v>0</v>
          </cell>
          <cell r="G3468" t="str">
            <v>Unidades</v>
          </cell>
          <cell r="H3468" t="str">
            <v>Unidades</v>
          </cell>
        </row>
        <row r="3468">
          <cell r="K3468">
            <v>0</v>
          </cell>
          <cell r="L3468">
            <v>0</v>
          </cell>
          <cell r="M3468" t="str">
            <v>Elementos sin Marca</v>
          </cell>
        </row>
        <row r="3468">
          <cell r="O3468">
            <v>0</v>
          </cell>
        </row>
        <row r="3469">
          <cell r="A3469" t="str">
            <v>COP-IMP.3/4.1.1/8</v>
          </cell>
          <cell r="B3469" t="str">
            <v>COPA DE IMPACTO 1 1/8" X 3/4" CORTA TIPO PESADO</v>
          </cell>
          <cell r="C3469" t="str">
            <v>Copa</v>
          </cell>
          <cell r="D3469" t="str">
            <v>1.4.55.15 | Herramienta Desechable</v>
          </cell>
        </row>
        <row r="3469">
          <cell r="F3469">
            <v>0</v>
          </cell>
          <cell r="G3469" t="str">
            <v>Unidades</v>
          </cell>
          <cell r="H3469" t="str">
            <v>Unidades</v>
          </cell>
        </row>
        <row r="3469">
          <cell r="K3469">
            <v>0</v>
          </cell>
          <cell r="L3469">
            <v>0</v>
          </cell>
          <cell r="M3469" t="str">
            <v>Elementos sin Marca</v>
          </cell>
        </row>
        <row r="3469">
          <cell r="O3469">
            <v>0</v>
          </cell>
        </row>
        <row r="3470">
          <cell r="A3470" t="str">
            <v>COP-IMP.1.1/8X3/4LTP</v>
          </cell>
          <cell r="B3470" t="str">
            <v>COPA DE IMPACTO 1 1/8" X 3/4" LARGA TIPO PESADO</v>
          </cell>
          <cell r="C3470" t="str">
            <v>Copa</v>
          </cell>
          <cell r="D3470" t="str">
            <v>1.4.55.15 | Herramienta Desechable</v>
          </cell>
          <cell r="E3470" t="str">
            <v>ARMARIO P2</v>
          </cell>
          <cell r="F3470">
            <v>1</v>
          </cell>
          <cell r="G3470" t="str">
            <v>Unidades</v>
          </cell>
          <cell r="H3470" t="str">
            <v>Unidades</v>
          </cell>
        </row>
        <row r="3470">
          <cell r="K3470">
            <v>0</v>
          </cell>
          <cell r="L3470">
            <v>0</v>
          </cell>
          <cell r="M3470" t="str">
            <v>Elementos sin Marca</v>
          </cell>
        </row>
        <row r="3470">
          <cell r="O3470">
            <v>0</v>
          </cell>
        </row>
        <row r="3471">
          <cell r="A3471" t="str">
            <v>COP-IMP.1.3/8X1/2.LTP</v>
          </cell>
          <cell r="B3471" t="str">
            <v>COPA DE IMPACTO 1 3/8" X 1/2" LARGA TIPO PESADO</v>
          </cell>
          <cell r="C3471" t="str">
            <v>Copa</v>
          </cell>
          <cell r="D3471" t="str">
            <v>1.4.55.15 | Herramienta Desechable</v>
          </cell>
        </row>
        <row r="3471">
          <cell r="F3471">
            <v>0</v>
          </cell>
          <cell r="G3471" t="str">
            <v>Unidades</v>
          </cell>
          <cell r="H3471" t="str">
            <v>Unidades</v>
          </cell>
        </row>
        <row r="3471">
          <cell r="K3471">
            <v>0</v>
          </cell>
          <cell r="L3471">
            <v>0</v>
          </cell>
          <cell r="M3471" t="str">
            <v>Elementos sin Marca</v>
          </cell>
        </row>
        <row r="3471">
          <cell r="O3471">
            <v>0</v>
          </cell>
        </row>
        <row r="3472">
          <cell r="A3472" t="str">
            <v>COP-IMP.1.3/8X3/4LTP</v>
          </cell>
          <cell r="B3472" t="str">
            <v>COPA DE IMPACTO 1 3/8" X 3/4" LARGA TIPO PESADO</v>
          </cell>
          <cell r="C3472" t="str">
            <v>Copa</v>
          </cell>
          <cell r="D3472" t="str">
            <v>1.4.55.15 | Herramienta Desechable</v>
          </cell>
        </row>
        <row r="3472">
          <cell r="F3472">
            <v>0</v>
          </cell>
          <cell r="G3472" t="str">
            <v>Unidades</v>
          </cell>
          <cell r="H3472" t="str">
            <v>Unidades</v>
          </cell>
        </row>
        <row r="3472">
          <cell r="K3472">
            <v>0</v>
          </cell>
          <cell r="L3472">
            <v>0</v>
          </cell>
          <cell r="M3472" t="str">
            <v>Elementos sin Marca</v>
          </cell>
        </row>
        <row r="3472">
          <cell r="O3472">
            <v>0</v>
          </cell>
        </row>
        <row r="3473">
          <cell r="A3473" t="str">
            <v>COP-COR.1.5/16X3/4</v>
          </cell>
          <cell r="B3473" t="str">
            <v>COPA DE IMPACTO 1 5/16" X 3/4" CORTA TIPO PESADO</v>
          </cell>
          <cell r="C3473" t="str">
            <v>Copa</v>
          </cell>
          <cell r="D3473" t="str">
            <v>1.4.55.15 | Herramienta Desechable</v>
          </cell>
        </row>
        <row r="3473">
          <cell r="F3473">
            <v>0</v>
          </cell>
          <cell r="G3473" t="str">
            <v>Unidades</v>
          </cell>
          <cell r="H3473" t="str">
            <v>Unidades</v>
          </cell>
        </row>
        <row r="3473">
          <cell r="K3473">
            <v>0</v>
          </cell>
          <cell r="L3473">
            <v>0</v>
          </cell>
          <cell r="M3473" t="str">
            <v>Elementos sin Marca</v>
          </cell>
        </row>
        <row r="3473">
          <cell r="O3473">
            <v>0</v>
          </cell>
        </row>
        <row r="3474">
          <cell r="A3474" t="str">
            <v>CL1-516.3/4</v>
          </cell>
          <cell r="B3474" t="str">
            <v>COPA DE IMPACTO 1 5/16" X 3/4" LARGA TIPO PESADO</v>
          </cell>
          <cell r="C3474" t="str">
            <v>Copa</v>
          </cell>
          <cell r="D3474" t="str">
            <v>1.4.55.15 | Herramienta Desechable</v>
          </cell>
        </row>
        <row r="3474">
          <cell r="F3474">
            <v>0</v>
          </cell>
          <cell r="G3474" t="str">
            <v>Unidades</v>
          </cell>
          <cell r="H3474" t="str">
            <v>Unidades</v>
          </cell>
        </row>
        <row r="3474">
          <cell r="K3474">
            <v>0</v>
          </cell>
          <cell r="L3474">
            <v>0</v>
          </cell>
          <cell r="M3474" t="str">
            <v>Elementos sin Marca</v>
          </cell>
        </row>
        <row r="3474">
          <cell r="O3474">
            <v>0</v>
          </cell>
        </row>
        <row r="3475">
          <cell r="A3475" t="str">
            <v>COP-IMP.178</v>
          </cell>
          <cell r="B3475" t="str">
            <v>COPA DE IMPACTO 1 7/8" X 3/4" CORTA TIPO PESADO</v>
          </cell>
          <cell r="C3475" t="str">
            <v>Copa</v>
          </cell>
          <cell r="D3475" t="str">
            <v>1.4.55.15 | Herramienta Desechable</v>
          </cell>
        </row>
        <row r="3475">
          <cell r="F3475">
            <v>2</v>
          </cell>
          <cell r="G3475" t="str">
            <v>Unidades</v>
          </cell>
          <cell r="H3475" t="str">
            <v>Unidades</v>
          </cell>
        </row>
        <row r="3475">
          <cell r="K3475">
            <v>0</v>
          </cell>
          <cell r="L3475">
            <v>0</v>
          </cell>
          <cell r="M3475" t="str">
            <v>Elementos sin Marca</v>
          </cell>
        </row>
        <row r="3475">
          <cell r="O3475">
            <v>0</v>
          </cell>
        </row>
        <row r="3476">
          <cell r="A3476" t="str">
            <v>COP-178.3/4</v>
          </cell>
          <cell r="B3476" t="str">
            <v>COPA DE IMPACTO 1 7/8" X 3/4" LARGA TIPO PESADO</v>
          </cell>
          <cell r="C3476" t="str">
            <v>Copa</v>
          </cell>
          <cell r="D3476" t="str">
            <v>1.4.55.15 | Herramienta Desechable</v>
          </cell>
        </row>
        <row r="3476">
          <cell r="F3476">
            <v>0</v>
          </cell>
          <cell r="G3476" t="str">
            <v>Unidades</v>
          </cell>
          <cell r="H3476" t="str">
            <v>Unidades</v>
          </cell>
        </row>
        <row r="3476">
          <cell r="K3476">
            <v>0</v>
          </cell>
          <cell r="L3476">
            <v>0</v>
          </cell>
          <cell r="M3476" t="str">
            <v>Elementos sin Marca</v>
          </cell>
        </row>
        <row r="3476">
          <cell r="O3476">
            <v>0</v>
          </cell>
        </row>
        <row r="3477">
          <cell r="A3477" t="str">
            <v>COP-IMP.1/2.LAR</v>
          </cell>
          <cell r="B3477" t="str">
            <v>COPA DE IMPACTO 1" X 1/2 LARGA TIPO PESADO</v>
          </cell>
          <cell r="C3477" t="str">
            <v>Copa</v>
          </cell>
          <cell r="D3477" t="str">
            <v>1.4.55.15 | Herramienta Desechable</v>
          </cell>
        </row>
        <row r="3477">
          <cell r="F3477">
            <v>0</v>
          </cell>
          <cell r="G3477" t="str">
            <v>Unidades</v>
          </cell>
          <cell r="H3477" t="str">
            <v>Unidades</v>
          </cell>
        </row>
        <row r="3477">
          <cell r="K3477">
            <v>0</v>
          </cell>
          <cell r="L3477">
            <v>0</v>
          </cell>
          <cell r="M3477" t="str">
            <v>Elementos sin Marca</v>
          </cell>
        </row>
        <row r="3477">
          <cell r="O3477">
            <v>0</v>
          </cell>
        </row>
        <row r="3478">
          <cell r="A3478" t="str">
            <v>CO2-3/8.CU1</v>
          </cell>
          <cell r="B3478" t="str">
            <v>COPA DE IMPACTO 1" X 2 3/8" CORTA TIPO PESADO</v>
          </cell>
          <cell r="C3478" t="str">
            <v>Copa</v>
          </cell>
          <cell r="D3478" t="str">
            <v>1.4.55.15 | Herramienta Desechable</v>
          </cell>
        </row>
        <row r="3478">
          <cell r="F3478">
            <v>0</v>
          </cell>
          <cell r="G3478" t="str">
            <v>Unidades</v>
          </cell>
          <cell r="H3478" t="str">
            <v>Unidades</v>
          </cell>
        </row>
        <row r="3478">
          <cell r="K3478">
            <v>0</v>
          </cell>
          <cell r="L3478">
            <v>0</v>
          </cell>
          <cell r="M3478" t="str">
            <v>Elementos sin Marca</v>
          </cell>
        </row>
        <row r="3478">
          <cell r="O3478">
            <v>0</v>
          </cell>
        </row>
        <row r="3479">
          <cell r="A3479" t="str">
            <v>COP-1/2.1/2. CORTA.T.P</v>
          </cell>
          <cell r="B3479" t="str">
            <v>COPA DE IMPACTO 1/2" X 1/2" CORTA TIPO PESADO</v>
          </cell>
          <cell r="C3479" t="str">
            <v>Copa</v>
          </cell>
          <cell r="D3479" t="str">
            <v>1.4.55.15 | Herramienta Desechable</v>
          </cell>
        </row>
        <row r="3479">
          <cell r="F3479">
            <v>0</v>
          </cell>
          <cell r="G3479" t="str">
            <v>Unidades</v>
          </cell>
          <cell r="H3479" t="str">
            <v>Unidades</v>
          </cell>
        </row>
        <row r="3479">
          <cell r="K3479">
            <v>0</v>
          </cell>
          <cell r="L3479">
            <v>0</v>
          </cell>
          <cell r="M3479" t="str">
            <v>Elementos sin Marca</v>
          </cell>
        </row>
        <row r="3479">
          <cell r="O3479">
            <v>0</v>
          </cell>
        </row>
        <row r="3480">
          <cell r="A3480" t="str">
            <v>COP-1/2.X1/2.L.TP</v>
          </cell>
          <cell r="B3480" t="str">
            <v>COPA DE IMPACTO 1/2" X 1/2" LARGA TIPO PESADO</v>
          </cell>
          <cell r="C3480" t="str">
            <v>Copa</v>
          </cell>
          <cell r="D3480" t="str">
            <v>1.4.55.15 | Herramienta Desechable</v>
          </cell>
          <cell r="E3480" t="str">
            <v>ARMARIO P2</v>
          </cell>
          <cell r="F3480">
            <v>0</v>
          </cell>
          <cell r="G3480" t="str">
            <v>Unidades</v>
          </cell>
          <cell r="H3480" t="str">
            <v>Unidades</v>
          </cell>
        </row>
        <row r="3480">
          <cell r="K3480">
            <v>0</v>
          </cell>
          <cell r="L3480">
            <v>0</v>
          </cell>
          <cell r="M3480" t="str">
            <v>Elementos sin Marca</v>
          </cell>
        </row>
        <row r="3480">
          <cell r="O3480">
            <v>0</v>
          </cell>
        </row>
        <row r="3481">
          <cell r="A3481" t="str">
            <v>COP-11M.1/2</v>
          </cell>
          <cell r="B3481" t="str">
            <v>COPA DE IMPACTO 11 MM X 1/2" CORTA TIPO PESADO</v>
          </cell>
          <cell r="C3481" t="str">
            <v>Copa</v>
          </cell>
          <cell r="D3481" t="str">
            <v>1.4.55.15 | Herramienta Desechable</v>
          </cell>
        </row>
        <row r="3481">
          <cell r="F3481">
            <v>0</v>
          </cell>
          <cell r="G3481" t="str">
            <v>Unidades</v>
          </cell>
          <cell r="H3481" t="str">
            <v>Unidades</v>
          </cell>
        </row>
        <row r="3481">
          <cell r="K3481">
            <v>0</v>
          </cell>
          <cell r="L3481">
            <v>0</v>
          </cell>
          <cell r="M3481" t="str">
            <v>Elementos sin Marca</v>
          </cell>
        </row>
        <row r="3481">
          <cell r="O3481">
            <v>0</v>
          </cell>
        </row>
        <row r="3482">
          <cell r="A3482" t="str">
            <v>COP-1/2.COR</v>
          </cell>
          <cell r="B3482" t="str">
            <v>COPA DE IMPACTO 11/16"  X 1/2"  CORTA TIPO PESADO</v>
          </cell>
          <cell r="C3482" t="str">
            <v>Copa</v>
          </cell>
          <cell r="D3482" t="str">
            <v>1.4.55.15 | Herramienta Desechable</v>
          </cell>
        </row>
        <row r="3482">
          <cell r="F3482">
            <v>0</v>
          </cell>
          <cell r="G3482" t="str">
            <v>Unidades</v>
          </cell>
          <cell r="H3482" t="str">
            <v>Unidades</v>
          </cell>
        </row>
        <row r="3482">
          <cell r="K3482">
            <v>0</v>
          </cell>
          <cell r="L3482">
            <v>0</v>
          </cell>
          <cell r="M3482" t="str">
            <v>Elementos sin Marca</v>
          </cell>
        </row>
        <row r="3482">
          <cell r="O3482">
            <v>0</v>
          </cell>
        </row>
        <row r="3483">
          <cell r="A3483" t="str">
            <v>COP-1/2.11/16</v>
          </cell>
          <cell r="B3483" t="str">
            <v>COPA DE IMPACTO 11/16"  X 1/2"  LARGA TIPO PESADO</v>
          </cell>
          <cell r="C3483" t="str">
            <v>Copa</v>
          </cell>
          <cell r="D3483" t="str">
            <v>1.4.55.15 | Herramienta Desechable</v>
          </cell>
        </row>
        <row r="3483">
          <cell r="F3483">
            <v>0</v>
          </cell>
          <cell r="G3483" t="str">
            <v>Unidades</v>
          </cell>
          <cell r="H3483" t="str">
            <v>Unidades</v>
          </cell>
        </row>
        <row r="3483">
          <cell r="K3483">
            <v>0</v>
          </cell>
          <cell r="L3483">
            <v>0</v>
          </cell>
          <cell r="M3483" t="str">
            <v>Elementos sin Marca</v>
          </cell>
        </row>
        <row r="3483">
          <cell r="O3483">
            <v>0</v>
          </cell>
        </row>
        <row r="3484">
          <cell r="A3484" t="str">
            <v>COP-IMP.13X1/2</v>
          </cell>
          <cell r="B3484" t="str">
            <v>COPA DE IMPACTO 13 MM X 1/2" LARGA TIPO PESADO</v>
          </cell>
          <cell r="C3484" t="str">
            <v>Copa</v>
          </cell>
          <cell r="D3484" t="str">
            <v>1.4.55.15 | Herramienta Desechable</v>
          </cell>
          <cell r="E3484" t="str">
            <v>ARMARIO P2</v>
          </cell>
          <cell r="F3484">
            <v>3</v>
          </cell>
          <cell r="G3484" t="str">
            <v>Unidades</v>
          </cell>
          <cell r="H3484" t="str">
            <v>Unidades</v>
          </cell>
        </row>
        <row r="3484">
          <cell r="K3484">
            <v>0</v>
          </cell>
          <cell r="L3484">
            <v>0</v>
          </cell>
          <cell r="M3484" t="str">
            <v>Elementos sin Marca</v>
          </cell>
        </row>
        <row r="3484">
          <cell r="O3484">
            <v>0</v>
          </cell>
        </row>
        <row r="3485">
          <cell r="A3485" t="str">
            <v>COP-IMP.13/16X1/2</v>
          </cell>
          <cell r="B3485" t="str">
            <v>COPA DE IMPACTO 13/16"  X 1/2" LARGA TIPO PESADO</v>
          </cell>
          <cell r="C3485" t="str">
            <v>Copa</v>
          </cell>
          <cell r="D3485" t="str">
            <v>1.4.55.15 | Herramienta Desechable</v>
          </cell>
        </row>
        <row r="3485">
          <cell r="F3485">
            <v>0</v>
          </cell>
          <cell r="G3485" t="str">
            <v>Unidades</v>
          </cell>
          <cell r="H3485" t="str">
            <v>Unidades</v>
          </cell>
        </row>
        <row r="3485">
          <cell r="K3485">
            <v>0</v>
          </cell>
          <cell r="L3485">
            <v>0</v>
          </cell>
          <cell r="M3485" t="str">
            <v>Elementos sin Marca</v>
          </cell>
        </row>
        <row r="3485">
          <cell r="O3485">
            <v>0</v>
          </cell>
        </row>
        <row r="3486">
          <cell r="A3486" t="str">
            <v>COP-IMP.14X1/2</v>
          </cell>
          <cell r="B3486" t="str">
            <v>COPA DE IMPACTO 14 MM X 1/2" LARGA TIPO PESADO</v>
          </cell>
          <cell r="C3486" t="str">
            <v>Copa</v>
          </cell>
          <cell r="D3486" t="str">
            <v>1.4.55.15 | Herramienta Desechable</v>
          </cell>
        </row>
        <row r="3486">
          <cell r="F3486">
            <v>0</v>
          </cell>
          <cell r="G3486" t="str">
            <v>Unidades</v>
          </cell>
          <cell r="H3486" t="str">
            <v>Unidades</v>
          </cell>
        </row>
        <row r="3486">
          <cell r="K3486">
            <v>0</v>
          </cell>
          <cell r="L3486">
            <v>0</v>
          </cell>
          <cell r="M3486" t="str">
            <v>Elementos sin Marca</v>
          </cell>
        </row>
        <row r="3486">
          <cell r="O3486">
            <v>0</v>
          </cell>
        </row>
        <row r="3487">
          <cell r="A3487" t="str">
            <v>COP-IMP.15X1/2</v>
          </cell>
          <cell r="B3487" t="str">
            <v>COPA DE IMPACTO 15 MM X 1/2" LARGA TIPO PESADO</v>
          </cell>
          <cell r="C3487" t="str">
            <v>Copa</v>
          </cell>
          <cell r="D3487" t="str">
            <v>1.4.55.15 | Herramienta Desechable</v>
          </cell>
        </row>
        <row r="3487">
          <cell r="F3487">
            <v>0</v>
          </cell>
          <cell r="G3487" t="str">
            <v>Unidades</v>
          </cell>
          <cell r="H3487" t="str">
            <v>Unidades</v>
          </cell>
        </row>
        <row r="3487">
          <cell r="K3487">
            <v>0</v>
          </cell>
          <cell r="L3487">
            <v>0</v>
          </cell>
          <cell r="M3487" t="str">
            <v>Elementos sin Marca</v>
          </cell>
        </row>
        <row r="3487">
          <cell r="O3487">
            <v>0</v>
          </cell>
        </row>
        <row r="3488">
          <cell r="A3488" t="str">
            <v>COP-15M.LAR.PES</v>
          </cell>
          <cell r="B3488" t="str">
            <v>COPA DE IMPACTO 15 MM X CUADRANTE 1/2" LARGA TIPO PESADO</v>
          </cell>
          <cell r="C3488" t="str">
            <v>Copa</v>
          </cell>
          <cell r="D3488" t="str">
            <v>1.4.55.15 | Herramienta Desechable</v>
          </cell>
          <cell r="E3488" t="str">
            <v>ARMARIO P2</v>
          </cell>
          <cell r="F3488">
            <v>5</v>
          </cell>
          <cell r="G3488" t="str">
            <v>Unidades</v>
          </cell>
          <cell r="H3488" t="str">
            <v>Unidades</v>
          </cell>
        </row>
        <row r="3488">
          <cell r="K3488">
            <v>0</v>
          </cell>
          <cell r="L3488">
            <v>0</v>
          </cell>
          <cell r="M3488" t="str">
            <v>Elementos sin Marca</v>
          </cell>
        </row>
        <row r="3488">
          <cell r="O3488">
            <v>0</v>
          </cell>
        </row>
        <row r="3489">
          <cell r="A3489" t="str">
            <v>COP-IMP.15/16.1/2.COR</v>
          </cell>
          <cell r="B3489" t="str">
            <v>COPA DE IMPACTO 15/16" X 1/2" CORTA TIPO PESADO</v>
          </cell>
          <cell r="C3489" t="str">
            <v>Copa</v>
          </cell>
          <cell r="D3489" t="str">
            <v>1.4.55.15 | Herramienta Desechable</v>
          </cell>
        </row>
        <row r="3489">
          <cell r="F3489">
            <v>0</v>
          </cell>
          <cell r="G3489" t="str">
            <v>Unidades</v>
          </cell>
          <cell r="H3489" t="str">
            <v>Unidades</v>
          </cell>
        </row>
        <row r="3489">
          <cell r="K3489">
            <v>0</v>
          </cell>
          <cell r="L3489">
            <v>0</v>
          </cell>
          <cell r="M3489" t="str">
            <v>Elementos sin Marca</v>
          </cell>
        </row>
        <row r="3489">
          <cell r="O3489">
            <v>0</v>
          </cell>
        </row>
        <row r="3490">
          <cell r="A3490" t="str">
            <v>COP-IMP.15/16.1/2.LAR</v>
          </cell>
          <cell r="B3490" t="str">
            <v>COPA DE IMPACTO 15/16" X 1/2" LARGA TIPO PESADO</v>
          </cell>
          <cell r="C3490" t="str">
            <v>Copa</v>
          </cell>
          <cell r="D3490" t="str">
            <v>1.4.55.15 | Herramienta Desechable</v>
          </cell>
        </row>
        <row r="3490">
          <cell r="F3490">
            <v>0</v>
          </cell>
          <cell r="G3490" t="str">
            <v>Unidades</v>
          </cell>
          <cell r="H3490" t="str">
            <v>Unidades</v>
          </cell>
        </row>
        <row r="3490">
          <cell r="K3490">
            <v>0</v>
          </cell>
          <cell r="L3490">
            <v>0</v>
          </cell>
          <cell r="M3490" t="str">
            <v>Elementos sin Marca</v>
          </cell>
        </row>
        <row r="3490">
          <cell r="O3490">
            <v>0</v>
          </cell>
        </row>
        <row r="3491">
          <cell r="A3491" t="str">
            <v>COP-IMP.15X3/4</v>
          </cell>
          <cell r="B3491" t="str">
            <v>COPA DE IMPACTO 15/16" X 3/4" CORTA TIPO PESADO</v>
          </cell>
          <cell r="C3491" t="str">
            <v>Copa</v>
          </cell>
          <cell r="D3491" t="str">
            <v>1.4.55.15 | Herramienta Desechable</v>
          </cell>
        </row>
        <row r="3491">
          <cell r="F3491">
            <v>0</v>
          </cell>
          <cell r="G3491" t="str">
            <v>Unidades</v>
          </cell>
          <cell r="H3491" t="str">
            <v>Unidades</v>
          </cell>
        </row>
        <row r="3491">
          <cell r="K3491">
            <v>0</v>
          </cell>
          <cell r="L3491">
            <v>0</v>
          </cell>
          <cell r="M3491" t="str">
            <v>Elementos sin Marca</v>
          </cell>
        </row>
        <row r="3491">
          <cell r="O3491">
            <v>0</v>
          </cell>
        </row>
        <row r="3492">
          <cell r="A3492" t="str">
            <v>COP-16M.PES</v>
          </cell>
          <cell r="B3492" t="str">
            <v>COPA DE IMPACTO 16 MM CORTA TIPO PESADO</v>
          </cell>
          <cell r="C3492" t="str">
            <v>Copa</v>
          </cell>
          <cell r="D3492" t="str">
            <v>1.4.55.15 | Herramienta Desechable</v>
          </cell>
        </row>
        <row r="3492">
          <cell r="F3492">
            <v>0</v>
          </cell>
          <cell r="G3492" t="str">
            <v>Unidades</v>
          </cell>
          <cell r="H3492" t="str">
            <v>Unidades</v>
          </cell>
        </row>
        <row r="3492">
          <cell r="K3492">
            <v>0</v>
          </cell>
          <cell r="L3492">
            <v>0</v>
          </cell>
          <cell r="M3492" t="str">
            <v>Elementos sin Marca</v>
          </cell>
        </row>
        <row r="3492">
          <cell r="O3492">
            <v>0</v>
          </cell>
        </row>
        <row r="3493">
          <cell r="A3493" t="str">
            <v>COP-IMP.LTP</v>
          </cell>
          <cell r="B3493" t="str">
            <v>COPA DE IMPACTO 16 MM LARGA TIPO PESADO</v>
          </cell>
          <cell r="C3493" t="str">
            <v>Copa</v>
          </cell>
          <cell r="D3493" t="str">
            <v>1.4.55.15 | Herramienta Desechable</v>
          </cell>
          <cell r="E3493" t="str">
            <v>ARMARIO P2</v>
          </cell>
          <cell r="F3493">
            <v>4</v>
          </cell>
          <cell r="G3493" t="str">
            <v>Unidades</v>
          </cell>
          <cell r="H3493" t="str">
            <v>Unidades</v>
          </cell>
        </row>
        <row r="3493">
          <cell r="K3493">
            <v>0</v>
          </cell>
          <cell r="L3493">
            <v>0</v>
          </cell>
          <cell r="M3493" t="str">
            <v>Elementos sin Marca</v>
          </cell>
        </row>
        <row r="3493">
          <cell r="O3493">
            <v>0</v>
          </cell>
        </row>
        <row r="3494">
          <cell r="A3494" t="str">
            <v>COP-17M.PES</v>
          </cell>
          <cell r="B3494" t="str">
            <v>COPA DE IMPACTO 17 MM CORTA TIPO PESADO</v>
          </cell>
          <cell r="C3494" t="str">
            <v>Copa</v>
          </cell>
          <cell r="D3494" t="str">
            <v>1.4.55.15 | Herramienta Desechable</v>
          </cell>
        </row>
        <row r="3494">
          <cell r="F3494">
            <v>0</v>
          </cell>
          <cell r="G3494" t="str">
            <v>Unidades</v>
          </cell>
          <cell r="H3494" t="str">
            <v>Unidades</v>
          </cell>
        </row>
        <row r="3494">
          <cell r="K3494">
            <v>0</v>
          </cell>
          <cell r="L3494">
            <v>0</v>
          </cell>
          <cell r="M3494" t="str">
            <v>Elementos sin Marca</v>
          </cell>
        </row>
        <row r="3494">
          <cell r="O3494">
            <v>0</v>
          </cell>
        </row>
        <row r="3495">
          <cell r="A3495" t="str">
            <v>COP-IMP.17X1/2.COR</v>
          </cell>
          <cell r="B3495" t="str">
            <v>COPA DE IMPACTO 17 MM X 1/2" CORTA TIPO PESADO</v>
          </cell>
          <cell r="C3495" t="str">
            <v>Copa</v>
          </cell>
          <cell r="D3495" t="str">
            <v>1.4.55.15 | Herramienta Desechable</v>
          </cell>
        </row>
        <row r="3495">
          <cell r="F3495">
            <v>0</v>
          </cell>
          <cell r="G3495" t="str">
            <v>Unidades</v>
          </cell>
          <cell r="H3495" t="str">
            <v>Unidades</v>
          </cell>
        </row>
        <row r="3495">
          <cell r="K3495">
            <v>0</v>
          </cell>
          <cell r="L3495">
            <v>0</v>
          </cell>
          <cell r="M3495" t="str">
            <v>Elementos sin Marca</v>
          </cell>
        </row>
        <row r="3495">
          <cell r="O3495">
            <v>0</v>
          </cell>
        </row>
        <row r="3496">
          <cell r="A3496" t="str">
            <v>COP-IMP.17X1/2</v>
          </cell>
          <cell r="B3496" t="str">
            <v>COPA DE IMPACTO 17 MM X 1/2" LARGA TIPO PESADO</v>
          </cell>
          <cell r="C3496" t="str">
            <v>Copa</v>
          </cell>
          <cell r="D3496" t="str">
            <v>1.4.55.15 | Herramienta Desechable</v>
          </cell>
          <cell r="E3496" t="str">
            <v>ARMARIO P2</v>
          </cell>
          <cell r="F3496">
            <v>1</v>
          </cell>
          <cell r="G3496" t="str">
            <v>Unidades</v>
          </cell>
          <cell r="H3496" t="str">
            <v>Unidades</v>
          </cell>
        </row>
        <row r="3496">
          <cell r="K3496">
            <v>0</v>
          </cell>
          <cell r="L3496">
            <v>0</v>
          </cell>
          <cell r="M3496" t="str">
            <v>Elementos sin Marca</v>
          </cell>
        </row>
        <row r="3496">
          <cell r="O3496">
            <v>0</v>
          </cell>
        </row>
        <row r="3497">
          <cell r="A3497" t="str">
            <v>COP-18M.LAR.PES</v>
          </cell>
          <cell r="B3497" t="str">
            <v>COPA DE IMPACTO 18 MM LARGA TIPO PESADO</v>
          </cell>
          <cell r="C3497" t="str">
            <v>Copa</v>
          </cell>
          <cell r="D3497" t="str">
            <v>1.4.55.15 | Herramienta Desechable</v>
          </cell>
          <cell r="E3497" t="str">
            <v>ARMARIO P2</v>
          </cell>
          <cell r="F3497">
            <v>8</v>
          </cell>
          <cell r="G3497" t="str">
            <v>Unidades</v>
          </cell>
          <cell r="H3497" t="str">
            <v>Unidades</v>
          </cell>
        </row>
        <row r="3497">
          <cell r="K3497">
            <v>0</v>
          </cell>
          <cell r="L3497">
            <v>0</v>
          </cell>
          <cell r="M3497" t="str">
            <v>Elementos sin Marca</v>
          </cell>
        </row>
        <row r="3497">
          <cell r="O3497">
            <v>0</v>
          </cell>
        </row>
        <row r="3498">
          <cell r="A3498" t="str">
            <v>COP-19M.COR.PES</v>
          </cell>
          <cell r="B3498" t="str">
            <v>COPA DE IMPACTO 19 MM  CORTA TIPO LIVIANO</v>
          </cell>
          <cell r="C3498" t="str">
            <v>Copa</v>
          </cell>
          <cell r="D3498" t="str">
            <v>1.4.55.15 | Herramienta Desechable</v>
          </cell>
        </row>
        <row r="3498">
          <cell r="F3498">
            <v>0</v>
          </cell>
          <cell r="G3498" t="str">
            <v>Unidades</v>
          </cell>
          <cell r="H3498" t="str">
            <v>Unidades</v>
          </cell>
        </row>
        <row r="3498">
          <cell r="K3498">
            <v>0</v>
          </cell>
          <cell r="L3498">
            <v>0</v>
          </cell>
          <cell r="M3498" t="str">
            <v>Elementos sin Marca</v>
          </cell>
        </row>
        <row r="3498">
          <cell r="O3498">
            <v>0</v>
          </cell>
        </row>
        <row r="3499">
          <cell r="A3499" t="str">
            <v>COP-19M.COR.IMP</v>
          </cell>
          <cell r="B3499" t="str">
            <v>COPA DE IMPACTO 19 MM CORTA TIPO PESADO</v>
          </cell>
          <cell r="C3499" t="str">
            <v>Copa</v>
          </cell>
          <cell r="D3499" t="str">
            <v>1.4.55.15 | Herramienta Desechable</v>
          </cell>
        </row>
        <row r="3499">
          <cell r="F3499">
            <v>0</v>
          </cell>
          <cell r="G3499" t="str">
            <v>Unidades</v>
          </cell>
          <cell r="H3499" t="str">
            <v>Unidades</v>
          </cell>
        </row>
        <row r="3499">
          <cell r="K3499">
            <v>0</v>
          </cell>
          <cell r="L3499">
            <v>0</v>
          </cell>
          <cell r="M3499" t="str">
            <v>Elementos sin Marca</v>
          </cell>
        </row>
        <row r="3499">
          <cell r="O3499">
            <v>0</v>
          </cell>
        </row>
        <row r="3500">
          <cell r="A3500" t="str">
            <v>COP-19M.PES</v>
          </cell>
          <cell r="B3500" t="str">
            <v>COPA DE IMPACTO 19 MM LARGA TIPO PESADO</v>
          </cell>
          <cell r="C3500" t="str">
            <v>Copa</v>
          </cell>
          <cell r="D3500" t="str">
            <v>1.4.55.15 | Herramienta Desechable</v>
          </cell>
        </row>
        <row r="3500">
          <cell r="F3500">
            <v>0</v>
          </cell>
          <cell r="G3500" t="str">
            <v>Unidades</v>
          </cell>
          <cell r="H3500" t="str">
            <v>Unidades</v>
          </cell>
        </row>
        <row r="3500">
          <cell r="K3500">
            <v>0</v>
          </cell>
          <cell r="L3500">
            <v>0</v>
          </cell>
          <cell r="M3500" t="str">
            <v>Elementos sin Marca</v>
          </cell>
        </row>
        <row r="3500">
          <cell r="O3500">
            <v>0</v>
          </cell>
        </row>
        <row r="3501">
          <cell r="A3501" t="str">
            <v>COP-19M.X1/2.TP</v>
          </cell>
          <cell r="B3501" t="str">
            <v>COPA DE IMPACTO 19 MM X 1/2"  LARGA TIPO PESADO</v>
          </cell>
          <cell r="C3501" t="str">
            <v>Copa</v>
          </cell>
          <cell r="D3501" t="str">
            <v>1.4.55.15 | Herramienta Desechable</v>
          </cell>
        </row>
        <row r="3501">
          <cell r="F3501">
            <v>0</v>
          </cell>
          <cell r="G3501" t="str">
            <v>Unidades</v>
          </cell>
          <cell r="H3501" t="str">
            <v>Unidades</v>
          </cell>
        </row>
        <row r="3501">
          <cell r="K3501">
            <v>0</v>
          </cell>
          <cell r="L3501">
            <v>0</v>
          </cell>
          <cell r="M3501" t="str">
            <v>Elementos sin Marca</v>
          </cell>
        </row>
        <row r="3501">
          <cell r="O3501">
            <v>0</v>
          </cell>
        </row>
        <row r="3502">
          <cell r="A3502" t="str">
            <v>COP-IMP.214</v>
          </cell>
          <cell r="B3502" t="str">
            <v>COPA DE IMPACTO 2 1/4" X 3/4" CORTA TIPO PESADO</v>
          </cell>
          <cell r="C3502" t="str">
            <v>Copa</v>
          </cell>
          <cell r="D3502" t="str">
            <v>1.4.55.15 | Herramienta Desechable</v>
          </cell>
        </row>
        <row r="3502">
          <cell r="F3502">
            <v>0</v>
          </cell>
          <cell r="G3502" t="str">
            <v>Unidades</v>
          </cell>
          <cell r="H3502" t="str">
            <v>Unidades</v>
          </cell>
        </row>
        <row r="3502">
          <cell r="K3502">
            <v>0</v>
          </cell>
          <cell r="L3502">
            <v>0</v>
          </cell>
          <cell r="M3502" t="str">
            <v>Elementos sin Marca</v>
          </cell>
        </row>
        <row r="3502">
          <cell r="O3502">
            <v>0</v>
          </cell>
        </row>
        <row r="3503">
          <cell r="A3503" t="str">
            <v>COP-IMP.2X3/4</v>
          </cell>
          <cell r="B3503" t="str">
            <v>COPA DE IMPACTO 2" X 3/4" LARGA TIPO PESADO</v>
          </cell>
          <cell r="C3503" t="str">
            <v>Copa</v>
          </cell>
          <cell r="D3503" t="str">
            <v>1.4.55.15 | Herramienta Desechable</v>
          </cell>
        </row>
        <row r="3503">
          <cell r="F3503">
            <v>0</v>
          </cell>
          <cell r="G3503" t="str">
            <v>Unidades</v>
          </cell>
          <cell r="H3503" t="str">
            <v>Unidades</v>
          </cell>
        </row>
        <row r="3503">
          <cell r="K3503">
            <v>0</v>
          </cell>
          <cell r="L3503">
            <v>0</v>
          </cell>
          <cell r="M3503" t="str">
            <v>Elementos sin Marca</v>
          </cell>
        </row>
        <row r="3503">
          <cell r="O3503">
            <v>0</v>
          </cell>
        </row>
        <row r="3504">
          <cell r="A3504" t="str">
            <v>COP-IMP.22X1/2</v>
          </cell>
          <cell r="B3504" t="str">
            <v>COPA DE IMPACTO 22 MM X 1/2" LARGA TIPO PESADO</v>
          </cell>
          <cell r="C3504" t="str">
            <v>Copa</v>
          </cell>
          <cell r="D3504" t="str">
            <v>1.4.55.15 | Herramienta Desechable</v>
          </cell>
        </row>
        <row r="3504">
          <cell r="F3504">
            <v>0</v>
          </cell>
          <cell r="G3504" t="str">
            <v>Unidades</v>
          </cell>
          <cell r="H3504" t="str">
            <v>Unidades</v>
          </cell>
        </row>
        <row r="3504">
          <cell r="K3504">
            <v>0</v>
          </cell>
          <cell r="L3504">
            <v>0</v>
          </cell>
          <cell r="M3504" t="str">
            <v>Elementos sin Marca</v>
          </cell>
        </row>
        <row r="3504">
          <cell r="O3504">
            <v>0</v>
          </cell>
        </row>
        <row r="3505">
          <cell r="A3505" t="str">
            <v>COP-24M.1/2</v>
          </cell>
          <cell r="B3505" t="str">
            <v>COPA DE IMPACTO 24 MM X 1/2" LARGA TIPO PESADO</v>
          </cell>
          <cell r="C3505" t="str">
            <v>Copa</v>
          </cell>
          <cell r="D3505" t="str">
            <v>1.4.55.15 | Herramienta Desechable</v>
          </cell>
        </row>
        <row r="3505">
          <cell r="F3505">
            <v>0</v>
          </cell>
          <cell r="G3505" t="str">
            <v>Unidades</v>
          </cell>
          <cell r="H3505" t="str">
            <v>Unidades</v>
          </cell>
        </row>
        <row r="3505">
          <cell r="K3505">
            <v>0</v>
          </cell>
          <cell r="L3505">
            <v>0</v>
          </cell>
          <cell r="M3505" t="str">
            <v>Elementos sin Marca</v>
          </cell>
        </row>
        <row r="3505">
          <cell r="O3505">
            <v>0</v>
          </cell>
        </row>
        <row r="3506">
          <cell r="A3506" t="str">
            <v>COP-IMP.27X1/2</v>
          </cell>
          <cell r="B3506" t="str">
            <v>COPA DE IMPACTO 27 MM X 1/2" LARGA TIPO PESADO</v>
          </cell>
          <cell r="C3506" t="str">
            <v>Copa</v>
          </cell>
          <cell r="D3506" t="str">
            <v>1.4.55.15 | Herramienta Desechable</v>
          </cell>
        </row>
        <row r="3506">
          <cell r="F3506">
            <v>0</v>
          </cell>
          <cell r="G3506" t="str">
            <v>Unidades</v>
          </cell>
          <cell r="H3506" t="str">
            <v>Unidades</v>
          </cell>
        </row>
        <row r="3506">
          <cell r="K3506">
            <v>0</v>
          </cell>
          <cell r="L3506">
            <v>0</v>
          </cell>
          <cell r="M3506" t="str">
            <v>Elementos sin Marca</v>
          </cell>
        </row>
        <row r="3506">
          <cell r="O3506">
            <v>0</v>
          </cell>
        </row>
        <row r="3507">
          <cell r="A3507" t="str">
            <v>COP-27M.3/4</v>
          </cell>
          <cell r="B3507" t="str">
            <v>COPA DE IMPACTO 27 MM X 3/4" LARGA TIPO PESADO</v>
          </cell>
          <cell r="C3507" t="str">
            <v>Copa</v>
          </cell>
          <cell r="D3507" t="str">
            <v>1.4.55.15 | Herramienta Desechable</v>
          </cell>
        </row>
        <row r="3507">
          <cell r="F3507">
            <v>0</v>
          </cell>
          <cell r="G3507" t="str">
            <v>Unidades</v>
          </cell>
          <cell r="H3507" t="str">
            <v>Unidades</v>
          </cell>
        </row>
        <row r="3507">
          <cell r="K3507">
            <v>0</v>
          </cell>
          <cell r="L3507">
            <v>0</v>
          </cell>
          <cell r="M3507" t="str">
            <v>Elementos sin Marca</v>
          </cell>
        </row>
        <row r="3507">
          <cell r="O3507">
            <v>0</v>
          </cell>
        </row>
        <row r="3508">
          <cell r="A3508" t="str">
            <v>COP-3/4.1/16</v>
          </cell>
          <cell r="B3508" t="str">
            <v>COPA DE IMPACTO 3/4 X 1 1/16 CORTA TIPO PESADO</v>
          </cell>
          <cell r="C3508" t="str">
            <v>Copa</v>
          </cell>
          <cell r="D3508" t="str">
            <v>1.4.55.15 | Herramienta Desechable</v>
          </cell>
        </row>
        <row r="3508">
          <cell r="F3508">
            <v>0</v>
          </cell>
          <cell r="G3508" t="str">
            <v>Unidades</v>
          </cell>
          <cell r="H3508" t="str">
            <v>Unidades</v>
          </cell>
        </row>
        <row r="3508">
          <cell r="K3508">
            <v>0</v>
          </cell>
          <cell r="L3508">
            <v>0</v>
          </cell>
          <cell r="M3508" t="str">
            <v>Elementos sin Marca</v>
          </cell>
        </row>
        <row r="3508">
          <cell r="O3508">
            <v>0</v>
          </cell>
        </row>
        <row r="3509">
          <cell r="A3509" t="str">
            <v>COP-IMP.3/4X1.1/16.LTP</v>
          </cell>
          <cell r="B3509" t="str">
            <v>COPA DE IMPACTO 3/4 X 1 1/16 LARGA TIPO PESADO</v>
          </cell>
          <cell r="C3509" t="str">
            <v>Copa</v>
          </cell>
          <cell r="D3509" t="str">
            <v>1.4.55.15 | Herramienta Desechable</v>
          </cell>
        </row>
        <row r="3509">
          <cell r="F3509">
            <v>0</v>
          </cell>
          <cell r="G3509" t="str">
            <v>Unidades</v>
          </cell>
          <cell r="H3509" t="str">
            <v>Unidades</v>
          </cell>
        </row>
        <row r="3509">
          <cell r="K3509">
            <v>0</v>
          </cell>
          <cell r="L3509">
            <v>0</v>
          </cell>
          <cell r="M3509" t="str">
            <v>Elementos sin Marca</v>
          </cell>
        </row>
        <row r="3509">
          <cell r="O3509">
            <v>0</v>
          </cell>
        </row>
        <row r="3510">
          <cell r="A3510" t="str">
            <v>COP-3/4.114</v>
          </cell>
          <cell r="B3510" t="str">
            <v>COPA DE IMPACTO 3/4 X 1 1/4 CORTA TIPO PESADO</v>
          </cell>
          <cell r="C3510" t="str">
            <v>Copa</v>
          </cell>
          <cell r="D3510" t="str">
            <v>1.4.55.15 | Herramienta Desechable</v>
          </cell>
        </row>
        <row r="3510">
          <cell r="F3510">
            <v>0</v>
          </cell>
          <cell r="G3510" t="str">
            <v>Unidades</v>
          </cell>
          <cell r="H3510" t="str">
            <v>Unidades</v>
          </cell>
        </row>
        <row r="3510">
          <cell r="K3510">
            <v>0</v>
          </cell>
          <cell r="L3510">
            <v>0</v>
          </cell>
          <cell r="M3510" t="str">
            <v>Elementos sin Marca</v>
          </cell>
        </row>
        <row r="3510">
          <cell r="O3510">
            <v>0</v>
          </cell>
        </row>
        <row r="3511">
          <cell r="A3511" t="str">
            <v>COP-IMP.3/4X1.3/4</v>
          </cell>
          <cell r="B3511" t="str">
            <v>COPA DE IMPACTO 3/4 X 1 3/4 CORTA TIPO PESADO</v>
          </cell>
          <cell r="C3511" t="str">
            <v>Copa</v>
          </cell>
          <cell r="D3511" t="str">
            <v>1.4.55.15 | Herramienta Desechable</v>
          </cell>
        </row>
        <row r="3511">
          <cell r="F3511">
            <v>0</v>
          </cell>
          <cell r="G3511" t="str">
            <v>Unidades</v>
          </cell>
          <cell r="H3511" t="str">
            <v>Unidades</v>
          </cell>
        </row>
        <row r="3511">
          <cell r="K3511">
            <v>0</v>
          </cell>
          <cell r="L3511">
            <v>0</v>
          </cell>
          <cell r="M3511" t="str">
            <v>Elementos sin Marca</v>
          </cell>
        </row>
        <row r="3511">
          <cell r="O3511">
            <v>0</v>
          </cell>
        </row>
        <row r="3512">
          <cell r="A3512" t="str">
            <v>COP-3/4.158</v>
          </cell>
          <cell r="B3512" t="str">
            <v>COPA DE IMPACTO 3/4 X 1 5/8 CORTA TIPO PESADO</v>
          </cell>
          <cell r="C3512" t="str">
            <v>Copa</v>
          </cell>
          <cell r="D3512" t="str">
            <v>1.4.55.15 | Herramienta Desechable</v>
          </cell>
        </row>
        <row r="3512">
          <cell r="F3512">
            <v>0</v>
          </cell>
          <cell r="G3512" t="str">
            <v>Unidades</v>
          </cell>
          <cell r="H3512" t="str">
            <v>Unidades</v>
          </cell>
        </row>
        <row r="3512">
          <cell r="K3512">
            <v>0</v>
          </cell>
          <cell r="L3512">
            <v>0</v>
          </cell>
          <cell r="M3512" t="str">
            <v>Elementos sin Marca</v>
          </cell>
        </row>
        <row r="3512">
          <cell r="O3512">
            <v>0</v>
          </cell>
        </row>
        <row r="3513">
          <cell r="A3513" t="str">
            <v>COP-341.716</v>
          </cell>
          <cell r="B3513" t="str">
            <v>COPA DE IMPACTO 3/4 X 1 7/16 CORTA TIPO PESADO</v>
          </cell>
          <cell r="C3513" t="str">
            <v>Copa</v>
          </cell>
          <cell r="D3513" t="str">
            <v>1.4.55.15 | Herramienta Desechable</v>
          </cell>
        </row>
        <row r="3513">
          <cell r="F3513">
            <v>0</v>
          </cell>
          <cell r="G3513" t="str">
            <v>Unidades</v>
          </cell>
          <cell r="H3513" t="str">
            <v>Unidades</v>
          </cell>
        </row>
        <row r="3513">
          <cell r="K3513">
            <v>0</v>
          </cell>
          <cell r="L3513">
            <v>0</v>
          </cell>
          <cell r="M3513" t="str">
            <v>Elementos sin Marca</v>
          </cell>
        </row>
        <row r="3513">
          <cell r="O3513">
            <v>0</v>
          </cell>
        </row>
        <row r="3514">
          <cell r="A3514" t="str">
            <v>COP-3/4.7/8</v>
          </cell>
          <cell r="B3514" t="str">
            <v>COPA DE IMPACTO 3/4 X 7/8 CORTA TIPO PESADO</v>
          </cell>
          <cell r="C3514" t="str">
            <v>Copa</v>
          </cell>
          <cell r="D3514" t="str">
            <v>1.4.55.15 | Herramienta Desechable</v>
          </cell>
        </row>
        <row r="3514">
          <cell r="F3514">
            <v>0</v>
          </cell>
          <cell r="G3514" t="str">
            <v>Unidades</v>
          </cell>
          <cell r="H3514" t="str">
            <v>Unidades</v>
          </cell>
        </row>
        <row r="3514">
          <cell r="K3514">
            <v>0</v>
          </cell>
          <cell r="L3514">
            <v>0</v>
          </cell>
          <cell r="M3514" t="str">
            <v>Elementos sin Marca</v>
          </cell>
        </row>
        <row r="3514">
          <cell r="O3514">
            <v>0</v>
          </cell>
        </row>
        <row r="3515">
          <cell r="A3515" t="str">
            <v>COP-3/4.1/2.PES</v>
          </cell>
          <cell r="B3515" t="str">
            <v>COPA DE IMPACTO 3/4" X 1/2" CORTA TIPO PESADO</v>
          </cell>
          <cell r="C3515" t="str">
            <v>Copa</v>
          </cell>
          <cell r="D3515" t="str">
            <v>1.4.55.15 | Herramienta Desechable</v>
          </cell>
        </row>
        <row r="3515">
          <cell r="F3515">
            <v>0</v>
          </cell>
          <cell r="G3515" t="str">
            <v>Unidades</v>
          </cell>
          <cell r="H3515" t="str">
            <v>Unidades</v>
          </cell>
        </row>
        <row r="3515">
          <cell r="K3515">
            <v>0</v>
          </cell>
          <cell r="L3515">
            <v>0</v>
          </cell>
          <cell r="M3515" t="str">
            <v>Elementos sin Marca</v>
          </cell>
        </row>
        <row r="3515">
          <cell r="O3515">
            <v>0</v>
          </cell>
        </row>
        <row r="3516">
          <cell r="A3516" t="str">
            <v>COP-3/4.1/2.LAR</v>
          </cell>
          <cell r="B3516" t="str">
            <v>COPA DE IMPACTO 3/4" X 1/2" LARGA TIPO PESADO</v>
          </cell>
          <cell r="C3516" t="str">
            <v>Copa</v>
          </cell>
          <cell r="D3516" t="str">
            <v>1.4.55.15 | Herramienta Desechable</v>
          </cell>
        </row>
        <row r="3516">
          <cell r="F3516">
            <v>0</v>
          </cell>
          <cell r="G3516" t="str">
            <v>Unidades</v>
          </cell>
          <cell r="H3516" t="str">
            <v>Unidades</v>
          </cell>
        </row>
        <row r="3516">
          <cell r="K3516">
            <v>0</v>
          </cell>
          <cell r="L3516">
            <v>0</v>
          </cell>
          <cell r="M3516" t="str">
            <v>Elementos sin Marca</v>
          </cell>
        </row>
        <row r="3516">
          <cell r="O3516">
            <v>0</v>
          </cell>
        </row>
        <row r="3517">
          <cell r="A3517" t="str">
            <v>COP-IMP.3/4X3/4</v>
          </cell>
          <cell r="B3517" t="str">
            <v>COPA DE IMPACTO 3/4" X 3/4" CORTA TIPO PESADO</v>
          </cell>
          <cell r="C3517" t="str">
            <v>Copa</v>
          </cell>
          <cell r="D3517" t="str">
            <v>1.4.55.15 | Herramienta Desechable</v>
          </cell>
        </row>
        <row r="3517">
          <cell r="F3517">
            <v>0</v>
          </cell>
          <cell r="G3517" t="str">
            <v>Unidades</v>
          </cell>
          <cell r="H3517" t="str">
            <v>Unidades</v>
          </cell>
        </row>
        <row r="3517">
          <cell r="K3517">
            <v>0</v>
          </cell>
          <cell r="L3517">
            <v>0</v>
          </cell>
          <cell r="M3517" t="str">
            <v>Elementos sin Marca</v>
          </cell>
        </row>
        <row r="3517">
          <cell r="O3517">
            <v>0</v>
          </cell>
        </row>
        <row r="3518">
          <cell r="A3518" t="str">
            <v>COP-IMP.30MM</v>
          </cell>
          <cell r="B3518" t="str">
            <v>COPA DE IMPACTO 30 MM X 1/2" CORTA TIPO PESADO</v>
          </cell>
          <cell r="C3518" t="str">
            <v>Copa</v>
          </cell>
          <cell r="D3518" t="str">
            <v>1.4.55.15 | Herramienta Desechable</v>
          </cell>
          <cell r="E3518" t="str">
            <v>ARMARIO P2</v>
          </cell>
          <cell r="F3518">
            <v>0</v>
          </cell>
          <cell r="G3518" t="str">
            <v>Unidades</v>
          </cell>
          <cell r="H3518" t="str">
            <v>Unidades</v>
          </cell>
        </row>
        <row r="3518">
          <cell r="K3518">
            <v>0</v>
          </cell>
          <cell r="L3518">
            <v>0</v>
          </cell>
          <cell r="M3518" t="str">
            <v>Elementos sin Marca</v>
          </cell>
        </row>
        <row r="3518">
          <cell r="O3518">
            <v>0</v>
          </cell>
        </row>
        <row r="3519">
          <cell r="A3519" t="str">
            <v>COP-30M.3/4</v>
          </cell>
          <cell r="B3519" t="str">
            <v>COPA DE IMPACTO 30 MM X 3/4" CORTA TIPO PESADO</v>
          </cell>
          <cell r="C3519" t="str">
            <v>Copa</v>
          </cell>
          <cell r="D3519" t="str">
            <v>1.4.55.15 | Herramienta Desechable</v>
          </cell>
          <cell r="E3519" t="str">
            <v>ARMARIO P2</v>
          </cell>
          <cell r="F3519">
            <v>0</v>
          </cell>
          <cell r="G3519" t="str">
            <v>Unidades</v>
          </cell>
          <cell r="H3519" t="str">
            <v>Unidades</v>
          </cell>
        </row>
        <row r="3519">
          <cell r="K3519">
            <v>0</v>
          </cell>
          <cell r="L3519">
            <v>0</v>
          </cell>
          <cell r="M3519" t="str">
            <v>Elementos sin Marca</v>
          </cell>
        </row>
        <row r="3519">
          <cell r="O3519">
            <v>0</v>
          </cell>
        </row>
        <row r="3520">
          <cell r="A3520" t="str">
            <v>COP-32M.1/2</v>
          </cell>
          <cell r="B3520" t="str">
            <v>COPA DE IMPACTO 32 MM X 1/2" LARGA TIPO PESADO</v>
          </cell>
          <cell r="C3520" t="str">
            <v>Copa</v>
          </cell>
          <cell r="D3520" t="str">
            <v>1.4.55.15 | Herramienta Desechable</v>
          </cell>
        </row>
        <row r="3520">
          <cell r="F3520">
            <v>0</v>
          </cell>
          <cell r="G3520" t="str">
            <v>Unidades</v>
          </cell>
          <cell r="H3520" t="str">
            <v>Unidades</v>
          </cell>
        </row>
        <row r="3520">
          <cell r="K3520">
            <v>0</v>
          </cell>
          <cell r="L3520">
            <v>0</v>
          </cell>
          <cell r="M3520" t="str">
            <v>Elementos sin Marca</v>
          </cell>
        </row>
        <row r="3520">
          <cell r="O3520">
            <v>0</v>
          </cell>
        </row>
        <row r="3521">
          <cell r="A3521" t="str">
            <v>COP-IMP.32MM</v>
          </cell>
          <cell r="B3521" t="str">
            <v>COPA DE IMPACTO 32 MM X 3/4" CORTA TIPO PESADO</v>
          </cell>
          <cell r="C3521" t="str">
            <v>Copa</v>
          </cell>
          <cell r="D3521" t="str">
            <v>1.4.55.15 | Herramienta Desechable</v>
          </cell>
        </row>
        <row r="3521">
          <cell r="F3521">
            <v>0</v>
          </cell>
          <cell r="G3521" t="str">
            <v>Unidades</v>
          </cell>
          <cell r="H3521" t="str">
            <v>Unidades</v>
          </cell>
        </row>
        <row r="3521">
          <cell r="K3521">
            <v>0</v>
          </cell>
          <cell r="L3521">
            <v>0</v>
          </cell>
          <cell r="M3521" t="str">
            <v>Elementos sin Marca</v>
          </cell>
        </row>
        <row r="3521">
          <cell r="O3521">
            <v>0</v>
          </cell>
        </row>
        <row r="3522">
          <cell r="A3522" t="str">
            <v>COP-32M.3/4</v>
          </cell>
          <cell r="B3522" t="str">
            <v>COPA DE IMPACTO 32 MM X 3/4" LARGA TIPO PESADO</v>
          </cell>
          <cell r="C3522" t="str">
            <v>Copa</v>
          </cell>
          <cell r="D3522" t="str">
            <v>1.4.55.15 | Herramienta Desechable</v>
          </cell>
        </row>
        <row r="3522">
          <cell r="F3522">
            <v>0</v>
          </cell>
          <cell r="G3522" t="str">
            <v>Unidades</v>
          </cell>
          <cell r="H3522" t="str">
            <v>Unidades</v>
          </cell>
        </row>
        <row r="3522">
          <cell r="K3522">
            <v>0</v>
          </cell>
          <cell r="L3522">
            <v>0</v>
          </cell>
          <cell r="M3522" t="str">
            <v>Elementos sin Marca</v>
          </cell>
        </row>
        <row r="3522">
          <cell r="O3522">
            <v>0</v>
          </cell>
        </row>
        <row r="3523">
          <cell r="A3523" t="str">
            <v>COP-IMP.32MMX1LTP</v>
          </cell>
          <cell r="B3523" t="str">
            <v>COPA DE IMPACTO 32MM X 1" LARGA TIPO PESADO</v>
          </cell>
          <cell r="C3523" t="str">
            <v>Copa</v>
          </cell>
          <cell r="D3523" t="str">
            <v>1.4.55.15 | Herramienta Desechable</v>
          </cell>
          <cell r="E3523" t="str">
            <v>ARMARIO P2</v>
          </cell>
          <cell r="F3523">
            <v>0</v>
          </cell>
          <cell r="G3523" t="str">
            <v>Unidades</v>
          </cell>
          <cell r="H3523" t="str">
            <v>Unidades</v>
          </cell>
        </row>
        <row r="3523">
          <cell r="K3523">
            <v>0</v>
          </cell>
          <cell r="L3523">
            <v>0</v>
          </cell>
          <cell r="M3523" t="str">
            <v>Elementos sin Marca</v>
          </cell>
        </row>
        <row r="3523">
          <cell r="O3523">
            <v>0</v>
          </cell>
        </row>
        <row r="3524">
          <cell r="A3524" t="str">
            <v>COP-33M.3/4</v>
          </cell>
          <cell r="B3524" t="str">
            <v>COPA DE IMPACTO 33 MM X 3/4" LARGA TIPO PESADO</v>
          </cell>
          <cell r="C3524" t="str">
            <v>Copa</v>
          </cell>
          <cell r="D3524" t="str">
            <v>1.4.55.15 | Herramienta Desechable</v>
          </cell>
        </row>
        <row r="3524">
          <cell r="F3524">
            <v>0</v>
          </cell>
          <cell r="G3524" t="str">
            <v>Unidades</v>
          </cell>
          <cell r="H3524" t="str">
            <v>Unidades</v>
          </cell>
        </row>
        <row r="3524">
          <cell r="K3524">
            <v>0</v>
          </cell>
          <cell r="L3524">
            <v>0</v>
          </cell>
          <cell r="M3524" t="str">
            <v>Elementos sin Marca</v>
          </cell>
        </row>
        <row r="3524">
          <cell r="O3524">
            <v>0</v>
          </cell>
        </row>
        <row r="3525">
          <cell r="A3525" t="str">
            <v>COP-36M.3/4</v>
          </cell>
          <cell r="B3525" t="str">
            <v>COPA DE IMPACTO 36 MM X 3/4" LARGA TIPO PESADO</v>
          </cell>
          <cell r="C3525" t="str">
            <v>Copa</v>
          </cell>
          <cell r="D3525" t="str">
            <v>1.4.55.15 | Herramienta Desechable</v>
          </cell>
        </row>
        <row r="3525">
          <cell r="F3525">
            <v>2</v>
          </cell>
          <cell r="G3525" t="str">
            <v>Unidades</v>
          </cell>
          <cell r="H3525" t="str">
            <v>Unidades</v>
          </cell>
        </row>
        <row r="3525">
          <cell r="K3525">
            <v>0</v>
          </cell>
          <cell r="L3525">
            <v>0</v>
          </cell>
          <cell r="M3525" t="str">
            <v>Elementos sin Marca</v>
          </cell>
        </row>
        <row r="3525">
          <cell r="O3525">
            <v>0</v>
          </cell>
        </row>
        <row r="3526">
          <cell r="A3526" t="str">
            <v>COP-7/1.6X1/2.L.TP</v>
          </cell>
          <cell r="B3526" t="str">
            <v>COPA DE IMPACTO 7/16 X 1/2 LARGA TIPO PESADO</v>
          </cell>
          <cell r="C3526" t="str">
            <v>Copa</v>
          </cell>
          <cell r="D3526" t="str">
            <v>1.4.55.15 | Herramienta Desechable</v>
          </cell>
        </row>
        <row r="3526">
          <cell r="F3526">
            <v>0</v>
          </cell>
          <cell r="G3526" t="str">
            <v>Unidades</v>
          </cell>
          <cell r="H3526" t="str">
            <v>Unidades</v>
          </cell>
        </row>
        <row r="3526">
          <cell r="K3526">
            <v>0</v>
          </cell>
          <cell r="L3526">
            <v>0</v>
          </cell>
          <cell r="M3526" t="str">
            <v>Elementos sin Marca</v>
          </cell>
        </row>
        <row r="3526">
          <cell r="O3526">
            <v>0</v>
          </cell>
        </row>
        <row r="3527">
          <cell r="A3527" t="str">
            <v>COP-IMP.7/8.1/2</v>
          </cell>
          <cell r="B3527" t="str">
            <v>COPA DE IMPACTO 7/8" X 1/2" CORTA TIPO PESADO</v>
          </cell>
          <cell r="C3527" t="str">
            <v>Copa</v>
          </cell>
          <cell r="D3527" t="str">
            <v>1.4.55.15 | Herramienta Desechable</v>
          </cell>
        </row>
        <row r="3527">
          <cell r="F3527">
            <v>0</v>
          </cell>
          <cell r="G3527" t="str">
            <v>Unidades</v>
          </cell>
          <cell r="H3527" t="str">
            <v>Unidades</v>
          </cell>
        </row>
        <row r="3527">
          <cell r="K3527">
            <v>0</v>
          </cell>
          <cell r="L3527">
            <v>0</v>
          </cell>
          <cell r="M3527" t="str">
            <v>Elementos sin Marca</v>
          </cell>
        </row>
        <row r="3527">
          <cell r="O3527">
            <v>0</v>
          </cell>
        </row>
        <row r="3528">
          <cell r="A3528" t="str">
            <v>COP-7/8.1/2</v>
          </cell>
          <cell r="B3528" t="str">
            <v>COPA DE IMPACTO 7/8" X 1/2" LARGA TIPO PESADO</v>
          </cell>
          <cell r="C3528" t="str">
            <v>Copa</v>
          </cell>
          <cell r="D3528" t="str">
            <v>1.4.55.15 | Herramienta Desechable</v>
          </cell>
          <cell r="E3528" t="str">
            <v>ARMARIO P2</v>
          </cell>
          <cell r="F3528">
            <v>0</v>
          </cell>
          <cell r="G3528" t="str">
            <v>Unidades</v>
          </cell>
          <cell r="H3528" t="str">
            <v>Unidades</v>
          </cell>
        </row>
        <row r="3528">
          <cell r="K3528">
            <v>0</v>
          </cell>
          <cell r="L3528">
            <v>0</v>
          </cell>
          <cell r="M3528" t="str">
            <v>Elementos sin Marca</v>
          </cell>
        </row>
        <row r="3528">
          <cell r="O3528">
            <v>0</v>
          </cell>
        </row>
        <row r="3529">
          <cell r="A3529" t="str">
            <v>COP-9MM.PES</v>
          </cell>
          <cell r="B3529" t="str">
            <v>COPA DE IMPACTO 9 MM X 1/2" CORTA TIPO PESADO</v>
          </cell>
          <cell r="C3529" t="str">
            <v>Copa</v>
          </cell>
          <cell r="D3529" t="str">
            <v>1.4.55.15 | Herramienta Desechable</v>
          </cell>
        </row>
        <row r="3529">
          <cell r="F3529">
            <v>0</v>
          </cell>
          <cell r="G3529" t="str">
            <v>Unidades</v>
          </cell>
          <cell r="H3529" t="str">
            <v>Unidades</v>
          </cell>
        </row>
        <row r="3529">
          <cell r="K3529">
            <v>0</v>
          </cell>
          <cell r="L3529">
            <v>0</v>
          </cell>
          <cell r="M3529" t="str">
            <v>Elementos sin Marca</v>
          </cell>
        </row>
        <row r="3529">
          <cell r="O3529">
            <v>0</v>
          </cell>
        </row>
        <row r="3530">
          <cell r="A3530" t="str">
            <v>COP-IMP.9/16X1/2.LIV</v>
          </cell>
          <cell r="B3530" t="str">
            <v>COPA DE IMPACTO 9/16" X 1/2" LARGA TIPO LIVIANO</v>
          </cell>
          <cell r="C3530" t="str">
            <v>Copa</v>
          </cell>
          <cell r="D3530" t="str">
            <v>1.4.55.15 | Herramienta Desechable</v>
          </cell>
        </row>
        <row r="3530">
          <cell r="F3530">
            <v>0</v>
          </cell>
          <cell r="G3530" t="str">
            <v>Unidades</v>
          </cell>
          <cell r="H3530" t="str">
            <v>Unidades</v>
          </cell>
        </row>
        <row r="3530">
          <cell r="K3530">
            <v>0</v>
          </cell>
          <cell r="L3530">
            <v>0</v>
          </cell>
          <cell r="M3530" t="str">
            <v>Elementos sin Marca</v>
          </cell>
        </row>
        <row r="3530">
          <cell r="O3530">
            <v>0</v>
          </cell>
        </row>
        <row r="3531">
          <cell r="A3531" t="str">
            <v>COP-IMP.9/16X1/2</v>
          </cell>
          <cell r="B3531" t="str">
            <v>COPA DE IMPACTO 9/16" X 1/2" LARGA TIPO PESADO</v>
          </cell>
          <cell r="C3531" t="str">
            <v>Copa</v>
          </cell>
          <cell r="D3531" t="str">
            <v>1.4.55.15 | Herramienta Desechable</v>
          </cell>
          <cell r="E3531" t="str">
            <v>ARMARIO P2</v>
          </cell>
          <cell r="F3531">
            <v>0</v>
          </cell>
          <cell r="G3531" t="str">
            <v>Unidades</v>
          </cell>
          <cell r="H3531" t="str">
            <v>Unidades</v>
          </cell>
        </row>
        <row r="3531">
          <cell r="K3531">
            <v>0</v>
          </cell>
          <cell r="L3531">
            <v>0</v>
          </cell>
          <cell r="M3531" t="str">
            <v>Elementos sin Marca</v>
          </cell>
        </row>
        <row r="3531">
          <cell r="O3531">
            <v>0</v>
          </cell>
        </row>
        <row r="3532">
          <cell r="A3532" t="str">
            <v>COP-9/1.6X1/2.L.TP</v>
          </cell>
          <cell r="B3532" t="str">
            <v>COPA DE IMPACTO 9/16" X 1/2" LARGA TIPO PESADO.</v>
          </cell>
          <cell r="C3532" t="str">
            <v>Copa</v>
          </cell>
          <cell r="D3532" t="str">
            <v>1.4.55.15 | Herramienta Desechable</v>
          </cell>
          <cell r="E3532" t="str">
            <v>ARMARIO P2</v>
          </cell>
          <cell r="F3532">
            <v>0</v>
          </cell>
          <cell r="G3532" t="str">
            <v>Unidades</v>
          </cell>
          <cell r="H3532" t="str">
            <v>Unidades</v>
          </cell>
        </row>
        <row r="3532">
          <cell r="K3532">
            <v>0</v>
          </cell>
          <cell r="L3532">
            <v>0</v>
          </cell>
          <cell r="M3532" t="str">
            <v>Elementos sin Marca</v>
          </cell>
        </row>
        <row r="3532">
          <cell r="O3532">
            <v>0</v>
          </cell>
        </row>
        <row r="3533">
          <cell r="A3533" t="str">
            <v>COP-215.PRO</v>
          </cell>
          <cell r="B3533" t="str">
            <v>COPA DE IMPACTO CUADRANTE DE 1" X 2-15/16 PROTO</v>
          </cell>
          <cell r="C3533" t="str">
            <v>Copa</v>
          </cell>
          <cell r="D3533" t="str">
            <v>1.4.55.15 | Herramienta Desechable</v>
          </cell>
        </row>
        <row r="3533">
          <cell r="F3533">
            <v>0</v>
          </cell>
          <cell r="G3533" t="str">
            <v>Unidades</v>
          </cell>
          <cell r="H3533" t="str">
            <v>Unidades</v>
          </cell>
        </row>
        <row r="3533">
          <cell r="K3533">
            <v>0</v>
          </cell>
          <cell r="L3533">
            <v>0</v>
          </cell>
          <cell r="M3533" t="str">
            <v>Elementos sin Marca</v>
          </cell>
        </row>
        <row r="3533">
          <cell r="O3533">
            <v>0</v>
          </cell>
        </row>
        <row r="3534">
          <cell r="A3534" t="str">
            <v>COP-60M.PRO</v>
          </cell>
          <cell r="B3534" t="str">
            <v>COPA DE IMPACTO CUADRANTE DE 1" X 60MM PROTO</v>
          </cell>
          <cell r="C3534" t="str">
            <v>Copa</v>
          </cell>
          <cell r="D3534" t="str">
            <v>1.4.55.15 | Herramienta Desechable</v>
          </cell>
        </row>
        <row r="3534">
          <cell r="F3534">
            <v>0</v>
          </cell>
          <cell r="G3534" t="str">
            <v>Unidades</v>
          </cell>
          <cell r="H3534" t="str">
            <v>Unidades</v>
          </cell>
        </row>
        <row r="3534">
          <cell r="K3534">
            <v>0</v>
          </cell>
          <cell r="L3534">
            <v>0</v>
          </cell>
          <cell r="M3534" t="str">
            <v>Elementos sin Marca</v>
          </cell>
        </row>
        <row r="3534">
          <cell r="O3534">
            <v>0</v>
          </cell>
        </row>
        <row r="3535">
          <cell r="A3535" t="str">
            <v>COP-7/8.PRO</v>
          </cell>
          <cell r="B3535" t="str">
            <v>COPA DE IMPACTO CUADRANTE DE 1"X 2-7/8 PROTO</v>
          </cell>
          <cell r="C3535" t="str">
            <v>Copa</v>
          </cell>
          <cell r="D3535" t="str">
            <v>1.4.55.15 | Herramienta Desechable</v>
          </cell>
        </row>
        <row r="3535">
          <cell r="F3535">
            <v>0</v>
          </cell>
          <cell r="G3535" t="str">
            <v>Unidades</v>
          </cell>
          <cell r="H3535" t="str">
            <v>Unidades</v>
          </cell>
        </row>
        <row r="3535">
          <cell r="K3535">
            <v>0</v>
          </cell>
          <cell r="L3535">
            <v>0</v>
          </cell>
          <cell r="M3535" t="str">
            <v>Elementos sin Marca</v>
          </cell>
        </row>
        <row r="3535">
          <cell r="O3535">
            <v>0</v>
          </cell>
        </row>
        <row r="3536">
          <cell r="A3536" t="str">
            <v>COP-LAR.15X1/2</v>
          </cell>
          <cell r="B3536" t="str">
            <v>COPA DE IMPACTO15 MM X 1/2 LARGA TIPO PESADO</v>
          </cell>
          <cell r="C3536" t="str">
            <v>Copa</v>
          </cell>
          <cell r="D3536" t="str">
            <v>1.4.55.15 | Herramienta Desechable</v>
          </cell>
        </row>
        <row r="3536">
          <cell r="F3536">
            <v>0</v>
          </cell>
          <cell r="G3536" t="str">
            <v>Unidades</v>
          </cell>
          <cell r="H3536" t="str">
            <v>Unidades</v>
          </cell>
        </row>
        <row r="3536">
          <cell r="K3536">
            <v>0</v>
          </cell>
          <cell r="L3536">
            <v>0</v>
          </cell>
          <cell r="M3536" t="str">
            <v>Elementos sin Marca</v>
          </cell>
        </row>
        <row r="3536">
          <cell r="O3536">
            <v>0</v>
          </cell>
        </row>
        <row r="3537">
          <cell r="A3537" t="str">
            <v>COP-COT.1.5/8X3/4</v>
          </cell>
          <cell r="B3537" t="str">
            <v>COPA IMPACTO DE 1 5/8 X 3/4 CORTA TIPO PESADO</v>
          </cell>
          <cell r="C3537" t="str">
            <v>Copa</v>
          </cell>
          <cell r="D3537" t="str">
            <v>1.4.55.15 | Herramienta Desechable</v>
          </cell>
        </row>
        <row r="3537">
          <cell r="F3537">
            <v>0</v>
          </cell>
          <cell r="G3537" t="str">
            <v>Unidades</v>
          </cell>
          <cell r="H3537" t="str">
            <v>Unidades</v>
          </cell>
        </row>
        <row r="3537">
          <cell r="K3537">
            <v>0</v>
          </cell>
          <cell r="L3537">
            <v>0</v>
          </cell>
          <cell r="M3537" t="str">
            <v>Elementos sin Marca</v>
          </cell>
        </row>
        <row r="3537">
          <cell r="O3537">
            <v>0</v>
          </cell>
        </row>
        <row r="3538">
          <cell r="A3538" t="str">
            <v>CP2-316.TPS</v>
          </cell>
          <cell r="B3538" t="str">
            <v>COPA IMPACTO DE 2 3/16 X 1 CORTA TIPO PESADO</v>
          </cell>
          <cell r="C3538" t="str">
            <v>Copa</v>
          </cell>
          <cell r="D3538" t="str">
            <v>1.4.55.15 | Herramienta Desechable</v>
          </cell>
        </row>
        <row r="3538">
          <cell r="F3538">
            <v>0</v>
          </cell>
          <cell r="G3538" t="str">
            <v>Unidades</v>
          </cell>
          <cell r="H3538" t="str">
            <v>Unidades</v>
          </cell>
        </row>
        <row r="3538">
          <cell r="K3538">
            <v>0</v>
          </cell>
          <cell r="L3538">
            <v>0</v>
          </cell>
          <cell r="M3538" t="str">
            <v>Elementos sin Marca</v>
          </cell>
        </row>
        <row r="3538">
          <cell r="O3538">
            <v>0</v>
          </cell>
        </row>
        <row r="3539">
          <cell r="A3539" t="str">
            <v>COP-LAR.3/4</v>
          </cell>
          <cell r="B3539" t="str">
            <v>COPA IMPACTO LARGA CUADRANTE 3/4 X 36 MM</v>
          </cell>
          <cell r="C3539" t="str">
            <v>Copa</v>
          </cell>
          <cell r="D3539" t="str">
            <v>1.4.55.15 | Herramienta Desechable</v>
          </cell>
        </row>
        <row r="3539">
          <cell r="F3539">
            <v>0</v>
          </cell>
          <cell r="G3539" t="str">
            <v>Unidades</v>
          </cell>
          <cell r="H3539" t="str">
            <v>Unidades</v>
          </cell>
        </row>
        <row r="3539">
          <cell r="K3539">
            <v>0</v>
          </cell>
          <cell r="L3539">
            <v>0</v>
          </cell>
          <cell r="M3539" t="str">
            <v>Elementos sin Marca</v>
          </cell>
        </row>
        <row r="3539">
          <cell r="O3539">
            <v>0</v>
          </cell>
        </row>
        <row r="3540">
          <cell r="A3540" t="str">
            <v>COP-MAG.1/4</v>
          </cell>
          <cell r="B3540" t="str">
            <v>COPA MAGNETICA 1/4"</v>
          </cell>
          <cell r="C3540" t="str">
            <v>Copa</v>
          </cell>
          <cell r="D3540" t="str">
            <v>1.4.55.15 | Herramienta Desechable</v>
          </cell>
          <cell r="E3540" t="str">
            <v>ARMARIO P2</v>
          </cell>
          <cell r="F3540">
            <v>0</v>
          </cell>
          <cell r="G3540" t="str">
            <v>Unidades</v>
          </cell>
          <cell r="H3540" t="str">
            <v>Unidades</v>
          </cell>
        </row>
        <row r="3540">
          <cell r="K3540">
            <v>0</v>
          </cell>
          <cell r="L3540">
            <v>0</v>
          </cell>
          <cell r="M3540" t="str">
            <v>Elementos sin Marca</v>
          </cell>
        </row>
        <row r="3540">
          <cell r="O3540">
            <v>0</v>
          </cell>
        </row>
        <row r="3541">
          <cell r="A3541" t="str">
            <v>COP-MAG.10M</v>
          </cell>
          <cell r="B3541" t="str">
            <v>COPA MAGNETICA 10MM</v>
          </cell>
          <cell r="C3541" t="str">
            <v>Copa</v>
          </cell>
          <cell r="D3541" t="str">
            <v>1.4.55.15 | Herramienta Desechable</v>
          </cell>
        </row>
        <row r="3541">
          <cell r="F3541">
            <v>0</v>
          </cell>
          <cell r="G3541" t="str">
            <v>Unidades</v>
          </cell>
          <cell r="H3541" t="str">
            <v>Unidades</v>
          </cell>
        </row>
        <row r="3541">
          <cell r="K3541">
            <v>0</v>
          </cell>
          <cell r="L3541">
            <v>0</v>
          </cell>
          <cell r="M3541" t="str">
            <v>Elementos sin Marca</v>
          </cell>
        </row>
        <row r="3541">
          <cell r="O3541">
            <v>0</v>
          </cell>
        </row>
        <row r="3542">
          <cell r="A3542" t="str">
            <v>COP-MAG.3/8</v>
          </cell>
          <cell r="B3542" t="str">
            <v>COPA MAGNETICA 3/8"</v>
          </cell>
          <cell r="C3542" t="str">
            <v>Copa</v>
          </cell>
          <cell r="D3542" t="str">
            <v>1.4.55.15 | Herramienta Desechable</v>
          </cell>
        </row>
        <row r="3542">
          <cell r="F3542">
            <v>0</v>
          </cell>
          <cell r="G3542" t="str">
            <v>Unidades</v>
          </cell>
          <cell r="H3542" t="str">
            <v>Unidades</v>
          </cell>
        </row>
        <row r="3542">
          <cell r="K3542">
            <v>0</v>
          </cell>
          <cell r="L3542">
            <v>0</v>
          </cell>
          <cell r="M3542" t="str">
            <v>Elementos sin Marca</v>
          </cell>
        </row>
        <row r="3542">
          <cell r="O3542">
            <v>0</v>
          </cell>
        </row>
        <row r="3543">
          <cell r="A3543" t="str">
            <v>COP-MAG.5/16</v>
          </cell>
          <cell r="B3543" t="str">
            <v>COPA MAGNETICA 5/16"</v>
          </cell>
          <cell r="C3543" t="str">
            <v>Copa</v>
          </cell>
          <cell r="D3543" t="str">
            <v>1.4.55.15 | Herramienta Desechable</v>
          </cell>
          <cell r="E3543" t="str">
            <v>ARMARIO P2</v>
          </cell>
          <cell r="F3543">
            <v>2</v>
          </cell>
          <cell r="G3543" t="str">
            <v>Unidades</v>
          </cell>
          <cell r="H3543" t="str">
            <v>Unidades</v>
          </cell>
        </row>
        <row r="3543">
          <cell r="K3543">
            <v>0</v>
          </cell>
          <cell r="L3543">
            <v>0</v>
          </cell>
          <cell r="M3543" t="str">
            <v>Elementos sin Marca</v>
          </cell>
        </row>
        <row r="3543">
          <cell r="O3543">
            <v>1</v>
          </cell>
        </row>
        <row r="3544">
          <cell r="A3544" t="str">
            <v>COP-NAS.MAS</v>
          </cell>
          <cell r="B3544" t="str">
            <v>COPA NASAL PARA MASCARA CARA COMPLETA REF: 6894 REF: 6894 REF: 6894 REF: 6894 Ref: 6894</v>
          </cell>
          <cell r="C3544" t="str">
            <v>Elementos de Protección</v>
          </cell>
          <cell r="D3544" t="str">
            <v>1.4.55.12 | Materiales y Suministros para MO</v>
          </cell>
          <cell r="E3544" t="str">
            <v>EI-N2</v>
          </cell>
          <cell r="F3544">
            <v>1</v>
          </cell>
          <cell r="G3544" t="str">
            <v>Unidades</v>
          </cell>
          <cell r="H3544" t="str">
            <v>Unidades</v>
          </cell>
        </row>
        <row r="3544">
          <cell r="K3544">
            <v>0</v>
          </cell>
          <cell r="L3544">
            <v>0</v>
          </cell>
          <cell r="M3544" t="str">
            <v>Elementos sin Marca</v>
          </cell>
          <cell r="N3544" t="str">
            <v>6894</v>
          </cell>
          <cell r="O3544">
            <v>1</v>
          </cell>
        </row>
        <row r="3545">
          <cell r="A3545" t="str">
            <v>COP-250.X3V</v>
          </cell>
          <cell r="B3545" t="str">
            <v>COPA PARA TORNO Ø 250 MM X 3 MORDAZAS AUTOCENTRANTE - MARCA  VERTEX</v>
          </cell>
          <cell r="C3545" t="str">
            <v>Copa</v>
          </cell>
          <cell r="D3545" t="str">
            <v>1.4.55.15 | Herramienta Desechable</v>
          </cell>
        </row>
        <row r="3545">
          <cell r="F3545">
            <v>0</v>
          </cell>
          <cell r="G3545" t="str">
            <v>Unidades</v>
          </cell>
          <cell r="H3545" t="str">
            <v>Unidades</v>
          </cell>
        </row>
        <row r="3545">
          <cell r="K3545">
            <v>0</v>
          </cell>
          <cell r="L3545">
            <v>0</v>
          </cell>
          <cell r="M3545" t="str">
            <v>Elementos sin Marca</v>
          </cell>
        </row>
        <row r="3545">
          <cell r="O3545">
            <v>0</v>
          </cell>
        </row>
        <row r="3546">
          <cell r="A3546" t="str">
            <v>COP-MOR.250X3</v>
          </cell>
          <cell r="B3546" t="str">
            <v>COPA PARA TORNO Ø 250 MM X 3 MORDAZAS AUTOCENTRANTE - MARCA TOS</v>
          </cell>
          <cell r="C3546" t="str">
            <v>Copa</v>
          </cell>
          <cell r="D3546" t="str">
            <v>1.4.55.15 | Herramienta Desechable</v>
          </cell>
        </row>
        <row r="3546">
          <cell r="F3546">
            <v>0</v>
          </cell>
          <cell r="G3546" t="str">
            <v>Unidades</v>
          </cell>
          <cell r="H3546" t="str">
            <v>Unidades</v>
          </cell>
        </row>
        <row r="3546">
          <cell r="K3546">
            <v>0</v>
          </cell>
          <cell r="L3546">
            <v>0</v>
          </cell>
          <cell r="M3546" t="str">
            <v>Elementos sin Marca</v>
          </cell>
        </row>
        <row r="3546">
          <cell r="O3546">
            <v>0</v>
          </cell>
        </row>
        <row r="3547">
          <cell r="A3547" t="str">
            <v>COP-MOR.400X3</v>
          </cell>
          <cell r="B3547" t="str">
            <v>COPA PARA TORNO Ø 400 MM X 3 MORDAZAS AUTOCENTRANTE - MARCA TOS</v>
          </cell>
          <cell r="C3547" t="str">
            <v>Copa</v>
          </cell>
          <cell r="D3547" t="str">
            <v>1.4.55.15 | Herramienta Desechable</v>
          </cell>
        </row>
        <row r="3547">
          <cell r="F3547">
            <v>0</v>
          </cell>
          <cell r="G3547" t="str">
            <v>Unidades</v>
          </cell>
          <cell r="H3547" t="str">
            <v>Unidades</v>
          </cell>
        </row>
        <row r="3547">
          <cell r="K3547">
            <v>0</v>
          </cell>
          <cell r="L3547">
            <v>0</v>
          </cell>
          <cell r="M3547" t="str">
            <v>Elementos sin Marca</v>
          </cell>
        </row>
        <row r="3547">
          <cell r="O3547">
            <v>0</v>
          </cell>
        </row>
        <row r="3548">
          <cell r="A3548" t="str">
            <v>COP-ROS.21/2</v>
          </cell>
          <cell r="B3548" t="str">
            <v>COPA ROSCADA 2 1/2" X 2" - ACERO CARBON</v>
          </cell>
          <cell r="C3548" t="str">
            <v>Accesorios Tubería</v>
          </cell>
          <cell r="D3548" t="str">
            <v>1.4.05.11 | Accesorios Tuberia</v>
          </cell>
        </row>
        <row r="3548">
          <cell r="F3548">
            <v>0</v>
          </cell>
          <cell r="G3548" t="str">
            <v>Unidades</v>
          </cell>
          <cell r="H3548" t="str">
            <v>Unidades</v>
          </cell>
        </row>
        <row r="3548">
          <cell r="K3548">
            <v>0</v>
          </cell>
          <cell r="L3548">
            <v>0</v>
          </cell>
          <cell r="M3548" t="str">
            <v>Elementos sin Marca</v>
          </cell>
        </row>
        <row r="3548">
          <cell r="O3548">
            <v>0</v>
          </cell>
        </row>
        <row r="3549">
          <cell r="A3549" t="str">
            <v>COP-SIE.4PU</v>
          </cell>
          <cell r="B3549" t="str">
            <v>COPA SIERRA  4"</v>
          </cell>
          <cell r="C3549" t="str">
            <v>Herramienta Desechable</v>
          </cell>
          <cell r="D3549" t="str">
            <v>1.4.55.15 | Herramienta Desechable</v>
          </cell>
        </row>
        <row r="3549">
          <cell r="F3549">
            <v>0</v>
          </cell>
          <cell r="G3549" t="str">
            <v>Unidades</v>
          </cell>
          <cell r="H3549" t="str">
            <v>Unidades</v>
          </cell>
        </row>
        <row r="3549">
          <cell r="K3549">
            <v>0</v>
          </cell>
          <cell r="L3549">
            <v>0</v>
          </cell>
          <cell r="M3549" t="str">
            <v>Elementos sin Marca</v>
          </cell>
        </row>
        <row r="3549">
          <cell r="O3549">
            <v>0</v>
          </cell>
        </row>
        <row r="3550">
          <cell r="A3550" t="str">
            <v>COP-SIE.38M</v>
          </cell>
          <cell r="B3550" t="str">
            <v>COPA SIERRA 38MM (1 1/2")</v>
          </cell>
          <cell r="C3550" t="str">
            <v>Copa</v>
          </cell>
          <cell r="D3550" t="str">
            <v>1.4.55.15 | Herramienta Desechable</v>
          </cell>
          <cell r="E3550" t="str">
            <v>ARMARIO P2</v>
          </cell>
          <cell r="F3550">
            <v>1</v>
          </cell>
          <cell r="G3550" t="str">
            <v>Unidades</v>
          </cell>
          <cell r="H3550" t="str">
            <v>Unidades</v>
          </cell>
        </row>
        <row r="3550">
          <cell r="K3550">
            <v>0</v>
          </cell>
          <cell r="L3550">
            <v>0</v>
          </cell>
          <cell r="M3550" t="str">
            <v>Elementos sin Marca</v>
          </cell>
        </row>
        <row r="3550">
          <cell r="O3550">
            <v>1</v>
          </cell>
        </row>
        <row r="3551">
          <cell r="A3551" t="str">
            <v>COP-SIE.44M</v>
          </cell>
          <cell r="B3551" t="str">
            <v>COPA SIERRA 44 MM (1 3/4")</v>
          </cell>
          <cell r="C3551" t="str">
            <v>Copa</v>
          </cell>
          <cell r="D3551" t="str">
            <v>1.4.55.15 | Herramienta Desechable</v>
          </cell>
        </row>
        <row r="3551">
          <cell r="F3551">
            <v>0</v>
          </cell>
          <cell r="G3551" t="str">
            <v>Unidades</v>
          </cell>
          <cell r="H3551" t="str">
            <v>Unidades</v>
          </cell>
        </row>
        <row r="3551">
          <cell r="K3551">
            <v>0</v>
          </cell>
          <cell r="L3551">
            <v>0</v>
          </cell>
          <cell r="M3551" t="str">
            <v>Elementos sin Marca</v>
          </cell>
        </row>
        <row r="3551">
          <cell r="O3551">
            <v>0</v>
          </cell>
        </row>
        <row r="3552">
          <cell r="A3552" t="str">
            <v>SIE-COP.64MM</v>
          </cell>
          <cell r="B3552" t="str">
            <v>COPA SIERRA 64 MM ( 2 1/2" )</v>
          </cell>
          <cell r="C3552" t="str">
            <v>Consumible Maquinaria y Equipos</v>
          </cell>
          <cell r="D3552" t="str">
            <v>1.4.55.20 | Materiales y Suministros</v>
          </cell>
        </row>
        <row r="3552">
          <cell r="F3552">
            <v>0</v>
          </cell>
          <cell r="G3552" t="str">
            <v>Unidades</v>
          </cell>
          <cell r="H3552" t="str">
            <v>Unidades</v>
          </cell>
        </row>
        <row r="3552">
          <cell r="K3552">
            <v>0</v>
          </cell>
          <cell r="L3552">
            <v>0</v>
          </cell>
          <cell r="M3552" t="str">
            <v>Elementos sin Marca</v>
          </cell>
        </row>
        <row r="3552">
          <cell r="O3552">
            <v>0</v>
          </cell>
        </row>
        <row r="3553">
          <cell r="A3553" t="str">
            <v>COP-SIE.89MM</v>
          </cell>
          <cell r="B3553" t="str">
            <v>COPA SIERRA 89 MM ( 3 1/2" )</v>
          </cell>
          <cell r="C3553" t="str">
            <v>Consumible Maquinaria y Equipos</v>
          </cell>
          <cell r="D3553" t="str">
            <v>1.4.55.20 | Materiales y Suministros</v>
          </cell>
        </row>
        <row r="3553">
          <cell r="F3553">
            <v>0</v>
          </cell>
          <cell r="G3553" t="str">
            <v>Unidades</v>
          </cell>
          <cell r="H3553" t="str">
            <v>Unidades</v>
          </cell>
        </row>
        <row r="3553">
          <cell r="K3553">
            <v>0</v>
          </cell>
          <cell r="L3553">
            <v>0</v>
          </cell>
          <cell r="M3553" t="str">
            <v>Elementos sin Marca</v>
          </cell>
        </row>
        <row r="3553">
          <cell r="O3553">
            <v>0</v>
          </cell>
        </row>
        <row r="3554">
          <cell r="A3554" t="str">
            <v>COP-SIE.1 1/4</v>
          </cell>
          <cell r="B3554" t="str">
            <v>COPA SIERRA Ø 1 1/4" - MORSE</v>
          </cell>
          <cell r="C3554" t="str">
            <v>Copa</v>
          </cell>
          <cell r="D3554" t="str">
            <v>1.4.55.15 | Herramienta Desechable</v>
          </cell>
        </row>
        <row r="3554">
          <cell r="F3554">
            <v>0</v>
          </cell>
          <cell r="G3554" t="str">
            <v>Unidades</v>
          </cell>
          <cell r="H3554" t="str">
            <v>Unidades</v>
          </cell>
        </row>
        <row r="3554">
          <cell r="K3554">
            <v>0</v>
          </cell>
          <cell r="L3554">
            <v>0</v>
          </cell>
          <cell r="M3554" t="str">
            <v>Elementos sin Marca</v>
          </cell>
        </row>
        <row r="3554">
          <cell r="O3554">
            <v>0</v>
          </cell>
        </row>
        <row r="3555">
          <cell r="A3555" t="str">
            <v>COP-SIE.118</v>
          </cell>
          <cell r="B3555" t="str">
            <v>COPA SIERRA Ø 1 1/8"</v>
          </cell>
          <cell r="C3555" t="str">
            <v>Herramienta Desechable</v>
          </cell>
          <cell r="D3555" t="str">
            <v>1.4.55.15 | Herramienta Desechable</v>
          </cell>
        </row>
        <row r="3555">
          <cell r="F3555">
            <v>0</v>
          </cell>
          <cell r="G3555" t="str">
            <v>Unidades</v>
          </cell>
          <cell r="H3555" t="str">
            <v>Unidades</v>
          </cell>
        </row>
        <row r="3555">
          <cell r="K3555">
            <v>0</v>
          </cell>
          <cell r="L3555">
            <v>0</v>
          </cell>
          <cell r="M3555" t="str">
            <v>Elementos sin Marca</v>
          </cell>
        </row>
        <row r="3555">
          <cell r="O3555">
            <v>0</v>
          </cell>
        </row>
        <row r="3556">
          <cell r="A3556" t="str">
            <v>COP-SIE.1"</v>
          </cell>
          <cell r="B3556" t="str">
            <v>COPA SIERRA Ø 1" - MORSE - IRWIN</v>
          </cell>
          <cell r="C3556" t="str">
            <v>Copa</v>
          </cell>
          <cell r="D3556" t="str">
            <v>1.4.55.15 | Herramienta Desechable</v>
          </cell>
          <cell r="E3556" t="str">
            <v>ARMARIO P2</v>
          </cell>
          <cell r="F3556">
            <v>1</v>
          </cell>
          <cell r="G3556" t="str">
            <v>Unidades</v>
          </cell>
          <cell r="H3556" t="str">
            <v>Unidades</v>
          </cell>
        </row>
        <row r="3556">
          <cell r="K3556">
            <v>0</v>
          </cell>
          <cell r="L3556">
            <v>0</v>
          </cell>
          <cell r="M3556" t="str">
            <v>Elementos sin Marca</v>
          </cell>
        </row>
        <row r="3556">
          <cell r="O3556">
            <v>1</v>
          </cell>
        </row>
        <row r="3557">
          <cell r="A3557" t="str">
            <v>COP-SIE.2.1/4</v>
          </cell>
          <cell r="B3557" t="str">
            <v>COPA SIERRA Ø 2 1/4"</v>
          </cell>
          <cell r="C3557" t="str">
            <v>Copa</v>
          </cell>
          <cell r="D3557" t="str">
            <v>1.4.55.15 | Herramienta Desechable</v>
          </cell>
        </row>
        <row r="3557">
          <cell r="F3557">
            <v>0</v>
          </cell>
          <cell r="G3557" t="str">
            <v>Unidades</v>
          </cell>
          <cell r="H3557" t="str">
            <v>Unidades</v>
          </cell>
        </row>
        <row r="3557">
          <cell r="K3557">
            <v>0</v>
          </cell>
          <cell r="L3557">
            <v>0</v>
          </cell>
          <cell r="M3557" t="str">
            <v>Elementos sin Marca</v>
          </cell>
        </row>
        <row r="3557">
          <cell r="O3557">
            <v>0</v>
          </cell>
        </row>
        <row r="3558">
          <cell r="A3558" t="str">
            <v>COP-SIE.22M</v>
          </cell>
          <cell r="B3558" t="str">
            <v>COPA SIERRA Ø 22 MM - MORSE</v>
          </cell>
          <cell r="C3558" t="str">
            <v>Copa</v>
          </cell>
          <cell r="D3558" t="str">
            <v>1.4.55.15 | Herramienta Desechable</v>
          </cell>
          <cell r="E3558" t="str">
            <v>ARMARIO P2</v>
          </cell>
          <cell r="F3558">
            <v>1</v>
          </cell>
          <cell r="G3558" t="str">
            <v>Unidades</v>
          </cell>
          <cell r="H3558" t="str">
            <v>Unidades</v>
          </cell>
        </row>
        <row r="3558">
          <cell r="K3558">
            <v>0</v>
          </cell>
          <cell r="L3558">
            <v>0</v>
          </cell>
          <cell r="M3558" t="str">
            <v>Elementos sin Marca</v>
          </cell>
        </row>
        <row r="3558">
          <cell r="O3558">
            <v>1</v>
          </cell>
        </row>
        <row r="3559">
          <cell r="A3559" t="str">
            <v>COP-SIE.3/4</v>
          </cell>
          <cell r="B3559" t="str">
            <v>COPA SIERRA Ø 3/4" - MORSE</v>
          </cell>
          <cell r="C3559" t="str">
            <v>Copa</v>
          </cell>
          <cell r="D3559" t="str">
            <v>1.4.55.15 | Herramienta Desechable</v>
          </cell>
        </row>
        <row r="3559">
          <cell r="F3559">
            <v>0</v>
          </cell>
          <cell r="G3559" t="str">
            <v>Unidades</v>
          </cell>
          <cell r="H3559" t="str">
            <v>Unidades</v>
          </cell>
        </row>
        <row r="3559">
          <cell r="K3559">
            <v>0</v>
          </cell>
          <cell r="L3559">
            <v>0</v>
          </cell>
          <cell r="M3559" t="str">
            <v>Elementos sin Marca</v>
          </cell>
        </row>
        <row r="3559">
          <cell r="O3559">
            <v>0</v>
          </cell>
        </row>
        <row r="3560">
          <cell r="A3560" t="str">
            <v>COR-MET.LT1.1/2</v>
          </cell>
          <cell r="B3560" t="str">
            <v>CORAZA METALICA FLEXIBLE LT Ø 1 1/2"</v>
          </cell>
          <cell r="C3560" t="str">
            <v>Eléctricos</v>
          </cell>
          <cell r="D3560" t="str">
            <v>1.4.05.16 | Eléctricos y Electrónicos</v>
          </cell>
          <cell r="E3560" t="str">
            <v>E15-N2</v>
          </cell>
          <cell r="F3560">
            <v>0</v>
          </cell>
          <cell r="G3560" t="str">
            <v>Unidades</v>
          </cell>
          <cell r="H3560" t="str">
            <v>Unidades</v>
          </cell>
        </row>
        <row r="3560">
          <cell r="K3560">
            <v>0</v>
          </cell>
          <cell r="L3560">
            <v>0</v>
          </cell>
          <cell r="M3560" t="str">
            <v>Elementos sin Marca</v>
          </cell>
        </row>
        <row r="3560">
          <cell r="O3560">
            <v>0</v>
          </cell>
        </row>
        <row r="3561">
          <cell r="A3561" t="str">
            <v>COR-MET.LT 1 1/4</v>
          </cell>
          <cell r="B3561" t="str">
            <v>CORAZA METALICA FLEXIBLE LT Ø 1 1/4"</v>
          </cell>
          <cell r="C3561" t="str">
            <v>Tubería Eléctrica</v>
          </cell>
          <cell r="D3561" t="str">
            <v>1.4.05.16 | Eléctricos y Electrónicos</v>
          </cell>
          <cell r="E3561" t="str">
            <v>E15-N2</v>
          </cell>
          <cell r="F3561">
            <v>0</v>
          </cell>
          <cell r="G3561" t="str">
            <v>Metros</v>
          </cell>
          <cell r="H3561" t="str">
            <v>Metros</v>
          </cell>
          <cell r="I3561">
            <v>1</v>
          </cell>
        </row>
        <row r="3561">
          <cell r="K3561">
            <v>0</v>
          </cell>
          <cell r="L3561">
            <v>0</v>
          </cell>
          <cell r="M3561" t="str">
            <v>Elementos sin Marca</v>
          </cell>
        </row>
        <row r="3561">
          <cell r="O3561">
            <v>0</v>
          </cell>
        </row>
        <row r="3562">
          <cell r="A3562" t="str">
            <v>COR-MET-1-LT</v>
          </cell>
          <cell r="B3562" t="str">
            <v>CORAZA METALICA FLEXIBLE LT Ø 1"</v>
          </cell>
          <cell r="C3562" t="str">
            <v>Tubería Eléctrica</v>
          </cell>
          <cell r="D3562" t="str">
            <v>1.4.05.16 | Eléctricos y Electrónicos</v>
          </cell>
          <cell r="E3562" t="str">
            <v>E15-N2</v>
          </cell>
          <cell r="F3562">
            <v>0</v>
          </cell>
          <cell r="G3562" t="str">
            <v>Metros</v>
          </cell>
          <cell r="H3562" t="str">
            <v>Metros</v>
          </cell>
        </row>
        <row r="3562">
          <cell r="K3562">
            <v>0</v>
          </cell>
          <cell r="L3562">
            <v>0</v>
          </cell>
          <cell r="M3562" t="str">
            <v>Elementos sin Marca</v>
          </cell>
        </row>
        <row r="3562">
          <cell r="O3562">
            <v>0</v>
          </cell>
        </row>
        <row r="3563">
          <cell r="A3563" t="str">
            <v>COR-MET.LT.3</v>
          </cell>
          <cell r="B3563" t="str">
            <v>CORAZA METALICA FLEXIBLE LT Ø 3"</v>
          </cell>
          <cell r="C3563" t="str">
            <v>Eléctricos</v>
          </cell>
          <cell r="D3563" t="str">
            <v>1.4.05.16 | Eléctricos y Electrónicos</v>
          </cell>
          <cell r="E3563" t="str">
            <v>E15-N2</v>
          </cell>
          <cell r="F3563">
            <v>0</v>
          </cell>
          <cell r="G3563" t="str">
            <v>Metros</v>
          </cell>
          <cell r="H3563" t="str">
            <v>Metros</v>
          </cell>
        </row>
        <row r="3563">
          <cell r="K3563">
            <v>0</v>
          </cell>
          <cell r="L3563">
            <v>0</v>
          </cell>
          <cell r="M3563" t="str">
            <v>Elementos sin Marca</v>
          </cell>
        </row>
        <row r="3563">
          <cell r="O3563">
            <v>0</v>
          </cell>
        </row>
        <row r="3564">
          <cell r="A3564" t="str">
            <v>COR-MET-3/4-LT</v>
          </cell>
          <cell r="B3564" t="str">
            <v>CORAZA METALICA FLEXIBLE LT Ø 3/4"</v>
          </cell>
          <cell r="C3564" t="str">
            <v>Tubería Eléctrica</v>
          </cell>
          <cell r="D3564" t="str">
            <v>1.4.05.16 | Eléctricos y Electrónicos</v>
          </cell>
          <cell r="E3564" t="str">
            <v>E15-N2</v>
          </cell>
          <cell r="F3564">
            <v>0</v>
          </cell>
          <cell r="G3564" t="str">
            <v>Metros</v>
          </cell>
          <cell r="H3564" t="str">
            <v>Metros</v>
          </cell>
        </row>
        <row r="3564">
          <cell r="K3564">
            <v>0</v>
          </cell>
          <cell r="L3564">
            <v>0</v>
          </cell>
          <cell r="M3564" t="str">
            <v>Elementos sin Marca</v>
          </cell>
        </row>
        <row r="3564">
          <cell r="O3564">
            <v>0</v>
          </cell>
        </row>
        <row r="3565">
          <cell r="A3565" t="str">
            <v>COR-1</v>
          </cell>
          <cell r="B3565" t="str">
            <v>CORAZA METALICA FLEXIBLE Ø 1"</v>
          </cell>
          <cell r="C3565" t="str">
            <v>Eléctricos</v>
          </cell>
          <cell r="D3565" t="str">
            <v>1.4.05.16 | Eléctricos y Electrónicos</v>
          </cell>
          <cell r="E3565" t="str">
            <v>E15-N2</v>
          </cell>
          <cell r="F3565">
            <v>2</v>
          </cell>
          <cell r="G3565" t="str">
            <v>Metros</v>
          </cell>
          <cell r="H3565" t="str">
            <v>Metros</v>
          </cell>
        </row>
        <row r="3565">
          <cell r="K3565">
            <v>0</v>
          </cell>
          <cell r="L3565">
            <v>0</v>
          </cell>
          <cell r="M3565" t="str">
            <v>Elementos sin Marca</v>
          </cell>
        </row>
        <row r="3565">
          <cell r="O3565">
            <v>0</v>
          </cell>
        </row>
        <row r="3566">
          <cell r="A3566" t="str">
            <v>COR-1/2</v>
          </cell>
          <cell r="B3566" t="str">
            <v>CORAZA METALICA FLEXIBLE Ø 1/2</v>
          </cell>
          <cell r="C3566" t="str">
            <v>Eléctricos</v>
          </cell>
          <cell r="D3566" t="str">
            <v>1.4.05.16 | Eléctricos y Electrónicos</v>
          </cell>
          <cell r="E3566" t="str">
            <v>E15-N2</v>
          </cell>
          <cell r="F3566">
            <v>0</v>
          </cell>
          <cell r="G3566" t="str">
            <v>Metros</v>
          </cell>
          <cell r="H3566" t="str">
            <v>Metros</v>
          </cell>
        </row>
        <row r="3566">
          <cell r="K3566">
            <v>0</v>
          </cell>
          <cell r="L3566">
            <v>0</v>
          </cell>
          <cell r="M3566" t="str">
            <v>Elementos sin Marca</v>
          </cell>
        </row>
        <row r="3566">
          <cell r="O3566">
            <v>0</v>
          </cell>
        </row>
        <row r="3567">
          <cell r="A3567" t="str">
            <v>COR-MET.FLE</v>
          </cell>
          <cell r="B3567" t="str">
            <v>CORAZA METALICA FLEXIBLE Ø2''</v>
          </cell>
          <cell r="C3567" t="str">
            <v>Tubería Eléctrica</v>
          </cell>
          <cell r="D3567" t="str">
            <v>1.4.05.16 | Eléctricos y Electrónicos</v>
          </cell>
          <cell r="E3567" t="str">
            <v>E15-N2</v>
          </cell>
          <cell r="F3567">
            <v>0</v>
          </cell>
          <cell r="G3567" t="str">
            <v>Metros</v>
          </cell>
          <cell r="H3567" t="str">
            <v>Metros</v>
          </cell>
        </row>
        <row r="3567">
          <cell r="K3567">
            <v>0</v>
          </cell>
          <cell r="L3567">
            <v>0</v>
          </cell>
          <cell r="M3567" t="str">
            <v>Elementos sin Marca</v>
          </cell>
        </row>
        <row r="3567">
          <cell r="O3567">
            <v>0</v>
          </cell>
        </row>
        <row r="3568">
          <cell r="A3568" t="str">
            <v>COR-NYL.1/2</v>
          </cell>
          <cell r="B3568" t="str">
            <v>CORAZA NYLON 1/2" NEGRA</v>
          </cell>
          <cell r="C3568" t="str">
            <v>Eléctricos</v>
          </cell>
          <cell r="D3568" t="str">
            <v>1.4.05.16 | Eléctricos y Electrónicos</v>
          </cell>
          <cell r="E3568" t="str">
            <v>E15-N2</v>
          </cell>
          <cell r="F3568">
            <v>0</v>
          </cell>
          <cell r="G3568" t="str">
            <v>Metros</v>
          </cell>
          <cell r="H3568" t="str">
            <v>Metros</v>
          </cell>
        </row>
        <row r="3568">
          <cell r="K3568">
            <v>0</v>
          </cell>
          <cell r="L3568">
            <v>0</v>
          </cell>
          <cell r="M3568" t="str">
            <v>Elementos sin Marca</v>
          </cell>
        </row>
        <row r="3568">
          <cell r="O3568">
            <v>0</v>
          </cell>
        </row>
        <row r="3569">
          <cell r="A3569" t="str">
            <v>COR-NYL.3/8</v>
          </cell>
          <cell r="B3569" t="str">
            <v>CORAZA NYLON 3/8" NEGRA</v>
          </cell>
          <cell r="C3569" t="str">
            <v>Eléctricos</v>
          </cell>
          <cell r="D3569" t="str">
            <v>1.4.05.16 | Eléctricos y Electrónicos</v>
          </cell>
          <cell r="E3569" t="str">
            <v>E15-N2</v>
          </cell>
          <cell r="F3569">
            <v>0</v>
          </cell>
          <cell r="G3569" t="str">
            <v>Unidades</v>
          </cell>
          <cell r="H3569" t="str">
            <v>Unidades</v>
          </cell>
        </row>
        <row r="3569">
          <cell r="K3569">
            <v>0</v>
          </cell>
          <cell r="L3569">
            <v>0</v>
          </cell>
          <cell r="M3569" t="str">
            <v>Elementos sin Marca</v>
          </cell>
        </row>
        <row r="3569">
          <cell r="O3569">
            <v>0</v>
          </cell>
        </row>
        <row r="3570">
          <cell r="A3570" t="str">
            <v>COR-#2C.</v>
          </cell>
          <cell r="B3570" t="str">
            <v>CORDON # 2 CRUDO</v>
          </cell>
          <cell r="C3570" t="str">
            <v>Materiales y Suministros</v>
          </cell>
          <cell r="D3570" t="str">
            <v>1.4.55.20 | Materiales y Suministros</v>
          </cell>
        </row>
        <row r="3570">
          <cell r="F3570">
            <v>0</v>
          </cell>
          <cell r="G3570" t="str">
            <v>Metros</v>
          </cell>
          <cell r="H3570" t="str">
            <v>Metros</v>
          </cell>
        </row>
        <row r="3570">
          <cell r="K3570">
            <v>0</v>
          </cell>
          <cell r="L3570">
            <v>0</v>
          </cell>
          <cell r="M3570" t="str">
            <v>Elementos sin Marca</v>
          </cell>
        </row>
        <row r="3570">
          <cell r="O3570">
            <v>0</v>
          </cell>
        </row>
        <row r="3571">
          <cell r="A3571" t="str">
            <v>COR-ASB.2X1/8</v>
          </cell>
          <cell r="B3571" t="str">
            <v>CORDON ASBESTADO 2" X 1/8"</v>
          </cell>
          <cell r="C3571" t="str">
            <v>Cordones</v>
          </cell>
          <cell r="D3571" t="str">
            <v>1.4.05.10 | Varios</v>
          </cell>
          <cell r="E3571" t="str">
            <v>E8-N5</v>
          </cell>
          <cell r="F3571">
            <v>0</v>
          </cell>
          <cell r="G3571" t="str">
            <v>Metros</v>
          </cell>
          <cell r="H3571" t="str">
            <v>Metros</v>
          </cell>
        </row>
        <row r="3571">
          <cell r="K3571">
            <v>0</v>
          </cell>
          <cell r="L3571">
            <v>0</v>
          </cell>
          <cell r="M3571" t="str">
            <v>Elementos sin Marca</v>
          </cell>
        </row>
        <row r="3571">
          <cell r="O3571">
            <v>0</v>
          </cell>
        </row>
        <row r="3572">
          <cell r="A3572" t="str">
            <v>CORDON-ASB-3/4</v>
          </cell>
          <cell r="B3572" t="str">
            <v>CORDON ASBESTADO 3/4" X 3/4"</v>
          </cell>
          <cell r="C3572" t="str">
            <v>Cordones</v>
          </cell>
          <cell r="D3572" t="str">
            <v>1.4.05.10 | Varios</v>
          </cell>
        </row>
        <row r="3572">
          <cell r="F3572">
            <v>0</v>
          </cell>
          <cell r="G3572" t="str">
            <v>Metros</v>
          </cell>
          <cell r="H3572" t="str">
            <v>Metros</v>
          </cell>
        </row>
        <row r="3572">
          <cell r="K3572">
            <v>0</v>
          </cell>
          <cell r="L3572">
            <v>0</v>
          </cell>
          <cell r="M3572" t="str">
            <v>Elementos sin Marca</v>
          </cell>
        </row>
        <row r="3572">
          <cell r="O3572">
            <v>0</v>
          </cell>
        </row>
        <row r="3573">
          <cell r="A3573" t="str">
            <v>COR-ENE.4120</v>
          </cell>
          <cell r="B3573" t="str">
            <v>CORDON DE ENERGIA PARA PULIDORA 4120 REF: 5140015-00</v>
          </cell>
          <cell r="C3573" t="str">
            <v>Consumible Pulidoras,Taladros y Atornilladoras</v>
          </cell>
          <cell r="D3573" t="str">
            <v>1.4.55.20 | Materiales y Suministros</v>
          </cell>
        </row>
        <row r="3573">
          <cell r="F3573">
            <v>0</v>
          </cell>
          <cell r="G3573" t="str">
            <v>Unidades</v>
          </cell>
          <cell r="H3573" t="str">
            <v>Unidades</v>
          </cell>
        </row>
        <row r="3573">
          <cell r="K3573">
            <v>0</v>
          </cell>
          <cell r="L3573">
            <v>0</v>
          </cell>
          <cell r="M3573" t="str">
            <v>Elementos sin Marca</v>
          </cell>
        </row>
        <row r="3573">
          <cell r="O3573">
            <v>0</v>
          </cell>
        </row>
        <row r="3574">
          <cell r="A3574" t="str">
            <v>COR-PLU.1/2</v>
          </cell>
          <cell r="B3574" t="str">
            <v>CORDON PLUMAGINADO 1/2 GRAFITO</v>
          </cell>
          <cell r="C3574" t="str">
            <v>Consumible Maquinaria y Equipos</v>
          </cell>
          <cell r="D3574" t="str">
            <v>1.4.55.20 | Materiales y Suministros</v>
          </cell>
        </row>
        <row r="3574">
          <cell r="F3574">
            <v>0</v>
          </cell>
          <cell r="G3574" t="str">
            <v>Metros</v>
          </cell>
          <cell r="H3574" t="str">
            <v>Metros</v>
          </cell>
        </row>
        <row r="3574">
          <cell r="K3574">
            <v>0</v>
          </cell>
          <cell r="L3574">
            <v>0</v>
          </cell>
          <cell r="M3574" t="str">
            <v>Elementos sin Marca</v>
          </cell>
        </row>
        <row r="3574">
          <cell r="O3574">
            <v>0</v>
          </cell>
        </row>
        <row r="3575">
          <cell r="A3575" t="str">
            <v>CORDON-GRA-3/4</v>
          </cell>
          <cell r="B3575" t="str">
            <v>CORDON PLUMAGINADO 3/4" GRAFITO</v>
          </cell>
          <cell r="C3575" t="str">
            <v>Cordones</v>
          </cell>
          <cell r="D3575" t="str">
            <v>1.4.05.10 | Varios</v>
          </cell>
          <cell r="E3575" t="str">
            <v>R4-N3</v>
          </cell>
          <cell r="F3575">
            <v>0</v>
          </cell>
          <cell r="G3575" t="str">
            <v>Metros</v>
          </cell>
          <cell r="H3575" t="str">
            <v>Metros</v>
          </cell>
        </row>
        <row r="3575">
          <cell r="K3575">
            <v>0</v>
          </cell>
          <cell r="L3575">
            <v>0</v>
          </cell>
          <cell r="M3575" t="str">
            <v>Elementos sin Marca</v>
          </cell>
        </row>
        <row r="3575">
          <cell r="O3575">
            <v>0</v>
          </cell>
        </row>
        <row r="3576">
          <cell r="A3576" t="str">
            <v>CORDON-PLOM</v>
          </cell>
          <cell r="B3576" t="str">
            <v>CORDON PLUMAGINADO 3/8" X 3/8"</v>
          </cell>
          <cell r="C3576" t="str">
            <v>Cordones</v>
          </cell>
          <cell r="D3576" t="str">
            <v>1.4.05.10 | Varios</v>
          </cell>
        </row>
        <row r="3576">
          <cell r="F3576">
            <v>0</v>
          </cell>
          <cell r="G3576" t="str">
            <v>Metros</v>
          </cell>
          <cell r="H3576" t="str">
            <v>Metros</v>
          </cell>
        </row>
        <row r="3576">
          <cell r="K3576">
            <v>0</v>
          </cell>
          <cell r="L3576">
            <v>0</v>
          </cell>
          <cell r="M3576" t="str">
            <v>Elementos sin Marca</v>
          </cell>
        </row>
        <row r="3576">
          <cell r="O3576">
            <v>0</v>
          </cell>
        </row>
        <row r="3577">
          <cell r="A3577" t="str">
            <v>CORDON-TEF-1/2</v>
          </cell>
          <cell r="B3577" t="str">
            <v>CORDON TEFLONADO 1/2"</v>
          </cell>
          <cell r="C3577" t="str">
            <v>Cordones</v>
          </cell>
          <cell r="D3577" t="str">
            <v>1.4.05.10 | Varios</v>
          </cell>
        </row>
        <row r="3577">
          <cell r="F3577">
            <v>0</v>
          </cell>
          <cell r="G3577" t="str">
            <v>Metros</v>
          </cell>
          <cell r="H3577" t="str">
            <v>Metros</v>
          </cell>
        </row>
        <row r="3577">
          <cell r="K3577">
            <v>0</v>
          </cell>
          <cell r="L3577">
            <v>0</v>
          </cell>
          <cell r="M3577" t="str">
            <v>Elementos sin Marca</v>
          </cell>
        </row>
        <row r="3577">
          <cell r="O3577">
            <v>0</v>
          </cell>
        </row>
        <row r="3578">
          <cell r="A3578" t="str">
            <v>COR-80A.135</v>
          </cell>
          <cell r="B3578" t="str">
            <v>CORONA 80A135 EN ACERO 1045  Ø EXT. 1106.5MM-  Ø INT. 974 MM - SECCIONADA EN 3 PARTES</v>
          </cell>
          <cell r="C3578" t="str">
            <v>Piñones</v>
          </cell>
          <cell r="D3578" t="str">
            <v>1.4.05.19 | Transmisión</v>
          </cell>
        </row>
        <row r="3578">
          <cell r="F3578">
            <v>0</v>
          </cell>
          <cell r="G3578" t="str">
            <v>Unidades</v>
          </cell>
          <cell r="H3578" t="str">
            <v>Unidades</v>
          </cell>
        </row>
        <row r="3578">
          <cell r="K3578">
            <v>0</v>
          </cell>
          <cell r="L3578">
            <v>0</v>
          </cell>
          <cell r="M3578" t="str">
            <v>Elementos sin Marca</v>
          </cell>
        </row>
        <row r="3578">
          <cell r="O3578">
            <v>0</v>
          </cell>
        </row>
        <row r="3579">
          <cell r="A3579" t="str">
            <v>COR-POR.PLTZ 8022</v>
          </cell>
          <cell r="B3579" t="str">
            <v>CORONA PORTAFUSIBLE PELETIZADORA PLTZ 8022 - EN FUNDICION 1030</v>
          </cell>
          <cell r="C3579" t="str">
            <v>Elementos de Fundición</v>
          </cell>
          <cell r="D3579" t="str">
            <v>1.4.05.10 | Varios</v>
          </cell>
          <cell r="E3579" t="str">
            <v>ESTIBA STOCK</v>
          </cell>
          <cell r="F3579">
            <v>1</v>
          </cell>
          <cell r="G3579" t="str">
            <v>Unidades</v>
          </cell>
          <cell r="H3579" t="str">
            <v>Unidades</v>
          </cell>
        </row>
        <row r="3579">
          <cell r="K3579">
            <v>62</v>
          </cell>
          <cell r="L3579">
            <v>0</v>
          </cell>
          <cell r="M3579" t="str">
            <v>Elementos sin Marca</v>
          </cell>
        </row>
        <row r="3579">
          <cell r="O3579">
            <v>0</v>
          </cell>
        </row>
        <row r="3580">
          <cell r="A3580" t="str">
            <v>COR-POR-PLT-16</v>
          </cell>
          <cell r="B3580" t="str">
            <v>CORONA PORTAFUSIBLE PLTZ - 16  - EN FUNDICION GRIS</v>
          </cell>
          <cell r="C3580" t="str">
            <v>Elementos de Fundición</v>
          </cell>
          <cell r="D3580" t="str">
            <v>1.4.05.10 | Varios</v>
          </cell>
          <cell r="E3580" t="str">
            <v>E5-N1</v>
          </cell>
          <cell r="F3580">
            <v>0</v>
          </cell>
          <cell r="G3580" t="str">
            <v>Unidades</v>
          </cell>
          <cell r="H3580" t="str">
            <v>Unidades</v>
          </cell>
        </row>
        <row r="3580">
          <cell r="K3580">
            <v>20</v>
          </cell>
          <cell r="L3580">
            <v>0</v>
          </cell>
          <cell r="M3580" t="str">
            <v>Elementos sin Marca</v>
          </cell>
        </row>
        <row r="3580">
          <cell r="O3580">
            <v>0</v>
          </cell>
        </row>
        <row r="3581">
          <cell r="A3581" t="str">
            <v>COR-POR-FUS-PLT</v>
          </cell>
          <cell r="B3581" t="str">
            <v>CORONA PORTAFUSIBLE PLTZ - 25 - EN FUNDICION EN ACERO 1020</v>
          </cell>
          <cell r="C3581" t="str">
            <v>Elementos de Fundición</v>
          </cell>
          <cell r="D3581" t="str">
            <v>1.4.05.10 | Varios</v>
          </cell>
          <cell r="E3581" t="str">
            <v>E5-N1</v>
          </cell>
          <cell r="F3581">
            <v>0</v>
          </cell>
          <cell r="G3581" t="str">
            <v>Unidades</v>
          </cell>
          <cell r="H3581" t="str">
            <v>Unidades</v>
          </cell>
        </row>
        <row r="3581">
          <cell r="K3581">
            <v>32</v>
          </cell>
          <cell r="L3581">
            <v>0</v>
          </cell>
          <cell r="M3581" t="str">
            <v>Elementos sin Marca</v>
          </cell>
        </row>
        <row r="3581">
          <cell r="O3581">
            <v>0</v>
          </cell>
        </row>
        <row r="3582">
          <cell r="A3582" t="str">
            <v>COR-240.H</v>
          </cell>
          <cell r="B3582" t="str">
            <v>CORREA 240 H</v>
          </cell>
          <cell r="C3582" t="str">
            <v>Correas</v>
          </cell>
          <cell r="D3582" t="str">
            <v>1.4.05.19 | Transmisión</v>
          </cell>
        </row>
        <row r="3582">
          <cell r="F3582">
            <v>0</v>
          </cell>
          <cell r="G3582" t="str">
            <v>Unidades</v>
          </cell>
          <cell r="H3582" t="str">
            <v>Unidades</v>
          </cell>
        </row>
        <row r="3582">
          <cell r="K3582">
            <v>0</v>
          </cell>
          <cell r="L3582">
            <v>0</v>
          </cell>
          <cell r="M3582" t="str">
            <v>Elementos sin Marca</v>
          </cell>
        </row>
        <row r="3582">
          <cell r="O3582">
            <v>0</v>
          </cell>
        </row>
        <row r="3583">
          <cell r="A3583" t="str">
            <v>COR-950.3V</v>
          </cell>
          <cell r="B3583" t="str">
            <v>CORREA 3V 950</v>
          </cell>
          <cell r="C3583" t="str">
            <v>Correas</v>
          </cell>
          <cell r="D3583" t="str">
            <v>1.4.05.19 | Transmisión</v>
          </cell>
        </row>
        <row r="3583">
          <cell r="F3583">
            <v>0</v>
          </cell>
          <cell r="G3583" t="str">
            <v>Unidades</v>
          </cell>
          <cell r="H3583" t="str">
            <v>Unidades</v>
          </cell>
        </row>
        <row r="3583">
          <cell r="K3583">
            <v>0</v>
          </cell>
          <cell r="L3583">
            <v>0</v>
          </cell>
          <cell r="M3583" t="str">
            <v>Elementos sin Marca</v>
          </cell>
        </row>
        <row r="3583">
          <cell r="O3583">
            <v>0</v>
          </cell>
        </row>
        <row r="3584">
          <cell r="A3584" t="str">
            <v>COR-3VX.100</v>
          </cell>
          <cell r="B3584" t="str">
            <v>CORREA 3VX 1000 - MARCA DODGE REF: 107162 DGE Ref: 107162</v>
          </cell>
          <cell r="C3584" t="str">
            <v>Accesorios de Motores</v>
          </cell>
          <cell r="D3584" t="str">
            <v>1.4.05.03 | Motores y Motorreductores</v>
          </cell>
        </row>
        <row r="3584">
          <cell r="F3584">
            <v>0</v>
          </cell>
          <cell r="G3584" t="str">
            <v>Unidades</v>
          </cell>
          <cell r="H3584" t="str">
            <v>Unidades</v>
          </cell>
        </row>
        <row r="3584">
          <cell r="K3584">
            <v>0</v>
          </cell>
          <cell r="L3584">
            <v>0</v>
          </cell>
          <cell r="M3584" t="str">
            <v>DODGE</v>
          </cell>
          <cell r="N3584" t="str">
            <v>107162</v>
          </cell>
          <cell r="O3584">
            <v>0</v>
          </cell>
        </row>
        <row r="3585">
          <cell r="A3585" t="str">
            <v>COR-3VX.1060</v>
          </cell>
          <cell r="B3585" t="str">
            <v>CORREA 3VX 1060</v>
          </cell>
          <cell r="C3585" t="str">
            <v>Correas</v>
          </cell>
          <cell r="D3585" t="str">
            <v>1.4.05.19 | Transmisión</v>
          </cell>
        </row>
        <row r="3585">
          <cell r="F3585">
            <v>0</v>
          </cell>
          <cell r="G3585" t="str">
            <v>Unidades</v>
          </cell>
          <cell r="H3585" t="str">
            <v>Unidades</v>
          </cell>
        </row>
        <row r="3585">
          <cell r="K3585">
            <v>1</v>
          </cell>
          <cell r="L3585">
            <v>0</v>
          </cell>
          <cell r="M3585" t="str">
            <v>Elementos sin Marca</v>
          </cell>
        </row>
        <row r="3585">
          <cell r="O3585">
            <v>0</v>
          </cell>
        </row>
        <row r="3586">
          <cell r="A3586" t="str">
            <v>COR-OPT.3VX</v>
          </cell>
          <cell r="B3586" t="str">
            <v>CORREA 3VX 1120 OPTIBELT</v>
          </cell>
          <cell r="C3586" t="str">
            <v>Correas</v>
          </cell>
          <cell r="D3586" t="str">
            <v>1.4.05.19 | Transmisión</v>
          </cell>
        </row>
        <row r="3586">
          <cell r="F3586">
            <v>0</v>
          </cell>
          <cell r="G3586" t="str">
            <v>Unidades</v>
          </cell>
          <cell r="H3586" t="str">
            <v>Unidades</v>
          </cell>
        </row>
        <row r="3586">
          <cell r="K3586">
            <v>0</v>
          </cell>
          <cell r="L3586">
            <v>0</v>
          </cell>
          <cell r="M3586" t="str">
            <v>Elementos sin Marca</v>
          </cell>
        </row>
        <row r="3586">
          <cell r="O3586">
            <v>0</v>
          </cell>
        </row>
        <row r="3587">
          <cell r="A3587" t="str">
            <v>COR-3VX.OPT</v>
          </cell>
          <cell r="B3587" t="str">
            <v>CORREA 3VX 1180 OPTIBELT</v>
          </cell>
          <cell r="C3587" t="str">
            <v>Correas</v>
          </cell>
          <cell r="D3587" t="str">
            <v>1.4.05.19 | Transmisión</v>
          </cell>
          <cell r="E3587" t="str">
            <v>R8-N8</v>
          </cell>
          <cell r="F3587">
            <v>0</v>
          </cell>
          <cell r="G3587" t="str">
            <v>Unidades</v>
          </cell>
          <cell r="H3587" t="str">
            <v>Unidades</v>
          </cell>
        </row>
        <row r="3587">
          <cell r="K3587">
            <v>0</v>
          </cell>
          <cell r="L3587">
            <v>0</v>
          </cell>
          <cell r="M3587" t="str">
            <v>Elementos sin Marca</v>
          </cell>
        </row>
        <row r="3587">
          <cell r="O3587">
            <v>0</v>
          </cell>
        </row>
        <row r="3588">
          <cell r="A3588" t="str">
            <v>COR-3VX.1180</v>
          </cell>
          <cell r="B3588" t="str">
            <v>CORREA 3VX 1180 SKF</v>
          </cell>
          <cell r="C3588" t="str">
            <v>Correas</v>
          </cell>
          <cell r="D3588" t="str">
            <v>1.4.05.19 | Transmisión</v>
          </cell>
        </row>
        <row r="3588">
          <cell r="F3588">
            <v>0</v>
          </cell>
          <cell r="G3588" t="str">
            <v>Unidades</v>
          </cell>
          <cell r="H3588" t="str">
            <v>Unidades</v>
          </cell>
        </row>
        <row r="3588">
          <cell r="K3588">
            <v>0</v>
          </cell>
          <cell r="L3588">
            <v>0</v>
          </cell>
          <cell r="M3588" t="str">
            <v>SKF</v>
          </cell>
        </row>
        <row r="3588">
          <cell r="O3588">
            <v>0</v>
          </cell>
        </row>
        <row r="3589">
          <cell r="A3589" t="str">
            <v>COR-3VX.1250</v>
          </cell>
          <cell r="B3589" t="str">
            <v>CORREA 3VX 1250 SKF</v>
          </cell>
          <cell r="C3589" t="str">
            <v>Correas</v>
          </cell>
          <cell r="D3589" t="str">
            <v>1.4.05.19 | Transmisión</v>
          </cell>
        </row>
        <row r="3589">
          <cell r="F3589">
            <v>0</v>
          </cell>
          <cell r="G3589" t="str">
            <v>Unidades</v>
          </cell>
          <cell r="H3589" t="str">
            <v>Unidades</v>
          </cell>
        </row>
        <row r="3589">
          <cell r="K3589">
            <v>0</v>
          </cell>
          <cell r="L3589">
            <v>0</v>
          </cell>
          <cell r="M3589" t="str">
            <v>SKF</v>
          </cell>
        </row>
        <row r="3589">
          <cell r="O3589">
            <v>0</v>
          </cell>
        </row>
        <row r="3590">
          <cell r="A3590" t="str">
            <v>COR-3VX.1320</v>
          </cell>
          <cell r="B3590" t="str">
            <v>CORREA 3VX 1320</v>
          </cell>
          <cell r="C3590" t="str">
            <v>Correas</v>
          </cell>
          <cell r="D3590" t="str">
            <v>1.4.05.19 | Transmisión</v>
          </cell>
        </row>
        <row r="3590">
          <cell r="F3590">
            <v>0</v>
          </cell>
          <cell r="G3590" t="str">
            <v>Unidades</v>
          </cell>
          <cell r="H3590" t="str">
            <v>Unidades</v>
          </cell>
        </row>
        <row r="3590">
          <cell r="K3590">
            <v>0</v>
          </cell>
          <cell r="L3590">
            <v>0</v>
          </cell>
          <cell r="M3590" t="str">
            <v>Elementos sin Marca</v>
          </cell>
        </row>
        <row r="3590">
          <cell r="O3590">
            <v>0</v>
          </cell>
        </row>
        <row r="3591">
          <cell r="A3591" t="str">
            <v>COR-3VX.630</v>
          </cell>
          <cell r="B3591" t="str">
            <v>CORREA 3VX 630 - MARCA DODGE Ref: 107158</v>
          </cell>
          <cell r="C3591" t="str">
            <v>Accesorios de Motores</v>
          </cell>
          <cell r="D3591" t="str">
            <v>1.4.05.03 | Motores y Motorreductores</v>
          </cell>
        </row>
        <row r="3591">
          <cell r="F3591">
            <v>0</v>
          </cell>
          <cell r="G3591" t="str">
            <v>Unidades</v>
          </cell>
          <cell r="H3591" t="str">
            <v>Unidades</v>
          </cell>
        </row>
        <row r="3591">
          <cell r="K3591">
            <v>0</v>
          </cell>
          <cell r="L3591">
            <v>0</v>
          </cell>
          <cell r="M3591" t="str">
            <v>Elementos sin Marca</v>
          </cell>
          <cell r="N3591" t="str">
            <v>107158</v>
          </cell>
          <cell r="O3591">
            <v>0</v>
          </cell>
        </row>
        <row r="3592">
          <cell r="A3592" t="str">
            <v>COR-3VX.670</v>
          </cell>
          <cell r="B3592" t="str">
            <v>CORREA 3VX 670 DGE Ref: 107169</v>
          </cell>
          <cell r="C3592" t="str">
            <v>Accesorios de Motores</v>
          </cell>
          <cell r="D3592" t="str">
            <v>1.4.05.03 | Motores y Motorreductores</v>
          </cell>
        </row>
        <row r="3592">
          <cell r="F3592">
            <v>0</v>
          </cell>
          <cell r="G3592" t="str">
            <v>Unidades</v>
          </cell>
          <cell r="H3592" t="str">
            <v>Unidades</v>
          </cell>
        </row>
        <row r="3592">
          <cell r="K3592">
            <v>0</v>
          </cell>
          <cell r="L3592">
            <v>0</v>
          </cell>
          <cell r="M3592" t="str">
            <v>DODGE</v>
          </cell>
          <cell r="N3592" t="str">
            <v>107169</v>
          </cell>
          <cell r="O3592">
            <v>0</v>
          </cell>
        </row>
        <row r="3593">
          <cell r="A3593" t="str">
            <v>COR-3VX.710</v>
          </cell>
          <cell r="B3593" t="str">
            <v>CORREA 3VX 710 DGE Ref: 107159</v>
          </cell>
          <cell r="C3593" t="str">
            <v>Accesorios de Motores</v>
          </cell>
          <cell r="D3593" t="str">
            <v>1.4.05.03 | Motores y Motorreductores</v>
          </cell>
        </row>
        <row r="3593">
          <cell r="F3593">
            <v>0</v>
          </cell>
          <cell r="G3593" t="str">
            <v>Unidades</v>
          </cell>
          <cell r="H3593" t="str">
            <v>Unidades</v>
          </cell>
        </row>
        <row r="3593">
          <cell r="K3593">
            <v>0</v>
          </cell>
          <cell r="L3593">
            <v>0</v>
          </cell>
          <cell r="M3593" t="str">
            <v>DODGE</v>
          </cell>
          <cell r="N3593" t="str">
            <v>107159</v>
          </cell>
          <cell r="O3593">
            <v>0</v>
          </cell>
        </row>
        <row r="3594">
          <cell r="A3594" t="str">
            <v>COR-3VX.800</v>
          </cell>
          <cell r="B3594" t="str">
            <v>CORREA 3VX 800</v>
          </cell>
          <cell r="C3594" t="str">
            <v>Correas</v>
          </cell>
          <cell r="D3594" t="str">
            <v>1.4.05.19 | Transmisión</v>
          </cell>
        </row>
        <row r="3594">
          <cell r="F3594">
            <v>0</v>
          </cell>
          <cell r="G3594" t="str">
            <v>Unidades</v>
          </cell>
          <cell r="H3594" t="str">
            <v>Unidades</v>
          </cell>
        </row>
        <row r="3594">
          <cell r="K3594">
            <v>0</v>
          </cell>
          <cell r="L3594">
            <v>0</v>
          </cell>
          <cell r="M3594" t="str">
            <v>Elementos sin Marca</v>
          </cell>
        </row>
        <row r="3594">
          <cell r="O3594">
            <v>0</v>
          </cell>
        </row>
        <row r="3595">
          <cell r="A3595" t="str">
            <v>COR-3VX.900</v>
          </cell>
          <cell r="B3595" t="str">
            <v>CORREA 3VX 900</v>
          </cell>
          <cell r="C3595" t="str">
            <v>Correas</v>
          </cell>
          <cell r="D3595" t="str">
            <v>1.4.05.19 | Transmisión</v>
          </cell>
        </row>
        <row r="3595">
          <cell r="F3595">
            <v>0</v>
          </cell>
          <cell r="G3595" t="str">
            <v>Unidades</v>
          </cell>
          <cell r="H3595" t="str">
            <v>Unidades</v>
          </cell>
        </row>
        <row r="3595">
          <cell r="K3595">
            <v>0</v>
          </cell>
          <cell r="L3595">
            <v>0</v>
          </cell>
          <cell r="M3595" t="str">
            <v>Elementos sin Marca</v>
          </cell>
        </row>
        <row r="3595">
          <cell r="O3595">
            <v>0</v>
          </cell>
        </row>
        <row r="3596">
          <cell r="A3596" t="str">
            <v>COR-3VX.900.DG</v>
          </cell>
          <cell r="B3596" t="str">
            <v>CORREA 3VX 900 - MARCA DODGE Ref: 107161</v>
          </cell>
          <cell r="C3596" t="str">
            <v>Accesorios de Motores</v>
          </cell>
          <cell r="D3596" t="str">
            <v>1.4.05.03 | Motores y Motorreductores</v>
          </cell>
        </row>
        <row r="3596">
          <cell r="F3596">
            <v>0</v>
          </cell>
          <cell r="G3596" t="str">
            <v>Unidades</v>
          </cell>
          <cell r="H3596" t="str">
            <v>Unidades</v>
          </cell>
        </row>
        <row r="3596">
          <cell r="K3596">
            <v>0</v>
          </cell>
          <cell r="L3596">
            <v>0</v>
          </cell>
          <cell r="M3596" t="str">
            <v>Elementos sin Marca</v>
          </cell>
          <cell r="N3596" t="str">
            <v>107161</v>
          </cell>
          <cell r="O3596">
            <v>0</v>
          </cell>
        </row>
        <row r="3597">
          <cell r="A3597" t="str">
            <v>COR-5V-1600</v>
          </cell>
          <cell r="B3597" t="str">
            <v>CORREA 5V 1600</v>
          </cell>
          <cell r="C3597" t="str">
            <v>Correas</v>
          </cell>
          <cell r="D3597" t="str">
            <v>1.4.05.19 | Transmisión</v>
          </cell>
          <cell r="E3597" t="str">
            <v>R8-N8</v>
          </cell>
          <cell r="F3597">
            <v>14</v>
          </cell>
          <cell r="G3597" t="str">
            <v>Unidades</v>
          </cell>
          <cell r="H3597" t="str">
            <v>Unidades</v>
          </cell>
        </row>
        <row r="3597">
          <cell r="K3597">
            <v>86</v>
          </cell>
          <cell r="L3597">
            <v>0</v>
          </cell>
          <cell r="M3597" t="str">
            <v>Elementos sin Marca</v>
          </cell>
        </row>
        <row r="3597">
          <cell r="O3597">
            <v>0</v>
          </cell>
        </row>
        <row r="3598">
          <cell r="A3598" t="str">
            <v>COR-5VX.1800</v>
          </cell>
          <cell r="B3598" t="str">
            <v>CORREA 5V 1800</v>
          </cell>
          <cell r="C3598" t="str">
            <v>Correas</v>
          </cell>
          <cell r="D3598" t="str">
            <v>1.4.05.19 | Transmisión</v>
          </cell>
          <cell r="E3598" t="str">
            <v>MALLA 3</v>
          </cell>
          <cell r="F3598">
            <v>22</v>
          </cell>
          <cell r="G3598" t="str">
            <v>Unidades</v>
          </cell>
          <cell r="H3598" t="str">
            <v>Unidades</v>
          </cell>
        </row>
        <row r="3598">
          <cell r="K3598">
            <v>0</v>
          </cell>
          <cell r="L3598">
            <v>0</v>
          </cell>
          <cell r="M3598" t="str">
            <v>Elementos sin Marca</v>
          </cell>
        </row>
        <row r="3598">
          <cell r="O3598">
            <v>0</v>
          </cell>
        </row>
        <row r="3599">
          <cell r="A3599" t="str">
            <v>COR-5V1.900</v>
          </cell>
          <cell r="B3599" t="str">
            <v>CORREA 5V 1900</v>
          </cell>
          <cell r="C3599" t="str">
            <v>Correas</v>
          </cell>
          <cell r="D3599" t="str">
            <v>1.4.05.19 | Transmisión</v>
          </cell>
        </row>
        <row r="3599">
          <cell r="F3599">
            <v>0</v>
          </cell>
          <cell r="G3599" t="str">
            <v>Unidades</v>
          </cell>
          <cell r="H3599" t="str">
            <v>Unidades</v>
          </cell>
        </row>
        <row r="3599">
          <cell r="K3599">
            <v>0</v>
          </cell>
          <cell r="L3599">
            <v>0</v>
          </cell>
          <cell r="M3599" t="str">
            <v>Elementos sin Marca</v>
          </cell>
        </row>
        <row r="3599">
          <cell r="O3599">
            <v>0</v>
          </cell>
        </row>
        <row r="3600">
          <cell r="A3600" t="str">
            <v>COR-5V2.240</v>
          </cell>
          <cell r="B3600" t="str">
            <v>CORREA 5V 2240 - MARCA OPTIBELT</v>
          </cell>
          <cell r="C3600" t="str">
            <v>Correas</v>
          </cell>
          <cell r="D3600" t="str">
            <v>1.4.05.19 | Transmisión</v>
          </cell>
        </row>
        <row r="3600">
          <cell r="F3600">
            <v>0</v>
          </cell>
          <cell r="G3600" t="str">
            <v>Unidades</v>
          </cell>
          <cell r="H3600" t="str">
            <v>Unidades</v>
          </cell>
        </row>
        <row r="3600">
          <cell r="K3600">
            <v>0</v>
          </cell>
          <cell r="L3600">
            <v>0</v>
          </cell>
          <cell r="M3600" t="str">
            <v>Elementos sin Marca</v>
          </cell>
        </row>
        <row r="3600">
          <cell r="O3600">
            <v>0</v>
          </cell>
        </row>
        <row r="3601">
          <cell r="A3601" t="str">
            <v>COR-R5V.800</v>
          </cell>
          <cell r="B3601" t="str">
            <v>CORREA 5V 800</v>
          </cell>
          <cell r="C3601" t="str">
            <v>Correas</v>
          </cell>
          <cell r="D3601" t="str">
            <v>1.4.05.19 | Transmisión</v>
          </cell>
          <cell r="E3601" t="str">
            <v>R8-N8</v>
          </cell>
          <cell r="F3601">
            <v>5</v>
          </cell>
          <cell r="G3601" t="str">
            <v>Unidades</v>
          </cell>
          <cell r="H3601" t="str">
            <v>Unidades</v>
          </cell>
        </row>
        <row r="3601">
          <cell r="K3601">
            <v>0</v>
          </cell>
          <cell r="L3601">
            <v>0</v>
          </cell>
          <cell r="M3601" t="str">
            <v>Elementos sin Marca</v>
          </cell>
        </row>
        <row r="3601">
          <cell r="O3601">
            <v>0</v>
          </cell>
        </row>
        <row r="3602">
          <cell r="A3602" t="str">
            <v>COR-900.5V</v>
          </cell>
          <cell r="B3602" t="str">
            <v>CORREA 5V 900</v>
          </cell>
          <cell r="C3602" t="str">
            <v>Correas</v>
          </cell>
          <cell r="D3602" t="str">
            <v>1.4.05.19 | Transmisión</v>
          </cell>
        </row>
        <row r="3602">
          <cell r="F3602">
            <v>0</v>
          </cell>
          <cell r="G3602" t="str">
            <v>Unidades</v>
          </cell>
          <cell r="H3602" t="str">
            <v>Unidades</v>
          </cell>
        </row>
        <row r="3602">
          <cell r="K3602">
            <v>0</v>
          </cell>
          <cell r="L3602">
            <v>0</v>
          </cell>
          <cell r="M3602" t="str">
            <v>Elementos sin Marca</v>
          </cell>
        </row>
        <row r="3602">
          <cell r="O3602">
            <v>0</v>
          </cell>
        </row>
        <row r="3603">
          <cell r="A3603" t="str">
            <v>COR-5VX.900</v>
          </cell>
          <cell r="B3603" t="str">
            <v>CORREA 5V 900 DGE REF: 102812 DGE Ref: 102812</v>
          </cell>
          <cell r="C3603" t="str">
            <v>Accesorios de Motores</v>
          </cell>
          <cell r="D3603" t="str">
            <v>1.4.05.03 | Motores y Motorreductores</v>
          </cell>
        </row>
        <row r="3603">
          <cell r="F3603">
            <v>0</v>
          </cell>
          <cell r="G3603" t="str">
            <v>Unidades</v>
          </cell>
          <cell r="H3603" t="str">
            <v>Unidades</v>
          </cell>
        </row>
        <row r="3603">
          <cell r="K3603">
            <v>0</v>
          </cell>
          <cell r="L3603">
            <v>0</v>
          </cell>
          <cell r="M3603" t="str">
            <v>DODGE</v>
          </cell>
          <cell r="N3603" t="str">
            <v>102812</v>
          </cell>
          <cell r="O3603">
            <v>0</v>
          </cell>
        </row>
        <row r="3604">
          <cell r="A3604" t="str">
            <v>COR-5VX.1000</v>
          </cell>
          <cell r="B3604" t="str">
            <v>CORREA 5VX 1000</v>
          </cell>
          <cell r="C3604" t="str">
            <v>Correas</v>
          </cell>
          <cell r="D3604" t="str">
            <v>1.4.05.19 | Transmisión</v>
          </cell>
        </row>
        <row r="3604">
          <cell r="F3604">
            <v>0</v>
          </cell>
          <cell r="G3604" t="str">
            <v>Unidades</v>
          </cell>
          <cell r="H3604" t="str">
            <v>Unidades</v>
          </cell>
        </row>
        <row r="3604">
          <cell r="K3604">
            <v>0</v>
          </cell>
          <cell r="L3604">
            <v>0</v>
          </cell>
          <cell r="M3604" t="str">
            <v>Elementos sin Marca</v>
          </cell>
        </row>
        <row r="3604">
          <cell r="O3604">
            <v>0</v>
          </cell>
        </row>
        <row r="3605">
          <cell r="A3605" t="str">
            <v>COR-5VX.112</v>
          </cell>
          <cell r="B3605" t="str">
            <v>CORREA 5VX 1120</v>
          </cell>
          <cell r="C3605" t="str">
            <v>Correas</v>
          </cell>
          <cell r="D3605" t="str">
            <v>1.4.05.19 | Transmisión</v>
          </cell>
        </row>
        <row r="3605">
          <cell r="F3605">
            <v>0</v>
          </cell>
          <cell r="G3605" t="str">
            <v>Unidades</v>
          </cell>
          <cell r="H3605" t="str">
            <v>Unidades</v>
          </cell>
        </row>
        <row r="3605">
          <cell r="K3605">
            <v>0</v>
          </cell>
          <cell r="L3605">
            <v>0</v>
          </cell>
          <cell r="M3605" t="str">
            <v>Elementos sin Marca</v>
          </cell>
        </row>
        <row r="3605">
          <cell r="O3605">
            <v>0</v>
          </cell>
        </row>
        <row r="3606">
          <cell r="A3606" t="str">
            <v>COR-5VX.1150</v>
          </cell>
          <cell r="B3606" t="str">
            <v>CORREA 5VX 1150</v>
          </cell>
          <cell r="C3606" t="str">
            <v>Correas</v>
          </cell>
          <cell r="D3606" t="str">
            <v>1.4.05.19 | Transmisión</v>
          </cell>
        </row>
        <row r="3606">
          <cell r="F3606">
            <v>0</v>
          </cell>
          <cell r="G3606" t="str">
            <v>Unidades</v>
          </cell>
          <cell r="H3606" t="str">
            <v>Unidades</v>
          </cell>
        </row>
        <row r="3606">
          <cell r="K3606">
            <v>0</v>
          </cell>
          <cell r="L3606">
            <v>0</v>
          </cell>
          <cell r="M3606" t="str">
            <v>Elementos sin Marca</v>
          </cell>
        </row>
        <row r="3606">
          <cell r="O3606">
            <v>0</v>
          </cell>
        </row>
        <row r="3607">
          <cell r="A3607" t="str">
            <v>COR-5VX.1400</v>
          </cell>
          <cell r="B3607" t="str">
            <v>CORREA 5VX 1400</v>
          </cell>
          <cell r="C3607" t="str">
            <v>Correas</v>
          </cell>
          <cell r="D3607" t="str">
            <v>1.4.05.19 | Transmisión</v>
          </cell>
        </row>
        <row r="3607">
          <cell r="F3607">
            <v>0</v>
          </cell>
          <cell r="G3607" t="str">
            <v>Unidades</v>
          </cell>
          <cell r="H3607" t="str">
            <v>Unidades</v>
          </cell>
        </row>
        <row r="3607">
          <cell r="K3607">
            <v>0</v>
          </cell>
          <cell r="L3607">
            <v>0</v>
          </cell>
          <cell r="M3607" t="str">
            <v>Elementos sin Marca</v>
          </cell>
        </row>
        <row r="3607">
          <cell r="O3607">
            <v>0</v>
          </cell>
        </row>
        <row r="3608">
          <cell r="A3608" t="str">
            <v>COR-5VX.1500</v>
          </cell>
          <cell r="B3608" t="str">
            <v>CORREA 5VX 1500</v>
          </cell>
          <cell r="C3608" t="str">
            <v>Correas</v>
          </cell>
          <cell r="D3608" t="str">
            <v>1.4.05.19 | Transmisión</v>
          </cell>
          <cell r="E3608" t="str">
            <v>R8-N8</v>
          </cell>
          <cell r="F3608">
            <v>0</v>
          </cell>
          <cell r="G3608" t="str">
            <v>Unidades</v>
          </cell>
          <cell r="H3608" t="str">
            <v>Unidades</v>
          </cell>
        </row>
        <row r="3608">
          <cell r="K3608">
            <v>0</v>
          </cell>
          <cell r="L3608">
            <v>0</v>
          </cell>
          <cell r="M3608" t="str">
            <v>Elementos sin Marca</v>
          </cell>
        </row>
        <row r="3608">
          <cell r="O3608">
            <v>0</v>
          </cell>
        </row>
        <row r="3609">
          <cell r="A3609" t="str">
            <v>CORREA-5VX-1600</v>
          </cell>
          <cell r="B3609" t="str">
            <v>CORREA 5VX 1600 MARCA SKF</v>
          </cell>
          <cell r="C3609" t="str">
            <v>Correas</v>
          </cell>
          <cell r="D3609" t="str">
            <v>1.4.05.19 | Transmisión</v>
          </cell>
          <cell r="E3609" t="str">
            <v>R8-N8</v>
          </cell>
          <cell r="F3609">
            <v>0</v>
          </cell>
          <cell r="G3609" t="str">
            <v>Unidades</v>
          </cell>
          <cell r="H3609" t="str">
            <v>Unidades</v>
          </cell>
        </row>
        <row r="3609">
          <cell r="K3609">
            <v>0</v>
          </cell>
          <cell r="L3609">
            <v>0</v>
          </cell>
          <cell r="M3609" t="str">
            <v>Elementos sin Marca</v>
          </cell>
        </row>
        <row r="3609">
          <cell r="O3609">
            <v>0</v>
          </cell>
        </row>
        <row r="3610">
          <cell r="A3610" t="str">
            <v>COR-5VX.1700</v>
          </cell>
          <cell r="B3610" t="str">
            <v>CORREA 5VX 1700 SKF</v>
          </cell>
          <cell r="C3610" t="str">
            <v>Correas</v>
          </cell>
          <cell r="D3610" t="str">
            <v>1.4.05.19 | Transmisión</v>
          </cell>
        </row>
        <row r="3610">
          <cell r="F3610">
            <v>0</v>
          </cell>
          <cell r="G3610" t="str">
            <v>Unidades</v>
          </cell>
          <cell r="H3610" t="str">
            <v>Unidades</v>
          </cell>
        </row>
        <row r="3610">
          <cell r="K3610">
            <v>0</v>
          </cell>
          <cell r="L3610">
            <v>0</v>
          </cell>
          <cell r="M3610" t="str">
            <v>SKF</v>
          </cell>
        </row>
        <row r="3610">
          <cell r="O3610">
            <v>0</v>
          </cell>
        </row>
        <row r="3611">
          <cell r="A3611" t="str">
            <v>COR-5VX.2240</v>
          </cell>
          <cell r="B3611" t="str">
            <v>CORREA 5VX 2240</v>
          </cell>
          <cell r="C3611" t="str">
            <v>Correas</v>
          </cell>
          <cell r="D3611" t="str">
            <v>1.4.05.19 | Transmisión</v>
          </cell>
        </row>
        <row r="3611">
          <cell r="F3611">
            <v>0</v>
          </cell>
          <cell r="G3611" t="str">
            <v>Unidades</v>
          </cell>
          <cell r="H3611" t="str">
            <v>Unidades</v>
          </cell>
        </row>
        <row r="3611">
          <cell r="K3611">
            <v>0</v>
          </cell>
          <cell r="L3611">
            <v>0</v>
          </cell>
          <cell r="M3611" t="str">
            <v>Elementos sin Marca</v>
          </cell>
        </row>
        <row r="3611">
          <cell r="O3611">
            <v>0</v>
          </cell>
        </row>
        <row r="3612">
          <cell r="A3612" t="str">
            <v>COR-5VX-600</v>
          </cell>
          <cell r="B3612" t="str">
            <v>CORREA 5VX 600</v>
          </cell>
          <cell r="C3612" t="str">
            <v>Correas</v>
          </cell>
          <cell r="D3612" t="str">
            <v>1.4.05.19 | Transmisión</v>
          </cell>
          <cell r="E3612" t="str">
            <v>E8A-3</v>
          </cell>
          <cell r="F3612">
            <v>0</v>
          </cell>
          <cell r="G3612" t="str">
            <v>Unidades</v>
          </cell>
          <cell r="H3612" t="str">
            <v>Unidades</v>
          </cell>
        </row>
        <row r="3612">
          <cell r="K3612">
            <v>0</v>
          </cell>
          <cell r="L3612">
            <v>0</v>
          </cell>
          <cell r="M3612" t="str">
            <v>Elementos sin Marca</v>
          </cell>
        </row>
        <row r="3612">
          <cell r="O3612">
            <v>0</v>
          </cell>
        </row>
        <row r="3613">
          <cell r="A3613" t="str">
            <v>COR-5VX-630</v>
          </cell>
          <cell r="B3613" t="str">
            <v>CORREA 5VX 630</v>
          </cell>
          <cell r="C3613" t="str">
            <v>Correas</v>
          </cell>
          <cell r="D3613" t="str">
            <v>1.4.05.19 | Transmisión</v>
          </cell>
          <cell r="E3613" t="str">
            <v>R8-N8</v>
          </cell>
          <cell r="F3613">
            <v>3</v>
          </cell>
          <cell r="G3613" t="str">
            <v>Unidades</v>
          </cell>
          <cell r="H3613" t="str">
            <v>Unidades</v>
          </cell>
        </row>
        <row r="3613">
          <cell r="K3613">
            <v>0</v>
          </cell>
          <cell r="L3613">
            <v>0</v>
          </cell>
          <cell r="M3613" t="str">
            <v>Elementos sin Marca</v>
          </cell>
        </row>
        <row r="3613">
          <cell r="O3613">
            <v>0</v>
          </cell>
        </row>
        <row r="3614">
          <cell r="A3614" t="str">
            <v>COR-5VX.650</v>
          </cell>
          <cell r="B3614" t="str">
            <v>CORREA 5VX 650</v>
          </cell>
          <cell r="C3614" t="str">
            <v>Correas</v>
          </cell>
          <cell r="D3614" t="str">
            <v>1.4.05.19 | Transmisión</v>
          </cell>
        </row>
        <row r="3614">
          <cell r="F3614">
            <v>0</v>
          </cell>
          <cell r="G3614" t="str">
            <v>Unidades</v>
          </cell>
          <cell r="H3614" t="str">
            <v>Unidades</v>
          </cell>
        </row>
        <row r="3614">
          <cell r="K3614">
            <v>0</v>
          </cell>
          <cell r="L3614">
            <v>0</v>
          </cell>
          <cell r="M3614" t="str">
            <v>Elementos sin Marca</v>
          </cell>
        </row>
        <row r="3614">
          <cell r="O3614">
            <v>0</v>
          </cell>
        </row>
        <row r="3615">
          <cell r="A3615" t="str">
            <v>COR-5VX.670</v>
          </cell>
          <cell r="B3615" t="str">
            <v>CORREA 5VX 670</v>
          </cell>
          <cell r="C3615" t="str">
            <v>Correas</v>
          </cell>
          <cell r="D3615" t="str">
            <v>1.4.05.19 | Transmisión</v>
          </cell>
        </row>
        <row r="3615">
          <cell r="F3615">
            <v>0</v>
          </cell>
          <cell r="G3615" t="str">
            <v>Unidades</v>
          </cell>
          <cell r="H3615" t="str">
            <v>Unidades</v>
          </cell>
        </row>
        <row r="3615">
          <cell r="K3615">
            <v>0</v>
          </cell>
          <cell r="L3615">
            <v>0</v>
          </cell>
          <cell r="M3615" t="str">
            <v>Elementos sin Marca</v>
          </cell>
        </row>
        <row r="3615">
          <cell r="O3615">
            <v>0</v>
          </cell>
        </row>
        <row r="3616">
          <cell r="A3616" t="str">
            <v>COR-5VX-710</v>
          </cell>
          <cell r="B3616" t="str">
            <v>CORREA 5VX 710</v>
          </cell>
          <cell r="C3616" t="str">
            <v>Correas</v>
          </cell>
          <cell r="D3616" t="str">
            <v>1.4.05.19 | Transmisión</v>
          </cell>
          <cell r="E3616" t="str">
            <v>R8-N8</v>
          </cell>
          <cell r="F3616">
            <v>0</v>
          </cell>
          <cell r="G3616" t="str">
            <v>Unidades</v>
          </cell>
          <cell r="H3616" t="str">
            <v>Unidades</v>
          </cell>
        </row>
        <row r="3616">
          <cell r="K3616">
            <v>0</v>
          </cell>
          <cell r="L3616">
            <v>0</v>
          </cell>
          <cell r="M3616" t="str">
            <v>Elementos sin Marca</v>
          </cell>
        </row>
        <row r="3616">
          <cell r="O3616">
            <v>0</v>
          </cell>
        </row>
        <row r="3617">
          <cell r="A3617" t="str">
            <v>COR-5VX.780</v>
          </cell>
          <cell r="B3617" t="str">
            <v>CORREA 5VX 780</v>
          </cell>
          <cell r="C3617" t="str">
            <v>Correas</v>
          </cell>
          <cell r="D3617" t="str">
            <v>1.4.05.19 | Transmisión</v>
          </cell>
        </row>
        <row r="3617">
          <cell r="F3617">
            <v>0</v>
          </cell>
          <cell r="G3617" t="str">
            <v>Unidades</v>
          </cell>
          <cell r="H3617" t="str">
            <v>Unidades</v>
          </cell>
        </row>
        <row r="3617">
          <cell r="K3617">
            <v>0</v>
          </cell>
          <cell r="L3617">
            <v>0</v>
          </cell>
          <cell r="M3617" t="str">
            <v>Elementos sin Marca</v>
          </cell>
        </row>
        <row r="3617">
          <cell r="O3617">
            <v>0</v>
          </cell>
        </row>
        <row r="3618">
          <cell r="A3618" t="str">
            <v>COR-5VX.860</v>
          </cell>
          <cell r="B3618" t="str">
            <v>CORREA 5VX 860 DGE Ref: 108945</v>
          </cell>
          <cell r="C3618" t="str">
            <v>Accesorios de Motores</v>
          </cell>
          <cell r="D3618" t="str">
            <v>1.4.05.03 | Motores y Motorreductores</v>
          </cell>
        </row>
        <row r="3618">
          <cell r="F3618">
            <v>0</v>
          </cell>
          <cell r="G3618" t="str">
            <v>Unidades</v>
          </cell>
          <cell r="H3618" t="str">
            <v>Unidades</v>
          </cell>
        </row>
        <row r="3618">
          <cell r="K3618">
            <v>0</v>
          </cell>
          <cell r="L3618">
            <v>0</v>
          </cell>
          <cell r="M3618" t="str">
            <v>DODGE</v>
          </cell>
          <cell r="N3618" t="str">
            <v>108945</v>
          </cell>
          <cell r="O3618">
            <v>0</v>
          </cell>
        </row>
        <row r="3619">
          <cell r="A3619" t="str">
            <v>COR-5VX.960</v>
          </cell>
          <cell r="B3619" t="str">
            <v>CORREA 5VX 960</v>
          </cell>
          <cell r="C3619" t="str">
            <v>Correas</v>
          </cell>
          <cell r="D3619" t="str">
            <v>1.4.05.19 | Transmisión</v>
          </cell>
        </row>
        <row r="3619">
          <cell r="F3619">
            <v>0</v>
          </cell>
          <cell r="G3619" t="str">
            <v>Unidades</v>
          </cell>
          <cell r="H3619" t="str">
            <v>Unidades</v>
          </cell>
        </row>
        <row r="3619">
          <cell r="K3619">
            <v>0</v>
          </cell>
          <cell r="L3619">
            <v>0</v>
          </cell>
          <cell r="M3619" t="str">
            <v>Elementos sin Marca</v>
          </cell>
        </row>
        <row r="3619">
          <cell r="O3619">
            <v>0</v>
          </cell>
        </row>
        <row r="3620">
          <cell r="A3620" t="str">
            <v>COR-13C.815L</v>
          </cell>
          <cell r="B3620" t="str">
            <v>CORREA 815L X 13 CANALES MARCA CARLISLE</v>
          </cell>
          <cell r="C3620" t="str">
            <v>Consumible Maquinaria y Equipos</v>
          </cell>
          <cell r="D3620" t="str">
            <v>1.4.55.20 | Materiales y Suministros</v>
          </cell>
        </row>
        <row r="3620">
          <cell r="F3620">
            <v>0</v>
          </cell>
          <cell r="G3620" t="str">
            <v>Unidades</v>
          </cell>
          <cell r="H3620" t="str">
            <v>Unidades</v>
          </cell>
        </row>
        <row r="3620">
          <cell r="K3620">
            <v>0</v>
          </cell>
          <cell r="L3620">
            <v>0</v>
          </cell>
          <cell r="M3620" t="str">
            <v>Elementos sin Marca</v>
          </cell>
        </row>
        <row r="3620">
          <cell r="O3620">
            <v>0</v>
          </cell>
        </row>
        <row r="3621">
          <cell r="A3621" t="str">
            <v>COR-B43.0</v>
          </cell>
          <cell r="B3621" t="str">
            <v>CORREA B 43</v>
          </cell>
          <cell r="C3621" t="str">
            <v>Correas</v>
          </cell>
          <cell r="D3621" t="str">
            <v>1.4.05.19 | Transmisión</v>
          </cell>
        </row>
        <row r="3621">
          <cell r="F3621">
            <v>0</v>
          </cell>
          <cell r="G3621" t="str">
            <v>Unidades</v>
          </cell>
          <cell r="H3621" t="str">
            <v>Unidades</v>
          </cell>
        </row>
        <row r="3621">
          <cell r="K3621">
            <v>0</v>
          </cell>
          <cell r="L3621">
            <v>0</v>
          </cell>
          <cell r="M3621" t="str">
            <v>Elementos sin Marca</v>
          </cell>
        </row>
        <row r="3621">
          <cell r="O3621">
            <v>0</v>
          </cell>
        </row>
        <row r="3622">
          <cell r="A3622" t="str">
            <v>COR-BX9.0</v>
          </cell>
          <cell r="B3622" t="str">
            <v>CORREA BX 90</v>
          </cell>
          <cell r="C3622" t="str">
            <v>Correas</v>
          </cell>
          <cell r="D3622" t="str">
            <v>1.4.05.19 | Transmisión</v>
          </cell>
        </row>
        <row r="3622">
          <cell r="F3622">
            <v>0</v>
          </cell>
          <cell r="G3622" t="str">
            <v>Unidades</v>
          </cell>
          <cell r="H3622" t="str">
            <v>Unidades</v>
          </cell>
        </row>
        <row r="3622">
          <cell r="K3622">
            <v>0</v>
          </cell>
          <cell r="L3622">
            <v>0</v>
          </cell>
          <cell r="M3622" t="str">
            <v>Elementos sin Marca</v>
          </cell>
        </row>
        <row r="3622">
          <cell r="O3622">
            <v>0</v>
          </cell>
        </row>
        <row r="3623">
          <cell r="A3623" t="str">
            <v>COR-DAY.17480</v>
          </cell>
          <cell r="B3623" t="str">
            <v>CORREA DAYCO REF: 17480</v>
          </cell>
          <cell r="C3623" t="str">
            <v>Correas</v>
          </cell>
          <cell r="D3623" t="str">
            <v>1.4.05.19 | Transmisión</v>
          </cell>
          <cell r="E3623" t="str">
            <v>R8-N8</v>
          </cell>
          <cell r="F3623">
            <v>0</v>
          </cell>
          <cell r="G3623" t="str">
            <v>Unidades</v>
          </cell>
          <cell r="H3623" t="str">
            <v>Unidades</v>
          </cell>
        </row>
        <row r="3623">
          <cell r="K3623">
            <v>0</v>
          </cell>
          <cell r="L3623">
            <v>0</v>
          </cell>
          <cell r="M3623" t="str">
            <v>Elementos sin Marca</v>
          </cell>
        </row>
        <row r="3623">
          <cell r="O3623">
            <v>0</v>
          </cell>
        </row>
        <row r="3624">
          <cell r="A3624" t="str">
            <v>COR-ACC.COM</v>
          </cell>
          <cell r="B3624" t="str">
            <v>CORREA DE ACCIONAMIENTO COMPRESOR AS-25 KAESER REF: 6.4834.0</v>
          </cell>
          <cell r="C3624" t="str">
            <v>Consumible Maquinaria y Equipos</v>
          </cell>
          <cell r="D3624" t="str">
            <v>1.4.55.20 | Materiales y Suministros</v>
          </cell>
        </row>
        <row r="3624">
          <cell r="F3624">
            <v>0</v>
          </cell>
          <cell r="G3624" t="str">
            <v>Unidades</v>
          </cell>
          <cell r="H3624" t="str">
            <v>Unidades</v>
          </cell>
        </row>
        <row r="3624">
          <cell r="K3624">
            <v>0</v>
          </cell>
          <cell r="L3624">
            <v>0</v>
          </cell>
          <cell r="M3624" t="str">
            <v>Elementos sin Marca</v>
          </cell>
        </row>
        <row r="3624">
          <cell r="O3624">
            <v>0</v>
          </cell>
        </row>
        <row r="3625">
          <cell r="A3625" t="str">
            <v>COR-HUS.F03A</v>
          </cell>
          <cell r="B3625" t="str">
            <v>CORREA DE HUSILLO 1000-8M-50 - F03AE01000</v>
          </cell>
          <cell r="C3625" t="str">
            <v>Consumible Maquinaria y Equipos</v>
          </cell>
          <cell r="D3625" t="str">
            <v>1.4.55.20 | Materiales y Suministros</v>
          </cell>
        </row>
        <row r="3625">
          <cell r="F3625">
            <v>0</v>
          </cell>
          <cell r="G3625" t="str">
            <v>Unidades</v>
          </cell>
          <cell r="H3625" t="str">
            <v>Unidades</v>
          </cell>
        </row>
        <row r="3625">
          <cell r="K3625">
            <v>0</v>
          </cell>
          <cell r="L3625">
            <v>0</v>
          </cell>
          <cell r="M3625" t="str">
            <v>Elementos sin Marca</v>
          </cell>
        </row>
        <row r="3625">
          <cell r="O3625">
            <v>0</v>
          </cell>
        </row>
        <row r="3626">
          <cell r="A3626" t="str">
            <v>COR-DEN.322L050</v>
          </cell>
          <cell r="B3626" t="str">
            <v>CORREA DENTADA 322L050</v>
          </cell>
          <cell r="C3626" t="str">
            <v>Correas</v>
          </cell>
          <cell r="D3626" t="str">
            <v>1.4.05.19 | Transmisión</v>
          </cell>
        </row>
        <row r="3626">
          <cell r="F3626">
            <v>0</v>
          </cell>
          <cell r="G3626" t="str">
            <v>Unidades</v>
          </cell>
          <cell r="H3626" t="str">
            <v>Unidades</v>
          </cell>
        </row>
        <row r="3626">
          <cell r="K3626">
            <v>0</v>
          </cell>
          <cell r="L3626">
            <v>0</v>
          </cell>
          <cell r="M3626" t="str">
            <v>Elementos sin Marca</v>
          </cell>
        </row>
        <row r="3626">
          <cell r="O3626">
            <v>0</v>
          </cell>
        </row>
        <row r="3627">
          <cell r="A3627" t="str">
            <v>COR-BB8.3BA</v>
          </cell>
          <cell r="B3627" t="str">
            <v>CORREA DOBLE EN V REF. BB83 - MARCA BANDO</v>
          </cell>
          <cell r="C3627" t="str">
            <v>Correas</v>
          </cell>
          <cell r="D3627" t="str">
            <v>1.4.05.19 | Transmisión</v>
          </cell>
        </row>
        <row r="3627">
          <cell r="F3627">
            <v>0</v>
          </cell>
          <cell r="G3627" t="str">
            <v>Unidades</v>
          </cell>
          <cell r="H3627" t="str">
            <v>Unidades</v>
          </cell>
        </row>
        <row r="3627">
          <cell r="K3627">
            <v>0</v>
          </cell>
          <cell r="L3627">
            <v>0</v>
          </cell>
          <cell r="M3627" t="str">
            <v>Elementos sin Marca</v>
          </cell>
        </row>
        <row r="3627">
          <cell r="O3627">
            <v>0</v>
          </cell>
        </row>
        <row r="3628">
          <cell r="A3628" t="str">
            <v>COR-DOB.ENV.BB83</v>
          </cell>
          <cell r="B3628" t="str">
            <v>CORREA DOBLE EN V REF. BB83 - MARCA OPTIBELT</v>
          </cell>
          <cell r="C3628" t="str">
            <v>Correas</v>
          </cell>
          <cell r="D3628" t="str">
            <v>1.4.05.19 | Transmisión</v>
          </cell>
          <cell r="E3628" t="str">
            <v>R8-N8</v>
          </cell>
          <cell r="F3628">
            <v>0</v>
          </cell>
          <cell r="G3628" t="str">
            <v>Unidades</v>
          </cell>
          <cell r="H3628" t="str">
            <v>Unidades</v>
          </cell>
        </row>
        <row r="3628">
          <cell r="K3628">
            <v>0</v>
          </cell>
          <cell r="L3628">
            <v>0</v>
          </cell>
          <cell r="M3628" t="str">
            <v>Elementos sin Marca</v>
          </cell>
        </row>
        <row r="3628">
          <cell r="O3628">
            <v>0</v>
          </cell>
        </row>
        <row r="3629">
          <cell r="A3629" t="str">
            <v>COR-ENV.BB83</v>
          </cell>
          <cell r="B3629" t="str">
            <v>CORREA DOBLE EN V REF. BB83 - MARCA SKYLINE</v>
          </cell>
          <cell r="C3629" t="str">
            <v>Correas</v>
          </cell>
          <cell r="D3629" t="str">
            <v>1.4.05.19 | Transmisión</v>
          </cell>
          <cell r="E3629" t="str">
            <v>R8-N8</v>
          </cell>
          <cell r="F3629">
            <v>0</v>
          </cell>
          <cell r="G3629" t="str">
            <v>Unidades</v>
          </cell>
          <cell r="H3629" t="str">
            <v>Unidades</v>
          </cell>
        </row>
        <row r="3629">
          <cell r="K3629">
            <v>0</v>
          </cell>
          <cell r="L3629">
            <v>0</v>
          </cell>
          <cell r="M3629" t="str">
            <v>Elementos sin Marca</v>
          </cell>
        </row>
        <row r="3629">
          <cell r="O3629">
            <v>0</v>
          </cell>
        </row>
        <row r="3630">
          <cell r="A3630" t="str">
            <v>COR-DOB.BB83</v>
          </cell>
          <cell r="B3630" t="str">
            <v>CORREA DOBLE EN V REF. BB85 - MARCA BANDO</v>
          </cell>
          <cell r="C3630" t="str">
            <v>Correas</v>
          </cell>
          <cell r="D3630" t="str">
            <v>1.4.05.19 | Transmisión</v>
          </cell>
        </row>
        <row r="3630">
          <cell r="F3630">
            <v>0</v>
          </cell>
          <cell r="G3630" t="str">
            <v>Unidades</v>
          </cell>
          <cell r="H3630" t="str">
            <v>Unidades</v>
          </cell>
        </row>
        <row r="3630">
          <cell r="K3630">
            <v>0</v>
          </cell>
          <cell r="L3630">
            <v>0</v>
          </cell>
          <cell r="M3630" t="str">
            <v>Elementos sin Marca</v>
          </cell>
        </row>
        <row r="3630">
          <cell r="O3630">
            <v>0</v>
          </cell>
        </row>
        <row r="3631">
          <cell r="A3631" t="str">
            <v>COR-DOB.V.BB85</v>
          </cell>
          <cell r="B3631" t="str">
            <v>CORREA DOBLE EN V REF. BB85 MARCA JASON</v>
          </cell>
          <cell r="C3631" t="str">
            <v>Correas</v>
          </cell>
          <cell r="D3631" t="str">
            <v>1.4.05.19 | Transmisión</v>
          </cell>
        </row>
        <row r="3631">
          <cell r="F3631">
            <v>0</v>
          </cell>
          <cell r="G3631" t="str">
            <v>Unidades</v>
          </cell>
          <cell r="H3631" t="str">
            <v>Unidades</v>
          </cell>
        </row>
        <row r="3631">
          <cell r="K3631">
            <v>0</v>
          </cell>
          <cell r="L3631">
            <v>0</v>
          </cell>
          <cell r="M3631" t="str">
            <v>Elementos sin Marca</v>
          </cell>
        </row>
        <row r="3631">
          <cell r="O3631">
            <v>0</v>
          </cell>
        </row>
        <row r="3632">
          <cell r="A3632" t="str">
            <v>COR-ENV.A018</v>
          </cell>
          <cell r="B3632" t="str">
            <v>CORREA EN V TIPO A018</v>
          </cell>
          <cell r="C3632" t="str">
            <v>Consumible Maquinaria y Equipos</v>
          </cell>
          <cell r="D3632" t="str">
            <v>1.4.55.20 | Materiales y Suministros</v>
          </cell>
          <cell r="E3632" t="str">
            <v>R8-N8</v>
          </cell>
          <cell r="F3632">
            <v>0</v>
          </cell>
          <cell r="G3632" t="str">
            <v>Unidades</v>
          </cell>
          <cell r="H3632" t="str">
            <v>Unidades</v>
          </cell>
        </row>
        <row r="3632">
          <cell r="K3632">
            <v>0</v>
          </cell>
          <cell r="L3632">
            <v>0</v>
          </cell>
          <cell r="M3632" t="str">
            <v>Elementos sin Marca</v>
          </cell>
        </row>
        <row r="3632">
          <cell r="O3632">
            <v>0</v>
          </cell>
        </row>
        <row r="3633">
          <cell r="A3633" t="str">
            <v>COR-ENV.XPA</v>
          </cell>
          <cell r="B3633" t="str">
            <v>CORREA EN V TIPO XPA 1932</v>
          </cell>
          <cell r="C3633" t="str">
            <v>Correas</v>
          </cell>
          <cell r="D3633" t="str">
            <v>1.4.05.19 | Transmisión</v>
          </cell>
        </row>
        <row r="3633">
          <cell r="F3633">
            <v>0</v>
          </cell>
          <cell r="G3633" t="str">
            <v>Unidades</v>
          </cell>
          <cell r="H3633" t="str">
            <v>Unidades</v>
          </cell>
        </row>
        <row r="3633">
          <cell r="K3633">
            <v>0</v>
          </cell>
          <cell r="L3633">
            <v>0</v>
          </cell>
          <cell r="M3633" t="str">
            <v>Elementos sin Marca</v>
          </cell>
        </row>
        <row r="3633">
          <cell r="O3633">
            <v>0</v>
          </cell>
        </row>
        <row r="3634">
          <cell r="A3634" t="str">
            <v>COR-ENC.HUS</v>
          </cell>
          <cell r="B3634" t="str">
            <v>CORREA ENCODER HUSILLO</v>
          </cell>
          <cell r="C3634" t="str">
            <v>Consumible Maquinaria y Equipos</v>
          </cell>
          <cell r="D3634" t="str">
            <v>1.4.55.20 | Materiales y Suministros</v>
          </cell>
        </row>
        <row r="3634">
          <cell r="F3634">
            <v>0</v>
          </cell>
          <cell r="G3634" t="str">
            <v>Unidades</v>
          </cell>
          <cell r="H3634" t="str">
            <v>Unidades</v>
          </cell>
        </row>
        <row r="3634">
          <cell r="K3634">
            <v>0</v>
          </cell>
          <cell r="L3634">
            <v>0</v>
          </cell>
          <cell r="M3634" t="str">
            <v>Elementos sin Marca</v>
          </cell>
        </row>
        <row r="3634">
          <cell r="O3634">
            <v>0</v>
          </cell>
        </row>
        <row r="3635">
          <cell r="A3635" t="str">
            <v>COR-EST.59K.885</v>
          </cell>
          <cell r="B3635" t="str">
            <v>CORREA ESTRIADA 5PK 885 Ref: 6.38.15.O.EL</v>
          </cell>
          <cell r="C3635" t="str">
            <v>Consumible Maquinaria y Equipos</v>
          </cell>
          <cell r="D3635" t="str">
            <v>1.4.55.20 | Materiales y Suministros</v>
          </cell>
        </row>
        <row r="3635">
          <cell r="F3635">
            <v>0</v>
          </cell>
          <cell r="G3635" t="str">
            <v>Unidades</v>
          </cell>
          <cell r="H3635" t="str">
            <v>Unidades</v>
          </cell>
        </row>
        <row r="3635">
          <cell r="K3635">
            <v>0</v>
          </cell>
          <cell r="L3635">
            <v>0</v>
          </cell>
          <cell r="M3635" t="str">
            <v>Elementos sin Marca</v>
          </cell>
          <cell r="N3635" t="str">
            <v>6.38.15.O.EL</v>
          </cell>
          <cell r="O3635">
            <v>0</v>
          </cell>
        </row>
        <row r="3636">
          <cell r="A3636" t="str">
            <v>COR-GUI.140</v>
          </cell>
          <cell r="B3636" t="str">
            <v>CORREA GUIA 140MM X 135 X 25 MM</v>
          </cell>
          <cell r="C3636" t="str">
            <v>Consumible Maquinaria y Equipos</v>
          </cell>
          <cell r="D3636" t="str">
            <v>1.4.55.20 | Materiales y Suministros</v>
          </cell>
        </row>
        <row r="3636">
          <cell r="F3636">
            <v>0</v>
          </cell>
          <cell r="G3636" t="str">
            <v>Unidades</v>
          </cell>
          <cell r="H3636" t="str">
            <v>Unidades</v>
          </cell>
        </row>
        <row r="3636">
          <cell r="K3636">
            <v>0</v>
          </cell>
          <cell r="L3636">
            <v>0</v>
          </cell>
          <cell r="M3636" t="str">
            <v>Elementos sin Marca</v>
          </cell>
        </row>
        <row r="3636">
          <cell r="O3636">
            <v>0</v>
          </cell>
        </row>
        <row r="3637">
          <cell r="A3637" t="str">
            <v>COR-GUI.80M</v>
          </cell>
          <cell r="B3637" t="str">
            <v>CORREA GUIA 80MM X 75MM  X 5.6 MM</v>
          </cell>
          <cell r="C3637" t="str">
            <v>Consumible Maquinaria y Equipos</v>
          </cell>
          <cell r="D3637" t="str">
            <v>1.4.55.20 | Materiales y Suministros</v>
          </cell>
        </row>
        <row r="3637">
          <cell r="F3637">
            <v>0</v>
          </cell>
          <cell r="G3637" t="str">
            <v>Unidades</v>
          </cell>
          <cell r="H3637" t="str">
            <v>Unidades</v>
          </cell>
        </row>
        <row r="3637">
          <cell r="K3637">
            <v>0</v>
          </cell>
          <cell r="L3637">
            <v>0</v>
          </cell>
          <cell r="M3637" t="str">
            <v>Elementos sin Marca</v>
          </cell>
        </row>
        <row r="3637">
          <cell r="O3637">
            <v>0</v>
          </cell>
        </row>
        <row r="3638">
          <cell r="A3638" t="str">
            <v>COR-MOT.</v>
          </cell>
          <cell r="B3638" t="str">
            <v>CORREA PARA MOTOR V L-123 REF.9192106300</v>
          </cell>
          <cell r="C3638" t="str">
            <v>Consumible Maquinaria y Equipos</v>
          </cell>
          <cell r="D3638" t="str">
            <v>1.4.55.20 | Materiales y Suministros</v>
          </cell>
        </row>
        <row r="3638">
          <cell r="F3638">
            <v>0</v>
          </cell>
          <cell r="G3638" t="str">
            <v>Unidades</v>
          </cell>
          <cell r="H3638" t="str">
            <v>Unidades</v>
          </cell>
        </row>
        <row r="3638">
          <cell r="K3638">
            <v>0</v>
          </cell>
          <cell r="L3638">
            <v>0</v>
          </cell>
          <cell r="M3638" t="str">
            <v>Elementos sin Marca</v>
          </cell>
        </row>
        <row r="3638">
          <cell r="O3638">
            <v>0</v>
          </cell>
        </row>
        <row r="3639">
          <cell r="A3639" t="str">
            <v>COR-PHG.1900</v>
          </cell>
          <cell r="B3639" t="str">
            <v>CORREA PHG SPA 1900 - SKF</v>
          </cell>
          <cell r="C3639" t="str">
            <v>Correas</v>
          </cell>
          <cell r="D3639" t="str">
            <v>1.4.05.19 | Transmisión</v>
          </cell>
        </row>
        <row r="3639">
          <cell r="F3639">
            <v>0</v>
          </cell>
          <cell r="G3639" t="str">
            <v>Unidades</v>
          </cell>
          <cell r="H3639" t="str">
            <v>Unidades</v>
          </cell>
        </row>
        <row r="3639">
          <cell r="K3639">
            <v>0</v>
          </cell>
          <cell r="L3639">
            <v>0</v>
          </cell>
          <cell r="M3639" t="str">
            <v>Elementos sin Marca</v>
          </cell>
        </row>
        <row r="3639">
          <cell r="O3639">
            <v>0</v>
          </cell>
        </row>
        <row r="3640">
          <cell r="A3640" t="str">
            <v>COR-PHG.SPB.2020</v>
          </cell>
          <cell r="B3640" t="str">
            <v>CORREA PHG SPB 2020 - SKF</v>
          </cell>
          <cell r="C3640" t="str">
            <v>Correas</v>
          </cell>
          <cell r="D3640" t="str">
            <v>1.4.05.19 | Transmisión</v>
          </cell>
        </row>
        <row r="3640">
          <cell r="F3640">
            <v>0</v>
          </cell>
          <cell r="G3640" t="str">
            <v>Unidades</v>
          </cell>
          <cell r="H3640" t="str">
            <v>Unidades</v>
          </cell>
        </row>
        <row r="3640">
          <cell r="K3640">
            <v>0</v>
          </cell>
          <cell r="L3640">
            <v>0</v>
          </cell>
          <cell r="M3640" t="str">
            <v>Elementos sin Marca</v>
          </cell>
        </row>
        <row r="3640">
          <cell r="O3640">
            <v>0</v>
          </cell>
        </row>
        <row r="3641">
          <cell r="A3641" t="str">
            <v>COR-PHG.SPB.2840</v>
          </cell>
          <cell r="B3641" t="str">
            <v>CORREA PHG SPB 2840 - SKF</v>
          </cell>
          <cell r="C3641" t="str">
            <v>Correas</v>
          </cell>
          <cell r="D3641" t="str">
            <v>1.4.05.19 | Transmisión</v>
          </cell>
        </row>
        <row r="3641">
          <cell r="F3641">
            <v>0</v>
          </cell>
          <cell r="G3641" t="str">
            <v>Unidades</v>
          </cell>
          <cell r="H3641" t="str">
            <v>Unidades</v>
          </cell>
        </row>
        <row r="3641">
          <cell r="K3641">
            <v>0</v>
          </cell>
          <cell r="L3641">
            <v>0</v>
          </cell>
          <cell r="M3641" t="str">
            <v>Elementos sin Marca</v>
          </cell>
        </row>
        <row r="3641">
          <cell r="O3641">
            <v>0</v>
          </cell>
        </row>
        <row r="3642">
          <cell r="A3642" t="str">
            <v>COR-POL.5PK.885</v>
          </cell>
          <cell r="B3642" t="str">
            <v>CORREA POLI V 5 PK 885</v>
          </cell>
          <cell r="C3642" t="str">
            <v>Consumible Maquinaria y Equipos</v>
          </cell>
          <cell r="D3642" t="str">
            <v>1.4.55.20 | Materiales y Suministros</v>
          </cell>
        </row>
        <row r="3642">
          <cell r="F3642">
            <v>0</v>
          </cell>
          <cell r="G3642" t="str">
            <v>Unidades</v>
          </cell>
          <cell r="H3642" t="str">
            <v>Unidades</v>
          </cell>
        </row>
        <row r="3642">
          <cell r="K3642">
            <v>0</v>
          </cell>
          <cell r="L3642">
            <v>0</v>
          </cell>
          <cell r="M3642" t="str">
            <v>Elementos sin Marca</v>
          </cell>
        </row>
        <row r="3642">
          <cell r="O3642">
            <v>0</v>
          </cell>
        </row>
        <row r="3643">
          <cell r="A3643" t="str">
            <v>COR-XPZ.KAESER</v>
          </cell>
          <cell r="B3643" t="str">
            <v>CORREA REF.  XPZ X 900 - (JUEGO) - KAESER</v>
          </cell>
          <cell r="C3643" t="str">
            <v>Correas</v>
          </cell>
          <cell r="D3643" t="str">
            <v>1.4.05.19 | Transmisión</v>
          </cell>
        </row>
        <row r="3643">
          <cell r="F3643">
            <v>0</v>
          </cell>
          <cell r="G3643" t="str">
            <v>Unidades</v>
          </cell>
          <cell r="H3643" t="str">
            <v>Unidades</v>
          </cell>
        </row>
        <row r="3643">
          <cell r="K3643">
            <v>0</v>
          </cell>
          <cell r="L3643">
            <v>0</v>
          </cell>
          <cell r="M3643" t="str">
            <v>Elementos sin Marca</v>
          </cell>
        </row>
        <row r="3643">
          <cell r="O3643">
            <v>0</v>
          </cell>
        </row>
        <row r="3644">
          <cell r="A3644" t="str">
            <v>COR-8PK.SANY</v>
          </cell>
          <cell r="B3644" t="str">
            <v>CORREA REF: 8PK 1815 - ALTERNADOR GRUA SANY</v>
          </cell>
          <cell r="C3644" t="str">
            <v>Consumible Maquinaria y Equipos</v>
          </cell>
          <cell r="D3644" t="str">
            <v>1.4.55.20 | Materiales y Suministros</v>
          </cell>
        </row>
        <row r="3644">
          <cell r="F3644">
            <v>0</v>
          </cell>
          <cell r="G3644" t="str">
            <v>Unidades</v>
          </cell>
          <cell r="H3644" t="str">
            <v>Unidades</v>
          </cell>
        </row>
        <row r="3644">
          <cell r="K3644">
            <v>0</v>
          </cell>
          <cell r="L3644">
            <v>0</v>
          </cell>
          <cell r="M3644" t="str">
            <v>Elementos sin Marca</v>
          </cell>
        </row>
        <row r="3644">
          <cell r="O3644">
            <v>0</v>
          </cell>
        </row>
        <row r="3645">
          <cell r="A3645" t="str">
            <v>COR-2500-20-170</v>
          </cell>
          <cell r="B3645" t="str">
            <v>CORREA SINCRONICA 2500 - 20M - 170</v>
          </cell>
          <cell r="C3645" t="str">
            <v>Correas</v>
          </cell>
          <cell r="D3645" t="str">
            <v>1.4.05.19 | Transmisión</v>
          </cell>
          <cell r="E3645" t="str">
            <v>E8A-3</v>
          </cell>
          <cell r="F3645">
            <v>0</v>
          </cell>
          <cell r="G3645" t="str">
            <v>Unidades</v>
          </cell>
          <cell r="H3645" t="str">
            <v>Unidades</v>
          </cell>
        </row>
        <row r="3645">
          <cell r="K3645">
            <v>0</v>
          </cell>
          <cell r="L3645">
            <v>0</v>
          </cell>
          <cell r="M3645" t="str">
            <v>Elementos sin Marca</v>
          </cell>
        </row>
        <row r="3645">
          <cell r="O3645">
            <v>0</v>
          </cell>
        </row>
        <row r="3646">
          <cell r="A3646" t="str">
            <v>COR-14M.120</v>
          </cell>
          <cell r="B3646" t="str">
            <v>CORREA SINCRONICA 3360 14M-120MM</v>
          </cell>
          <cell r="C3646" t="str">
            <v>Correas</v>
          </cell>
          <cell r="D3646" t="str">
            <v>1.4.05.19 | Transmisión</v>
          </cell>
        </row>
        <row r="3646">
          <cell r="F3646">
            <v>0</v>
          </cell>
          <cell r="G3646" t="str">
            <v>Unidades</v>
          </cell>
          <cell r="H3646" t="str">
            <v>Unidades</v>
          </cell>
        </row>
        <row r="3646">
          <cell r="K3646">
            <v>0</v>
          </cell>
          <cell r="L3646">
            <v>0</v>
          </cell>
          <cell r="M3646" t="str">
            <v>Elementos sin Marca</v>
          </cell>
        </row>
        <row r="3646">
          <cell r="O3646">
            <v>0</v>
          </cell>
        </row>
        <row r="3647">
          <cell r="A3647" t="str">
            <v>COR-SV2.40</v>
          </cell>
          <cell r="B3647" t="str">
            <v>CORREA SV 240 - MARCA OPTIIBELT</v>
          </cell>
          <cell r="C3647" t="str">
            <v>Correas</v>
          </cell>
          <cell r="D3647" t="str">
            <v>1.4.05.19 | Transmisión</v>
          </cell>
        </row>
        <row r="3647">
          <cell r="F3647">
            <v>0</v>
          </cell>
          <cell r="G3647" t="str">
            <v>Unidades</v>
          </cell>
          <cell r="H3647" t="str">
            <v>Unidades</v>
          </cell>
        </row>
        <row r="3647">
          <cell r="K3647">
            <v>0</v>
          </cell>
          <cell r="L3647">
            <v>0</v>
          </cell>
          <cell r="M3647" t="str">
            <v>Elementos sin Marca</v>
          </cell>
        </row>
        <row r="3647">
          <cell r="O3647">
            <v>0</v>
          </cell>
        </row>
        <row r="3648">
          <cell r="A3648" t="str">
            <v>COR-100.TA</v>
          </cell>
          <cell r="B3648" t="str">
            <v>CORREA TIPO A 100</v>
          </cell>
          <cell r="C3648" t="str">
            <v>Correas</v>
          </cell>
          <cell r="D3648" t="str">
            <v>1.4.05.19 | Transmisión</v>
          </cell>
        </row>
        <row r="3648">
          <cell r="F3648">
            <v>0</v>
          </cell>
          <cell r="G3648" t="str">
            <v>Unidades</v>
          </cell>
          <cell r="H3648" t="str">
            <v>Unidades</v>
          </cell>
        </row>
        <row r="3648">
          <cell r="K3648">
            <v>0</v>
          </cell>
          <cell r="L3648">
            <v>0</v>
          </cell>
          <cell r="M3648" t="str">
            <v>Elementos sin Marca</v>
          </cell>
        </row>
        <row r="3648">
          <cell r="O3648">
            <v>0</v>
          </cell>
        </row>
        <row r="3649">
          <cell r="A3649" t="str">
            <v>COR-136.TA</v>
          </cell>
          <cell r="B3649" t="str">
            <v>CORREA TIPO A 136</v>
          </cell>
          <cell r="C3649" t="str">
            <v>Racores</v>
          </cell>
          <cell r="D3649" t="str">
            <v>1.4.05.17 | Neumático</v>
          </cell>
          <cell r="E3649" t="str">
            <v>E12-N2</v>
          </cell>
          <cell r="F3649">
            <v>0</v>
          </cell>
          <cell r="G3649" t="str">
            <v>Unidades</v>
          </cell>
          <cell r="H3649" t="str">
            <v>Unidades</v>
          </cell>
        </row>
        <row r="3649">
          <cell r="K3649">
            <v>0</v>
          </cell>
          <cell r="L3649">
            <v>0</v>
          </cell>
          <cell r="M3649" t="str">
            <v>Elementos sin Marca</v>
          </cell>
        </row>
        <row r="3649">
          <cell r="O3649">
            <v>0</v>
          </cell>
        </row>
        <row r="3650">
          <cell r="A3650" t="str">
            <v>COR-TIP.A21</v>
          </cell>
          <cell r="B3650" t="str">
            <v>CORREA TIPO A 21</v>
          </cell>
          <cell r="C3650" t="str">
            <v>Correas</v>
          </cell>
          <cell r="D3650" t="str">
            <v>1.4.05.19 | Transmisión</v>
          </cell>
          <cell r="E3650" t="str">
            <v>R8-N8</v>
          </cell>
          <cell r="F3650">
            <v>0</v>
          </cell>
          <cell r="G3650" t="str">
            <v>Unidades</v>
          </cell>
          <cell r="H3650" t="str">
            <v>Unidades</v>
          </cell>
        </row>
        <row r="3650">
          <cell r="K3650">
            <v>0</v>
          </cell>
          <cell r="L3650">
            <v>0</v>
          </cell>
          <cell r="M3650" t="str">
            <v>Elementos sin Marca</v>
          </cell>
        </row>
        <row r="3650">
          <cell r="O3650">
            <v>0</v>
          </cell>
        </row>
        <row r="3651">
          <cell r="A3651" t="str">
            <v>COR-TIP.A36</v>
          </cell>
          <cell r="B3651" t="str">
            <v>CORREA TIPO A 36</v>
          </cell>
          <cell r="C3651" t="str">
            <v>Correas</v>
          </cell>
          <cell r="D3651" t="str">
            <v>1.4.05.19 | Transmisión</v>
          </cell>
        </row>
        <row r="3651">
          <cell r="F3651">
            <v>0</v>
          </cell>
          <cell r="G3651" t="str">
            <v>Unidades</v>
          </cell>
          <cell r="H3651" t="str">
            <v>Unidades</v>
          </cell>
        </row>
        <row r="3651">
          <cell r="K3651">
            <v>0</v>
          </cell>
          <cell r="L3651">
            <v>0</v>
          </cell>
          <cell r="M3651" t="str">
            <v>Elementos sin Marca</v>
          </cell>
        </row>
        <row r="3651">
          <cell r="O3651">
            <v>0</v>
          </cell>
        </row>
        <row r="3652">
          <cell r="A3652" t="str">
            <v>COR-TIP-A-37</v>
          </cell>
          <cell r="B3652" t="str">
            <v>CORREA TIPO A 37</v>
          </cell>
          <cell r="C3652" t="str">
            <v>Correas</v>
          </cell>
          <cell r="D3652" t="str">
            <v>1.4.05.19 | Transmisión</v>
          </cell>
        </row>
        <row r="3652">
          <cell r="F3652">
            <v>1</v>
          </cell>
          <cell r="G3652" t="str">
            <v>Unidades</v>
          </cell>
          <cell r="H3652" t="str">
            <v>Unidades</v>
          </cell>
        </row>
        <row r="3652">
          <cell r="K3652">
            <v>0</v>
          </cell>
          <cell r="L3652">
            <v>0</v>
          </cell>
          <cell r="M3652" t="str">
            <v>Elementos sin Marca</v>
          </cell>
        </row>
        <row r="3652">
          <cell r="O3652">
            <v>0</v>
          </cell>
        </row>
        <row r="3653">
          <cell r="A3653" t="str">
            <v>COR-TPA.38</v>
          </cell>
          <cell r="B3653" t="str">
            <v>CORREA TIPO A 38</v>
          </cell>
          <cell r="C3653" t="str">
            <v>Consumible Maquinaria y Equipos</v>
          </cell>
          <cell r="D3653" t="str">
            <v>1.4.55.20 | Materiales y Suministros</v>
          </cell>
        </row>
        <row r="3653">
          <cell r="F3653">
            <v>0</v>
          </cell>
          <cell r="G3653" t="str">
            <v>Unidades</v>
          </cell>
          <cell r="H3653" t="str">
            <v>Unidades</v>
          </cell>
        </row>
        <row r="3653">
          <cell r="K3653">
            <v>0</v>
          </cell>
          <cell r="L3653">
            <v>0</v>
          </cell>
          <cell r="M3653" t="str">
            <v>Elementos sin Marca</v>
          </cell>
        </row>
        <row r="3653">
          <cell r="O3653">
            <v>0</v>
          </cell>
        </row>
        <row r="3654">
          <cell r="A3654" t="str">
            <v>COR-TIP.A39</v>
          </cell>
          <cell r="B3654" t="str">
            <v>CORREA TIPO A 39</v>
          </cell>
          <cell r="C3654" t="str">
            <v>Correas</v>
          </cell>
          <cell r="D3654" t="str">
            <v>1.4.05.19 | Transmisión</v>
          </cell>
        </row>
        <row r="3654">
          <cell r="F3654">
            <v>0</v>
          </cell>
          <cell r="G3654" t="str">
            <v>Unidades</v>
          </cell>
          <cell r="H3654" t="str">
            <v>Unidades</v>
          </cell>
        </row>
        <row r="3654">
          <cell r="K3654">
            <v>0</v>
          </cell>
          <cell r="L3654">
            <v>0</v>
          </cell>
          <cell r="M3654" t="str">
            <v>Elementos sin Marca</v>
          </cell>
        </row>
        <row r="3654">
          <cell r="O3654">
            <v>0</v>
          </cell>
        </row>
        <row r="3655">
          <cell r="A3655" t="str">
            <v>COR-TIP-40</v>
          </cell>
          <cell r="B3655" t="str">
            <v>CORREA TIPO A 40</v>
          </cell>
          <cell r="C3655" t="str">
            <v>Correas</v>
          </cell>
          <cell r="D3655" t="str">
            <v>1.4.05.19 | Transmisión</v>
          </cell>
        </row>
        <row r="3655">
          <cell r="F3655">
            <v>0</v>
          </cell>
          <cell r="G3655" t="str">
            <v>Unidades</v>
          </cell>
          <cell r="H3655" t="str">
            <v>Unidades</v>
          </cell>
        </row>
        <row r="3655">
          <cell r="K3655">
            <v>0</v>
          </cell>
          <cell r="L3655">
            <v>0</v>
          </cell>
          <cell r="M3655" t="str">
            <v>Elementos sin Marca</v>
          </cell>
        </row>
        <row r="3655">
          <cell r="O3655">
            <v>0</v>
          </cell>
        </row>
        <row r="3656">
          <cell r="A3656" t="str">
            <v>COR-TIP-A-41</v>
          </cell>
          <cell r="B3656" t="str">
            <v>CORREA TIPO A 41</v>
          </cell>
          <cell r="C3656" t="str">
            <v>Correas</v>
          </cell>
          <cell r="D3656" t="str">
            <v>1.4.05.19 | Transmisión</v>
          </cell>
          <cell r="E3656" t="str">
            <v>E8A-3</v>
          </cell>
          <cell r="F3656">
            <v>1</v>
          </cell>
          <cell r="G3656" t="str">
            <v>Unidades</v>
          </cell>
          <cell r="H3656" t="str">
            <v>Unidades</v>
          </cell>
        </row>
        <row r="3656">
          <cell r="K3656">
            <v>0</v>
          </cell>
          <cell r="L3656">
            <v>0</v>
          </cell>
          <cell r="M3656" t="str">
            <v>Elementos sin Marca</v>
          </cell>
        </row>
        <row r="3656">
          <cell r="O3656">
            <v>0</v>
          </cell>
        </row>
        <row r="3657">
          <cell r="A3657" t="str">
            <v>COR-TIP-A-47</v>
          </cell>
          <cell r="B3657" t="str">
            <v>CORREA TIPO A 47</v>
          </cell>
          <cell r="C3657" t="str">
            <v>Correas</v>
          </cell>
          <cell r="D3657" t="str">
            <v>1.4.05.19 | Transmisión</v>
          </cell>
          <cell r="E3657" t="str">
            <v>R8-N8</v>
          </cell>
          <cell r="F3657">
            <v>0</v>
          </cell>
          <cell r="G3657" t="str">
            <v>Unidades</v>
          </cell>
          <cell r="H3657" t="str">
            <v>Unidades</v>
          </cell>
        </row>
        <row r="3657">
          <cell r="K3657">
            <v>0</v>
          </cell>
          <cell r="L3657">
            <v>0</v>
          </cell>
          <cell r="M3657" t="str">
            <v>Elementos sin Marca</v>
          </cell>
        </row>
        <row r="3657">
          <cell r="O3657">
            <v>0</v>
          </cell>
        </row>
        <row r="3658">
          <cell r="A3658" t="str">
            <v>COR-TIP-A-50</v>
          </cell>
          <cell r="B3658" t="str">
            <v>CORREA TIPO A 50</v>
          </cell>
          <cell r="C3658" t="str">
            <v>Correas</v>
          </cell>
          <cell r="D3658" t="str">
            <v>1.4.05.19 | Transmisión</v>
          </cell>
          <cell r="E3658" t="str">
            <v>R8-N8</v>
          </cell>
          <cell r="F3658">
            <v>0</v>
          </cell>
          <cell r="G3658" t="str">
            <v>Unidades</v>
          </cell>
          <cell r="H3658" t="str">
            <v>Unidades</v>
          </cell>
        </row>
        <row r="3658">
          <cell r="K3658">
            <v>0</v>
          </cell>
          <cell r="L3658">
            <v>0</v>
          </cell>
          <cell r="M3658" t="str">
            <v>Elementos sin Marca</v>
          </cell>
        </row>
        <row r="3658">
          <cell r="O3658">
            <v>0</v>
          </cell>
        </row>
        <row r="3659">
          <cell r="A3659" t="str">
            <v>COR-TIP-A-52</v>
          </cell>
          <cell r="B3659" t="str">
            <v>CORREA TIPO A 52</v>
          </cell>
          <cell r="C3659" t="str">
            <v>Correas</v>
          </cell>
          <cell r="D3659" t="str">
            <v>1.4.05.19 | Transmisión</v>
          </cell>
          <cell r="E3659" t="str">
            <v>E8A-3</v>
          </cell>
          <cell r="F3659">
            <v>0</v>
          </cell>
          <cell r="G3659" t="str">
            <v>Unidades</v>
          </cell>
          <cell r="H3659" t="str">
            <v>Unidades</v>
          </cell>
        </row>
        <row r="3659">
          <cell r="K3659">
            <v>0</v>
          </cell>
          <cell r="L3659">
            <v>0</v>
          </cell>
          <cell r="M3659" t="str">
            <v>Elementos sin Marca</v>
          </cell>
        </row>
        <row r="3659">
          <cell r="O3659">
            <v>0</v>
          </cell>
        </row>
        <row r="3660">
          <cell r="A3660" t="str">
            <v>COR-TPA.54</v>
          </cell>
          <cell r="B3660" t="str">
            <v>CORREA TIPO A 54</v>
          </cell>
          <cell r="C3660" t="str">
            <v>Correas</v>
          </cell>
          <cell r="D3660" t="str">
            <v>1.4.05.19 | Transmisión</v>
          </cell>
        </row>
        <row r="3660">
          <cell r="F3660">
            <v>0</v>
          </cell>
          <cell r="G3660" t="str">
            <v>Unidades</v>
          </cell>
          <cell r="H3660" t="str">
            <v>Unidades</v>
          </cell>
        </row>
        <row r="3660">
          <cell r="K3660">
            <v>0</v>
          </cell>
          <cell r="L3660">
            <v>0</v>
          </cell>
          <cell r="M3660" t="str">
            <v>Elementos sin Marca</v>
          </cell>
        </row>
        <row r="3660">
          <cell r="O3660">
            <v>0</v>
          </cell>
        </row>
        <row r="3661">
          <cell r="A3661" t="str">
            <v>COR-TIP-A-56</v>
          </cell>
          <cell r="B3661" t="str">
            <v>CORREA TIPO A 56</v>
          </cell>
          <cell r="C3661" t="str">
            <v>Correas</v>
          </cell>
          <cell r="D3661" t="str">
            <v>1.4.05.19 | Transmisión</v>
          </cell>
        </row>
        <row r="3661">
          <cell r="F3661">
            <v>0</v>
          </cell>
          <cell r="G3661" t="str">
            <v>Unidades</v>
          </cell>
          <cell r="H3661" t="str">
            <v>Unidades</v>
          </cell>
        </row>
        <row r="3661">
          <cell r="K3661">
            <v>0</v>
          </cell>
          <cell r="L3661">
            <v>0</v>
          </cell>
          <cell r="M3661" t="str">
            <v>Elementos sin Marca</v>
          </cell>
        </row>
        <row r="3661">
          <cell r="O3661">
            <v>0</v>
          </cell>
        </row>
        <row r="3662">
          <cell r="A3662" t="str">
            <v>COR-TIP.A58</v>
          </cell>
          <cell r="B3662" t="str">
            <v>CORREA TIPO A 58</v>
          </cell>
          <cell r="C3662" t="str">
            <v>Correas</v>
          </cell>
          <cell r="D3662" t="str">
            <v>1.4.05.19 | Transmisión</v>
          </cell>
        </row>
        <row r="3662">
          <cell r="F3662">
            <v>1</v>
          </cell>
          <cell r="G3662" t="str">
            <v>Unidades</v>
          </cell>
          <cell r="H3662" t="str">
            <v>Unidades</v>
          </cell>
        </row>
        <row r="3662">
          <cell r="K3662">
            <v>0</v>
          </cell>
          <cell r="L3662">
            <v>0</v>
          </cell>
          <cell r="M3662" t="str">
            <v>Elementos sin Marca</v>
          </cell>
        </row>
        <row r="3662">
          <cell r="O3662">
            <v>0</v>
          </cell>
        </row>
        <row r="3663">
          <cell r="A3663" t="str">
            <v>COR-TIP-A-60</v>
          </cell>
          <cell r="B3663" t="str">
            <v>CORREA TIPO A 60</v>
          </cell>
          <cell r="C3663" t="str">
            <v>Correas</v>
          </cell>
          <cell r="D3663" t="str">
            <v>1.4.05.19 | Transmisión</v>
          </cell>
          <cell r="E3663" t="str">
            <v>R8-N8</v>
          </cell>
          <cell r="F3663">
            <v>1</v>
          </cell>
          <cell r="G3663" t="str">
            <v>Unidades</v>
          </cell>
          <cell r="H3663" t="str">
            <v>Unidades</v>
          </cell>
        </row>
        <row r="3663">
          <cell r="K3663">
            <v>0</v>
          </cell>
          <cell r="L3663">
            <v>0</v>
          </cell>
          <cell r="M3663" t="str">
            <v>Elementos sin Marca</v>
          </cell>
        </row>
        <row r="3663">
          <cell r="O3663">
            <v>0</v>
          </cell>
        </row>
        <row r="3664">
          <cell r="A3664" t="str">
            <v>COR-TIP-A-64</v>
          </cell>
          <cell r="B3664" t="str">
            <v>CORREA TIPO A 64</v>
          </cell>
          <cell r="C3664" t="str">
            <v>Correas</v>
          </cell>
          <cell r="D3664" t="str">
            <v>1.4.05.19 | Transmisión</v>
          </cell>
          <cell r="E3664" t="str">
            <v>E8A-3</v>
          </cell>
          <cell r="F3664">
            <v>3</v>
          </cell>
          <cell r="G3664" t="str">
            <v>Unidades</v>
          </cell>
          <cell r="H3664" t="str">
            <v>Unidades</v>
          </cell>
        </row>
        <row r="3664">
          <cell r="K3664">
            <v>0</v>
          </cell>
          <cell r="L3664">
            <v>0</v>
          </cell>
          <cell r="M3664" t="str">
            <v>Elementos sin Marca</v>
          </cell>
        </row>
        <row r="3664">
          <cell r="O3664">
            <v>0</v>
          </cell>
        </row>
        <row r="3665">
          <cell r="A3665" t="str">
            <v>COR-TIP-A-68</v>
          </cell>
          <cell r="B3665" t="str">
            <v>CORREA TIPO A 68</v>
          </cell>
          <cell r="C3665" t="str">
            <v>Correas</v>
          </cell>
          <cell r="D3665" t="str">
            <v>1.4.05.19 | Transmisión</v>
          </cell>
          <cell r="E3665" t="str">
            <v>R8-N8</v>
          </cell>
          <cell r="F3665">
            <v>0</v>
          </cell>
          <cell r="G3665" t="str">
            <v>Unidades</v>
          </cell>
          <cell r="H3665" t="str">
            <v>Unidades</v>
          </cell>
        </row>
        <row r="3665">
          <cell r="K3665">
            <v>0</v>
          </cell>
          <cell r="L3665">
            <v>0</v>
          </cell>
          <cell r="M3665" t="str">
            <v>Elementos sin Marca</v>
          </cell>
        </row>
        <row r="3665">
          <cell r="O3665">
            <v>0</v>
          </cell>
        </row>
        <row r="3666">
          <cell r="A3666" t="str">
            <v>COR-TIP-A-77</v>
          </cell>
          <cell r="B3666" t="str">
            <v>CORREA TIPO A 77</v>
          </cell>
          <cell r="C3666" t="str">
            <v>Correas</v>
          </cell>
          <cell r="D3666" t="str">
            <v>1.4.05.19 | Transmisión</v>
          </cell>
          <cell r="E3666" t="str">
            <v>E8A-3</v>
          </cell>
          <cell r="F3666">
            <v>0</v>
          </cell>
          <cell r="G3666" t="str">
            <v>Unidades</v>
          </cell>
          <cell r="H3666" t="str">
            <v>Unidades</v>
          </cell>
        </row>
        <row r="3666">
          <cell r="K3666">
            <v>0</v>
          </cell>
          <cell r="L3666">
            <v>0</v>
          </cell>
          <cell r="M3666" t="str">
            <v>Elementos sin Marca</v>
          </cell>
        </row>
        <row r="3666">
          <cell r="O3666">
            <v>0</v>
          </cell>
        </row>
        <row r="3667">
          <cell r="A3667" t="str">
            <v>COR-TIP-A-79</v>
          </cell>
          <cell r="B3667" t="str">
            <v>CORREA TIPO A 79</v>
          </cell>
          <cell r="C3667" t="str">
            <v>Correas</v>
          </cell>
          <cell r="D3667" t="str">
            <v>1.4.05.19 | Transmisión</v>
          </cell>
          <cell r="E3667" t="str">
            <v>R8-N8</v>
          </cell>
          <cell r="F3667">
            <v>0</v>
          </cell>
          <cell r="G3667" t="str">
            <v>Unidades</v>
          </cell>
          <cell r="H3667" t="str">
            <v>Unidades</v>
          </cell>
        </row>
        <row r="3667">
          <cell r="K3667">
            <v>0</v>
          </cell>
          <cell r="L3667">
            <v>0</v>
          </cell>
          <cell r="M3667" t="str">
            <v>Elementos sin Marca</v>
          </cell>
        </row>
        <row r="3667">
          <cell r="O3667">
            <v>0</v>
          </cell>
        </row>
        <row r="3668">
          <cell r="A3668" t="str">
            <v>COR-TIP-A-80</v>
          </cell>
          <cell r="B3668" t="str">
            <v>CORREA TIPO A 80</v>
          </cell>
          <cell r="C3668" t="str">
            <v>Correas</v>
          </cell>
          <cell r="D3668" t="str">
            <v>1.4.05.19 | Transmisión</v>
          </cell>
          <cell r="E3668" t="str">
            <v>R8-N8</v>
          </cell>
          <cell r="F3668">
            <v>0</v>
          </cell>
          <cell r="G3668" t="str">
            <v>Unidades</v>
          </cell>
          <cell r="H3668" t="str">
            <v>Unidades</v>
          </cell>
        </row>
        <row r="3668">
          <cell r="K3668">
            <v>0</v>
          </cell>
          <cell r="L3668">
            <v>0</v>
          </cell>
          <cell r="M3668" t="str">
            <v>Elementos sin Marca</v>
          </cell>
        </row>
        <row r="3668">
          <cell r="O3668">
            <v>0</v>
          </cell>
        </row>
        <row r="3669">
          <cell r="A3669" t="str">
            <v>COR-TIP-A-81</v>
          </cell>
          <cell r="B3669" t="str">
            <v>CORREA TIPO A 81</v>
          </cell>
          <cell r="C3669" t="str">
            <v>Correas</v>
          </cell>
          <cell r="D3669" t="str">
            <v>1.4.05.19 | Transmisión</v>
          </cell>
        </row>
        <row r="3669">
          <cell r="F3669">
            <v>0</v>
          </cell>
          <cell r="G3669" t="str">
            <v>Unidades</v>
          </cell>
          <cell r="H3669" t="str">
            <v>Unidades</v>
          </cell>
        </row>
        <row r="3669">
          <cell r="K3669">
            <v>0</v>
          </cell>
          <cell r="L3669">
            <v>0</v>
          </cell>
          <cell r="M3669" t="str">
            <v>Elementos sin Marca</v>
          </cell>
        </row>
        <row r="3669">
          <cell r="O3669">
            <v>0</v>
          </cell>
        </row>
        <row r="3670">
          <cell r="A3670" t="str">
            <v>COR-TIP.A82</v>
          </cell>
          <cell r="B3670" t="str">
            <v>CORREA TIPO A 82</v>
          </cell>
          <cell r="C3670" t="str">
            <v>Correas</v>
          </cell>
          <cell r="D3670" t="str">
            <v>1.4.05.19 | Transmisión</v>
          </cell>
          <cell r="E3670" t="str">
            <v>R8-N8</v>
          </cell>
          <cell r="F3670">
            <v>0</v>
          </cell>
          <cell r="G3670" t="str">
            <v>Unidades</v>
          </cell>
          <cell r="H3670" t="str">
            <v>Unidades</v>
          </cell>
        </row>
        <row r="3670">
          <cell r="K3670">
            <v>0</v>
          </cell>
          <cell r="L3670">
            <v>0</v>
          </cell>
          <cell r="M3670" t="str">
            <v>Elementos sin Marca</v>
          </cell>
        </row>
        <row r="3670">
          <cell r="O3670">
            <v>0</v>
          </cell>
        </row>
        <row r="3671">
          <cell r="A3671" t="str">
            <v>COR-TIP-A-83</v>
          </cell>
          <cell r="B3671" t="str">
            <v>CORREA TIPO A 83</v>
          </cell>
          <cell r="C3671" t="str">
            <v>Correas</v>
          </cell>
          <cell r="D3671" t="str">
            <v>1.4.05.19 | Transmisión</v>
          </cell>
          <cell r="E3671" t="str">
            <v>R8-N8</v>
          </cell>
          <cell r="F3671">
            <v>0</v>
          </cell>
          <cell r="G3671" t="str">
            <v>Unidades</v>
          </cell>
          <cell r="H3671" t="str">
            <v>Unidades</v>
          </cell>
        </row>
        <row r="3671">
          <cell r="K3671">
            <v>0</v>
          </cell>
          <cell r="L3671">
            <v>0</v>
          </cell>
          <cell r="M3671" t="str">
            <v>Elementos sin Marca</v>
          </cell>
        </row>
        <row r="3671">
          <cell r="O3671">
            <v>0</v>
          </cell>
        </row>
        <row r="3672">
          <cell r="A3672" t="str">
            <v>COR-TIP-A-84</v>
          </cell>
          <cell r="B3672" t="str">
            <v>CORREA TIPO A 84</v>
          </cell>
          <cell r="C3672" t="str">
            <v>Correas</v>
          </cell>
          <cell r="D3672" t="str">
            <v>1.4.05.19 | Transmisión</v>
          </cell>
          <cell r="E3672" t="str">
            <v>R8-N8</v>
          </cell>
          <cell r="F3672">
            <v>0</v>
          </cell>
          <cell r="G3672" t="str">
            <v>Unidades</v>
          </cell>
          <cell r="H3672" t="str">
            <v>Unidades</v>
          </cell>
        </row>
        <row r="3672">
          <cell r="K3672">
            <v>0</v>
          </cell>
          <cell r="L3672">
            <v>0</v>
          </cell>
          <cell r="M3672" t="str">
            <v>Elementos sin Marca</v>
          </cell>
        </row>
        <row r="3672">
          <cell r="O3672">
            <v>0</v>
          </cell>
        </row>
        <row r="3673">
          <cell r="A3673" t="str">
            <v>COR-A85.</v>
          </cell>
          <cell r="B3673" t="str">
            <v>CORREA TIPO A 85</v>
          </cell>
          <cell r="C3673" t="str">
            <v>Correas</v>
          </cell>
          <cell r="D3673" t="str">
            <v>1.4.05.19 | Transmisión</v>
          </cell>
        </row>
        <row r="3673">
          <cell r="F3673">
            <v>0</v>
          </cell>
          <cell r="G3673" t="str">
            <v>Unidades</v>
          </cell>
          <cell r="H3673" t="str">
            <v>Unidades</v>
          </cell>
        </row>
        <row r="3673">
          <cell r="K3673">
            <v>0</v>
          </cell>
          <cell r="L3673">
            <v>0</v>
          </cell>
          <cell r="M3673" t="str">
            <v>Elementos sin Marca</v>
          </cell>
        </row>
        <row r="3673">
          <cell r="O3673">
            <v>0</v>
          </cell>
        </row>
        <row r="3674">
          <cell r="A3674" t="str">
            <v>COR-TIP-A-88</v>
          </cell>
          <cell r="B3674" t="str">
            <v>CORREA TIPO A 88</v>
          </cell>
          <cell r="C3674" t="str">
            <v>Correas</v>
          </cell>
          <cell r="D3674" t="str">
            <v>1.4.05.19 | Transmisión</v>
          </cell>
          <cell r="E3674" t="str">
            <v>R8-N8</v>
          </cell>
          <cell r="F3674">
            <v>0</v>
          </cell>
          <cell r="G3674" t="str">
            <v>Unidades</v>
          </cell>
          <cell r="H3674" t="str">
            <v>Unidades</v>
          </cell>
        </row>
        <row r="3674">
          <cell r="K3674">
            <v>0</v>
          </cell>
          <cell r="L3674">
            <v>0</v>
          </cell>
          <cell r="M3674" t="str">
            <v>Elementos sin Marca</v>
          </cell>
        </row>
        <row r="3674">
          <cell r="O3674">
            <v>0</v>
          </cell>
        </row>
        <row r="3675">
          <cell r="A3675" t="str">
            <v>COR-TIP.A43</v>
          </cell>
          <cell r="B3675" t="str">
            <v>CORREA TIPO A43</v>
          </cell>
          <cell r="C3675" t="str">
            <v>Consumible Maquinaria y Equipos</v>
          </cell>
          <cell r="D3675" t="str">
            <v>1.4.55.20 | Materiales y Suministros</v>
          </cell>
        </row>
        <row r="3675">
          <cell r="F3675">
            <v>0</v>
          </cell>
          <cell r="G3675" t="str">
            <v>Unidades</v>
          </cell>
          <cell r="H3675" t="str">
            <v>Unidades</v>
          </cell>
        </row>
        <row r="3675">
          <cell r="K3675">
            <v>0</v>
          </cell>
          <cell r="L3675">
            <v>0</v>
          </cell>
          <cell r="M3675" t="str">
            <v>Elementos sin Marca</v>
          </cell>
        </row>
        <row r="3675">
          <cell r="O3675">
            <v>0</v>
          </cell>
        </row>
        <row r="3676">
          <cell r="A3676" t="str">
            <v>COR-TIP.B100</v>
          </cell>
          <cell r="B3676" t="str">
            <v>CORREA TIPO B 100</v>
          </cell>
          <cell r="C3676" t="str">
            <v>Correas</v>
          </cell>
          <cell r="D3676" t="str">
            <v>1.4.05.19 | Transmisión</v>
          </cell>
          <cell r="E3676" t="str">
            <v>R8-N8</v>
          </cell>
          <cell r="F3676">
            <v>0</v>
          </cell>
          <cell r="G3676" t="str">
            <v>Unidades</v>
          </cell>
          <cell r="H3676" t="str">
            <v>Unidades</v>
          </cell>
        </row>
        <row r="3676">
          <cell r="K3676">
            <v>0</v>
          </cell>
          <cell r="L3676">
            <v>0</v>
          </cell>
          <cell r="M3676" t="str">
            <v>Elementos sin Marca</v>
          </cell>
        </row>
        <row r="3676">
          <cell r="O3676">
            <v>0</v>
          </cell>
        </row>
        <row r="3677">
          <cell r="A3677" t="str">
            <v>COR-TPB.115</v>
          </cell>
          <cell r="B3677" t="str">
            <v>CORREA TIPO B 115</v>
          </cell>
          <cell r="C3677" t="str">
            <v>Correas</v>
          </cell>
          <cell r="D3677" t="str">
            <v>1.4.05.19 | Transmisión</v>
          </cell>
        </row>
        <row r="3677">
          <cell r="F3677">
            <v>0</v>
          </cell>
          <cell r="G3677" t="str">
            <v>Unidades</v>
          </cell>
          <cell r="H3677" t="str">
            <v>Unidades</v>
          </cell>
        </row>
        <row r="3677">
          <cell r="K3677">
            <v>0</v>
          </cell>
          <cell r="L3677">
            <v>0</v>
          </cell>
          <cell r="M3677" t="str">
            <v>Elementos sin Marca</v>
          </cell>
        </row>
        <row r="3677">
          <cell r="O3677">
            <v>0</v>
          </cell>
        </row>
        <row r="3678">
          <cell r="A3678" t="str">
            <v>CORREA-140-B</v>
          </cell>
          <cell r="B3678" t="str">
            <v>CORREA TIPO B 140 POWER FLEX</v>
          </cell>
          <cell r="C3678" t="str">
            <v>Correas</v>
          </cell>
          <cell r="D3678" t="str">
            <v>1.4.05.19 | Transmisión</v>
          </cell>
          <cell r="E3678" t="str">
            <v>R8-N8</v>
          </cell>
          <cell r="F3678">
            <v>0</v>
          </cell>
          <cell r="G3678" t="str">
            <v>Unidades</v>
          </cell>
          <cell r="H3678" t="str">
            <v>Unidades</v>
          </cell>
        </row>
        <row r="3678">
          <cell r="K3678">
            <v>0</v>
          </cell>
          <cell r="L3678">
            <v>0</v>
          </cell>
          <cell r="M3678" t="str">
            <v>Elementos sin Marca</v>
          </cell>
        </row>
        <row r="3678">
          <cell r="O3678">
            <v>0</v>
          </cell>
        </row>
        <row r="3679">
          <cell r="A3679" t="str">
            <v>COR-TIP-B-280</v>
          </cell>
          <cell r="B3679" t="str">
            <v>CORREA TIPO B 280</v>
          </cell>
          <cell r="C3679" t="str">
            <v>Correas</v>
          </cell>
          <cell r="D3679" t="str">
            <v>1.4.05.19 | Transmisión</v>
          </cell>
          <cell r="E3679" t="str">
            <v>E8A-3</v>
          </cell>
          <cell r="F3679">
            <v>0</v>
          </cell>
          <cell r="G3679" t="str">
            <v>Unidades</v>
          </cell>
          <cell r="H3679" t="str">
            <v>Unidades</v>
          </cell>
        </row>
        <row r="3679">
          <cell r="K3679">
            <v>0</v>
          </cell>
          <cell r="L3679">
            <v>0</v>
          </cell>
          <cell r="M3679" t="str">
            <v>Elementos sin Marca</v>
          </cell>
        </row>
        <row r="3679">
          <cell r="O3679">
            <v>0</v>
          </cell>
        </row>
        <row r="3680">
          <cell r="A3680" t="str">
            <v>COR-B32.</v>
          </cell>
          <cell r="B3680" t="str">
            <v>CORREA TIPO B 32</v>
          </cell>
          <cell r="C3680" t="str">
            <v>Correas</v>
          </cell>
          <cell r="D3680" t="str">
            <v>1.4.05.19 | Transmisión</v>
          </cell>
        </row>
        <row r="3680">
          <cell r="F3680">
            <v>0</v>
          </cell>
          <cell r="G3680" t="str">
            <v>Unidades</v>
          </cell>
          <cell r="H3680" t="str">
            <v>Unidades</v>
          </cell>
        </row>
        <row r="3680">
          <cell r="K3680">
            <v>0</v>
          </cell>
          <cell r="L3680">
            <v>0</v>
          </cell>
          <cell r="M3680" t="str">
            <v>Elementos sin Marca</v>
          </cell>
        </row>
        <row r="3680">
          <cell r="O3680">
            <v>0</v>
          </cell>
        </row>
        <row r="3681">
          <cell r="A3681" t="str">
            <v>COR-TIP.B.33</v>
          </cell>
          <cell r="B3681" t="str">
            <v>CORREA TIPO B 33</v>
          </cell>
          <cell r="C3681" t="str">
            <v>Correas</v>
          </cell>
          <cell r="D3681" t="str">
            <v>1.4.05.19 | Transmisión</v>
          </cell>
        </row>
        <row r="3681">
          <cell r="F3681">
            <v>0</v>
          </cell>
          <cell r="G3681" t="str">
            <v>Unidades</v>
          </cell>
          <cell r="H3681" t="str">
            <v>Unidades</v>
          </cell>
        </row>
        <row r="3681">
          <cell r="K3681">
            <v>0</v>
          </cell>
          <cell r="L3681">
            <v>0</v>
          </cell>
          <cell r="M3681" t="str">
            <v>Elementos sin Marca</v>
          </cell>
        </row>
        <row r="3681">
          <cell r="O3681">
            <v>0</v>
          </cell>
        </row>
        <row r="3682">
          <cell r="A3682" t="str">
            <v>COR-TIP-B-40</v>
          </cell>
          <cell r="B3682" t="str">
            <v>CORREA TIPO B 40</v>
          </cell>
          <cell r="C3682" t="str">
            <v>Correas</v>
          </cell>
          <cell r="D3682" t="str">
            <v>1.4.05.19 | Transmisión</v>
          </cell>
        </row>
        <row r="3682">
          <cell r="F3682">
            <v>0</v>
          </cell>
          <cell r="G3682" t="str">
            <v>Unidades</v>
          </cell>
          <cell r="H3682" t="str">
            <v>Unidades</v>
          </cell>
        </row>
        <row r="3682">
          <cell r="K3682">
            <v>0</v>
          </cell>
          <cell r="L3682">
            <v>0</v>
          </cell>
          <cell r="M3682" t="str">
            <v>Elementos sin Marca</v>
          </cell>
        </row>
        <row r="3682">
          <cell r="O3682">
            <v>0</v>
          </cell>
        </row>
        <row r="3683">
          <cell r="A3683" t="str">
            <v>COR-TIP-B-43</v>
          </cell>
          <cell r="B3683" t="str">
            <v>CORREA TIPO B 43</v>
          </cell>
          <cell r="C3683" t="str">
            <v>Correas</v>
          </cell>
          <cell r="D3683" t="str">
            <v>1.4.05.19 | Transmisión</v>
          </cell>
        </row>
        <row r="3683">
          <cell r="F3683">
            <v>0</v>
          </cell>
          <cell r="G3683" t="str">
            <v>Unidades</v>
          </cell>
          <cell r="H3683" t="str">
            <v>Unidades</v>
          </cell>
        </row>
        <row r="3683">
          <cell r="K3683">
            <v>0</v>
          </cell>
          <cell r="L3683">
            <v>0</v>
          </cell>
          <cell r="M3683" t="str">
            <v>Elementos sin Marca</v>
          </cell>
        </row>
        <row r="3683">
          <cell r="O3683">
            <v>0</v>
          </cell>
        </row>
        <row r="3684">
          <cell r="A3684" t="str">
            <v>COR-TIP.B45</v>
          </cell>
          <cell r="B3684" t="str">
            <v>CORREA TIPO B 45</v>
          </cell>
          <cell r="C3684" t="str">
            <v>Correas</v>
          </cell>
          <cell r="D3684" t="str">
            <v>1.4.05.19 | Transmisión</v>
          </cell>
        </row>
        <row r="3684">
          <cell r="F3684">
            <v>0</v>
          </cell>
          <cell r="G3684" t="str">
            <v>Unidades</v>
          </cell>
          <cell r="H3684" t="str">
            <v>Unidades</v>
          </cell>
        </row>
        <row r="3684">
          <cell r="K3684">
            <v>0</v>
          </cell>
          <cell r="L3684">
            <v>0</v>
          </cell>
          <cell r="M3684" t="str">
            <v>Elementos sin Marca</v>
          </cell>
        </row>
        <row r="3684">
          <cell r="O3684">
            <v>0</v>
          </cell>
        </row>
        <row r="3685">
          <cell r="A3685" t="str">
            <v>COR-TIP-B-46</v>
          </cell>
          <cell r="B3685" t="str">
            <v>CORREA TIPO B 46</v>
          </cell>
          <cell r="C3685" t="str">
            <v>Correas</v>
          </cell>
          <cell r="D3685" t="str">
            <v>1.4.05.19 | Transmisión</v>
          </cell>
        </row>
        <row r="3685">
          <cell r="F3685">
            <v>0</v>
          </cell>
          <cell r="G3685" t="str">
            <v>Unidades</v>
          </cell>
          <cell r="H3685" t="str">
            <v>Unidades</v>
          </cell>
        </row>
        <row r="3685">
          <cell r="K3685">
            <v>0</v>
          </cell>
          <cell r="L3685">
            <v>0</v>
          </cell>
          <cell r="M3685" t="str">
            <v>Elementos sin Marca</v>
          </cell>
        </row>
        <row r="3685">
          <cell r="O3685">
            <v>0</v>
          </cell>
        </row>
        <row r="3686">
          <cell r="A3686" t="str">
            <v>COR-TIP-B-64</v>
          </cell>
          <cell r="B3686" t="str">
            <v>CORREA TIPO B 64</v>
          </cell>
          <cell r="C3686" t="str">
            <v>Correas</v>
          </cell>
          <cell r="D3686" t="str">
            <v>1.4.05.19 | Transmisión</v>
          </cell>
          <cell r="E3686" t="str">
            <v>E8A-3</v>
          </cell>
          <cell r="F3686">
            <v>0</v>
          </cell>
          <cell r="G3686" t="str">
            <v>Unidades</v>
          </cell>
          <cell r="H3686" t="str">
            <v>Unidades</v>
          </cell>
        </row>
        <row r="3686">
          <cell r="K3686">
            <v>0</v>
          </cell>
          <cell r="L3686">
            <v>0</v>
          </cell>
          <cell r="M3686" t="str">
            <v>Elementos sin Marca</v>
          </cell>
        </row>
        <row r="3686">
          <cell r="O3686">
            <v>0</v>
          </cell>
        </row>
        <row r="3687">
          <cell r="A3687" t="str">
            <v>COR-B65.</v>
          </cell>
          <cell r="B3687" t="str">
            <v>CORREA TIPO B 65</v>
          </cell>
          <cell r="C3687" t="str">
            <v>Correas</v>
          </cell>
          <cell r="D3687" t="str">
            <v>1.4.05.19 | Transmisión</v>
          </cell>
        </row>
        <row r="3687">
          <cell r="F3687">
            <v>0</v>
          </cell>
          <cell r="G3687" t="str">
            <v>Unidades</v>
          </cell>
          <cell r="H3687" t="str">
            <v>Unidades</v>
          </cell>
        </row>
        <row r="3687">
          <cell r="K3687">
            <v>0</v>
          </cell>
          <cell r="L3687">
            <v>0</v>
          </cell>
          <cell r="M3687" t="str">
            <v>Elementos sin Marca</v>
          </cell>
        </row>
        <row r="3687">
          <cell r="O3687">
            <v>0</v>
          </cell>
        </row>
        <row r="3688">
          <cell r="A3688" t="str">
            <v>COR-TIP-B-69</v>
          </cell>
          <cell r="B3688" t="str">
            <v>CORREA TIPO B 69</v>
          </cell>
          <cell r="C3688" t="str">
            <v>Correas</v>
          </cell>
          <cell r="D3688" t="str">
            <v>1.4.05.19 | Transmisión</v>
          </cell>
          <cell r="E3688" t="str">
            <v>R8-N8</v>
          </cell>
          <cell r="F3688">
            <v>0</v>
          </cell>
          <cell r="G3688" t="str">
            <v>Unidades</v>
          </cell>
          <cell r="H3688" t="str">
            <v>Unidades</v>
          </cell>
        </row>
        <row r="3688">
          <cell r="K3688">
            <v>0</v>
          </cell>
          <cell r="L3688">
            <v>0</v>
          </cell>
          <cell r="M3688" t="str">
            <v>Elementos sin Marca</v>
          </cell>
        </row>
        <row r="3688">
          <cell r="O3688">
            <v>0</v>
          </cell>
        </row>
        <row r="3689">
          <cell r="A3689" t="str">
            <v>COR-TIP-B-70</v>
          </cell>
          <cell r="B3689" t="str">
            <v>CORREA TIPO B 70</v>
          </cell>
          <cell r="C3689" t="str">
            <v>Correas</v>
          </cell>
          <cell r="D3689" t="str">
            <v>1.4.05.19 | Transmisión</v>
          </cell>
          <cell r="E3689" t="str">
            <v>R8-N8</v>
          </cell>
          <cell r="F3689">
            <v>0</v>
          </cell>
          <cell r="G3689" t="str">
            <v>Unidades</v>
          </cell>
          <cell r="H3689" t="str">
            <v>Unidades</v>
          </cell>
        </row>
        <row r="3689">
          <cell r="K3689">
            <v>0</v>
          </cell>
          <cell r="L3689">
            <v>0</v>
          </cell>
          <cell r="M3689" t="str">
            <v>Elementos sin Marca</v>
          </cell>
        </row>
        <row r="3689">
          <cell r="O3689">
            <v>0</v>
          </cell>
        </row>
        <row r="3690">
          <cell r="A3690" t="str">
            <v>COR-TIP.B.74</v>
          </cell>
          <cell r="B3690" t="str">
            <v>CORREA TIPO B 74</v>
          </cell>
          <cell r="C3690" t="str">
            <v>Correas</v>
          </cell>
          <cell r="D3690" t="str">
            <v>1.4.05.19 | Transmisión</v>
          </cell>
        </row>
        <row r="3690">
          <cell r="F3690">
            <v>0</v>
          </cell>
          <cell r="G3690" t="str">
            <v>Unidades</v>
          </cell>
          <cell r="H3690" t="str">
            <v>Unidades</v>
          </cell>
        </row>
        <row r="3690">
          <cell r="K3690">
            <v>0</v>
          </cell>
          <cell r="L3690">
            <v>0</v>
          </cell>
          <cell r="M3690" t="str">
            <v>Elementos sin Marca</v>
          </cell>
        </row>
        <row r="3690">
          <cell r="O3690">
            <v>0</v>
          </cell>
        </row>
        <row r="3691">
          <cell r="A3691" t="str">
            <v>COR-TIP-B-77</v>
          </cell>
          <cell r="B3691" t="str">
            <v>CORREA TIPO B 77</v>
          </cell>
          <cell r="C3691" t="str">
            <v>Correas</v>
          </cell>
          <cell r="D3691" t="str">
            <v>1.4.05.19 | Transmisión</v>
          </cell>
        </row>
        <row r="3691">
          <cell r="F3691">
            <v>0</v>
          </cell>
          <cell r="G3691" t="str">
            <v>Unidades</v>
          </cell>
          <cell r="H3691" t="str">
            <v>Unidades</v>
          </cell>
        </row>
        <row r="3691">
          <cell r="K3691">
            <v>0</v>
          </cell>
          <cell r="L3691">
            <v>0</v>
          </cell>
          <cell r="M3691" t="str">
            <v>Elementos sin Marca</v>
          </cell>
        </row>
        <row r="3691">
          <cell r="O3691">
            <v>0</v>
          </cell>
        </row>
        <row r="3692">
          <cell r="A3692" t="str">
            <v>COR-TIP-B-80</v>
          </cell>
          <cell r="B3692" t="str">
            <v>CORREA TIPO B 80</v>
          </cell>
          <cell r="C3692" t="str">
            <v>Correas</v>
          </cell>
          <cell r="D3692" t="str">
            <v>1.4.05.19 | Transmisión</v>
          </cell>
        </row>
        <row r="3692">
          <cell r="F3692">
            <v>0</v>
          </cell>
          <cell r="G3692" t="str">
            <v>Unidades</v>
          </cell>
          <cell r="H3692" t="str">
            <v>Unidades</v>
          </cell>
        </row>
        <row r="3692">
          <cell r="K3692">
            <v>0</v>
          </cell>
          <cell r="L3692">
            <v>0</v>
          </cell>
          <cell r="M3692" t="str">
            <v>Elementos sin Marca</v>
          </cell>
        </row>
        <row r="3692">
          <cell r="O3692">
            <v>0</v>
          </cell>
        </row>
        <row r="3693">
          <cell r="A3693" t="str">
            <v>COR-TIP.B81</v>
          </cell>
          <cell r="B3693" t="str">
            <v>CORREA TIPO B 81</v>
          </cell>
          <cell r="C3693" t="str">
            <v>Correas</v>
          </cell>
          <cell r="D3693" t="str">
            <v>1.4.05.19 | Transmisión</v>
          </cell>
          <cell r="E3693" t="str">
            <v>R8-N8</v>
          </cell>
          <cell r="F3693">
            <v>0</v>
          </cell>
          <cell r="G3693" t="str">
            <v>Unidades</v>
          </cell>
          <cell r="H3693" t="str">
            <v>Unidades</v>
          </cell>
        </row>
        <row r="3693">
          <cell r="K3693">
            <v>0</v>
          </cell>
          <cell r="L3693">
            <v>0</v>
          </cell>
          <cell r="M3693" t="str">
            <v>Elementos sin Marca</v>
          </cell>
        </row>
        <row r="3693">
          <cell r="O3693">
            <v>0</v>
          </cell>
        </row>
        <row r="3694">
          <cell r="A3694" t="str">
            <v>COR-B82.</v>
          </cell>
          <cell r="B3694" t="str">
            <v>CORREA TIPO B 82</v>
          </cell>
          <cell r="C3694" t="str">
            <v>Correas</v>
          </cell>
          <cell r="D3694" t="str">
            <v>1.4.05.19 | Transmisión</v>
          </cell>
          <cell r="E3694" t="str">
            <v>R8-N8</v>
          </cell>
          <cell r="F3694">
            <v>0</v>
          </cell>
          <cell r="G3694" t="str">
            <v>Unidades</v>
          </cell>
          <cell r="H3694" t="str">
            <v>Unidades</v>
          </cell>
        </row>
        <row r="3694">
          <cell r="K3694">
            <v>0</v>
          </cell>
          <cell r="L3694">
            <v>0</v>
          </cell>
          <cell r="M3694" t="str">
            <v>Elementos sin Marca</v>
          </cell>
        </row>
        <row r="3694">
          <cell r="O3694">
            <v>0</v>
          </cell>
        </row>
        <row r="3695">
          <cell r="A3695" t="str">
            <v>COR-TIP.B83</v>
          </cell>
          <cell r="B3695" t="str">
            <v>CORREA TIPO B 83</v>
          </cell>
          <cell r="C3695" t="str">
            <v>Correas</v>
          </cell>
          <cell r="D3695" t="str">
            <v>1.4.05.19 | Transmisión</v>
          </cell>
        </row>
        <row r="3695">
          <cell r="F3695">
            <v>0</v>
          </cell>
          <cell r="G3695" t="str">
            <v>Unidades</v>
          </cell>
          <cell r="H3695" t="str">
            <v>Unidades</v>
          </cell>
        </row>
        <row r="3695">
          <cell r="K3695">
            <v>0</v>
          </cell>
          <cell r="L3695">
            <v>0</v>
          </cell>
          <cell r="M3695" t="str">
            <v>Elementos sin Marca</v>
          </cell>
        </row>
        <row r="3695">
          <cell r="O3695">
            <v>0</v>
          </cell>
        </row>
        <row r="3696">
          <cell r="A3696" t="str">
            <v>COR-TIP-B-91</v>
          </cell>
          <cell r="B3696" t="str">
            <v>CORREA TIPO B 91</v>
          </cell>
          <cell r="C3696" t="str">
            <v>Correas</v>
          </cell>
          <cell r="D3696" t="str">
            <v>1.4.05.19 | Transmisión</v>
          </cell>
          <cell r="E3696" t="str">
            <v>E8A-3</v>
          </cell>
          <cell r="F3696">
            <v>0</v>
          </cell>
          <cell r="G3696" t="str">
            <v>Unidades</v>
          </cell>
          <cell r="H3696" t="str">
            <v>Unidades</v>
          </cell>
        </row>
        <row r="3696">
          <cell r="K3696">
            <v>0</v>
          </cell>
          <cell r="L3696">
            <v>0</v>
          </cell>
          <cell r="M3696" t="str">
            <v>Elementos sin Marca</v>
          </cell>
        </row>
        <row r="3696">
          <cell r="O3696">
            <v>0</v>
          </cell>
        </row>
        <row r="3697">
          <cell r="A3697" t="str">
            <v>COR-B96.</v>
          </cell>
          <cell r="B3697" t="str">
            <v>CORREA TIPO B 96</v>
          </cell>
          <cell r="C3697" t="str">
            <v>Correas</v>
          </cell>
          <cell r="D3697" t="str">
            <v>1.4.05.19 | Transmisión</v>
          </cell>
        </row>
        <row r="3697">
          <cell r="F3697">
            <v>0</v>
          </cell>
          <cell r="G3697" t="str">
            <v>Unidades</v>
          </cell>
          <cell r="H3697" t="str">
            <v>Unidades</v>
          </cell>
        </row>
        <row r="3697">
          <cell r="K3697">
            <v>0</v>
          </cell>
          <cell r="L3697">
            <v>0</v>
          </cell>
          <cell r="M3697" t="str">
            <v>Elementos sin Marca</v>
          </cell>
        </row>
        <row r="3697">
          <cell r="O3697">
            <v>0</v>
          </cell>
        </row>
        <row r="3698">
          <cell r="A3698" t="str">
            <v>COR-TIP.BX70</v>
          </cell>
          <cell r="B3698" t="str">
            <v>CORREA TIPO BX70</v>
          </cell>
          <cell r="C3698" t="str">
            <v>Correas</v>
          </cell>
          <cell r="D3698" t="str">
            <v>1.4.05.19 | Transmisión</v>
          </cell>
        </row>
        <row r="3698">
          <cell r="F3698">
            <v>0</v>
          </cell>
          <cell r="G3698" t="str">
            <v>Unidades</v>
          </cell>
          <cell r="H3698" t="str">
            <v>Unidades</v>
          </cell>
        </row>
        <row r="3698">
          <cell r="K3698">
            <v>0</v>
          </cell>
          <cell r="L3698">
            <v>0</v>
          </cell>
          <cell r="M3698" t="str">
            <v>Elementos sin Marca</v>
          </cell>
        </row>
        <row r="3698">
          <cell r="O3698">
            <v>0</v>
          </cell>
        </row>
        <row r="3699">
          <cell r="A3699" t="str">
            <v>COR-TIP-C-143</v>
          </cell>
          <cell r="B3699" t="str">
            <v>CORREA TIPO C 143</v>
          </cell>
          <cell r="C3699" t="str">
            <v>Correas</v>
          </cell>
          <cell r="D3699" t="str">
            <v>1.4.05.19 | Transmisión</v>
          </cell>
        </row>
        <row r="3699">
          <cell r="F3699">
            <v>0</v>
          </cell>
          <cell r="G3699" t="str">
            <v>Unidades</v>
          </cell>
          <cell r="H3699" t="str">
            <v>Unidades</v>
          </cell>
        </row>
        <row r="3699">
          <cell r="K3699">
            <v>0</v>
          </cell>
          <cell r="L3699">
            <v>0</v>
          </cell>
          <cell r="M3699" t="str">
            <v>Elementos sin Marca</v>
          </cell>
        </row>
        <row r="3699">
          <cell r="O3699">
            <v>0</v>
          </cell>
        </row>
        <row r="3700">
          <cell r="A3700" t="str">
            <v>COR-TIP-C-280</v>
          </cell>
          <cell r="B3700" t="str">
            <v>CORREA TIPO C 280</v>
          </cell>
          <cell r="C3700" t="str">
            <v>Correas</v>
          </cell>
          <cell r="D3700" t="str">
            <v>1.4.05.19 | Transmisión</v>
          </cell>
          <cell r="E3700" t="str">
            <v>E8A-3</v>
          </cell>
          <cell r="F3700">
            <v>0</v>
          </cell>
          <cell r="G3700" t="str">
            <v>Unidades</v>
          </cell>
          <cell r="H3700" t="str">
            <v>Unidades</v>
          </cell>
        </row>
        <row r="3700">
          <cell r="K3700">
            <v>0</v>
          </cell>
          <cell r="L3700">
            <v>0</v>
          </cell>
          <cell r="M3700" t="str">
            <v>Elementos sin Marca</v>
          </cell>
        </row>
        <row r="3700">
          <cell r="O3700">
            <v>0</v>
          </cell>
        </row>
        <row r="3701">
          <cell r="A3701" t="str">
            <v>COR-TPC.77</v>
          </cell>
          <cell r="B3701" t="str">
            <v>CORREA TIPO C 77</v>
          </cell>
          <cell r="C3701" t="str">
            <v>Correas</v>
          </cell>
          <cell r="D3701" t="str">
            <v>1.4.05.19 | Transmisión</v>
          </cell>
          <cell r="E3701" t="str">
            <v>R8-N8</v>
          </cell>
          <cell r="F3701">
            <v>0</v>
          </cell>
          <cell r="G3701" t="str">
            <v>Unidades</v>
          </cell>
          <cell r="H3701" t="str">
            <v>Unidades</v>
          </cell>
        </row>
        <row r="3701">
          <cell r="K3701">
            <v>0</v>
          </cell>
          <cell r="L3701">
            <v>0</v>
          </cell>
          <cell r="M3701" t="str">
            <v>Elementos sin Marca</v>
          </cell>
        </row>
        <row r="3701">
          <cell r="O3701">
            <v>0</v>
          </cell>
        </row>
        <row r="3702">
          <cell r="A3702" t="str">
            <v>COR-TIP.C82</v>
          </cell>
          <cell r="B3702" t="str">
            <v>CORREA TIPO C82</v>
          </cell>
          <cell r="C3702" t="str">
            <v>Correas</v>
          </cell>
          <cell r="D3702" t="str">
            <v>1.4.05.19 | Transmisión</v>
          </cell>
          <cell r="E3702" t="str">
            <v>R8-N8</v>
          </cell>
          <cell r="F3702">
            <v>0</v>
          </cell>
          <cell r="G3702" t="str">
            <v>Unidades</v>
          </cell>
          <cell r="H3702" t="str">
            <v>Unidades</v>
          </cell>
        </row>
        <row r="3702">
          <cell r="K3702">
            <v>0</v>
          </cell>
          <cell r="L3702">
            <v>0</v>
          </cell>
          <cell r="M3702" t="str">
            <v>Elementos sin Marca</v>
          </cell>
        </row>
        <row r="3702">
          <cell r="O3702">
            <v>0</v>
          </cell>
        </row>
        <row r="3703">
          <cell r="A3703" t="str">
            <v>COR-TIP.CX70</v>
          </cell>
          <cell r="B3703" t="str">
            <v>CORREA TIPO CX 70</v>
          </cell>
          <cell r="C3703" t="str">
            <v>Correas</v>
          </cell>
          <cell r="D3703" t="str">
            <v>1.4.05.19 | Transmisión</v>
          </cell>
        </row>
        <row r="3703">
          <cell r="F3703">
            <v>0</v>
          </cell>
          <cell r="G3703" t="str">
            <v>Unidades</v>
          </cell>
          <cell r="H3703" t="str">
            <v>Unidades</v>
          </cell>
        </row>
        <row r="3703">
          <cell r="K3703">
            <v>0</v>
          </cell>
          <cell r="L3703">
            <v>0</v>
          </cell>
          <cell r="M3703" t="str">
            <v>Elementos sin Marca</v>
          </cell>
        </row>
        <row r="3703">
          <cell r="O3703">
            <v>0</v>
          </cell>
        </row>
        <row r="3704">
          <cell r="A3704" t="str">
            <v>COR-TIP.CX71</v>
          </cell>
          <cell r="B3704" t="str">
            <v>CORREA TIPO CX 71</v>
          </cell>
          <cell r="C3704" t="str">
            <v>Correas</v>
          </cell>
          <cell r="D3704" t="str">
            <v>1.4.05.19 | Transmisión</v>
          </cell>
        </row>
        <row r="3704">
          <cell r="F3704">
            <v>0</v>
          </cell>
          <cell r="G3704" t="str">
            <v>Unidades</v>
          </cell>
          <cell r="H3704" t="str">
            <v>Unidades</v>
          </cell>
        </row>
        <row r="3704">
          <cell r="K3704">
            <v>0</v>
          </cell>
          <cell r="L3704">
            <v>0</v>
          </cell>
          <cell r="M3704" t="str">
            <v>Elementos sin Marca</v>
          </cell>
        </row>
        <row r="3704">
          <cell r="O3704">
            <v>0</v>
          </cell>
        </row>
        <row r="3705">
          <cell r="A3705" t="str">
            <v>COR-TIP.CX79</v>
          </cell>
          <cell r="B3705" t="str">
            <v>CORREA TIPO CX 79</v>
          </cell>
          <cell r="C3705" t="str">
            <v>Correas</v>
          </cell>
          <cell r="D3705" t="str">
            <v>1.4.05.19 | Transmisión</v>
          </cell>
        </row>
        <row r="3705">
          <cell r="F3705">
            <v>0</v>
          </cell>
          <cell r="G3705" t="str">
            <v>Unidades</v>
          </cell>
          <cell r="H3705" t="str">
            <v>Unidades</v>
          </cell>
        </row>
        <row r="3705">
          <cell r="K3705">
            <v>0</v>
          </cell>
          <cell r="L3705">
            <v>0</v>
          </cell>
          <cell r="M3705" t="str">
            <v>Elementos sin Marca</v>
          </cell>
        </row>
        <row r="3705">
          <cell r="O3705">
            <v>0</v>
          </cell>
        </row>
        <row r="3706">
          <cell r="A3706" t="str">
            <v>COR-TIP.CX82</v>
          </cell>
          <cell r="B3706" t="str">
            <v>CORREA TIPO CX 82</v>
          </cell>
          <cell r="C3706" t="str">
            <v>Correas</v>
          </cell>
          <cell r="D3706" t="str">
            <v>1.4.05.19 | Transmisión</v>
          </cell>
          <cell r="E3706" t="str">
            <v>R7-N8</v>
          </cell>
          <cell r="F3706">
            <v>3</v>
          </cell>
          <cell r="G3706" t="str">
            <v>Unidades</v>
          </cell>
          <cell r="H3706" t="str">
            <v>Unidades</v>
          </cell>
        </row>
        <row r="3706">
          <cell r="K3706">
            <v>0</v>
          </cell>
          <cell r="L3706">
            <v>0</v>
          </cell>
          <cell r="M3706" t="str">
            <v>Elementos sin Marca</v>
          </cell>
        </row>
        <row r="3706">
          <cell r="O3706">
            <v>0</v>
          </cell>
        </row>
        <row r="3707">
          <cell r="A3707" t="str">
            <v>COR-TIP.CX84</v>
          </cell>
          <cell r="B3707" t="str">
            <v>CORREA TIPO CX 84</v>
          </cell>
          <cell r="C3707" t="str">
            <v>Correas</v>
          </cell>
          <cell r="D3707" t="str">
            <v>1.4.05.19 | Transmisión</v>
          </cell>
        </row>
        <row r="3707">
          <cell r="F3707">
            <v>0</v>
          </cell>
          <cell r="G3707" t="str">
            <v>Unidades</v>
          </cell>
          <cell r="H3707" t="str">
            <v>Unidades</v>
          </cell>
        </row>
        <row r="3707">
          <cell r="K3707">
            <v>0</v>
          </cell>
          <cell r="L3707">
            <v>0</v>
          </cell>
          <cell r="M3707" t="str">
            <v>Elementos sin Marca</v>
          </cell>
        </row>
        <row r="3707">
          <cell r="O3707">
            <v>0</v>
          </cell>
        </row>
        <row r="3708">
          <cell r="A3708" t="str">
            <v>COR-DOB-B-74"</v>
          </cell>
          <cell r="B3708" t="str">
            <v>CORREA TIPO DOBLE BB 74"</v>
          </cell>
          <cell r="C3708" t="str">
            <v>Correas</v>
          </cell>
          <cell r="D3708" t="str">
            <v>1.4.05.19 | Transmisión</v>
          </cell>
          <cell r="E3708" t="str">
            <v>E8A-3</v>
          </cell>
          <cell r="F3708">
            <v>0</v>
          </cell>
          <cell r="G3708" t="str">
            <v>Unidades</v>
          </cell>
          <cell r="H3708" t="str">
            <v>Unidades</v>
          </cell>
        </row>
        <row r="3708">
          <cell r="K3708">
            <v>0</v>
          </cell>
          <cell r="L3708">
            <v>0</v>
          </cell>
          <cell r="M3708" t="str">
            <v>Elementos sin Marca</v>
          </cell>
        </row>
        <row r="3708">
          <cell r="O3708">
            <v>0</v>
          </cell>
        </row>
        <row r="3709">
          <cell r="A3709" t="str">
            <v>COR-TRA.8VX</v>
          </cell>
          <cell r="B3709" t="str">
            <v>CORREA TRAPEZOIDAL 8VX 1250 SK MARCA DODGE</v>
          </cell>
          <cell r="C3709" t="str">
            <v>Correas</v>
          </cell>
          <cell r="D3709" t="str">
            <v>1.4.05.19 | Transmisión</v>
          </cell>
          <cell r="E3709" t="str">
            <v>MALLA3</v>
          </cell>
          <cell r="F3709">
            <v>0</v>
          </cell>
          <cell r="G3709" t="str">
            <v>Unidades</v>
          </cell>
          <cell r="H3709" t="str">
            <v>Unidades</v>
          </cell>
        </row>
        <row r="3709">
          <cell r="K3709">
            <v>0</v>
          </cell>
          <cell r="L3709">
            <v>0</v>
          </cell>
          <cell r="M3709" t="str">
            <v>Elementos sin Marca</v>
          </cell>
        </row>
        <row r="3709">
          <cell r="O3709">
            <v>0</v>
          </cell>
        </row>
        <row r="3710">
          <cell r="A3710" t="str">
            <v>COR-LIQ.PAP</v>
          </cell>
          <cell r="B3710" t="str">
            <v>CORRECTOR LIQUIDPAPER</v>
          </cell>
          <cell r="C3710" t="str">
            <v>Materiales y Suministros</v>
          </cell>
          <cell r="D3710" t="str">
            <v>1.4.55.20 | Materiales y Suministros</v>
          </cell>
          <cell r="E3710" t="str">
            <v>P1-EST-OF</v>
          </cell>
          <cell r="F3710">
            <v>10</v>
          </cell>
          <cell r="G3710" t="str">
            <v>Unidades</v>
          </cell>
          <cell r="H3710" t="str">
            <v>Unidades</v>
          </cell>
        </row>
        <row r="3710">
          <cell r="K3710">
            <v>0</v>
          </cell>
          <cell r="L3710">
            <v>0</v>
          </cell>
          <cell r="M3710" t="str">
            <v>Elementos sin Marca</v>
          </cell>
        </row>
        <row r="3710">
          <cell r="O3710">
            <v>5</v>
          </cell>
        </row>
        <row r="3711">
          <cell r="A3711" t="str">
            <v>COR-RAC.240</v>
          </cell>
          <cell r="B3711" t="str">
            <v>CORTADORA DE CABLE TIPO RACHET 32MM Ø 1 1/4" 240MM</v>
          </cell>
          <cell r="C3711" t="str">
            <v>Herramienta Desechable</v>
          </cell>
          <cell r="D3711" t="str">
            <v>1.4.55.15 | Herramienta Desechable</v>
          </cell>
        </row>
        <row r="3711">
          <cell r="F3711">
            <v>0</v>
          </cell>
          <cell r="G3711" t="str">
            <v>Unidades</v>
          </cell>
          <cell r="H3711" t="str">
            <v>Unidades</v>
          </cell>
        </row>
        <row r="3711">
          <cell r="K3711">
            <v>0</v>
          </cell>
          <cell r="L3711">
            <v>0</v>
          </cell>
          <cell r="M3711" t="str">
            <v>Elementos sin Marca</v>
          </cell>
        </row>
        <row r="3711">
          <cell r="O3711">
            <v>0</v>
          </cell>
        </row>
        <row r="3712">
          <cell r="A3712" t="str">
            <v>COR-FRI.6</v>
          </cell>
          <cell r="B3712" t="str">
            <v>CORTAFRIO AISLADO DE 6" STANLEY Ref: 84-054LA</v>
          </cell>
          <cell r="C3712" t="str">
            <v>Herramienta Desechable</v>
          </cell>
          <cell r="D3712" t="str">
            <v>1.4.55.15 | Herramienta Desechable</v>
          </cell>
        </row>
        <row r="3712">
          <cell r="F3712">
            <v>0</v>
          </cell>
          <cell r="G3712" t="str">
            <v>Unidades</v>
          </cell>
          <cell r="H3712" t="str">
            <v>Unidades</v>
          </cell>
        </row>
        <row r="3712">
          <cell r="K3712">
            <v>0</v>
          </cell>
          <cell r="L3712">
            <v>0</v>
          </cell>
          <cell r="M3712" t="str">
            <v>STANLEY</v>
          </cell>
          <cell r="N3712" t="str">
            <v>84-054LA</v>
          </cell>
          <cell r="O3712">
            <v>0</v>
          </cell>
        </row>
        <row r="3713">
          <cell r="A3713" t="str">
            <v>COR-FRI.6.5</v>
          </cell>
          <cell r="B3713" t="str">
            <v>CORTAFRIO AISLADO DE 6.5 MM"</v>
          </cell>
          <cell r="C3713" t="str">
            <v>Herramienta Desechable</v>
          </cell>
          <cell r="D3713" t="str">
            <v>1.4.55.15 | Herramienta Desechable</v>
          </cell>
        </row>
        <row r="3713">
          <cell r="F3713">
            <v>0</v>
          </cell>
          <cell r="G3713" t="str">
            <v>Unidades</v>
          </cell>
          <cell r="H3713" t="str">
            <v>Unidades</v>
          </cell>
        </row>
        <row r="3713">
          <cell r="K3713">
            <v>0</v>
          </cell>
          <cell r="L3713">
            <v>0</v>
          </cell>
          <cell r="M3713" t="str">
            <v>Elementos sin Marca</v>
          </cell>
        </row>
        <row r="3713">
          <cell r="O3713">
            <v>0</v>
          </cell>
        </row>
        <row r="3714">
          <cell r="A3714" t="str">
            <v>COT-DIE.6</v>
          </cell>
          <cell r="B3714" t="str">
            <v>CORTAFRIO AISLADO DIELECTRICO DE 6 1/4" STANLEY Ref: 84-009</v>
          </cell>
          <cell r="C3714" t="str">
            <v>Herramienta Desechable</v>
          </cell>
          <cell r="D3714" t="str">
            <v>1.4.55.15 | Herramienta Desechable</v>
          </cell>
        </row>
        <row r="3714">
          <cell r="F3714">
            <v>0</v>
          </cell>
          <cell r="G3714" t="str">
            <v>Unidades</v>
          </cell>
          <cell r="H3714" t="str">
            <v>Unidades</v>
          </cell>
        </row>
        <row r="3714">
          <cell r="K3714">
            <v>0</v>
          </cell>
          <cell r="L3714">
            <v>0</v>
          </cell>
          <cell r="M3714" t="str">
            <v>STANLEY</v>
          </cell>
          <cell r="N3714" t="str">
            <v>84-009</v>
          </cell>
          <cell r="O3714">
            <v>0</v>
          </cell>
        </row>
        <row r="3715">
          <cell r="A3715" t="str">
            <v>COR-LAM.104.5.8MM.64M</v>
          </cell>
          <cell r="B3715" t="str">
            <v>CORTE EN LAMINA 1045 8MM X 64MM X 1590MM</v>
          </cell>
          <cell r="C3715" t="str">
            <v>Lamina 1045</v>
          </cell>
          <cell r="D3715" t="str">
            <v>1.4.05.02 | Láminas</v>
          </cell>
        </row>
        <row r="3715">
          <cell r="F3715">
            <v>0</v>
          </cell>
          <cell r="G3715" t="str">
            <v>Unidades</v>
          </cell>
          <cell r="H3715" t="str">
            <v>Unidades</v>
          </cell>
        </row>
        <row r="3715">
          <cell r="K3715">
            <v>0</v>
          </cell>
          <cell r="L3715">
            <v>0</v>
          </cell>
          <cell r="M3715" t="str">
            <v>Elementos sin Marca</v>
          </cell>
        </row>
        <row r="3715">
          <cell r="O3715">
            <v>0</v>
          </cell>
        </row>
        <row r="3716">
          <cell r="A3716" t="str">
            <v>COR-PLA.TER-20</v>
          </cell>
          <cell r="B3716" t="str">
            <v>CORTINA PLASTICA REFORZADA LINEA 20 CMS - PARA CUARTO FRIO Ref: 112348</v>
          </cell>
          <cell r="C3716" t="str">
            <v>Varios Diversos</v>
          </cell>
          <cell r="D3716" t="str">
            <v>1.4.05.10 | Varios</v>
          </cell>
          <cell r="E3716" t="str">
            <v>E11-N4</v>
          </cell>
          <cell r="F3716">
            <v>0</v>
          </cell>
          <cell r="G3716" t="str">
            <v>Metros</v>
          </cell>
          <cell r="H3716" t="str">
            <v>Metros</v>
          </cell>
        </row>
        <row r="3716">
          <cell r="K3716">
            <v>0</v>
          </cell>
          <cell r="L3716">
            <v>0</v>
          </cell>
          <cell r="M3716" t="str">
            <v>Elementos sin Marca</v>
          </cell>
          <cell r="N3716" t="str">
            <v>112348</v>
          </cell>
          <cell r="O3716">
            <v>0</v>
          </cell>
        </row>
        <row r="3717">
          <cell r="A3717" t="str">
            <v>COR-PLA.TER-30</v>
          </cell>
          <cell r="B3717" t="str">
            <v>CORTINA PLASTICA REFORZADA LINEA 30 CMS</v>
          </cell>
          <cell r="C3717" t="str">
            <v>Varios Diversos</v>
          </cell>
          <cell r="D3717" t="str">
            <v>1.4.05.10 | Varios</v>
          </cell>
          <cell r="E3717" t="str">
            <v>E11-N4</v>
          </cell>
          <cell r="F3717">
            <v>0</v>
          </cell>
          <cell r="G3717" t="str">
            <v>Metros</v>
          </cell>
          <cell r="H3717" t="str">
            <v>Metros</v>
          </cell>
        </row>
        <row r="3717">
          <cell r="K3717">
            <v>0</v>
          </cell>
          <cell r="L3717">
            <v>0</v>
          </cell>
          <cell r="M3717" t="str">
            <v>Elementos sin Marca</v>
          </cell>
        </row>
        <row r="3717">
          <cell r="O3717">
            <v>0</v>
          </cell>
        </row>
        <row r="3718">
          <cell r="A3718" t="str">
            <v>COS-POL.</v>
          </cell>
          <cell r="B3718" t="str">
            <v>COSTALES EN FIQUE</v>
          </cell>
          <cell r="C3718" t="str">
            <v>Envases y Empaques</v>
          </cell>
          <cell r="D3718" t="str">
            <v>1.4.55.25 | Envases y Empaques</v>
          </cell>
        </row>
        <row r="3718">
          <cell r="F3718">
            <v>0</v>
          </cell>
          <cell r="G3718" t="str">
            <v>Unidades</v>
          </cell>
          <cell r="H3718" t="str">
            <v>Unidades</v>
          </cell>
        </row>
        <row r="3718">
          <cell r="K3718">
            <v>0</v>
          </cell>
          <cell r="L3718">
            <v>0</v>
          </cell>
          <cell r="M3718" t="str">
            <v>Elementos sin Marca</v>
          </cell>
        </row>
        <row r="3718">
          <cell r="O3718">
            <v>0</v>
          </cell>
        </row>
        <row r="3719">
          <cell r="A3719" t="str">
            <v>COV-ASS.91A</v>
          </cell>
          <cell r="B3719" t="str">
            <v>COVER ASSY (FLOTADOR DE COMBUSTIBLE) REF: 91A6400051 - MONTACARGAS DIESEL 02</v>
          </cell>
          <cell r="C3719" t="str">
            <v>Consumible Maquinaria y Equipos</v>
          </cell>
          <cell r="D3719" t="str">
            <v>1.4.55.20 | Materiales y Suministros</v>
          </cell>
        </row>
        <row r="3719">
          <cell r="F3719">
            <v>0</v>
          </cell>
          <cell r="G3719" t="str">
            <v>Unidades</v>
          </cell>
          <cell r="H3719" t="str">
            <v>Unidades</v>
          </cell>
        </row>
        <row r="3719">
          <cell r="K3719">
            <v>0</v>
          </cell>
          <cell r="L3719">
            <v>0</v>
          </cell>
          <cell r="M3719" t="str">
            <v>Elementos sin Marca</v>
          </cell>
        </row>
        <row r="3719">
          <cell r="O3719">
            <v>0</v>
          </cell>
        </row>
        <row r="3720">
          <cell r="A3720" t="str">
            <v>COV-234.485</v>
          </cell>
          <cell r="B3720" t="str">
            <v>COVER REF. 234485 LASER REF: 308001030290011 Ref: 308001030290011</v>
          </cell>
          <cell r="C3720" t="str">
            <v>Consumible Laser</v>
          </cell>
          <cell r="D3720" t="str">
            <v>1.4.55.20 | Materiales y Suministros</v>
          </cell>
          <cell r="E3720" t="str">
            <v>E10-N3/AD</v>
          </cell>
          <cell r="F3720">
            <v>0</v>
          </cell>
          <cell r="G3720" t="str">
            <v>Unidades</v>
          </cell>
          <cell r="H3720" t="str">
            <v>Unidades</v>
          </cell>
        </row>
        <row r="3720">
          <cell r="K3720">
            <v>0</v>
          </cell>
          <cell r="L3720">
            <v>0</v>
          </cell>
          <cell r="M3720" t="str">
            <v>Elementos sin Marca</v>
          </cell>
          <cell r="N3720" t="str">
            <v>308001030290011</v>
          </cell>
          <cell r="O3720">
            <v>3</v>
          </cell>
        </row>
        <row r="3721">
          <cell r="A3721" t="str">
            <v>CPU-CON.</v>
          </cell>
          <cell r="B3721" t="str">
            <v>CPU PARA CONTROL DE E/S REMOTAS Y DISTRIBUIDAS (M580) SCHNEIDER Ref: BMEP582040</v>
          </cell>
          <cell r="C3721" t="str">
            <v>Electrónicos</v>
          </cell>
          <cell r="D3721" t="str">
            <v>1.4.05.16 | Eléctricos y Electrónicos</v>
          </cell>
          <cell r="E3721" t="str">
            <v>E15-N5</v>
          </cell>
          <cell r="F3721">
            <v>0</v>
          </cell>
          <cell r="G3721" t="str">
            <v>Unidades</v>
          </cell>
          <cell r="H3721" t="str">
            <v>Unidades</v>
          </cell>
        </row>
        <row r="3721">
          <cell r="K3721">
            <v>0</v>
          </cell>
          <cell r="L3721">
            <v>0</v>
          </cell>
          <cell r="M3721" t="str">
            <v>SCHNEIDER</v>
          </cell>
          <cell r="N3721" t="str">
            <v>BMEP582040</v>
          </cell>
          <cell r="O3721">
            <v>0</v>
          </cell>
        </row>
        <row r="3722">
          <cell r="A3722" t="str">
            <v>C19-25M.450</v>
          </cell>
          <cell r="B3722" t="str">
            <v>CREMALLERA  M2.5 SECCION RECTANGULAR 19 MM X 25 MM X 450 MM ACERO 1045</v>
          </cell>
          <cell r="C3722" t="str">
            <v>Varios Diversos</v>
          </cell>
          <cell r="D3722" t="str">
            <v>1.4.05.10 | Varios</v>
          </cell>
        </row>
        <row r="3722">
          <cell r="F3722">
            <v>0</v>
          </cell>
          <cell r="G3722" t="str">
            <v>Unidades</v>
          </cell>
          <cell r="H3722" t="str">
            <v>Unidades</v>
          </cell>
        </row>
        <row r="3722">
          <cell r="K3722">
            <v>0</v>
          </cell>
          <cell r="L3722">
            <v>0</v>
          </cell>
          <cell r="M3722" t="str">
            <v>Elementos sin Marca</v>
          </cell>
        </row>
        <row r="3722">
          <cell r="O3722">
            <v>0</v>
          </cell>
        </row>
        <row r="3723">
          <cell r="A3723" t="str">
            <v>C19-25M.500</v>
          </cell>
          <cell r="B3723" t="str">
            <v>CREMALLERA  M2.5 SECCION RECTANGULAR 19 MM X 25 MM X 500 MM ACERO 1045</v>
          </cell>
          <cell r="C3723" t="str">
            <v>Varios Diversos</v>
          </cell>
          <cell r="D3723" t="str">
            <v>1.4.05.10 | Varios</v>
          </cell>
        </row>
        <row r="3723">
          <cell r="F3723">
            <v>0</v>
          </cell>
          <cell r="G3723" t="str">
            <v>Unidades</v>
          </cell>
          <cell r="H3723" t="str">
            <v>Unidades</v>
          </cell>
        </row>
        <row r="3723">
          <cell r="K3723">
            <v>0</v>
          </cell>
          <cell r="L3723">
            <v>0</v>
          </cell>
          <cell r="M3723" t="str">
            <v>Elementos sin Marca</v>
          </cell>
        </row>
        <row r="3723">
          <cell r="O3723">
            <v>0</v>
          </cell>
        </row>
        <row r="3724">
          <cell r="A3724" t="str">
            <v>CRE-13D.635</v>
          </cell>
          <cell r="B3724" t="str">
            <v>CREMALLERA DIENTE RECTO 13 DIENTES MODULO 6.35 - SEGUN PLANO</v>
          </cell>
          <cell r="C3724" t="str">
            <v>Varios Diversos</v>
          </cell>
          <cell r="D3724" t="str">
            <v>1.4.05.10 | Varios</v>
          </cell>
        </row>
        <row r="3724">
          <cell r="F3724">
            <v>0</v>
          </cell>
          <cell r="G3724" t="str">
            <v>Unidades</v>
          </cell>
          <cell r="H3724" t="str">
            <v>Unidades</v>
          </cell>
        </row>
        <row r="3724">
          <cell r="K3724">
            <v>0</v>
          </cell>
          <cell r="L3724">
            <v>0</v>
          </cell>
          <cell r="M3724" t="str">
            <v>Elementos sin Marca</v>
          </cell>
        </row>
        <row r="3724">
          <cell r="O3724">
            <v>0</v>
          </cell>
        </row>
        <row r="3725">
          <cell r="A3725" t="str">
            <v>CRE-M25.730</v>
          </cell>
          <cell r="B3725" t="str">
            <v>CREMALLERA M2.5 SECCION RECTANGULAR 19 MM X 25 MM X 730 MM ACERO 1045</v>
          </cell>
          <cell r="C3725" t="str">
            <v>Varios Diversos</v>
          </cell>
          <cell r="D3725" t="str">
            <v>1.4.05.10 | Varios</v>
          </cell>
        </row>
        <row r="3725">
          <cell r="F3725">
            <v>0</v>
          </cell>
          <cell r="G3725" t="str">
            <v>Unidades</v>
          </cell>
          <cell r="H3725" t="str">
            <v>Unidades</v>
          </cell>
        </row>
        <row r="3725">
          <cell r="K3725">
            <v>0</v>
          </cell>
          <cell r="L3725">
            <v>0</v>
          </cell>
          <cell r="M3725" t="str">
            <v>Elementos sin Marca</v>
          </cell>
        </row>
        <row r="3725">
          <cell r="O3725">
            <v>0</v>
          </cell>
        </row>
        <row r="3726">
          <cell r="A3726" t="str">
            <v>CRE-19,.25M</v>
          </cell>
          <cell r="B3726" t="str">
            <v>CREMALLERA M2.5 SECCION RECTANGULAR 19 MM X 25 MM X 860 MM ACERO 1045</v>
          </cell>
          <cell r="C3726" t="str">
            <v>Varios Diversos</v>
          </cell>
          <cell r="D3726" t="str">
            <v>1.4.05.10 | Varios</v>
          </cell>
        </row>
        <row r="3726">
          <cell r="F3726">
            <v>0</v>
          </cell>
          <cell r="G3726" t="str">
            <v>Unidades</v>
          </cell>
          <cell r="H3726" t="str">
            <v>Unidades</v>
          </cell>
        </row>
        <row r="3726">
          <cell r="K3726">
            <v>0</v>
          </cell>
          <cell r="L3726">
            <v>0</v>
          </cell>
          <cell r="M3726" t="str">
            <v>Elementos sin Marca</v>
          </cell>
        </row>
        <row r="3726">
          <cell r="O3726">
            <v>0</v>
          </cell>
        </row>
        <row r="3727">
          <cell r="A3727" t="str">
            <v>CRI-MOL.CAL.2</v>
          </cell>
          <cell r="B3727" t="str">
            <v>CRIBA MOLINERA MLMR 115110 CAL 2MM HUECO Ø 2MM - 1120 MM X 1548 MM</v>
          </cell>
          <cell r="C3727" t="str">
            <v>Varios Diversos</v>
          </cell>
          <cell r="D3727" t="str">
            <v>1.4.05.10 | Varios</v>
          </cell>
        </row>
        <row r="3727">
          <cell r="F3727">
            <v>0</v>
          </cell>
          <cell r="G3727" t="str">
            <v>Unidades</v>
          </cell>
          <cell r="H3727" t="str">
            <v>Unidades</v>
          </cell>
        </row>
        <row r="3727">
          <cell r="K3727">
            <v>0</v>
          </cell>
          <cell r="L3727">
            <v>0</v>
          </cell>
          <cell r="M3727" t="str">
            <v>Elementos sin Marca</v>
          </cell>
        </row>
        <row r="3727">
          <cell r="O3727">
            <v>0</v>
          </cell>
        </row>
        <row r="3728">
          <cell r="A3728" t="str">
            <v>CRO-NOZ.LA2</v>
          </cell>
          <cell r="B3728" t="str">
            <v>CROSSBLOW NOZZLE - LASER 2 REF: 1384753 REF: 1384753 REF: 1384753 Ref: 1384753</v>
          </cell>
          <cell r="C3728" t="str">
            <v>Consumible Laser</v>
          </cell>
          <cell r="D3728" t="str">
            <v>1.4.55.20 | Materiales y Suministros</v>
          </cell>
          <cell r="E3728" t="str">
            <v>E10-N4/BD </v>
          </cell>
          <cell r="F3728">
            <v>0</v>
          </cell>
          <cell r="G3728" t="str">
            <v>Unidades</v>
          </cell>
          <cell r="H3728" t="str">
            <v>Unidades</v>
          </cell>
        </row>
        <row r="3728">
          <cell r="K3728">
            <v>0</v>
          </cell>
          <cell r="L3728">
            <v>0</v>
          </cell>
          <cell r="M3728" t="str">
            <v>Elementos sin Marca</v>
          </cell>
          <cell r="N3728" t="str">
            <v>1384753</v>
          </cell>
          <cell r="O3728">
            <v>0</v>
          </cell>
        </row>
        <row r="3729">
          <cell r="A3729" t="str">
            <v>CUA-HR1.720X720</v>
          </cell>
          <cell r="B3729" t="str">
            <v>CUADRO EN LAMINA HR 1" ( 25.40 MM )  - 720 MM X 720 MM (SEGUN PLANO)</v>
          </cell>
          <cell r="C3729" t="str">
            <v>Laminas Diversas</v>
          </cell>
          <cell r="D3729" t="str">
            <v>1.4.05.02 | Láminas</v>
          </cell>
        </row>
        <row r="3729">
          <cell r="F3729">
            <v>0</v>
          </cell>
          <cell r="G3729" t="str">
            <v>Unidades</v>
          </cell>
          <cell r="H3729" t="str">
            <v>Unidades</v>
          </cell>
        </row>
        <row r="3729">
          <cell r="K3729">
            <v>104.227</v>
          </cell>
          <cell r="L3729">
            <v>0</v>
          </cell>
          <cell r="M3729" t="str">
            <v>Elementos sin Marca</v>
          </cell>
        </row>
        <row r="3729">
          <cell r="O3729">
            <v>0</v>
          </cell>
        </row>
        <row r="3730">
          <cell r="A3730" t="str">
            <v>CUA-HR1.680X680</v>
          </cell>
          <cell r="B3730" t="str">
            <v>CUADRO EN LAMINA HR 1" ( 25.40 MM ) - 680 MM X 680 MM</v>
          </cell>
          <cell r="C3730" t="str">
            <v>Laminas Diversas</v>
          </cell>
          <cell r="D3730" t="str">
            <v>1.4.05.02 | Láminas</v>
          </cell>
        </row>
        <row r="3730">
          <cell r="F3730">
            <v>0</v>
          </cell>
          <cell r="G3730" t="str">
            <v>Unidades</v>
          </cell>
          <cell r="H3730" t="str">
            <v>Unidades</v>
          </cell>
        </row>
        <row r="3730">
          <cell r="K3730">
            <v>92.085</v>
          </cell>
          <cell r="L3730">
            <v>0</v>
          </cell>
          <cell r="M3730" t="str">
            <v>Elementos sin Marca</v>
          </cell>
        </row>
        <row r="3730">
          <cell r="O3730">
            <v>0</v>
          </cell>
        </row>
        <row r="3731">
          <cell r="A3731" t="str">
            <v>CUA-LAM.MAX.700</v>
          </cell>
          <cell r="B3731" t="str">
            <v>CUADRO EN LAMINA MAXDUR 700 1" ( 25.40 MM ) - 720 MM X 720 MM</v>
          </cell>
          <cell r="C3731" t="str">
            <v>Laminas Diversas</v>
          </cell>
          <cell r="D3731" t="str">
            <v>1.4.05.02 | Láminas</v>
          </cell>
        </row>
        <row r="3731">
          <cell r="F3731">
            <v>0</v>
          </cell>
          <cell r="G3731" t="str">
            <v>Unidades</v>
          </cell>
          <cell r="H3731" t="str">
            <v>Unidades</v>
          </cell>
        </row>
        <row r="3731">
          <cell r="K3731">
            <v>102.59</v>
          </cell>
          <cell r="L3731">
            <v>0</v>
          </cell>
          <cell r="M3731" t="str">
            <v>Elementos sin Marca</v>
          </cell>
        </row>
        <row r="3731">
          <cell r="O3731">
            <v>0</v>
          </cell>
        </row>
        <row r="3732">
          <cell r="A3732" t="str">
            <v>CIB-CAJ.PUL</v>
          </cell>
          <cell r="B3732" t="str">
            <v>CUBIERTA DE LA CAJA DE ENGRANAJES 4120 Ref: N232837</v>
          </cell>
          <cell r="C3732" t="str">
            <v>Consumible Pulidoras,Taladros y Atornilladoras</v>
          </cell>
          <cell r="D3732" t="str">
            <v>1.4.55.20 | Materiales y Suministros</v>
          </cell>
          <cell r="E3732" t="str">
            <v>EK-N2/1-AL</v>
          </cell>
          <cell r="F3732">
            <v>2</v>
          </cell>
          <cell r="G3732" t="str">
            <v>Unidades</v>
          </cell>
          <cell r="H3732" t="str">
            <v>Unidades</v>
          </cell>
        </row>
        <row r="3732">
          <cell r="K3732">
            <v>0</v>
          </cell>
          <cell r="L3732">
            <v>0</v>
          </cell>
          <cell r="M3732" t="str">
            <v>Elementos sin Marca</v>
          </cell>
          <cell r="N3732" t="str">
            <v>N232837</v>
          </cell>
          <cell r="O3732">
            <v>2</v>
          </cell>
        </row>
        <row r="3733">
          <cell r="A3733" t="str">
            <v>CUB-ATO.293</v>
          </cell>
          <cell r="B3733" t="str">
            <v>CUBIERTA DE MANGO ATORNILLADORA DEWALT 293 REF: 616829-01</v>
          </cell>
          <cell r="C3733" t="str">
            <v>Consumible Pulidoras,Taladros y Atornilladoras</v>
          </cell>
          <cell r="D3733" t="str">
            <v>1.4.55.20 | Materiales y Suministros</v>
          </cell>
          <cell r="E3733" t="str">
            <v>EK-N2/1</v>
          </cell>
          <cell r="F3733">
            <v>0</v>
          </cell>
          <cell r="G3733" t="str">
            <v>Unidades</v>
          </cell>
          <cell r="H3733" t="str">
            <v>Unidades</v>
          </cell>
        </row>
        <row r="3733">
          <cell r="K3733">
            <v>0</v>
          </cell>
          <cell r="L3733">
            <v>0</v>
          </cell>
          <cell r="M3733" t="str">
            <v>Elementos sin Marca</v>
          </cell>
        </row>
        <row r="3733">
          <cell r="O3733">
            <v>0</v>
          </cell>
        </row>
        <row r="3734">
          <cell r="A3734" t="str">
            <v>CUCH-BAR-PEL-SP</v>
          </cell>
          <cell r="B3734" t="str">
            <v>CUCHILLA BARREDORA - PELETIZADORA</v>
          </cell>
          <cell r="C3734" t="str">
            <v>Varios Diversos</v>
          </cell>
          <cell r="D3734" t="str">
            <v>1.4.05.10 | Varios</v>
          </cell>
          <cell r="E3734" t="str">
            <v>E4-N3</v>
          </cell>
          <cell r="F3734">
            <v>0</v>
          </cell>
          <cell r="G3734" t="str">
            <v>Unidades</v>
          </cell>
          <cell r="H3734" t="str">
            <v>Unidades</v>
          </cell>
        </row>
        <row r="3734">
          <cell r="K3734">
            <v>0</v>
          </cell>
          <cell r="L3734">
            <v>0</v>
          </cell>
          <cell r="M3734" t="str">
            <v>Elementos sin Marca</v>
          </cell>
        </row>
        <row r="3734">
          <cell r="O3734">
            <v>0</v>
          </cell>
        </row>
        <row r="3735">
          <cell r="A3735" t="str">
            <v>CUC-GUA.352425</v>
          </cell>
          <cell r="B3735" t="str">
            <v>CUCHILLA BELLOTA GUADAÑA ROJA REF 352425 BEL BEL</v>
          </cell>
          <cell r="C3735" t="str">
            <v>Materiales y Suministros</v>
          </cell>
          <cell r="D3735" t="str">
            <v>1.4.55.20 | Materiales y Suministros</v>
          </cell>
          <cell r="E3735" t="str">
            <v>E8-N5</v>
          </cell>
          <cell r="F3735">
            <v>0</v>
          </cell>
          <cell r="G3735" t="str">
            <v>Unidades</v>
          </cell>
          <cell r="H3735" t="str">
            <v>Unidades</v>
          </cell>
        </row>
        <row r="3735">
          <cell r="K3735">
            <v>0</v>
          </cell>
          <cell r="L3735">
            <v>0</v>
          </cell>
          <cell r="M3735" t="str">
            <v>BELLOTA</v>
          </cell>
        </row>
        <row r="3735">
          <cell r="O3735">
            <v>0</v>
          </cell>
        </row>
        <row r="3736">
          <cell r="A3736" t="str">
            <v>CUC-BIS.STA.11932</v>
          </cell>
          <cell r="B3736" t="str">
            <v>CUCHILLA BISTURI 11931 - JUEGO X 5 UNIDADES STANLEY STANLEY</v>
          </cell>
          <cell r="C3736" t="str">
            <v>Materiales y Suministros</v>
          </cell>
          <cell r="D3736" t="str">
            <v>1.4.55.20 | Materiales y Suministros</v>
          </cell>
          <cell r="E3736" t="str">
            <v>P2-EST-OF</v>
          </cell>
          <cell r="F3736">
            <v>13</v>
          </cell>
          <cell r="G3736" t="str">
            <v>Unidades</v>
          </cell>
          <cell r="H3736" t="str">
            <v>Juegos</v>
          </cell>
          <cell r="I3736">
            <v>5</v>
          </cell>
        </row>
        <row r="3736">
          <cell r="K3736">
            <v>0</v>
          </cell>
          <cell r="L3736">
            <v>0</v>
          </cell>
          <cell r="M3736" t="str">
            <v>STANLEY</v>
          </cell>
        </row>
        <row r="3736">
          <cell r="O3736">
            <v>5</v>
          </cell>
        </row>
        <row r="3737">
          <cell r="A3737" t="str">
            <v>CUCH-COR-PEL-SW</v>
          </cell>
          <cell r="B3737" t="str">
            <v>CUCHILLA DE CORTE PARA PELETIZADORA 16 (501) DADO ANGOSTO 112MM X 132.5MM</v>
          </cell>
          <cell r="C3737" t="str">
            <v>Varios Diversos</v>
          </cell>
          <cell r="D3737" t="str">
            <v>1.4.05.10 | Varios</v>
          </cell>
        </row>
        <row r="3737">
          <cell r="F3737">
            <v>0</v>
          </cell>
          <cell r="G3737" t="str">
            <v>Unidades</v>
          </cell>
          <cell r="H3737" t="str">
            <v>Unidades</v>
          </cell>
        </row>
        <row r="3737">
          <cell r="K3737">
            <v>0</v>
          </cell>
          <cell r="L3737">
            <v>0</v>
          </cell>
          <cell r="M3737" t="str">
            <v>Elementos sin Marca</v>
          </cell>
        </row>
        <row r="3737">
          <cell r="O3737">
            <v>0</v>
          </cell>
        </row>
        <row r="3738">
          <cell r="A3738" t="str">
            <v>CUCH-COR-PEL-50</v>
          </cell>
          <cell r="B3738" t="str">
            <v>CUCHILLA DE CORTE PARA PELETIZADORA 16 (501) MODIFICADA DADO ANCHO 140MM X 127.9MM</v>
          </cell>
          <cell r="C3738" t="str">
            <v>Varios Diversos</v>
          </cell>
          <cell r="D3738" t="str">
            <v>1.4.05.10 | Varios</v>
          </cell>
          <cell r="E3738" t="str">
            <v>E4-N4</v>
          </cell>
          <cell r="F3738">
            <v>11</v>
          </cell>
          <cell r="G3738" t="str">
            <v>Unidades</v>
          </cell>
          <cell r="H3738" t="str">
            <v>Unidades</v>
          </cell>
        </row>
        <row r="3738">
          <cell r="K3738">
            <v>0</v>
          </cell>
          <cell r="L3738">
            <v>0</v>
          </cell>
          <cell r="M3738" t="str">
            <v>Elementos sin Marca</v>
          </cell>
        </row>
        <row r="3738">
          <cell r="O3738">
            <v>10</v>
          </cell>
        </row>
        <row r="3739">
          <cell r="A3739" t="str">
            <v>CUC-1/4.100</v>
          </cell>
          <cell r="B3739" t="str">
            <v>CUCHILLA PARA CALADORA 1/4'' X 100 MM (JUEGO X 5 UND) MARCA SURTEK REF: 120770 Ref: 120770</v>
          </cell>
          <cell r="C3739" t="str">
            <v>Herramienta Desechable</v>
          </cell>
          <cell r="D3739" t="str">
            <v>1.4.55.15 | Herramienta Desechable</v>
          </cell>
          <cell r="E3739" t="str">
            <v>EK-N2/1-CL</v>
          </cell>
          <cell r="F3739">
            <v>0</v>
          </cell>
          <cell r="G3739" t="str">
            <v>Unidades</v>
          </cell>
          <cell r="H3739" t="str">
            <v>Unidades</v>
          </cell>
        </row>
        <row r="3739">
          <cell r="K3739">
            <v>0</v>
          </cell>
          <cell r="L3739">
            <v>0</v>
          </cell>
          <cell r="M3739" t="str">
            <v>Elementos sin Marca</v>
          </cell>
          <cell r="N3739" t="str">
            <v>120770</v>
          </cell>
          <cell r="O3739">
            <v>0</v>
          </cell>
        </row>
        <row r="3740">
          <cell r="A3740" t="str">
            <v>CUC-CAL.3331K</v>
          </cell>
          <cell r="B3740" t="str">
            <v>CUCHILLA PARA CALADORA DEWALT 331K (MADERA) - JUEGO X 5 UNIDADES BOSH Ref: T101D</v>
          </cell>
          <cell r="C3740" t="str">
            <v>Herramienta Desechable</v>
          </cell>
          <cell r="D3740" t="str">
            <v>1.4.55.15 | Herramienta Desechable</v>
          </cell>
          <cell r="E3740" t="str">
            <v>EK-N2/1-CL</v>
          </cell>
          <cell r="F3740">
            <v>0</v>
          </cell>
          <cell r="G3740" t="str">
            <v>Unidades</v>
          </cell>
          <cell r="H3740" t="str">
            <v>Juegos</v>
          </cell>
          <cell r="I3740">
            <v>5</v>
          </cell>
        </row>
        <row r="3740">
          <cell r="K3740">
            <v>0</v>
          </cell>
          <cell r="L3740">
            <v>0</v>
          </cell>
          <cell r="M3740" t="str">
            <v>BOSCH</v>
          </cell>
          <cell r="N3740" t="str">
            <v>T101D</v>
          </cell>
          <cell r="O3740">
            <v>0</v>
          </cell>
        </row>
        <row r="3741">
          <cell r="A3741" t="str">
            <v>CUC-CAL.DEW331K</v>
          </cell>
          <cell r="B3741" t="str">
            <v>CUCHILLA PARA CALADORA DEWALT 331K (METAL) - JUEGO X 5 UNIDADES BOSH REF: T118A BOSH Ref: T118A</v>
          </cell>
          <cell r="C3741" t="str">
            <v>Herramienta Desechable</v>
          </cell>
          <cell r="D3741" t="str">
            <v>1.4.55.15 | Herramienta Desechable</v>
          </cell>
          <cell r="E3741" t="str">
            <v>EK-N2/1-CL</v>
          </cell>
          <cell r="F3741">
            <v>1</v>
          </cell>
          <cell r="G3741" t="str">
            <v>Unidades</v>
          </cell>
          <cell r="H3741" t="str">
            <v>Juegos</v>
          </cell>
          <cell r="I3741">
            <v>5</v>
          </cell>
        </row>
        <row r="3741">
          <cell r="K3741">
            <v>0</v>
          </cell>
          <cell r="L3741">
            <v>0</v>
          </cell>
          <cell r="M3741" t="str">
            <v>BOSCH</v>
          </cell>
          <cell r="N3741" t="str">
            <v>T118A</v>
          </cell>
          <cell r="O3741">
            <v>2</v>
          </cell>
        </row>
        <row r="3742">
          <cell r="A3742" t="str">
            <v>CUCH-COR-EXT</v>
          </cell>
          <cell r="B3742" t="str">
            <v>CUCHILLA PARA CORTE EXTRUDER</v>
          </cell>
          <cell r="C3742" t="str">
            <v>Varios Diversos</v>
          </cell>
          <cell r="D3742" t="str">
            <v>1.4.05.10 | Varios</v>
          </cell>
          <cell r="E3742" t="str">
            <v>E8-N4</v>
          </cell>
          <cell r="F3742">
            <v>15</v>
          </cell>
          <cell r="G3742" t="str">
            <v>Unidades</v>
          </cell>
          <cell r="H3742" t="str">
            <v>Unidades</v>
          </cell>
        </row>
        <row r="3742">
          <cell r="K3742">
            <v>0</v>
          </cell>
          <cell r="L3742">
            <v>0</v>
          </cell>
          <cell r="M3742" t="str">
            <v>Elementos sin Marca</v>
          </cell>
        </row>
        <row r="3742">
          <cell r="O3742">
            <v>15</v>
          </cell>
        </row>
        <row r="3743">
          <cell r="A3743" t="str">
            <v>CUC-TRO.7/8X1/X6</v>
          </cell>
          <cell r="B3743" t="str">
            <v>CUCHILLA PARA TRONZADORA 10% COLBATO 7/8" X 1/8" X 6</v>
          </cell>
          <cell r="C3743" t="str">
            <v>Materiales y Suministros</v>
          </cell>
          <cell r="D3743" t="str">
            <v>1.4.55.20 | Materiales y Suministros</v>
          </cell>
          <cell r="E3743" t="str">
            <v>E14-N3</v>
          </cell>
          <cell r="F3743">
            <v>1</v>
          </cell>
          <cell r="G3743" t="str">
            <v>Unidades</v>
          </cell>
          <cell r="H3743" t="str">
            <v>Unidades</v>
          </cell>
        </row>
        <row r="3743">
          <cell r="K3743">
            <v>0</v>
          </cell>
          <cell r="L3743">
            <v>0</v>
          </cell>
          <cell r="M3743" t="str">
            <v>Elementos sin Marca</v>
          </cell>
        </row>
        <row r="3743">
          <cell r="O3743">
            <v>1</v>
          </cell>
        </row>
        <row r="3744">
          <cell r="A3744" t="str">
            <v>CUC-CIZ.LVD</v>
          </cell>
          <cell r="B3744" t="str">
            <v>CUCHILLAS PARA CIZALLA LVD DE 3151*70*20MM EN ACERO AISI D2 CON TEMPLE (DUREZA DE 57-59 HRC)</v>
          </cell>
          <cell r="C3744" t="str">
            <v>Consumible Maquinaria y Equipos</v>
          </cell>
          <cell r="D3744" t="str">
            <v>1.4.55.20 | Materiales y Suministros</v>
          </cell>
        </row>
        <row r="3744">
          <cell r="F3744">
            <v>0</v>
          </cell>
          <cell r="G3744" t="str">
            <v>Unidades</v>
          </cell>
          <cell r="H3744" t="str">
            <v>Unidades</v>
          </cell>
        </row>
        <row r="3744">
          <cell r="K3744">
            <v>0</v>
          </cell>
          <cell r="L3744">
            <v>0</v>
          </cell>
          <cell r="M3744" t="str">
            <v>Elementos sin Marca</v>
          </cell>
        </row>
        <row r="3744">
          <cell r="O3744">
            <v>0</v>
          </cell>
        </row>
        <row r="3745">
          <cell r="A3745" t="str">
            <v>CUC-INC.#2</v>
          </cell>
          <cell r="B3745" t="str">
            <v>CUCHILLO INCA ZAPATERO # 2</v>
          </cell>
          <cell r="C3745" t="str">
            <v>Herramienta Desechable</v>
          </cell>
          <cell r="D3745" t="str">
            <v>1.4.55.15 | Herramienta Desechable</v>
          </cell>
          <cell r="E3745" t="str">
            <v>ARMARIO P2</v>
          </cell>
          <cell r="F3745">
            <v>0</v>
          </cell>
          <cell r="G3745" t="str">
            <v>Unidades</v>
          </cell>
          <cell r="H3745" t="str">
            <v>Unidades</v>
          </cell>
        </row>
        <row r="3745">
          <cell r="K3745">
            <v>0</v>
          </cell>
          <cell r="L3745">
            <v>0</v>
          </cell>
          <cell r="M3745" t="str">
            <v>Elementos sin Marca</v>
          </cell>
        </row>
        <row r="3745">
          <cell r="O3745">
            <v>0</v>
          </cell>
        </row>
        <row r="3746">
          <cell r="A3746" t="str">
            <v>CUE-SPR.450</v>
          </cell>
          <cell r="B3746" t="str">
            <v>CUELLO (NARIZ CONDUCTORE 60) SPRAY MASTER 450</v>
          </cell>
          <cell r="C3746" t="str">
            <v>Consumible Maquinaria y Equipos</v>
          </cell>
          <cell r="D3746" t="str">
            <v>1.4.55.20 | Materiales y Suministros</v>
          </cell>
          <cell r="E3746" t="str">
            <v>EK-N2</v>
          </cell>
          <cell r="F3746">
            <v>1</v>
          </cell>
          <cell r="G3746" t="str">
            <v>Unidades</v>
          </cell>
          <cell r="H3746" t="str">
            <v>Unidades</v>
          </cell>
        </row>
        <row r="3746">
          <cell r="K3746">
            <v>0</v>
          </cell>
          <cell r="L3746">
            <v>0</v>
          </cell>
          <cell r="M3746" t="str">
            <v>Elementos sin Marca</v>
          </cell>
        </row>
        <row r="3746">
          <cell r="O3746">
            <v>1</v>
          </cell>
        </row>
        <row r="3747">
          <cell r="A3747" t="str">
            <v>CUE-BER.QT3</v>
          </cell>
          <cell r="B3747" t="str">
            <v>CUELLO BERNARD QT3-45 Ref: 431341</v>
          </cell>
          <cell r="C3747" t="str">
            <v>Consumible Equipo de Soldadura</v>
          </cell>
          <cell r="D3747" t="str">
            <v>1.4.55.20 | Materiales y Suministros</v>
          </cell>
          <cell r="E3747" t="str">
            <v>EK-N2/2-AH</v>
          </cell>
          <cell r="F3747">
            <v>1</v>
          </cell>
          <cell r="G3747" t="str">
            <v>Unidades</v>
          </cell>
          <cell r="H3747" t="str">
            <v>Unidades</v>
          </cell>
        </row>
        <row r="3747">
          <cell r="K3747">
            <v>0</v>
          </cell>
          <cell r="L3747">
            <v>0</v>
          </cell>
          <cell r="M3747" t="str">
            <v>Elementos sin Marca</v>
          </cell>
          <cell r="N3747" t="str">
            <v>431341</v>
          </cell>
          <cell r="O3747">
            <v>1</v>
          </cell>
        </row>
        <row r="3748">
          <cell r="A3748" t="str">
            <v>CUE-ANT.NBC</v>
          </cell>
          <cell r="B3748" t="str">
            <v>CUELLO PARA ANTORCHA (NBC 500)</v>
          </cell>
          <cell r="C3748" t="str">
            <v>Consumible Equipo de Soldadura</v>
          </cell>
          <cell r="D3748" t="str">
            <v>1.4.55.20 | Materiales y Suministros</v>
          </cell>
          <cell r="E3748" t="str">
            <v>EK-N3/B</v>
          </cell>
          <cell r="F3748">
            <v>0</v>
          </cell>
          <cell r="G3748" t="str">
            <v>Unidades</v>
          </cell>
          <cell r="H3748" t="str">
            <v>Unidades</v>
          </cell>
        </row>
        <row r="3748">
          <cell r="K3748">
            <v>0</v>
          </cell>
          <cell r="L3748">
            <v>0</v>
          </cell>
          <cell r="M3748" t="str">
            <v>Elementos sin Marca</v>
          </cell>
        </row>
        <row r="3748">
          <cell r="O3748">
            <v>0</v>
          </cell>
        </row>
        <row r="3749">
          <cell r="A3749" t="str">
            <v>CUE-INM.</v>
          </cell>
          <cell r="B3749" t="str">
            <v>CUELLO PARA INMOVILIZACION CERVICAL</v>
          </cell>
          <cell r="C3749" t="str">
            <v>Equipos de Emergencia</v>
          </cell>
          <cell r="D3749" t="str">
            <v>1.4.55.20 | Materiales y Suministros</v>
          </cell>
        </row>
        <row r="3749">
          <cell r="F3749">
            <v>0</v>
          </cell>
          <cell r="G3749" t="str">
            <v>Unidades</v>
          </cell>
          <cell r="H3749" t="str">
            <v>Unidades</v>
          </cell>
        </row>
        <row r="3749">
          <cell r="K3749">
            <v>0</v>
          </cell>
          <cell r="L3749">
            <v>0</v>
          </cell>
          <cell r="M3749" t="str">
            <v>Elementos sin Marca</v>
          </cell>
        </row>
        <row r="3749">
          <cell r="O3749">
            <v>0</v>
          </cell>
        </row>
        <row r="3750">
          <cell r="A3750" t="str">
            <v>CUE-11M.120</v>
          </cell>
          <cell r="B3750" t="str">
            <v>CUERDA DE 11 MM DE 120 MTS</v>
          </cell>
          <cell r="C3750" t="str">
            <v>Elementos de Protección Contracaídas</v>
          </cell>
          <cell r="D3750" t="str">
            <v>1.4.55.12 | Materiales y Suministros para MO</v>
          </cell>
        </row>
        <row r="3750">
          <cell r="F3750">
            <v>0</v>
          </cell>
          <cell r="G3750" t="str">
            <v>Unidades</v>
          </cell>
          <cell r="H3750" t="str">
            <v>Unidades</v>
          </cell>
        </row>
        <row r="3750">
          <cell r="K3750">
            <v>0</v>
          </cell>
          <cell r="L3750">
            <v>0</v>
          </cell>
          <cell r="M3750" t="str">
            <v>Elementos sin Marca</v>
          </cell>
        </row>
        <row r="3750">
          <cell r="O3750">
            <v>0</v>
          </cell>
        </row>
        <row r="3751">
          <cell r="A3751" t="str">
            <v>CUE-13M.120</v>
          </cell>
          <cell r="B3751" t="str">
            <v>CUERDA DE 13 MM DE 120 MTS CON GANCHO</v>
          </cell>
          <cell r="C3751" t="str">
            <v>Elementos de Protección Contracaídas</v>
          </cell>
          <cell r="D3751" t="str">
            <v>1.4.55.12 | Materiales y Suministros para MO</v>
          </cell>
        </row>
        <row r="3751">
          <cell r="F3751">
            <v>0</v>
          </cell>
          <cell r="G3751" t="str">
            <v>Unidades</v>
          </cell>
          <cell r="H3751" t="str">
            <v>Unidades</v>
          </cell>
        </row>
        <row r="3751">
          <cell r="K3751">
            <v>0</v>
          </cell>
          <cell r="L3751">
            <v>0</v>
          </cell>
          <cell r="M3751" t="str">
            <v>Elementos sin Marca</v>
          </cell>
        </row>
        <row r="3751">
          <cell r="O3751">
            <v>0</v>
          </cell>
        </row>
        <row r="3752">
          <cell r="A3752" t="str">
            <v>CUE-EST.LIN.13MM</v>
          </cell>
          <cell r="B3752" t="str">
            <v>CUERDA ESTATICA PARA LINEA DE VIDA Ø 13 MM BLANCA 100% POLIESTER Ref: STERLING ROPE</v>
          </cell>
          <cell r="C3752" t="str">
            <v>Elementos de Protección Contracaídas</v>
          </cell>
          <cell r="D3752" t="str">
            <v>1.4.55.12 | Materiales y Suministros para MO</v>
          </cell>
        </row>
        <row r="3752">
          <cell r="F3752">
            <v>0</v>
          </cell>
          <cell r="G3752" t="str">
            <v>Metros</v>
          </cell>
          <cell r="H3752" t="str">
            <v>Metros</v>
          </cell>
        </row>
        <row r="3752">
          <cell r="K3752">
            <v>0</v>
          </cell>
          <cell r="L3752">
            <v>0</v>
          </cell>
          <cell r="M3752" t="str">
            <v>Elementos sin Marca</v>
          </cell>
          <cell r="N3752" t="str">
            <v>STERLING ROPE</v>
          </cell>
          <cell r="O3752">
            <v>0</v>
          </cell>
        </row>
        <row r="3753">
          <cell r="A3753" t="str">
            <v>CUE-16M.12M</v>
          </cell>
          <cell r="B3753" t="str">
            <v>CUERDA Ø 16 MM X 12 METROS - EN UN EXTREMO CON GANCHO GRANDE DE APERTURA DE 65MM Y EN EL OTRO EXTREMO CON PRESILLA</v>
          </cell>
          <cell r="C3753" t="str">
            <v>Elementos de Protección</v>
          </cell>
          <cell r="D3753" t="str">
            <v>1.4.55.12 | Materiales y Suministros para MO</v>
          </cell>
        </row>
        <row r="3753">
          <cell r="F3753">
            <v>0</v>
          </cell>
          <cell r="G3753" t="str">
            <v>Unidades</v>
          </cell>
          <cell r="H3753" t="str">
            <v>Unidades</v>
          </cell>
        </row>
        <row r="3753">
          <cell r="K3753">
            <v>0</v>
          </cell>
          <cell r="L3753">
            <v>0</v>
          </cell>
          <cell r="M3753" t="str">
            <v>Elementos sin Marca</v>
          </cell>
        </row>
        <row r="3753">
          <cell r="O3753">
            <v>0</v>
          </cell>
        </row>
        <row r="3754">
          <cell r="A3754" t="str">
            <v>CUE-16M.50M</v>
          </cell>
          <cell r="B3754" t="str">
            <v>CUERDA Ø 16 MM X 50 METROS - EN UN EXTREMO CON GANCHO GRANDE DE APERTURA DE 65MM Y EN EL OTRO EXTREMO CON PRESILLA SAF SAF Ref: LVVP-CUER-50</v>
          </cell>
          <cell r="C3754" t="str">
            <v>Elementos de Protección</v>
          </cell>
          <cell r="D3754" t="str">
            <v>1.4.55.12 | Materiales y Suministros para MO</v>
          </cell>
        </row>
        <row r="3754">
          <cell r="F3754">
            <v>0</v>
          </cell>
          <cell r="G3754" t="str">
            <v>Unidades</v>
          </cell>
          <cell r="H3754" t="str">
            <v>Unidades</v>
          </cell>
        </row>
        <row r="3754">
          <cell r="K3754">
            <v>0</v>
          </cell>
          <cell r="L3754">
            <v>0</v>
          </cell>
          <cell r="M3754" t="str">
            <v>XPS SAFETY</v>
          </cell>
          <cell r="N3754" t="str">
            <v>LVVP-CUER-50</v>
          </cell>
          <cell r="O3754">
            <v>0</v>
          </cell>
        </row>
        <row r="3755">
          <cell r="A3755" t="str">
            <v>CUE-ANT.WELF</v>
          </cell>
          <cell r="B3755" t="str">
            <v>CUERPO DE ANTORCHA WELDCRAFT A - 200FV REF: WP-26FV Ref: WP-26FV</v>
          </cell>
          <cell r="C3755" t="str">
            <v>Herramienta Desechable</v>
          </cell>
          <cell r="D3755" t="str">
            <v>1.4.55.15 | Herramienta Desechable</v>
          </cell>
          <cell r="E3755" t="str">
            <v>EK-N2/1-BI</v>
          </cell>
          <cell r="F3755">
            <v>1</v>
          </cell>
          <cell r="G3755" t="str">
            <v>Unidades</v>
          </cell>
          <cell r="H3755" t="str">
            <v>Unidades</v>
          </cell>
        </row>
        <row r="3755">
          <cell r="K3755">
            <v>0</v>
          </cell>
          <cell r="L3755">
            <v>0</v>
          </cell>
          <cell r="M3755" t="str">
            <v>Elementos sin Marca</v>
          </cell>
          <cell r="N3755" t="str">
            <v>WP-26FV</v>
          </cell>
          <cell r="O3755">
            <v>1</v>
          </cell>
        </row>
        <row r="3756">
          <cell r="A3756" t="str">
            <v>CUE-CAI.FUN</v>
          </cell>
          <cell r="B3756" t="str">
            <v>CUERPO DE CAIDA DE FUNDENTE</v>
          </cell>
          <cell r="C3756" t="str">
            <v>Consumible Maquinaria y Equipos</v>
          </cell>
          <cell r="D3756" t="str">
            <v>1.4.55.20 | Materiales y Suministros</v>
          </cell>
        </row>
        <row r="3756">
          <cell r="F3756">
            <v>5</v>
          </cell>
          <cell r="G3756" t="str">
            <v>Unidades</v>
          </cell>
          <cell r="H3756" t="str">
            <v>Unidades</v>
          </cell>
        </row>
        <row r="3756">
          <cell r="K3756">
            <v>0</v>
          </cell>
          <cell r="L3756">
            <v>0</v>
          </cell>
          <cell r="M3756" t="str">
            <v>Elementos sin Marca</v>
          </cell>
        </row>
        <row r="3756">
          <cell r="O3756">
            <v>1</v>
          </cell>
        </row>
        <row r="3757">
          <cell r="A3757" t="str">
            <v>CUE-ESC.360X320</v>
          </cell>
          <cell r="B3757" t="str">
            <v>CUERPO ESCLUSA ROTATIVA Ø 360 X 320 ESRT 3632 - EN FUNDICION GRIS</v>
          </cell>
          <cell r="C3757" t="str">
            <v>Elementos de Fundición</v>
          </cell>
          <cell r="D3757" t="str">
            <v>1.4.05.10 | Varios</v>
          </cell>
        </row>
        <row r="3757">
          <cell r="F3757">
            <v>0</v>
          </cell>
          <cell r="G3757" t="str">
            <v>Unidades</v>
          </cell>
          <cell r="H3757" t="str">
            <v>Unidades</v>
          </cell>
        </row>
        <row r="3757">
          <cell r="K3757">
            <v>105.1</v>
          </cell>
          <cell r="L3757">
            <v>0</v>
          </cell>
          <cell r="M3757" t="str">
            <v>Elementos sin Marca</v>
          </cell>
        </row>
        <row r="3757">
          <cell r="O3757">
            <v>0</v>
          </cell>
        </row>
        <row r="3758">
          <cell r="A3758" t="str">
            <v>CUE-1NA.1NC</v>
          </cell>
          <cell r="B3758" t="str">
            <v>CUERPO FINAL DE CARRERA METALICO (1NA+1NC) MARCA LOVATO REF: KXCNS11 (SIN CABEZA)</v>
          </cell>
          <cell r="C3758" t="str">
            <v>Eléctricos</v>
          </cell>
          <cell r="D3758" t="str">
            <v>1.4.05.16 | Eléctricos y Electrónicos</v>
          </cell>
          <cell r="E3758" t="str">
            <v>E15-N5</v>
          </cell>
          <cell r="F3758">
            <v>0</v>
          </cell>
          <cell r="G3758" t="str">
            <v>Unidades</v>
          </cell>
          <cell r="H3758" t="str">
            <v>Unidades</v>
          </cell>
        </row>
        <row r="3758">
          <cell r="K3758">
            <v>0</v>
          </cell>
          <cell r="L3758">
            <v>0</v>
          </cell>
          <cell r="M3758" t="str">
            <v>Elementos sin Marca</v>
          </cell>
        </row>
        <row r="3758">
          <cell r="O3758">
            <v>0</v>
          </cell>
        </row>
        <row r="3759">
          <cell r="A3759" t="str">
            <v>CUE-LA-RPNC3742</v>
          </cell>
          <cell r="B3759" t="str">
            <v>CUERPO LATERAL PARA ROMPEDOR - 3742 - EN FUNDICION GRIS</v>
          </cell>
          <cell r="C3759" t="str">
            <v>Elementos de Fundición</v>
          </cell>
          <cell r="D3759" t="str">
            <v>1.4.05.10 | Varios</v>
          </cell>
        </row>
        <row r="3759">
          <cell r="F3759">
            <v>0</v>
          </cell>
          <cell r="G3759" t="str">
            <v>Unidades</v>
          </cell>
          <cell r="H3759" t="str">
            <v>Unidades</v>
          </cell>
        </row>
        <row r="3759">
          <cell r="K3759">
            <v>40.43</v>
          </cell>
          <cell r="L3759">
            <v>0</v>
          </cell>
          <cell r="M3759" t="str">
            <v>Elementos sin Marca</v>
          </cell>
        </row>
        <row r="3759">
          <cell r="O3759">
            <v>0</v>
          </cell>
        </row>
        <row r="3760">
          <cell r="A3760" t="str">
            <v>CUÑ-1 1/2</v>
          </cell>
          <cell r="B3760" t="str">
            <v>CUÑA 1 1/2" ( 38.10 MM )</v>
          </cell>
          <cell r="C3760" t="str">
            <v>Cuñas</v>
          </cell>
          <cell r="D3760" t="str">
            <v>1.4.05.04 | Perfilería</v>
          </cell>
          <cell r="E3760" t="str">
            <v>PLANTA</v>
          </cell>
          <cell r="F3760">
            <v>12.82</v>
          </cell>
          <cell r="G3760" t="str">
            <v>Metros</v>
          </cell>
          <cell r="H3760" t="str">
            <v>Metros</v>
          </cell>
        </row>
        <row r="3760">
          <cell r="K3760">
            <v>8</v>
          </cell>
          <cell r="L3760">
            <v>0</v>
          </cell>
          <cell r="M3760" t="str">
            <v>Elementos sin Marca</v>
          </cell>
        </row>
        <row r="3760">
          <cell r="O3760">
            <v>2</v>
          </cell>
        </row>
        <row r="3761">
          <cell r="A3761" t="str">
            <v>CUÑ-1</v>
          </cell>
          <cell r="B3761" t="str">
            <v>CUÑA 1" ( 25.40 MM )</v>
          </cell>
          <cell r="C3761" t="str">
            <v>Cuñas</v>
          </cell>
          <cell r="D3761" t="str">
            <v>1.4.05.04 | Perfilería</v>
          </cell>
          <cell r="E3761" t="str">
            <v>PLANTA</v>
          </cell>
          <cell r="F3761">
            <v>33.25</v>
          </cell>
          <cell r="G3761" t="str">
            <v>Metros</v>
          </cell>
          <cell r="H3761" t="str">
            <v>Metros</v>
          </cell>
        </row>
        <row r="3761">
          <cell r="K3761">
            <v>5</v>
          </cell>
          <cell r="L3761">
            <v>0</v>
          </cell>
          <cell r="M3761" t="str">
            <v>Elementos sin Marca</v>
          </cell>
        </row>
        <row r="3761">
          <cell r="O3761">
            <v>3</v>
          </cell>
        </row>
        <row r="3762">
          <cell r="A3762" t="str">
            <v>CUÑ-1/2</v>
          </cell>
          <cell r="B3762" t="str">
            <v>CUÑA 1/2" ( 12.7 MM )</v>
          </cell>
          <cell r="C3762" t="str">
            <v>Cuñas</v>
          </cell>
          <cell r="D3762" t="str">
            <v>1.4.05.04 | Perfilería</v>
          </cell>
          <cell r="E3762" t="str">
            <v>PLANTA</v>
          </cell>
          <cell r="F3762">
            <v>26.004</v>
          </cell>
          <cell r="G3762" t="str">
            <v>Metros</v>
          </cell>
          <cell r="H3762" t="str">
            <v>Metros</v>
          </cell>
        </row>
        <row r="3762">
          <cell r="K3762">
            <v>1.28</v>
          </cell>
          <cell r="L3762">
            <v>0</v>
          </cell>
          <cell r="M3762" t="str">
            <v>Elementos sin Marca</v>
          </cell>
        </row>
        <row r="3762">
          <cell r="O3762">
            <v>12</v>
          </cell>
        </row>
        <row r="3763">
          <cell r="A3763" t="str">
            <v>CUÑ-1/4</v>
          </cell>
          <cell r="B3763" t="str">
            <v>CUÑA 1/4" ( 6.35 MM )</v>
          </cell>
          <cell r="C3763" t="str">
            <v>Cuñas</v>
          </cell>
          <cell r="D3763" t="str">
            <v>1.4.05.04 | Perfilería</v>
          </cell>
          <cell r="E3763" t="str">
            <v>PLANTA</v>
          </cell>
          <cell r="F3763">
            <v>30.51</v>
          </cell>
          <cell r="G3763" t="str">
            <v>Metros</v>
          </cell>
          <cell r="H3763" t="str">
            <v>Metros</v>
          </cell>
        </row>
        <row r="3763">
          <cell r="K3763">
            <v>4</v>
          </cell>
          <cell r="L3763">
            <v>0</v>
          </cell>
          <cell r="M3763" t="str">
            <v>Elementos sin Marca</v>
          </cell>
        </row>
        <row r="3763">
          <cell r="O3763">
            <v>3</v>
          </cell>
        </row>
        <row r="3764">
          <cell r="A3764" t="str">
            <v>CUÑ-1 1/4</v>
          </cell>
          <cell r="B3764" t="str">
            <v>CUÑA 1020  1 1/4" ( 31.75 MM )</v>
          </cell>
          <cell r="C3764" t="str">
            <v>Cuñas</v>
          </cell>
          <cell r="D3764" t="str">
            <v>1.4.05.04 | Perfilería</v>
          </cell>
          <cell r="E3764" t="str">
            <v>PLANTA</v>
          </cell>
          <cell r="F3764">
            <v>18.4</v>
          </cell>
          <cell r="G3764" t="str">
            <v>Metros</v>
          </cell>
          <cell r="H3764" t="str">
            <v>Metros</v>
          </cell>
        </row>
        <row r="3764">
          <cell r="K3764">
            <v>8</v>
          </cell>
          <cell r="L3764">
            <v>0</v>
          </cell>
          <cell r="M3764" t="str">
            <v>Elementos sin Marca</v>
          </cell>
        </row>
        <row r="3764">
          <cell r="O3764">
            <v>3</v>
          </cell>
        </row>
        <row r="3765">
          <cell r="A3765" t="str">
            <v>CUÑ-3/4.44M</v>
          </cell>
          <cell r="B3765" t="str">
            <v>CUÑA 1020  1 3/4" ( 44.45 MM )</v>
          </cell>
          <cell r="C3765" t="str">
            <v>Cuñas</v>
          </cell>
          <cell r="D3765" t="str">
            <v>1.4.05.04 | Perfilería</v>
          </cell>
          <cell r="E3765" t="str">
            <v>Planta 1</v>
          </cell>
          <cell r="F3765">
            <v>0.94</v>
          </cell>
          <cell r="G3765" t="str">
            <v>Metros</v>
          </cell>
          <cell r="H3765" t="str">
            <v>Metros</v>
          </cell>
        </row>
        <row r="3765">
          <cell r="K3765">
            <v>0</v>
          </cell>
          <cell r="L3765">
            <v>0</v>
          </cell>
          <cell r="M3765" t="str">
            <v>Elementos sin Marca</v>
          </cell>
        </row>
        <row r="3765">
          <cell r="O3765">
            <v>0</v>
          </cell>
        </row>
        <row r="3766">
          <cell r="A3766" t="str">
            <v>CUÑ-3/4</v>
          </cell>
          <cell r="B3766" t="str">
            <v>CUÑA 1020 3/4" ( 19.05 MM )</v>
          </cell>
          <cell r="C3766" t="str">
            <v>Cuñas</v>
          </cell>
          <cell r="D3766" t="str">
            <v>1.4.05.04 | Perfilería</v>
          </cell>
          <cell r="E3766" t="str">
            <v>PLANTA</v>
          </cell>
          <cell r="F3766">
            <v>87.83</v>
          </cell>
          <cell r="G3766" t="str">
            <v>Metros</v>
          </cell>
          <cell r="H3766" t="str">
            <v>Metros</v>
          </cell>
        </row>
        <row r="3766">
          <cell r="K3766">
            <v>2.85</v>
          </cell>
          <cell r="L3766">
            <v>0</v>
          </cell>
          <cell r="M3766" t="str">
            <v>Elementos sin Marca</v>
          </cell>
        </row>
        <row r="3766">
          <cell r="O3766">
            <v>12</v>
          </cell>
        </row>
        <row r="3767">
          <cell r="A3767" t="str">
            <v>CUÑ-21/.2</v>
          </cell>
          <cell r="B3767" t="str">
            <v>CUÑA 2 1/2" ( 63.50 MM )</v>
          </cell>
          <cell r="C3767" t="str">
            <v>Cuñas</v>
          </cell>
          <cell r="D3767" t="str">
            <v>1.4.05.04 | Perfilería</v>
          </cell>
          <cell r="E3767" t="str">
            <v>PLANTA</v>
          </cell>
          <cell r="F3767">
            <v>0</v>
          </cell>
          <cell r="G3767" t="str">
            <v>Metros</v>
          </cell>
          <cell r="H3767" t="str">
            <v>Metros</v>
          </cell>
        </row>
        <row r="3767">
          <cell r="K3767">
            <v>0</v>
          </cell>
          <cell r="L3767">
            <v>0</v>
          </cell>
          <cell r="M3767" t="str">
            <v>Elementos sin Marca</v>
          </cell>
        </row>
        <row r="3767">
          <cell r="O3767">
            <v>0</v>
          </cell>
        </row>
        <row r="3768">
          <cell r="A3768" t="str">
            <v>CUÑ-2</v>
          </cell>
          <cell r="B3768" t="str">
            <v>CUÑA 2" ( 50.80 MM )</v>
          </cell>
          <cell r="C3768" t="str">
            <v>Cuñas</v>
          </cell>
          <cell r="D3768" t="str">
            <v>1.4.05.04 | Perfilería</v>
          </cell>
          <cell r="E3768" t="str">
            <v>PLANTA 1</v>
          </cell>
          <cell r="F3768">
            <v>5.84</v>
          </cell>
          <cell r="G3768" t="str">
            <v>Metros</v>
          </cell>
          <cell r="H3768" t="str">
            <v>Metros</v>
          </cell>
        </row>
        <row r="3768">
          <cell r="K3768">
            <v>20</v>
          </cell>
          <cell r="L3768">
            <v>0</v>
          </cell>
          <cell r="M3768" t="str">
            <v>Elementos sin Marca</v>
          </cell>
        </row>
        <row r="3768">
          <cell r="O3768">
            <v>1</v>
          </cell>
        </row>
        <row r="3769">
          <cell r="A3769" t="str">
            <v>CUÑ-25M.</v>
          </cell>
          <cell r="B3769" t="str">
            <v>CUÑA 25.00 MM</v>
          </cell>
          <cell r="C3769" t="str">
            <v>Cuñas</v>
          </cell>
          <cell r="D3769" t="str">
            <v>1.4.05.04 | Perfilería</v>
          </cell>
        </row>
        <row r="3769">
          <cell r="F3769">
            <v>0</v>
          </cell>
          <cell r="G3769" t="str">
            <v>Metros</v>
          </cell>
          <cell r="H3769" t="str">
            <v>Metros</v>
          </cell>
        </row>
        <row r="3769">
          <cell r="K3769">
            <v>0</v>
          </cell>
          <cell r="L3769">
            <v>0</v>
          </cell>
          <cell r="M3769" t="str">
            <v>Elementos sin Marca</v>
          </cell>
        </row>
        <row r="3769">
          <cell r="O3769">
            <v>0</v>
          </cell>
        </row>
        <row r="3770">
          <cell r="A3770" t="str">
            <v>CUÑ-3/16</v>
          </cell>
          <cell r="B3770" t="str">
            <v>CUÑA 3/16" ( 4.76 MM )</v>
          </cell>
          <cell r="C3770" t="str">
            <v>Cuñas</v>
          </cell>
          <cell r="D3770" t="str">
            <v>1.4.05.04 | Perfilería</v>
          </cell>
          <cell r="E3770" t="str">
            <v>Planta 1</v>
          </cell>
          <cell r="F3770">
            <v>7.18</v>
          </cell>
          <cell r="G3770" t="str">
            <v>Metros</v>
          </cell>
          <cell r="H3770" t="str">
            <v>Metros</v>
          </cell>
        </row>
        <row r="3770">
          <cell r="K3770">
            <v>4</v>
          </cell>
          <cell r="L3770">
            <v>0</v>
          </cell>
          <cell r="M3770" t="str">
            <v>Elementos sin Marca</v>
          </cell>
        </row>
        <row r="3770">
          <cell r="O3770">
            <v>1</v>
          </cell>
        </row>
        <row r="3771">
          <cell r="A3771" t="str">
            <v>CUÑ-3/8</v>
          </cell>
          <cell r="B3771" t="str">
            <v>CUÑA 3/8" ( 9.52 MM )</v>
          </cell>
          <cell r="C3771" t="str">
            <v>Cuñas</v>
          </cell>
          <cell r="D3771" t="str">
            <v>1.4.05.04 | Perfilería</v>
          </cell>
          <cell r="E3771" t="str">
            <v>PLANTA</v>
          </cell>
          <cell r="F3771">
            <v>49.55</v>
          </cell>
          <cell r="G3771" t="str">
            <v>Metros</v>
          </cell>
          <cell r="H3771" t="str">
            <v>Metros</v>
          </cell>
        </row>
        <row r="3771">
          <cell r="K3771">
            <v>1</v>
          </cell>
          <cell r="L3771">
            <v>0</v>
          </cell>
          <cell r="M3771" t="str">
            <v>Elementos sin Marca</v>
          </cell>
        </row>
        <row r="3771">
          <cell r="O3771">
            <v>3</v>
          </cell>
        </row>
        <row r="3772">
          <cell r="A3772" t="str">
            <v>CUÑ-5/16</v>
          </cell>
          <cell r="B3772" t="str">
            <v>CUÑA 5/16" ( 7.93 MM )</v>
          </cell>
          <cell r="C3772" t="str">
            <v>Cuñas</v>
          </cell>
          <cell r="D3772" t="str">
            <v>1.4.05.04 | Perfilería</v>
          </cell>
          <cell r="E3772" t="str">
            <v>PLANTA</v>
          </cell>
          <cell r="F3772">
            <v>3.96</v>
          </cell>
          <cell r="G3772" t="str">
            <v>Metros</v>
          </cell>
          <cell r="H3772" t="str">
            <v>Metros</v>
          </cell>
        </row>
        <row r="3772">
          <cell r="K3772">
            <v>0.496</v>
          </cell>
          <cell r="L3772">
            <v>0</v>
          </cell>
          <cell r="M3772" t="str">
            <v>Elementos sin Marca</v>
          </cell>
        </row>
        <row r="3772">
          <cell r="O3772">
            <v>2</v>
          </cell>
        </row>
        <row r="3773">
          <cell r="A3773" t="str">
            <v>CUÑ-5/8</v>
          </cell>
          <cell r="B3773" t="str">
            <v>CUÑA 5/8" ( 15.87 MM )</v>
          </cell>
          <cell r="C3773" t="str">
            <v>Cuñas</v>
          </cell>
          <cell r="D3773" t="str">
            <v>1.4.05.04 | Perfilería</v>
          </cell>
          <cell r="E3773" t="str">
            <v>Planta 1</v>
          </cell>
          <cell r="F3773">
            <v>24.23</v>
          </cell>
          <cell r="G3773" t="str">
            <v>Metros</v>
          </cell>
          <cell r="H3773" t="str">
            <v>Metros</v>
          </cell>
        </row>
        <row r="3773">
          <cell r="K3773">
            <v>2</v>
          </cell>
          <cell r="L3773">
            <v>0</v>
          </cell>
          <cell r="M3773" t="str">
            <v>Elementos sin Marca</v>
          </cell>
        </row>
        <row r="3773">
          <cell r="O3773">
            <v>6</v>
          </cell>
        </row>
        <row r="3774">
          <cell r="A3774" t="str">
            <v>CUÑ-7/8</v>
          </cell>
          <cell r="B3774" t="str">
            <v>CUÑA 7/8" ( 22.22 MM )</v>
          </cell>
          <cell r="C3774" t="str">
            <v>Cuñas</v>
          </cell>
          <cell r="D3774" t="str">
            <v>1.4.05.04 | Perfilería</v>
          </cell>
          <cell r="E3774" t="str">
            <v>PLANTA</v>
          </cell>
          <cell r="F3774">
            <v>5.38</v>
          </cell>
          <cell r="G3774" t="str">
            <v>Metros</v>
          </cell>
          <cell r="H3774" t="str">
            <v>Metros</v>
          </cell>
        </row>
        <row r="3774">
          <cell r="K3774">
            <v>4</v>
          </cell>
          <cell r="L3774">
            <v>0</v>
          </cell>
          <cell r="M3774" t="str">
            <v>Elementos sin Marca</v>
          </cell>
        </row>
        <row r="3774">
          <cell r="O3774">
            <v>1</v>
          </cell>
        </row>
        <row r="3775">
          <cell r="A3775" t="str">
            <v>CUÑ-EJE.POR.MAN</v>
          </cell>
          <cell r="B3775" t="str">
            <v>CUÑA EJE DE PORTA MANDRIL PARA TALADRO MAGNETICO 1/2 4270-21 MILWAKE</v>
          </cell>
          <cell r="C3775" t="str">
            <v>Consumible Pulidoras,Taladros y Atornilladoras</v>
          </cell>
          <cell r="D3775" t="str">
            <v>1.4.55.20 | Materiales y Suministros</v>
          </cell>
          <cell r="E3775" t="str">
            <v>EK-N2/1</v>
          </cell>
          <cell r="F3775">
            <v>0</v>
          </cell>
          <cell r="G3775" t="str">
            <v>Unidades</v>
          </cell>
          <cell r="H3775" t="str">
            <v>Unidades</v>
          </cell>
        </row>
        <row r="3775">
          <cell r="K3775">
            <v>0</v>
          </cell>
          <cell r="L3775">
            <v>0</v>
          </cell>
          <cell r="M3775" t="str">
            <v>Elementos sin Marca</v>
          </cell>
        </row>
        <row r="3775">
          <cell r="O3775">
            <v>0</v>
          </cell>
        </row>
        <row r="3776">
          <cell r="A3776" t="str">
            <v>CUÑ-EMP.1200</v>
          </cell>
          <cell r="B3776" t="str">
            <v>CUÑA EMPOTRADA TAPA 1200 (SEGUN PLANO)</v>
          </cell>
          <cell r="C3776" t="str">
            <v>Cuñas</v>
          </cell>
          <cell r="D3776" t="str">
            <v>1.4.05.04 | Perfilería</v>
          </cell>
        </row>
        <row r="3776">
          <cell r="F3776">
            <v>0</v>
          </cell>
          <cell r="G3776" t="str">
            <v>Unidades</v>
          </cell>
          <cell r="H3776" t="str">
            <v>Unidades</v>
          </cell>
        </row>
        <row r="3776">
          <cell r="K3776">
            <v>0</v>
          </cell>
          <cell r="L3776">
            <v>0</v>
          </cell>
          <cell r="M3776" t="str">
            <v>Elementos sin Marca</v>
          </cell>
        </row>
        <row r="3776">
          <cell r="O3776">
            <v>0</v>
          </cell>
        </row>
        <row r="3777">
          <cell r="A3777" t="str">
            <v>CUÑ-EMP.2100</v>
          </cell>
          <cell r="B3777" t="str">
            <v>CUÑA EMPOTRADA TAPA 2100 (SEGUN PLANO)</v>
          </cell>
          <cell r="C3777" t="str">
            <v>Cuñas</v>
          </cell>
          <cell r="D3777" t="str">
            <v>1.4.05.04 | Perfilería</v>
          </cell>
        </row>
        <row r="3777">
          <cell r="F3777">
            <v>0</v>
          </cell>
          <cell r="G3777" t="str">
            <v>Unidades</v>
          </cell>
          <cell r="H3777" t="str">
            <v>Unidades</v>
          </cell>
        </row>
        <row r="3777">
          <cell r="K3777">
            <v>0</v>
          </cell>
          <cell r="L3777">
            <v>0</v>
          </cell>
          <cell r="M3777" t="str">
            <v>Elementos sin Marca</v>
          </cell>
        </row>
        <row r="3777">
          <cell r="O3777">
            <v>0</v>
          </cell>
        </row>
        <row r="3778">
          <cell r="A3778" t="str">
            <v>CUÑ-INO.1/4</v>
          </cell>
          <cell r="B3778" t="str">
            <v>CUÑA INOX 1/4" (6.35 MM)</v>
          </cell>
          <cell r="C3778" t="str">
            <v>Cuñas</v>
          </cell>
          <cell r="D3778" t="str">
            <v>1.4.05.04 | Perfilería</v>
          </cell>
        </row>
        <row r="3778">
          <cell r="F3778">
            <v>0</v>
          </cell>
          <cell r="G3778" t="str">
            <v>Metros</v>
          </cell>
          <cell r="H3778" t="str">
            <v>Metros</v>
          </cell>
        </row>
        <row r="3778">
          <cell r="K3778">
            <v>0</v>
          </cell>
          <cell r="L3778">
            <v>0</v>
          </cell>
          <cell r="M3778" t="str">
            <v>Elementos sin Marca</v>
          </cell>
        </row>
        <row r="3778">
          <cell r="O3778">
            <v>0</v>
          </cell>
        </row>
        <row r="3779">
          <cell r="A3779" t="str">
            <v>CUÑ-INO.3/4</v>
          </cell>
          <cell r="B3779" t="str">
            <v>CUÑA INOX 3/4" (19,05 MM)</v>
          </cell>
          <cell r="C3779" t="str">
            <v>Cuñas</v>
          </cell>
          <cell r="D3779" t="str">
            <v>1.4.05.04 | Perfilería</v>
          </cell>
        </row>
        <row r="3779">
          <cell r="F3779">
            <v>0</v>
          </cell>
          <cell r="G3779" t="str">
            <v>Metros</v>
          </cell>
          <cell r="H3779" t="str">
            <v>Metros</v>
          </cell>
        </row>
        <row r="3779">
          <cell r="K3779">
            <v>0</v>
          </cell>
          <cell r="L3779">
            <v>0</v>
          </cell>
          <cell r="M3779" t="str">
            <v>Elementos sin Marca</v>
          </cell>
        </row>
        <row r="3779">
          <cell r="O3779">
            <v>0</v>
          </cell>
        </row>
        <row r="3780">
          <cell r="A3780" t="str">
            <v>CUÑ-INO.5/8</v>
          </cell>
          <cell r="B3780" t="str">
            <v>CUÑA INOX 5/8" (15,875 MM)</v>
          </cell>
          <cell r="C3780" t="str">
            <v>Cuñas</v>
          </cell>
          <cell r="D3780" t="str">
            <v>1.4.05.04 | Perfilería</v>
          </cell>
        </row>
        <row r="3780">
          <cell r="F3780">
            <v>0</v>
          </cell>
          <cell r="G3780" t="str">
            <v>Metros</v>
          </cell>
          <cell r="H3780" t="str">
            <v>Metros</v>
          </cell>
        </row>
        <row r="3780">
          <cell r="K3780">
            <v>0</v>
          </cell>
          <cell r="L3780">
            <v>0</v>
          </cell>
          <cell r="M3780" t="str">
            <v>Elementos sin Marca</v>
          </cell>
        </row>
        <row r="3780">
          <cell r="O3780">
            <v>0</v>
          </cell>
        </row>
        <row r="3781">
          <cell r="A3781" t="str">
            <v>CUP-RED.3/8X1/4</v>
          </cell>
          <cell r="B3781" t="str">
            <v>CUPLA DE REDUCCION HEMBRA HEMBRA 3/8" X 1/4" Ref: RAB119-06X04</v>
          </cell>
          <cell r="C3781" t="str">
            <v>Tubería Reducción</v>
          </cell>
          <cell r="D3781" t="str">
            <v>1.4.05.11 | Accesorios Tuberia</v>
          </cell>
          <cell r="E3781" t="str">
            <v>EÑ-N2</v>
          </cell>
          <cell r="F3781">
            <v>0</v>
          </cell>
          <cell r="G3781" t="str">
            <v>Unidades</v>
          </cell>
          <cell r="H3781" t="str">
            <v>Unidades</v>
          </cell>
        </row>
        <row r="3781">
          <cell r="K3781">
            <v>0</v>
          </cell>
          <cell r="L3781">
            <v>0</v>
          </cell>
          <cell r="M3781" t="str">
            <v>Elementos sin Marca</v>
          </cell>
          <cell r="N3781" t="str">
            <v>RAB119-06X04</v>
          </cell>
          <cell r="O3781">
            <v>0</v>
          </cell>
        </row>
        <row r="3782">
          <cell r="A3782" t="str">
            <v>CUR-3/4.GAL</v>
          </cell>
          <cell r="B3782" t="str">
            <v>CURVA 3/4 EMT GALVANIZADO</v>
          </cell>
          <cell r="C3782" t="str">
            <v>Tubería Eléctrica</v>
          </cell>
          <cell r="D3782" t="str">
            <v>1.4.05.16 | Eléctricos y Electrónicos</v>
          </cell>
          <cell r="E3782" t="str">
            <v>E15-N5</v>
          </cell>
          <cell r="F3782">
            <v>0</v>
          </cell>
          <cell r="G3782" t="str">
            <v>Unidades</v>
          </cell>
          <cell r="H3782" t="str">
            <v>Unidades</v>
          </cell>
        </row>
        <row r="3782">
          <cell r="K3782">
            <v>0</v>
          </cell>
          <cell r="L3782">
            <v>0</v>
          </cell>
          <cell r="M3782" t="str">
            <v>Elementos sin Marca</v>
          </cell>
        </row>
        <row r="3782">
          <cell r="O3782">
            <v>0</v>
          </cell>
        </row>
        <row r="3783">
          <cell r="A3783" t="str">
            <v>CUR-CON.IMC 1/2</v>
          </cell>
          <cell r="B3783" t="str">
            <v>CURVA 90º CONDUIT IMC Ø  1/2"</v>
          </cell>
          <cell r="C3783" t="str">
            <v>Tubería Eléctrica</v>
          </cell>
          <cell r="D3783" t="str">
            <v>1.4.05.16 | Eléctricos y Electrónicos</v>
          </cell>
          <cell r="E3783" t="str">
            <v>E15-N5</v>
          </cell>
          <cell r="F3783">
            <v>0</v>
          </cell>
          <cell r="G3783" t="str">
            <v>Unidades</v>
          </cell>
          <cell r="H3783" t="str">
            <v>Unidades</v>
          </cell>
        </row>
        <row r="3783">
          <cell r="K3783">
            <v>0</v>
          </cell>
          <cell r="L3783">
            <v>0</v>
          </cell>
          <cell r="M3783" t="str">
            <v>Elementos sin Marca</v>
          </cell>
        </row>
        <row r="3783">
          <cell r="O3783">
            <v>0</v>
          </cell>
        </row>
        <row r="3784">
          <cell r="A3784" t="str">
            <v>CUR-CO-IMC-11/2</v>
          </cell>
          <cell r="B3784" t="str">
            <v>CURVA 90º CONDUIT IMC Ø 1 1/2"</v>
          </cell>
          <cell r="C3784" t="str">
            <v>Tubería Eléctrica</v>
          </cell>
          <cell r="D3784" t="str">
            <v>1.4.05.16 | Eléctricos y Electrónicos</v>
          </cell>
          <cell r="E3784" t="str">
            <v>E15-N5</v>
          </cell>
          <cell r="F3784">
            <v>0</v>
          </cell>
          <cell r="G3784" t="str">
            <v>Unidades</v>
          </cell>
          <cell r="H3784" t="str">
            <v>Unidades</v>
          </cell>
        </row>
        <row r="3784">
          <cell r="K3784">
            <v>0</v>
          </cell>
          <cell r="L3784">
            <v>0</v>
          </cell>
          <cell r="M3784" t="str">
            <v>Elementos sin Marca</v>
          </cell>
        </row>
        <row r="3784">
          <cell r="O3784">
            <v>0</v>
          </cell>
        </row>
        <row r="3785">
          <cell r="A3785" t="str">
            <v>CUR-CON.90.1 1/4</v>
          </cell>
          <cell r="B3785" t="str">
            <v>CURVA 90º CONDUIT IMC Ø 1 1/4"</v>
          </cell>
          <cell r="C3785" t="str">
            <v>Eléctricos</v>
          </cell>
          <cell r="D3785" t="str">
            <v>1.4.05.16 | Eléctricos y Electrónicos</v>
          </cell>
          <cell r="E3785" t="str">
            <v>E15-N5</v>
          </cell>
          <cell r="F3785">
            <v>0</v>
          </cell>
          <cell r="G3785" t="str">
            <v>Unidades</v>
          </cell>
          <cell r="H3785" t="str">
            <v>Unidades</v>
          </cell>
        </row>
        <row r="3785">
          <cell r="K3785">
            <v>0</v>
          </cell>
          <cell r="L3785">
            <v>0</v>
          </cell>
          <cell r="M3785" t="str">
            <v>Elementos sin Marca</v>
          </cell>
        </row>
        <row r="3785">
          <cell r="O3785">
            <v>0</v>
          </cell>
        </row>
        <row r="3786">
          <cell r="A3786" t="str">
            <v>CUR-CON.90.1</v>
          </cell>
          <cell r="B3786" t="str">
            <v>CURVA 90º CONDUIT IMC Ø 1"</v>
          </cell>
          <cell r="C3786" t="str">
            <v>Eléctricos</v>
          </cell>
          <cell r="D3786" t="str">
            <v>1.4.05.16 | Eléctricos y Electrónicos</v>
          </cell>
          <cell r="E3786" t="str">
            <v>E15-N5</v>
          </cell>
          <cell r="F3786">
            <v>0</v>
          </cell>
          <cell r="G3786" t="str">
            <v>Unidades</v>
          </cell>
          <cell r="H3786" t="str">
            <v>Unidades</v>
          </cell>
        </row>
        <row r="3786">
          <cell r="K3786">
            <v>0</v>
          </cell>
          <cell r="L3786">
            <v>0</v>
          </cell>
          <cell r="M3786" t="str">
            <v>Elementos sin Marca</v>
          </cell>
        </row>
        <row r="3786">
          <cell r="O3786">
            <v>0</v>
          </cell>
        </row>
        <row r="3787">
          <cell r="A3787" t="str">
            <v>CUR-IMC.3</v>
          </cell>
          <cell r="B3787" t="str">
            <v>CURVA 90º CONDUIT IMC Ø 3”</v>
          </cell>
          <cell r="C3787" t="str">
            <v>Tubería Eléctrica</v>
          </cell>
          <cell r="D3787" t="str">
            <v>1.4.05.16 | Eléctricos y Electrónicos</v>
          </cell>
          <cell r="E3787" t="str">
            <v>E15-N5</v>
          </cell>
          <cell r="F3787">
            <v>0</v>
          </cell>
          <cell r="G3787" t="str">
            <v>Unidades</v>
          </cell>
          <cell r="H3787" t="str">
            <v>Unidades</v>
          </cell>
        </row>
        <row r="3787">
          <cell r="K3787">
            <v>0</v>
          </cell>
          <cell r="L3787">
            <v>0</v>
          </cell>
          <cell r="M3787" t="str">
            <v>Elementos sin Marca</v>
          </cell>
        </row>
        <row r="3787">
          <cell r="O3787">
            <v>0</v>
          </cell>
        </row>
        <row r="3788">
          <cell r="A3788" t="str">
            <v>CUR-CAN.32X12</v>
          </cell>
          <cell r="B3788" t="str">
            <v>CURVA CANALETA PLASTICA 32 MM X 12 MM</v>
          </cell>
          <cell r="C3788" t="str">
            <v>Tubería Eléctrica</v>
          </cell>
          <cell r="D3788" t="str">
            <v>1.4.05.16 | Eléctricos y Electrónicos</v>
          </cell>
          <cell r="E3788" t="str">
            <v>E15-N5</v>
          </cell>
          <cell r="F3788">
            <v>0</v>
          </cell>
          <cell r="G3788" t="str">
            <v>Unidades</v>
          </cell>
          <cell r="H3788" t="str">
            <v>Unidades</v>
          </cell>
        </row>
        <row r="3788">
          <cell r="K3788">
            <v>0</v>
          </cell>
          <cell r="L3788">
            <v>0</v>
          </cell>
          <cell r="M3788" t="str">
            <v>Elementos sin Marca</v>
          </cell>
        </row>
        <row r="3788">
          <cell r="O3788">
            <v>0</v>
          </cell>
        </row>
        <row r="3789">
          <cell r="A3789" t="str">
            <v>CUR-CON.PVC.1.1/2</v>
          </cell>
          <cell r="B3789" t="str">
            <v>CURVA CONDUIT EN PVC LISA TIPO PESADO Ø 1 1/2" Ref: 91051</v>
          </cell>
          <cell r="C3789" t="str">
            <v>Tubería Eléctrica</v>
          </cell>
          <cell r="D3789" t="str">
            <v>1.4.05.16 | Eléctricos y Electrónicos</v>
          </cell>
          <cell r="E3789" t="str">
            <v>E15-N5</v>
          </cell>
          <cell r="F3789">
            <v>0</v>
          </cell>
          <cell r="G3789" t="str">
            <v>Unidades</v>
          </cell>
          <cell r="H3789" t="str">
            <v>Unidades</v>
          </cell>
        </row>
        <row r="3789">
          <cell r="K3789">
            <v>0</v>
          </cell>
          <cell r="L3789">
            <v>0</v>
          </cell>
          <cell r="M3789" t="str">
            <v>Elementos sin Marca</v>
          </cell>
          <cell r="N3789" t="str">
            <v>91051</v>
          </cell>
          <cell r="O3789">
            <v>0</v>
          </cell>
        </row>
        <row r="3790">
          <cell r="A3790" t="str">
            <v>CUR-CON.3/4.91048</v>
          </cell>
          <cell r="B3790" t="str">
            <v>CURVA CONDUIT EN PVC LISA TIPO PESADO Ø 3/4 Ref: 91048</v>
          </cell>
          <cell r="C3790" t="str">
            <v>Eléctricos</v>
          </cell>
          <cell r="D3790" t="str">
            <v>1.4.05.16 | Eléctricos y Electrónicos</v>
          </cell>
          <cell r="E3790" t="str">
            <v>E15-N5</v>
          </cell>
          <cell r="F3790">
            <v>0</v>
          </cell>
          <cell r="G3790" t="str">
            <v>Unidades</v>
          </cell>
          <cell r="H3790" t="str">
            <v>Unidades</v>
          </cell>
        </row>
        <row r="3790">
          <cell r="K3790">
            <v>0</v>
          </cell>
          <cell r="L3790">
            <v>0</v>
          </cell>
          <cell r="M3790" t="str">
            <v>Elementos sin Marca</v>
          </cell>
          <cell r="N3790" t="str">
            <v>91048</v>
          </cell>
          <cell r="O3790">
            <v>0</v>
          </cell>
        </row>
        <row r="3791">
          <cell r="A3791" t="str">
            <v>CUR-CON-IMC-3/4</v>
          </cell>
          <cell r="B3791" t="str">
            <v>CURVA CONDUIT IMC Ø 3/4"</v>
          </cell>
          <cell r="C3791" t="str">
            <v>Tubería Eléctrica</v>
          </cell>
          <cell r="D3791" t="str">
            <v>1.4.05.16 | Eléctricos y Electrónicos</v>
          </cell>
          <cell r="E3791" t="str">
            <v>E15-N5</v>
          </cell>
          <cell r="F3791">
            <v>0</v>
          </cell>
          <cell r="G3791" t="str">
            <v>Unidades</v>
          </cell>
          <cell r="H3791" t="str">
            <v>Unidades</v>
          </cell>
        </row>
        <row r="3791">
          <cell r="K3791">
            <v>0</v>
          </cell>
          <cell r="L3791">
            <v>0</v>
          </cell>
          <cell r="M3791" t="str">
            <v>Elementos sin Marca</v>
          </cell>
        </row>
        <row r="3791">
          <cell r="O3791">
            <v>0</v>
          </cell>
        </row>
        <row r="3792">
          <cell r="A3792" t="str">
            <v>CUR-CON.PVC4"</v>
          </cell>
          <cell r="B3792" t="str">
            <v>CURVA CONDUIT PVC 4"</v>
          </cell>
          <cell r="C3792" t="str">
            <v>Tubería Codos</v>
          </cell>
          <cell r="D3792" t="str">
            <v>1.4.05.11 | Accesorios Tuberia</v>
          </cell>
          <cell r="E3792" t="str">
            <v>EÑ-N2</v>
          </cell>
          <cell r="F3792">
            <v>0</v>
          </cell>
          <cell r="G3792" t="str">
            <v>Unidades</v>
          </cell>
          <cell r="H3792" t="str">
            <v>Unidades</v>
          </cell>
        </row>
        <row r="3792">
          <cell r="K3792">
            <v>0</v>
          </cell>
          <cell r="L3792">
            <v>0</v>
          </cell>
          <cell r="M3792" t="str">
            <v>Elementos sin Marca</v>
          </cell>
        </row>
        <row r="3792">
          <cell r="O3792">
            <v>0</v>
          </cell>
        </row>
        <row r="3793">
          <cell r="A3793" t="str">
            <v>CUR-HOR-8X20X90</v>
          </cell>
          <cell r="B3793" t="str">
            <v>CURVA HORIZONTAL A 90 0.08M X 0.20M</v>
          </cell>
          <cell r="C3793" t="str">
            <v>Tubería Eléctrica</v>
          </cell>
          <cell r="D3793" t="str">
            <v>1.4.05.16 | Eléctricos y Electrónicos</v>
          </cell>
          <cell r="E3793" t="str">
            <v>E15-N5</v>
          </cell>
          <cell r="F3793">
            <v>0</v>
          </cell>
          <cell r="G3793" t="str">
            <v>Unidades</v>
          </cell>
          <cell r="H3793" t="str">
            <v>Unidades</v>
          </cell>
        </row>
        <row r="3793">
          <cell r="K3793">
            <v>0</v>
          </cell>
          <cell r="L3793">
            <v>0</v>
          </cell>
          <cell r="M3793" t="str">
            <v>Elementos sin Marca</v>
          </cell>
        </row>
        <row r="3793">
          <cell r="O3793">
            <v>0</v>
          </cell>
        </row>
        <row r="3794">
          <cell r="A3794" t="str">
            <v>CUR-HOR.90X0.08X0.30</v>
          </cell>
          <cell r="B3794" t="str">
            <v>CURVA HORIZONTAL A 90 0.08M X 0.30M</v>
          </cell>
          <cell r="C3794" t="str">
            <v>Eléctricos</v>
          </cell>
          <cell r="D3794" t="str">
            <v>1.4.05.16 | Eléctricos y Electrónicos</v>
          </cell>
          <cell r="E3794" t="str">
            <v>E15-N5</v>
          </cell>
          <cell r="F3794">
            <v>0</v>
          </cell>
          <cell r="G3794" t="str">
            <v>Unidades</v>
          </cell>
          <cell r="H3794" t="str">
            <v>Unidades</v>
          </cell>
        </row>
        <row r="3794">
          <cell r="K3794">
            <v>0</v>
          </cell>
          <cell r="L3794">
            <v>0</v>
          </cell>
          <cell r="M3794" t="str">
            <v>Elementos sin Marca</v>
          </cell>
        </row>
        <row r="3794">
          <cell r="O3794">
            <v>0</v>
          </cell>
        </row>
        <row r="3795">
          <cell r="A3795" t="str">
            <v>CUR-HOR-8X40X90</v>
          </cell>
          <cell r="B3795" t="str">
            <v>CURVA HORIZONTAL A 90 0.08M X 0.40M</v>
          </cell>
          <cell r="C3795" t="str">
            <v>Tubería Eléctrica</v>
          </cell>
          <cell r="D3795" t="str">
            <v>1.4.05.16 | Eléctricos y Electrónicos</v>
          </cell>
          <cell r="E3795" t="str">
            <v>E15-N5</v>
          </cell>
          <cell r="F3795">
            <v>0</v>
          </cell>
          <cell r="G3795" t="str">
            <v>Unidades</v>
          </cell>
          <cell r="H3795" t="str">
            <v>Unidades</v>
          </cell>
        </row>
        <row r="3795">
          <cell r="K3795">
            <v>0</v>
          </cell>
          <cell r="L3795">
            <v>0</v>
          </cell>
          <cell r="M3795" t="str">
            <v>Elementos sin Marca</v>
          </cell>
        </row>
        <row r="3795">
          <cell r="O3795">
            <v>0</v>
          </cell>
        </row>
        <row r="3796">
          <cell r="A3796" t="str">
            <v>CUR-VER-INT-8X2</v>
          </cell>
          <cell r="B3796" t="str">
            <v>CURVA VERTICAL INTERNA A 90 0.08M X 0.20M</v>
          </cell>
          <cell r="C3796" t="str">
            <v>Tubería Eléctrica</v>
          </cell>
          <cell r="D3796" t="str">
            <v>1.4.05.16 | Eléctricos y Electrónicos</v>
          </cell>
          <cell r="E3796" t="str">
            <v>E15-N5</v>
          </cell>
          <cell r="F3796">
            <v>0</v>
          </cell>
          <cell r="G3796" t="str">
            <v>Unidades</v>
          </cell>
          <cell r="H3796" t="str">
            <v>Unidades</v>
          </cell>
        </row>
        <row r="3796">
          <cell r="K3796">
            <v>0</v>
          </cell>
          <cell r="L3796">
            <v>0</v>
          </cell>
          <cell r="M3796" t="str">
            <v>Elementos sin Marca</v>
          </cell>
        </row>
        <row r="3796">
          <cell r="O3796">
            <v>0</v>
          </cell>
        </row>
        <row r="3797">
          <cell r="A3797" t="str">
            <v>CUR-VER-INT-8X3</v>
          </cell>
          <cell r="B3797" t="str">
            <v>CURVA VERTICAL INTERNA A 90 0.08M X 0.30M</v>
          </cell>
          <cell r="C3797" t="str">
            <v>Tubería Eléctrica</v>
          </cell>
          <cell r="D3797" t="str">
            <v>1.4.05.16 | Eléctricos y Electrónicos</v>
          </cell>
          <cell r="E3797" t="str">
            <v>E15-N5</v>
          </cell>
          <cell r="F3797">
            <v>0</v>
          </cell>
          <cell r="G3797" t="str">
            <v>Unidades</v>
          </cell>
          <cell r="H3797" t="str">
            <v>Unidades</v>
          </cell>
        </row>
        <row r="3797">
          <cell r="K3797">
            <v>0</v>
          </cell>
          <cell r="L3797">
            <v>0</v>
          </cell>
          <cell r="M3797" t="str">
            <v>Elementos sin Marca</v>
          </cell>
        </row>
        <row r="3797">
          <cell r="O3797">
            <v>0</v>
          </cell>
        </row>
        <row r="3798">
          <cell r="A3798" t="str">
            <v>CUR-VER-INT-8X4</v>
          </cell>
          <cell r="B3798" t="str">
            <v>CURVA VERTICAL INTERNA A 90 0.08M X 0.40M</v>
          </cell>
          <cell r="C3798" t="str">
            <v>Tubería Eléctrica</v>
          </cell>
          <cell r="D3798" t="str">
            <v>1.4.05.16 | Eléctricos y Electrónicos</v>
          </cell>
          <cell r="E3798" t="str">
            <v>E15-N5</v>
          </cell>
          <cell r="F3798">
            <v>0</v>
          </cell>
          <cell r="G3798" t="str">
            <v>Unidades</v>
          </cell>
          <cell r="H3798" t="str">
            <v>Unidades</v>
          </cell>
        </row>
        <row r="3798">
          <cell r="K3798">
            <v>0</v>
          </cell>
          <cell r="L3798">
            <v>0</v>
          </cell>
          <cell r="M3798" t="str">
            <v>Elementos sin Marca</v>
          </cell>
        </row>
        <row r="3798">
          <cell r="O3798">
            <v>0</v>
          </cell>
        </row>
        <row r="3799">
          <cell r="A3799" t="str">
            <v>CUR-VER-INT-8X5</v>
          </cell>
          <cell r="B3799" t="str">
            <v>CURVA VERTICAL INTERNA A 90 0.08M X 0.50M</v>
          </cell>
          <cell r="C3799" t="str">
            <v>Tubería Eléctrica</v>
          </cell>
          <cell r="D3799" t="str">
            <v>1.4.05.16 | Eléctricos y Electrónicos</v>
          </cell>
          <cell r="E3799" t="str">
            <v>E15-N5</v>
          </cell>
          <cell r="F3799">
            <v>0</v>
          </cell>
          <cell r="G3799" t="str">
            <v>Unidades</v>
          </cell>
          <cell r="H3799" t="str">
            <v>Unidades</v>
          </cell>
        </row>
        <row r="3799">
          <cell r="K3799">
            <v>0</v>
          </cell>
          <cell r="L3799">
            <v>0</v>
          </cell>
          <cell r="M3799" t="str">
            <v>Elementos sin Marca</v>
          </cell>
        </row>
        <row r="3799">
          <cell r="O3799">
            <v>0</v>
          </cell>
        </row>
        <row r="3800">
          <cell r="A3800" t="str">
            <v>CUR-VER.INT.-8X60</v>
          </cell>
          <cell r="B3800" t="str">
            <v>CURVA VERTICAL INTERNA A 90 0.08M X 0.60M Ref: BD08X60LG</v>
          </cell>
          <cell r="C3800" t="str">
            <v>Tubería Eléctrica</v>
          </cell>
          <cell r="D3800" t="str">
            <v>1.4.05.16 | Eléctricos y Electrónicos</v>
          </cell>
          <cell r="E3800" t="str">
            <v>E15-N5</v>
          </cell>
          <cell r="F3800">
            <v>0</v>
          </cell>
          <cell r="G3800" t="str">
            <v>Unidades</v>
          </cell>
          <cell r="H3800" t="str">
            <v>Unidades</v>
          </cell>
        </row>
        <row r="3800">
          <cell r="K3800">
            <v>0</v>
          </cell>
          <cell r="L3800">
            <v>0</v>
          </cell>
          <cell r="M3800" t="str">
            <v>Elementos sin Marca</v>
          </cell>
          <cell r="N3800" t="str">
            <v>BD08X60LG</v>
          </cell>
          <cell r="O3800">
            <v>0</v>
          </cell>
        </row>
        <row r="3801">
          <cell r="A3801" t="str">
            <v>CUR-COD.36.1.1/4</v>
          </cell>
          <cell r="B3801" t="str">
            <v>CURVA/CODO 36º TUBO AGUAS NEGRAS Ø 1 1/4"</v>
          </cell>
          <cell r="C3801" t="str">
            <v>Tubería Codos</v>
          </cell>
          <cell r="D3801" t="str">
            <v>1.4.05.11 | Accesorios Tuberia</v>
          </cell>
          <cell r="E3801" t="str">
            <v>EÑ-N2</v>
          </cell>
          <cell r="F3801">
            <v>0</v>
          </cell>
          <cell r="G3801" t="str">
            <v>Unidades</v>
          </cell>
          <cell r="H3801" t="str">
            <v>Unidades</v>
          </cell>
        </row>
        <row r="3801">
          <cell r="K3801">
            <v>0</v>
          </cell>
          <cell r="L3801">
            <v>0</v>
          </cell>
          <cell r="M3801" t="str">
            <v>Elementos sin Marca</v>
          </cell>
        </row>
        <row r="3801">
          <cell r="O3801">
            <v>0</v>
          </cell>
        </row>
        <row r="3802">
          <cell r="A3802" t="str">
            <v>CUR-COD.36°X1</v>
          </cell>
          <cell r="B3802" t="str">
            <v>CURVA/CODO 36º TUBO AGUAS NEGRAS Ø 1"</v>
          </cell>
          <cell r="C3802" t="str">
            <v>Tubería Codos</v>
          </cell>
          <cell r="D3802" t="str">
            <v>1.4.05.11 | Accesorios Tuberia</v>
          </cell>
          <cell r="E3802" t="str">
            <v>EÑ-N2</v>
          </cell>
          <cell r="F3802">
            <v>0</v>
          </cell>
          <cell r="G3802" t="str">
            <v>Unidades</v>
          </cell>
          <cell r="H3802" t="str">
            <v>Unidades</v>
          </cell>
        </row>
        <row r="3802">
          <cell r="K3802">
            <v>0</v>
          </cell>
          <cell r="L3802">
            <v>0</v>
          </cell>
          <cell r="M3802" t="str">
            <v>Elementos sin Marca</v>
          </cell>
        </row>
        <row r="3802">
          <cell r="O3802">
            <v>0</v>
          </cell>
        </row>
        <row r="3803">
          <cell r="A3803" t="str">
            <v>CUR-COD.36.3/4</v>
          </cell>
          <cell r="B3803" t="str">
            <v>CURVA/CODO 36º TUBO AGUAS NEGRAS Ø 3/4"</v>
          </cell>
          <cell r="C3803" t="str">
            <v>Tubería Codos</v>
          </cell>
          <cell r="D3803" t="str">
            <v>1.4.05.11 | Accesorios Tuberia</v>
          </cell>
          <cell r="E3803" t="str">
            <v>EÑ-N2</v>
          </cell>
          <cell r="F3803">
            <v>0</v>
          </cell>
          <cell r="G3803" t="str">
            <v>Unidades</v>
          </cell>
          <cell r="H3803" t="str">
            <v>Unidades</v>
          </cell>
        </row>
        <row r="3803">
          <cell r="K3803">
            <v>0</v>
          </cell>
          <cell r="L3803">
            <v>0</v>
          </cell>
          <cell r="M3803" t="str">
            <v>Elementos sin Marca</v>
          </cell>
        </row>
        <row r="3803">
          <cell r="O3803">
            <v>0</v>
          </cell>
        </row>
        <row r="3804">
          <cell r="A3804" t="str">
            <v>CUR-COD.45X.1/4.A.N</v>
          </cell>
          <cell r="B3804" t="str">
            <v>CURVA/CODO 45º TUBO AGUAS NEGRAS Ø 1 1/4"</v>
          </cell>
          <cell r="C3804" t="str">
            <v>Tubería Codos</v>
          </cell>
          <cell r="D3804" t="str">
            <v>1.4.05.11 | Accesorios Tuberia</v>
          </cell>
          <cell r="E3804" t="str">
            <v>EÑ-N2</v>
          </cell>
          <cell r="F3804">
            <v>0</v>
          </cell>
          <cell r="G3804" t="str">
            <v>Unidades</v>
          </cell>
          <cell r="H3804" t="str">
            <v>Unidades</v>
          </cell>
        </row>
        <row r="3804">
          <cell r="K3804">
            <v>0</v>
          </cell>
          <cell r="L3804">
            <v>0</v>
          </cell>
          <cell r="M3804" t="str">
            <v>Elementos sin Marca</v>
          </cell>
        </row>
        <row r="3804">
          <cell r="O3804">
            <v>0</v>
          </cell>
        </row>
        <row r="3805">
          <cell r="A3805" t="str">
            <v>CUR-COD.45°.AN.1</v>
          </cell>
          <cell r="B3805" t="str">
            <v>CURVA/CODO 45º TUBO AGUAS NEGRAS Ø 1"</v>
          </cell>
          <cell r="C3805" t="str">
            <v>Tubería Codos</v>
          </cell>
          <cell r="D3805" t="str">
            <v>1.4.05.11 | Accesorios Tuberia</v>
          </cell>
          <cell r="E3805" t="str">
            <v>EÑ-N2</v>
          </cell>
          <cell r="F3805">
            <v>0</v>
          </cell>
          <cell r="G3805" t="str">
            <v>Unidades</v>
          </cell>
          <cell r="H3805" t="str">
            <v>Unidades</v>
          </cell>
        </row>
        <row r="3805">
          <cell r="K3805">
            <v>0</v>
          </cell>
          <cell r="L3805">
            <v>0</v>
          </cell>
          <cell r="M3805" t="str">
            <v>Elementos sin Marca</v>
          </cell>
        </row>
        <row r="3805">
          <cell r="O3805">
            <v>0</v>
          </cell>
        </row>
        <row r="3806">
          <cell r="A3806" t="str">
            <v>CUR-COD.45°.AN.3/4</v>
          </cell>
          <cell r="B3806" t="str">
            <v>CURVA/CODO 45º TUBO AGUAS NEGRAS Ø 3/4"</v>
          </cell>
          <cell r="C3806" t="str">
            <v>Tubería Codos</v>
          </cell>
          <cell r="D3806" t="str">
            <v>1.4.05.11 | Accesorios Tuberia</v>
          </cell>
          <cell r="E3806" t="str">
            <v>EÑ-N2</v>
          </cell>
          <cell r="F3806">
            <v>0</v>
          </cell>
          <cell r="G3806" t="str">
            <v>Unidades</v>
          </cell>
          <cell r="H3806" t="str">
            <v>Unidades</v>
          </cell>
        </row>
        <row r="3806">
          <cell r="K3806">
            <v>0</v>
          </cell>
          <cell r="L3806">
            <v>0</v>
          </cell>
          <cell r="M3806" t="str">
            <v>Elementos sin Marca</v>
          </cell>
        </row>
        <row r="3806">
          <cell r="O3806">
            <v>0</v>
          </cell>
        </row>
        <row r="3807">
          <cell r="A3807" t="str">
            <v>CUR-COD.55.1.1/4</v>
          </cell>
          <cell r="B3807" t="str">
            <v>CURVA/CODO 55º TUBO AGUAS NEGRAS Ø 1 1/4"</v>
          </cell>
          <cell r="C3807" t="str">
            <v>Tubería Codos</v>
          </cell>
          <cell r="D3807" t="str">
            <v>1.4.05.11 | Accesorios Tuberia</v>
          </cell>
          <cell r="E3807" t="str">
            <v>EÑ-N2</v>
          </cell>
          <cell r="F3807">
            <v>0</v>
          </cell>
          <cell r="G3807" t="str">
            <v>Unidades</v>
          </cell>
          <cell r="H3807" t="str">
            <v>Unidades</v>
          </cell>
        </row>
        <row r="3807">
          <cell r="K3807">
            <v>0</v>
          </cell>
          <cell r="L3807">
            <v>0</v>
          </cell>
          <cell r="M3807" t="str">
            <v>Elementos sin Marca</v>
          </cell>
        </row>
        <row r="3807">
          <cell r="O3807">
            <v>0</v>
          </cell>
        </row>
        <row r="3808">
          <cell r="A3808" t="str">
            <v>CUR-COD.55.3/4</v>
          </cell>
          <cell r="B3808" t="str">
            <v>CURVA/CODO 55º TUBO AGUAS NEGRAS Ø 3/4"</v>
          </cell>
          <cell r="C3808" t="str">
            <v>Tubería Codos</v>
          </cell>
          <cell r="D3808" t="str">
            <v>1.4.05.11 | Accesorios Tuberia</v>
          </cell>
          <cell r="E3808" t="str">
            <v>EÑ-N2</v>
          </cell>
          <cell r="F3808">
            <v>0</v>
          </cell>
          <cell r="G3808" t="str">
            <v>Unidades</v>
          </cell>
          <cell r="H3808" t="str">
            <v>Unidades</v>
          </cell>
        </row>
        <row r="3808">
          <cell r="K3808">
            <v>0</v>
          </cell>
          <cell r="L3808">
            <v>0</v>
          </cell>
          <cell r="M3808" t="str">
            <v>Elementos sin Marca</v>
          </cell>
        </row>
        <row r="3808">
          <cell r="O3808">
            <v>0</v>
          </cell>
        </row>
        <row r="3809">
          <cell r="A3809" t="str">
            <v>CUR-90-TUB-11/4</v>
          </cell>
          <cell r="B3809" t="str">
            <v>CURVA/CODO 90º TUBO AGUAS NEGRAS Ø 1 1/4"</v>
          </cell>
          <cell r="C3809" t="str">
            <v>Tubería Codos</v>
          </cell>
          <cell r="D3809" t="str">
            <v>1.4.05.11 | Accesorios Tuberia</v>
          </cell>
          <cell r="E3809" t="str">
            <v>EÑ-N2</v>
          </cell>
          <cell r="F3809">
            <v>0</v>
          </cell>
          <cell r="G3809" t="str">
            <v>Unidades</v>
          </cell>
          <cell r="H3809" t="str">
            <v>Unidades</v>
          </cell>
        </row>
        <row r="3809">
          <cell r="K3809">
            <v>0</v>
          </cell>
          <cell r="L3809">
            <v>0</v>
          </cell>
          <cell r="M3809" t="str">
            <v>Elementos sin Marca</v>
          </cell>
        </row>
        <row r="3809">
          <cell r="O3809">
            <v>0</v>
          </cell>
        </row>
        <row r="3810">
          <cell r="A3810" t="str">
            <v>CUR-90-TUB-1-AN</v>
          </cell>
          <cell r="B3810" t="str">
            <v>CURVA/CODO 90º TUBO AGUAS NEGRAS Ø 1"</v>
          </cell>
          <cell r="C3810" t="str">
            <v>Tubería Codos</v>
          </cell>
          <cell r="D3810" t="str">
            <v>1.4.05.11 | Accesorios Tuberia</v>
          </cell>
          <cell r="E3810" t="str">
            <v>EÑ-N2</v>
          </cell>
          <cell r="F3810">
            <v>0</v>
          </cell>
          <cell r="G3810" t="str">
            <v>Unidades</v>
          </cell>
          <cell r="H3810" t="str">
            <v>Unidades</v>
          </cell>
        </row>
        <row r="3810">
          <cell r="K3810">
            <v>0</v>
          </cell>
          <cell r="L3810">
            <v>0</v>
          </cell>
          <cell r="M3810" t="str">
            <v>Elementos sin Marca</v>
          </cell>
        </row>
        <row r="3810">
          <cell r="O3810">
            <v>0</v>
          </cell>
        </row>
        <row r="3811">
          <cell r="A3811" t="str">
            <v>CUR-COD.90ª.AN.3/4</v>
          </cell>
          <cell r="B3811" t="str">
            <v>CURVA/CODO 90º TUBO AGUAS NEGRAS Ø 3/4"</v>
          </cell>
          <cell r="C3811" t="str">
            <v>Tubería Codos</v>
          </cell>
          <cell r="D3811" t="str">
            <v>1.4.05.11 | Accesorios Tuberia</v>
          </cell>
          <cell r="E3811" t="str">
            <v>EÑ-N2</v>
          </cell>
          <cell r="F3811">
            <v>0</v>
          </cell>
          <cell r="G3811" t="str">
            <v>Unidades</v>
          </cell>
          <cell r="H3811" t="str">
            <v>Unidades</v>
          </cell>
        </row>
        <row r="3811">
          <cell r="K3811">
            <v>0</v>
          </cell>
          <cell r="L3811">
            <v>0</v>
          </cell>
          <cell r="M3811" t="str">
            <v>Elementos sin Marca</v>
          </cell>
        </row>
        <row r="3811">
          <cell r="O3811">
            <v>0</v>
          </cell>
        </row>
        <row r="3812">
          <cell r="A3812" t="str">
            <v>CUR-EMT-11/2</v>
          </cell>
          <cell r="B3812" t="str">
            <v>CURVA/CODO TUBO EMT Ø 1 1/2 "</v>
          </cell>
          <cell r="C3812" t="str">
            <v>Tubería Eléctrica</v>
          </cell>
          <cell r="D3812" t="str">
            <v>1.4.05.16 | Eléctricos y Electrónicos</v>
          </cell>
          <cell r="E3812" t="str">
            <v>E15-N5</v>
          </cell>
          <cell r="F3812">
            <v>0</v>
          </cell>
          <cell r="G3812" t="str">
            <v>Unidades</v>
          </cell>
          <cell r="H3812" t="str">
            <v>Unidades</v>
          </cell>
        </row>
        <row r="3812">
          <cell r="K3812">
            <v>0</v>
          </cell>
          <cell r="L3812">
            <v>0</v>
          </cell>
          <cell r="M3812" t="str">
            <v>Elementos sin Marca</v>
          </cell>
        </row>
        <row r="3812">
          <cell r="O3812">
            <v>0</v>
          </cell>
        </row>
        <row r="3813">
          <cell r="A3813" t="str">
            <v>CUR-EMT.1PU</v>
          </cell>
          <cell r="B3813" t="str">
            <v>CURVA/CODO TUBO EMT Ø 1"</v>
          </cell>
          <cell r="C3813" t="str">
            <v>Eléctricos</v>
          </cell>
          <cell r="D3813" t="str">
            <v>1.4.05.16 | Eléctricos y Electrónicos</v>
          </cell>
          <cell r="E3813" t="str">
            <v>E15-N5</v>
          </cell>
          <cell r="F3813">
            <v>0</v>
          </cell>
          <cell r="G3813" t="str">
            <v>Unidades</v>
          </cell>
          <cell r="H3813" t="str">
            <v>Unidades</v>
          </cell>
        </row>
        <row r="3813">
          <cell r="K3813">
            <v>0</v>
          </cell>
          <cell r="L3813">
            <v>0</v>
          </cell>
          <cell r="M3813" t="str">
            <v>Elementos sin Marca</v>
          </cell>
        </row>
        <row r="3813">
          <cell r="O3813">
            <v>0</v>
          </cell>
        </row>
        <row r="3814">
          <cell r="A3814" t="str">
            <v>CUR-EMT-1/2</v>
          </cell>
          <cell r="B3814" t="str">
            <v>CURVA/CODO TUBO EMT Ø 1/2"</v>
          </cell>
          <cell r="C3814" t="str">
            <v>Tubería Eléctrica</v>
          </cell>
          <cell r="D3814" t="str">
            <v>1.4.05.16 | Eléctricos y Electrónicos</v>
          </cell>
          <cell r="E3814" t="str">
            <v>E15-N5</v>
          </cell>
          <cell r="F3814">
            <v>1</v>
          </cell>
          <cell r="G3814" t="str">
            <v>Unidades</v>
          </cell>
          <cell r="H3814" t="str">
            <v>Unidades</v>
          </cell>
        </row>
        <row r="3814">
          <cell r="K3814">
            <v>0</v>
          </cell>
          <cell r="L3814">
            <v>0</v>
          </cell>
          <cell r="M3814" t="str">
            <v>Elementos sin Marca</v>
          </cell>
        </row>
        <row r="3814">
          <cell r="O3814">
            <v>0</v>
          </cell>
        </row>
        <row r="3815">
          <cell r="A3815" t="str">
            <v>CUR-EMT.2</v>
          </cell>
          <cell r="B3815" t="str">
            <v>CURVA/CODO TUBO EMT Ø 2"</v>
          </cell>
          <cell r="C3815" t="str">
            <v>Consumible Maquinaria y Equipos</v>
          </cell>
          <cell r="D3815" t="str">
            <v>1.4.55.20 | Materiales y Suministros</v>
          </cell>
          <cell r="E3815" t="str">
            <v>LETRAS</v>
          </cell>
          <cell r="F3815">
            <v>0</v>
          </cell>
          <cell r="G3815" t="str">
            <v>Unidades</v>
          </cell>
          <cell r="H3815" t="str">
            <v>Unidades</v>
          </cell>
        </row>
        <row r="3815">
          <cell r="K3815">
            <v>0</v>
          </cell>
          <cell r="L3815">
            <v>0</v>
          </cell>
          <cell r="M3815" t="str">
            <v>Elementos sin Marca</v>
          </cell>
        </row>
        <row r="3815">
          <cell r="O3815">
            <v>0</v>
          </cell>
        </row>
        <row r="3816">
          <cell r="A3816" t="str">
            <v>CUR-PLA.S/P</v>
          </cell>
          <cell r="B3816" t="str">
            <v>CURVAS - PLATINAS DE DESLIZAMIENTO S/P</v>
          </cell>
          <cell r="C3816" t="str">
            <v>Varios Diversos</v>
          </cell>
          <cell r="D3816" t="str">
            <v>1.4.05.10 | Varios</v>
          </cell>
        </row>
        <row r="3816">
          <cell r="F3816">
            <v>0</v>
          </cell>
          <cell r="G3816" t="str">
            <v>Juegos</v>
          </cell>
          <cell r="H3816" t="str">
            <v>Juegos</v>
          </cell>
        </row>
        <row r="3816">
          <cell r="K3816">
            <v>0</v>
          </cell>
          <cell r="L3816">
            <v>0</v>
          </cell>
          <cell r="M3816" t="str">
            <v>Elementos sin Marca</v>
          </cell>
        </row>
        <row r="3816">
          <cell r="O3816">
            <v>0</v>
          </cell>
        </row>
        <row r="3817">
          <cell r="A3817" t="str">
            <v>CUT-LTS.LA2</v>
          </cell>
          <cell r="B3817" t="str">
            <v>CUTFLUID 5 LTS - LASER 2 REF: 356259 REF: 356259 Ref: 356259</v>
          </cell>
          <cell r="C3817" t="str">
            <v>Consumible Laser</v>
          </cell>
          <cell r="D3817" t="str">
            <v>1.4.55.20 | Materiales y Suministros</v>
          </cell>
          <cell r="E3817" t="str">
            <v>E10-N3/AC</v>
          </cell>
          <cell r="F3817">
            <v>0</v>
          </cell>
          <cell r="G3817" t="str">
            <v>Unidades</v>
          </cell>
          <cell r="H3817" t="str">
            <v>Unidades</v>
          </cell>
        </row>
        <row r="3817">
          <cell r="K3817">
            <v>0</v>
          </cell>
          <cell r="L3817">
            <v>0</v>
          </cell>
          <cell r="M3817" t="str">
            <v>Elementos sin Marca</v>
          </cell>
          <cell r="N3817" t="str">
            <v>356259</v>
          </cell>
          <cell r="O3817">
            <v>0</v>
          </cell>
        </row>
        <row r="3818">
          <cell r="A3818" t="str">
            <v>CYL-SWI.121832</v>
          </cell>
          <cell r="B3818" t="str">
            <v>CYLINDER SWITCH REF. 121832 - LASER Ref: 308001030290034</v>
          </cell>
          <cell r="C3818" t="str">
            <v>Consumible Laser</v>
          </cell>
          <cell r="D3818" t="str">
            <v>1.4.55.20 | Materiales y Suministros</v>
          </cell>
          <cell r="E3818" t="str">
            <v>E10-N4/BF</v>
          </cell>
          <cell r="F3818">
            <v>0</v>
          </cell>
          <cell r="G3818" t="str">
            <v>Unidades</v>
          </cell>
          <cell r="H3818" t="str">
            <v>Unidades</v>
          </cell>
        </row>
        <row r="3818">
          <cell r="K3818">
            <v>0</v>
          </cell>
          <cell r="L3818">
            <v>0</v>
          </cell>
          <cell r="M3818" t="str">
            <v>Elementos sin Marca</v>
          </cell>
          <cell r="N3818" t="str">
            <v>308001030290034</v>
          </cell>
          <cell r="O3818">
            <v>0</v>
          </cell>
        </row>
        <row r="3819">
          <cell r="A3819" t="str">
            <v>DAD-PEL.828.375X282</v>
          </cell>
          <cell r="B3819" t="str">
            <v>DADO DE PELETIZADORA 8028 LONGITUD TOTAL 375 MM ANCHO INTERNO 282 - ANCHO EFECTIVO 280 MM Ø 4.5MM X 73/66 FABRICADO EN ACERO X46CR13</v>
          </cell>
          <cell r="C3819" t="str">
            <v>Varios Diversos</v>
          </cell>
          <cell r="D3819" t="str">
            <v>1.4.05.10 | Varios</v>
          </cell>
        </row>
        <row r="3819">
          <cell r="F3819">
            <v>0</v>
          </cell>
          <cell r="G3819" t="str">
            <v>Unidades</v>
          </cell>
          <cell r="H3819" t="str">
            <v>Unidades</v>
          </cell>
        </row>
        <row r="3819">
          <cell r="K3819">
            <v>0</v>
          </cell>
          <cell r="L3819">
            <v>0</v>
          </cell>
          <cell r="M3819" t="str">
            <v>Elementos sin Marca</v>
          </cell>
        </row>
        <row r="3819">
          <cell r="O3819">
            <v>0</v>
          </cell>
        </row>
        <row r="3820">
          <cell r="A3820" t="str">
            <v>DAD-1/4X2 3/4</v>
          </cell>
          <cell r="B3820" t="str">
            <v>DADO INOX 16" Ø INT 1/4" X 2 3/4" RECORRI</v>
          </cell>
          <cell r="C3820" t="str">
            <v>Varios Diversos</v>
          </cell>
          <cell r="D3820" t="str">
            <v>1.4.05.10 | Varios</v>
          </cell>
        </row>
        <row r="3820">
          <cell r="F3820">
            <v>0</v>
          </cell>
          <cell r="G3820" t="str">
            <v>Unidades</v>
          </cell>
          <cell r="H3820" t="str">
            <v>Unidades</v>
          </cell>
        </row>
        <row r="3820">
          <cell r="K3820">
            <v>0</v>
          </cell>
          <cell r="L3820">
            <v>0</v>
          </cell>
          <cell r="M3820" t="str">
            <v>Elementos sin Marca</v>
          </cell>
        </row>
        <row r="3820">
          <cell r="O3820">
            <v>0</v>
          </cell>
        </row>
        <row r="3821">
          <cell r="A3821" t="str">
            <v>DAD-PEL.1210X4X63.5</v>
          </cell>
          <cell r="B3821" t="str">
            <v>DADO PARA PELETIZADORA 1210 - 4 MM X 63.5 MM SIN ALIVIO MARCA JACOBS</v>
          </cell>
          <cell r="C3821" t="str">
            <v>Varios Diversos</v>
          </cell>
          <cell r="D3821" t="str">
            <v>1.4.05.10 | Varios</v>
          </cell>
        </row>
        <row r="3821">
          <cell r="F3821">
            <v>0</v>
          </cell>
          <cell r="G3821" t="str">
            <v>Unidades</v>
          </cell>
          <cell r="H3821" t="str">
            <v>Unidades</v>
          </cell>
        </row>
        <row r="3821">
          <cell r="K3821">
            <v>0</v>
          </cell>
          <cell r="L3821">
            <v>0</v>
          </cell>
          <cell r="M3821" t="str">
            <v>Elementos sin Marca</v>
          </cell>
        </row>
        <row r="3821">
          <cell r="O3821">
            <v>0</v>
          </cell>
        </row>
        <row r="3822">
          <cell r="A3822" t="str">
            <v>DAD-PEL.70M</v>
          </cell>
          <cell r="B3822" t="str">
            <v>DADO PARA PELETIZADORA 1210 ESTANDAR - Ø4 MM X 70 MM SIN ALIVIO - MARCA JACOBS</v>
          </cell>
          <cell r="C3822" t="str">
            <v>Varios Diversos</v>
          </cell>
          <cell r="D3822" t="str">
            <v>1.4.05.10 | Varios</v>
          </cell>
        </row>
        <row r="3822">
          <cell r="F3822">
            <v>0</v>
          </cell>
          <cell r="G3822" t="str">
            <v>Unidades</v>
          </cell>
          <cell r="H3822" t="str">
            <v>Unidades</v>
          </cell>
        </row>
        <row r="3822">
          <cell r="K3822">
            <v>0</v>
          </cell>
          <cell r="L3822">
            <v>0</v>
          </cell>
          <cell r="M3822" t="str">
            <v>Elementos sin Marca</v>
          </cell>
        </row>
        <row r="3822">
          <cell r="O3822">
            <v>0</v>
          </cell>
        </row>
        <row r="3823">
          <cell r="A3823" t="str">
            <v>DAD-PEL.PLTZ25</v>
          </cell>
          <cell r="B3823" t="str">
            <v>DADO PARA PELETIZADORA PLTZ 25 Ø EXT. 762MM Ø INT. 632MM ANCHO 256MM</v>
          </cell>
          <cell r="C3823" t="str">
            <v>Varios Diversos</v>
          </cell>
          <cell r="D3823" t="str">
            <v>1.4.05.10 | Varios</v>
          </cell>
        </row>
        <row r="3823">
          <cell r="F3823">
            <v>0</v>
          </cell>
          <cell r="G3823" t="str">
            <v>Unidades</v>
          </cell>
          <cell r="H3823" t="str">
            <v>Unidades</v>
          </cell>
        </row>
        <row r="3823">
          <cell r="K3823">
            <v>200</v>
          </cell>
          <cell r="L3823">
            <v>0</v>
          </cell>
          <cell r="M3823" t="str">
            <v>Elementos sin Marca</v>
          </cell>
        </row>
        <row r="3823">
          <cell r="O3823">
            <v>0</v>
          </cell>
        </row>
        <row r="3824">
          <cell r="A3824" t="str">
            <v>DAD-PLT.25X770X630</v>
          </cell>
          <cell r="B3824" t="str">
            <v>DADO PARA PELETIZADORA PLTZ 25 Ø EXT. 770 MM Ø INT. 630 MM ANCHO TOTAL. 256MM - Ø AGUJERO 4.5 MM - RECORRIDO 70 MM CON DESFOGUE LATERALES</v>
          </cell>
          <cell r="C3824" t="str">
            <v>Varios Diversos</v>
          </cell>
          <cell r="D3824" t="str">
            <v>1.4.05.10 | Varios</v>
          </cell>
        </row>
        <row r="3824">
          <cell r="F3824">
            <v>0</v>
          </cell>
          <cell r="G3824" t="str">
            <v>Unidades</v>
          </cell>
          <cell r="H3824" t="str">
            <v>Unidades</v>
          </cell>
        </row>
        <row r="3824">
          <cell r="K3824">
            <v>0</v>
          </cell>
          <cell r="L3824">
            <v>0</v>
          </cell>
          <cell r="M3824" t="str">
            <v>Elementos sin Marca</v>
          </cell>
        </row>
        <row r="3824">
          <cell r="O3824">
            <v>0</v>
          </cell>
        </row>
        <row r="3825">
          <cell r="A3825" t="str">
            <v>DAD-PEL.X46CR13</v>
          </cell>
          <cell r="B3825" t="str">
            <v>DADO PARA PELITIZADORA SW SA SW AMERICAN-4.0X64/64 ACERO X46CR13 37% OSA</v>
          </cell>
          <cell r="C3825" t="str">
            <v>Varios Diversos</v>
          </cell>
          <cell r="D3825" t="str">
            <v>1.4.05.10 | Varios</v>
          </cell>
        </row>
        <row r="3825">
          <cell r="F3825">
            <v>0</v>
          </cell>
          <cell r="G3825" t="str">
            <v>Unidades</v>
          </cell>
          <cell r="H3825" t="str">
            <v>Unidades</v>
          </cell>
        </row>
        <row r="3825">
          <cell r="K3825">
            <v>72</v>
          </cell>
          <cell r="L3825">
            <v>0</v>
          </cell>
          <cell r="M3825" t="str">
            <v>Elementos sin Marca</v>
          </cell>
        </row>
        <row r="3825">
          <cell r="O3825">
            <v>0</v>
          </cell>
        </row>
        <row r="3826">
          <cell r="A3826" t="str">
            <v>DAD-PEL.11/64X2.3/4X4.5X70</v>
          </cell>
          <cell r="B3826" t="str">
            <v>DADO PELETIZADORA PLTZ25  DE 11/64 X 2.3/4 - 4.5 MM X 70 MM</v>
          </cell>
          <cell r="C3826" t="str">
            <v>Varios Diversos</v>
          </cell>
          <cell r="D3826" t="str">
            <v>1.4.05.10 | Varios</v>
          </cell>
        </row>
        <row r="3826">
          <cell r="F3826">
            <v>0</v>
          </cell>
          <cell r="G3826" t="str">
            <v>Unidades</v>
          </cell>
          <cell r="H3826" t="str">
            <v>Unidades</v>
          </cell>
        </row>
        <row r="3826">
          <cell r="K3826">
            <v>0</v>
          </cell>
          <cell r="L3826">
            <v>0</v>
          </cell>
          <cell r="M3826" t="str">
            <v>Elementos sin Marca</v>
          </cell>
        </row>
        <row r="3826">
          <cell r="O3826">
            <v>0</v>
          </cell>
        </row>
        <row r="3827">
          <cell r="A3827" t="str">
            <v>DAD-P16.2.3</v>
          </cell>
          <cell r="B3827" t="str">
            <v>DADO PLTZ 16 (501) ESTANDAR Ø 2.3 MM X 70 MM/ 63 MM DE ANCHO EFECTIVO 142 MM - ANCHO TOTAL DE 182 MM-MARCA JACOBS</v>
          </cell>
          <cell r="C3827" t="str">
            <v>Varios Diversos</v>
          </cell>
          <cell r="D3827" t="str">
            <v>1.4.05.10 | Varios</v>
          </cell>
        </row>
        <row r="3827">
          <cell r="F3827">
            <v>0</v>
          </cell>
          <cell r="G3827" t="str">
            <v>Unidades</v>
          </cell>
          <cell r="H3827" t="str">
            <v>Unidades</v>
          </cell>
        </row>
        <row r="3827">
          <cell r="K3827">
            <v>0</v>
          </cell>
          <cell r="L3827">
            <v>0</v>
          </cell>
          <cell r="M3827" t="str">
            <v>Elementos sin Marca</v>
          </cell>
        </row>
        <row r="3827">
          <cell r="O3827">
            <v>0</v>
          </cell>
        </row>
        <row r="3828">
          <cell r="A3828" t="str">
            <v>DAD-P16.3.8</v>
          </cell>
          <cell r="B3828" t="str">
            <v>DADO PLTZ 16 (501) ESTANDAR Ø 3.8 MM X 70 MM/ 63 MM DE ANCHO EFECTIVO 142 MM - ANCHO TOTAL DE 182 MM-MARCA JACOBS</v>
          </cell>
          <cell r="C3828" t="str">
            <v>Varios Diversos</v>
          </cell>
          <cell r="D3828" t="str">
            <v>1.4.05.10 | Varios</v>
          </cell>
        </row>
        <row r="3828">
          <cell r="F3828">
            <v>0</v>
          </cell>
          <cell r="G3828" t="str">
            <v>Unidades</v>
          </cell>
          <cell r="H3828" t="str">
            <v>Unidades</v>
          </cell>
        </row>
        <row r="3828">
          <cell r="K3828">
            <v>0</v>
          </cell>
          <cell r="L3828">
            <v>0</v>
          </cell>
          <cell r="M3828" t="str">
            <v>Elementos sin Marca</v>
          </cell>
        </row>
        <row r="3828">
          <cell r="O3828">
            <v>0</v>
          </cell>
        </row>
        <row r="3829">
          <cell r="A3829" t="str">
            <v>DAD-AMP.501JAC</v>
          </cell>
          <cell r="B3829" t="str">
            <v>DADO PLTZ 16(501) AMPLIADA Ø 4.5 MM X 70 MM/ 63 MM DE ANCHO EFECTIVO 174,8 MM - ANCHO TOTAL DE 214,8 MM-MARCA JACOBS</v>
          </cell>
          <cell r="C3829" t="str">
            <v>Varios Diversos</v>
          </cell>
          <cell r="D3829" t="str">
            <v>1.4.05.10 | Varios</v>
          </cell>
          <cell r="E3829" t="str">
            <v>MALLA 3</v>
          </cell>
          <cell r="F3829">
            <v>2</v>
          </cell>
          <cell r="G3829" t="str">
            <v>Unidades</v>
          </cell>
          <cell r="H3829" t="str">
            <v>Unidades</v>
          </cell>
        </row>
        <row r="3829">
          <cell r="K3829">
            <v>0</v>
          </cell>
          <cell r="L3829">
            <v>0</v>
          </cell>
          <cell r="M3829" t="str">
            <v>Elementos sin Marca</v>
          </cell>
        </row>
        <row r="3829">
          <cell r="O3829">
            <v>0</v>
          </cell>
        </row>
        <row r="3830">
          <cell r="A3830" t="str">
            <v>DAD-PLT.501</v>
          </cell>
          <cell r="B3830" t="str">
            <v>DADO PLTZ 16(501) ESTÁNDAR Ø 4.5 MM X 70 MM/ 63 MM DE ANCHO EFECTIVO 142 MM - ANCHO TOTAL DE 182 MM-MARCA HAYNE</v>
          </cell>
          <cell r="C3830" t="str">
            <v>Varios Diversos</v>
          </cell>
          <cell r="D3830" t="str">
            <v>1.4.05.10 | Varios</v>
          </cell>
        </row>
        <row r="3830">
          <cell r="F3830">
            <v>0</v>
          </cell>
          <cell r="G3830" t="str">
            <v>Unidades</v>
          </cell>
          <cell r="H3830" t="str">
            <v>Unidades</v>
          </cell>
        </row>
        <row r="3830">
          <cell r="K3830">
            <v>0</v>
          </cell>
          <cell r="L3830">
            <v>0</v>
          </cell>
          <cell r="M3830" t="str">
            <v>Elementos sin Marca</v>
          </cell>
        </row>
        <row r="3830">
          <cell r="O3830">
            <v>1</v>
          </cell>
        </row>
        <row r="3831">
          <cell r="A3831" t="str">
            <v>DAD-PEL.501JAC</v>
          </cell>
          <cell r="B3831" t="str">
            <v>DADO PLTZ 16(501) ESTANDAR Ø 4.5 MM X 70 MM/ 63 MM DE ANCHO EFECTIVO 142 MM - ANCHO TOTAL DE 182 MM-MARCA JACOBS</v>
          </cell>
          <cell r="C3831" t="str">
            <v>Varios Diversos</v>
          </cell>
          <cell r="D3831" t="str">
            <v>1.4.05.10 | Varios</v>
          </cell>
          <cell r="E3831" t="str">
            <v>MALLA 3</v>
          </cell>
          <cell r="F3831">
            <v>0</v>
          </cell>
          <cell r="G3831" t="str">
            <v>Unidades</v>
          </cell>
          <cell r="H3831" t="str">
            <v>Unidades</v>
          </cell>
        </row>
        <row r="3831">
          <cell r="K3831">
            <v>0</v>
          </cell>
          <cell r="L3831">
            <v>0</v>
          </cell>
          <cell r="M3831" t="str">
            <v>Elementos sin Marca</v>
          </cell>
        </row>
        <row r="3831">
          <cell r="O3831">
            <v>1</v>
          </cell>
        </row>
        <row r="3832">
          <cell r="A3832" t="str">
            <v>DAD-AGU.1210</v>
          </cell>
          <cell r="B3832" t="str">
            <v>DADO PLTZ 25 (1210) AMPLIADA  Ø AGUJERO 4 MM X 50/50 HUECOS  52*372 AREA ABIERTA 50.1% MARCA JACOBS</v>
          </cell>
          <cell r="C3832" t="str">
            <v>Varios Diversos</v>
          </cell>
          <cell r="D3832" t="str">
            <v>1.4.05.10 | Varios</v>
          </cell>
        </row>
        <row r="3832">
          <cell r="F3832">
            <v>0</v>
          </cell>
          <cell r="G3832" t="str">
            <v>Unidades</v>
          </cell>
          <cell r="H3832" t="str">
            <v>Unidades</v>
          </cell>
        </row>
        <row r="3832">
          <cell r="K3832">
            <v>0</v>
          </cell>
          <cell r="L3832">
            <v>0</v>
          </cell>
          <cell r="M3832" t="str">
            <v>Elementos sin Marca</v>
          </cell>
        </row>
        <row r="3832">
          <cell r="O3832">
            <v>0</v>
          </cell>
        </row>
        <row r="3833">
          <cell r="A3833" t="str">
            <v>DAD-45M.55J</v>
          </cell>
          <cell r="B3833" t="str">
            <v>DADO PLTZ 25 (1210) AMPLIADA  Ø AGUJERO 4.5 MM X 55/55 HUECOS  46*372 AREA ABIERTA 50.1%-MARCA JACOBS</v>
          </cell>
          <cell r="C3833" t="str">
            <v>Varios Diversos</v>
          </cell>
          <cell r="D3833" t="str">
            <v>1.4.05.10 | Varios</v>
          </cell>
        </row>
        <row r="3833">
          <cell r="F3833">
            <v>0</v>
          </cell>
          <cell r="G3833" t="str">
            <v>Unidades</v>
          </cell>
          <cell r="H3833" t="str">
            <v>Unidades</v>
          </cell>
        </row>
        <row r="3833">
          <cell r="K3833">
            <v>0</v>
          </cell>
          <cell r="L3833">
            <v>0</v>
          </cell>
          <cell r="M3833" t="str">
            <v>Elementos sin Marca</v>
          </cell>
        </row>
        <row r="3833">
          <cell r="O3833">
            <v>0</v>
          </cell>
        </row>
        <row r="3834">
          <cell r="A3834" t="str">
            <v>DAD-P25.60M</v>
          </cell>
          <cell r="B3834" t="str">
            <v>DADO PLTZ 25 (1210) AMPLIADA Ø EXT. 770 MM Ø INT. 630 MM ANCHO TOTAL. 304MM - Ø AGUJERO 4.5 MM - RECORRIDO 60 MM CON DESFOGUE LATERALES - MARCA JACOBS</v>
          </cell>
          <cell r="C3834" t="str">
            <v>Varios Diversos</v>
          </cell>
          <cell r="D3834" t="str">
            <v>1.4.05.10 | Varios</v>
          </cell>
        </row>
        <row r="3834">
          <cell r="F3834">
            <v>2</v>
          </cell>
          <cell r="G3834" t="str">
            <v>Unidades</v>
          </cell>
          <cell r="H3834" t="str">
            <v>Unidades</v>
          </cell>
        </row>
        <row r="3834">
          <cell r="K3834">
            <v>0</v>
          </cell>
          <cell r="L3834">
            <v>0</v>
          </cell>
          <cell r="M3834" t="str">
            <v>Elementos sin Marca</v>
          </cell>
        </row>
        <row r="3834">
          <cell r="O3834">
            <v>0</v>
          </cell>
        </row>
        <row r="3835">
          <cell r="A3835" t="str">
            <v>DAD-PLT.1210</v>
          </cell>
          <cell r="B3835" t="str">
            <v>DADO PLTZ 25(1210) AMPLIADA Ø EXT. 770 MM Ø INT. 630 MM ANCHO TOTAL. 304MM - Ø AGUJERO 4.5 MM - RECORRIDO 70 MM CON DESFOGUE LATERALES-MARCA HAYNE</v>
          </cell>
          <cell r="C3835" t="str">
            <v>Varios Diversos</v>
          </cell>
          <cell r="D3835" t="str">
            <v>1.4.05.10 | Varios</v>
          </cell>
        </row>
        <row r="3835">
          <cell r="F3835">
            <v>1</v>
          </cell>
          <cell r="G3835" t="str">
            <v>Unidades</v>
          </cell>
          <cell r="H3835" t="str">
            <v>Unidades</v>
          </cell>
        </row>
        <row r="3835">
          <cell r="K3835">
            <v>0</v>
          </cell>
          <cell r="L3835">
            <v>0</v>
          </cell>
          <cell r="M3835" t="str">
            <v>Elementos sin Marca</v>
          </cell>
        </row>
        <row r="3835">
          <cell r="O3835">
            <v>0</v>
          </cell>
        </row>
        <row r="3836">
          <cell r="A3836" t="str">
            <v>DAD-AMP.1210</v>
          </cell>
          <cell r="B3836" t="str">
            <v>DADO PLTZ 25(1210) AMPLIADA Ø EXT. 770 MM Ø INT. 630 MM ANCHO TOTAL. 304MM - Ø AGUJERO 4.5 MM - RECORRIDO 70 MM CON DESFOGUE LATERALES-MARCA JACOBS</v>
          </cell>
          <cell r="C3836" t="str">
            <v>Varios Diversos</v>
          </cell>
          <cell r="D3836" t="str">
            <v>1.4.05.10 | Varios</v>
          </cell>
          <cell r="E3836" t="str">
            <v>MALLA 3</v>
          </cell>
          <cell r="F3836">
            <v>4</v>
          </cell>
          <cell r="G3836" t="str">
            <v>Unidades</v>
          </cell>
          <cell r="H3836" t="str">
            <v>Unidades</v>
          </cell>
        </row>
        <row r="3836">
          <cell r="K3836">
            <v>0</v>
          </cell>
          <cell r="L3836">
            <v>0</v>
          </cell>
          <cell r="M3836" t="str">
            <v>Elementos sin Marca</v>
          </cell>
        </row>
        <row r="3836">
          <cell r="O3836">
            <v>0</v>
          </cell>
        </row>
        <row r="3837">
          <cell r="A3837" t="str">
            <v>DAD-P25.256M</v>
          </cell>
          <cell r="B3837" t="str">
            <v>DADO PLTZ 25(1210) ESTÁNDAR  ANCHO TOTAL 256 MM - Ø AGUJERO 3.8 MM - RECORRIDO 58 MM , SIN ALIVIO -MARCA JACOBS</v>
          </cell>
          <cell r="C3837" t="str">
            <v>Varios Diversos</v>
          </cell>
          <cell r="D3837" t="str">
            <v>1.4.05.10 | Varios</v>
          </cell>
        </row>
        <row r="3837">
          <cell r="F3837">
            <v>1</v>
          </cell>
          <cell r="G3837" t="str">
            <v>Unidades</v>
          </cell>
          <cell r="H3837" t="str">
            <v>Unidades</v>
          </cell>
        </row>
        <row r="3837">
          <cell r="K3837">
            <v>0</v>
          </cell>
          <cell r="L3837">
            <v>0</v>
          </cell>
          <cell r="M3837" t="str">
            <v>Elementos sin Marca</v>
          </cell>
        </row>
        <row r="3837">
          <cell r="O3837">
            <v>0</v>
          </cell>
        </row>
        <row r="3838">
          <cell r="A3838" t="str">
            <v>DAD-PEL.1210</v>
          </cell>
          <cell r="B3838" t="str">
            <v>DADO PLTZ 25(1210) ESTANDAR Ø EXT. 770 MM Ø INT. 630 MM ANCHO TOTAL. 256MM - Ø AGUJERO 4.5 MM - RECORRIDO 70 MM CON DESFOGUE LATERALES-MARCA JACOBS</v>
          </cell>
          <cell r="C3838" t="str">
            <v>Varios Diversos</v>
          </cell>
          <cell r="D3838" t="str">
            <v>1.4.05.10 | Varios</v>
          </cell>
          <cell r="E3838" t="str">
            <v>MALLA 3</v>
          </cell>
          <cell r="F3838">
            <v>1</v>
          </cell>
          <cell r="G3838" t="str">
            <v>Unidades</v>
          </cell>
          <cell r="H3838" t="str">
            <v>Unidades</v>
          </cell>
        </row>
        <row r="3838">
          <cell r="K3838">
            <v>0</v>
          </cell>
          <cell r="L3838">
            <v>0</v>
          </cell>
          <cell r="M3838" t="str">
            <v>Elementos sin Marca</v>
          </cell>
        </row>
        <row r="3838">
          <cell r="O3838">
            <v>0</v>
          </cell>
        </row>
        <row r="3839">
          <cell r="A3839" t="str">
            <v>DAD-802.8HA</v>
          </cell>
          <cell r="B3839" t="str">
            <v>DADO PLTZ 8028(1610) AMPLIADO Ø EXT. 960 MM Ø INT. 800 MM ANCHO TOTAL. 375MM - Ø AGUJERO 4.5 MM - RECORRIDO 67 MM CON ALIVIO- AREA ABIERTA DE 42.2% MARCA HAYNE</v>
          </cell>
          <cell r="C3839" t="str">
            <v>Varios Diversos</v>
          </cell>
          <cell r="D3839" t="str">
            <v>1.4.05.10 | Varios</v>
          </cell>
        </row>
        <row r="3839">
          <cell r="F3839">
            <v>0</v>
          </cell>
          <cell r="G3839" t="str">
            <v>Unidades</v>
          </cell>
          <cell r="H3839" t="str">
            <v>Unidades</v>
          </cell>
        </row>
        <row r="3839">
          <cell r="K3839">
            <v>0</v>
          </cell>
          <cell r="L3839">
            <v>0</v>
          </cell>
          <cell r="M3839" t="str">
            <v>Elementos sin Marca</v>
          </cell>
        </row>
        <row r="3839">
          <cell r="O3839">
            <v>1</v>
          </cell>
        </row>
        <row r="3840">
          <cell r="A3840" t="str">
            <v>DAD-PEL.960</v>
          </cell>
          <cell r="B3840" t="str">
            <v>DADO PLTZ 8028(1610) AMPLIADO Ø EXT. 960 MM Ø INT. 800 MM ANCHO TOTAL. 375MM - Ø AGUJERO 4.5 MM - RECORRIDO 67 MM CON ALIVIO- AREA ABIERTA DE 42.2% MARCA JACOBS (SEGUN PLANO)</v>
          </cell>
          <cell r="C3840" t="str">
            <v>Varios Diversos</v>
          </cell>
          <cell r="D3840" t="str">
            <v>1.4.05.10 | Varios</v>
          </cell>
        </row>
        <row r="3840">
          <cell r="F3840">
            <v>2</v>
          </cell>
          <cell r="G3840" t="str">
            <v>Unidades</v>
          </cell>
          <cell r="H3840" t="str">
            <v>Unidades</v>
          </cell>
        </row>
        <row r="3840">
          <cell r="K3840">
            <v>0</v>
          </cell>
          <cell r="L3840">
            <v>0</v>
          </cell>
          <cell r="M3840" t="str">
            <v>Elementos sin Marca</v>
          </cell>
        </row>
        <row r="3840">
          <cell r="O3840">
            <v>1</v>
          </cell>
        </row>
        <row r="3841">
          <cell r="A3841" t="str">
            <v>DAD-PLT.8028</v>
          </cell>
          <cell r="B3841" t="str">
            <v>DADO PLTZ 8028(1610) AMPLIADO Ø EXT. 960 MM Ø INT. 800 MM ANCHO TOTAL. 375MM - Ø AGUJERO 4.5 MM - RECORRIDO 70 MM CON DESFOGUE LATERALES-MARCA HAYNE</v>
          </cell>
          <cell r="C3841" t="str">
            <v>Varios Diversos</v>
          </cell>
          <cell r="D3841" t="str">
            <v>1.4.05.10 | Varios</v>
          </cell>
        </row>
        <row r="3841">
          <cell r="F3841">
            <v>0</v>
          </cell>
          <cell r="G3841" t="str">
            <v>Unidades</v>
          </cell>
          <cell r="H3841" t="str">
            <v>Unidades</v>
          </cell>
        </row>
        <row r="3841">
          <cell r="K3841">
            <v>0</v>
          </cell>
          <cell r="L3841">
            <v>0</v>
          </cell>
          <cell r="M3841" t="str">
            <v>Elementos sin Marca</v>
          </cell>
        </row>
        <row r="3841">
          <cell r="O3841">
            <v>0</v>
          </cell>
        </row>
        <row r="3842">
          <cell r="A3842" t="str">
            <v>DAD-AMP.1610</v>
          </cell>
          <cell r="B3842" t="str">
            <v>DADO PLTZ 8028(1610) AMPLIADO Ø EXT. 960 MM Ø INT. 800 MM ANCHO TOTAL. 375MM - Ø AGUJERO 4.5 MM - RECORRIDO 70 MM CON DESFOGUE LATERALES-MARCA JACOBS (SEGUN PLANO)</v>
          </cell>
          <cell r="C3842" t="str">
            <v>Varios Diversos</v>
          </cell>
          <cell r="D3842" t="str">
            <v>1.4.05.10 | Varios</v>
          </cell>
        </row>
        <row r="3842">
          <cell r="F3842">
            <v>0</v>
          </cell>
          <cell r="G3842" t="str">
            <v>Unidades</v>
          </cell>
          <cell r="H3842" t="str">
            <v>Unidades</v>
          </cell>
        </row>
        <row r="3842">
          <cell r="K3842">
            <v>0</v>
          </cell>
          <cell r="L3842">
            <v>0</v>
          </cell>
          <cell r="M3842" t="str">
            <v>Elementos sin Marca</v>
          </cell>
        </row>
        <row r="3842">
          <cell r="O3842">
            <v>0</v>
          </cell>
        </row>
        <row r="3843">
          <cell r="A3843" t="str">
            <v>DAD-501.4.5X70X142</v>
          </cell>
          <cell r="B3843" t="str">
            <v>DADO SW 501 Ø 4.5 MM X 70 MM/ 63 MM DE ANCHO EFECTIVO 142 MM - ANCHO TOTAL DE 182 MM</v>
          </cell>
          <cell r="C3843" t="str">
            <v>Varios Diversos</v>
          </cell>
          <cell r="D3843" t="str">
            <v>1.4.05.10 | Varios</v>
          </cell>
          <cell r="E3843" t="str">
            <v>ESTIBA STOCK P1</v>
          </cell>
          <cell r="F3843">
            <v>0</v>
          </cell>
          <cell r="G3843" t="str">
            <v>Unidades</v>
          </cell>
          <cell r="H3843" t="str">
            <v>Unidades</v>
          </cell>
        </row>
        <row r="3843">
          <cell r="K3843">
            <v>0</v>
          </cell>
          <cell r="L3843">
            <v>0</v>
          </cell>
          <cell r="M3843" t="str">
            <v>Elementos sin Marca</v>
          </cell>
        </row>
        <row r="3843">
          <cell r="O3843">
            <v>0</v>
          </cell>
        </row>
        <row r="3844">
          <cell r="A3844" t="str">
            <v>DAD-SW8.65/65</v>
          </cell>
          <cell r="B3844" t="str">
            <v>DADO SW 501 Ø 8 MM X 65 MM/ 65 MM</v>
          </cell>
          <cell r="C3844" t="str">
            <v>Varios Diversos</v>
          </cell>
          <cell r="D3844" t="str">
            <v>1.4.05.10 | Varios</v>
          </cell>
        </row>
        <row r="3844">
          <cell r="F3844">
            <v>0</v>
          </cell>
          <cell r="G3844" t="str">
            <v>Unidades</v>
          </cell>
          <cell r="H3844" t="str">
            <v>Unidades</v>
          </cell>
        </row>
        <row r="3844">
          <cell r="K3844">
            <v>0</v>
          </cell>
          <cell r="L3844">
            <v>0</v>
          </cell>
          <cell r="M3844" t="str">
            <v>Elementos sin Marca</v>
          </cell>
        </row>
        <row r="3844">
          <cell r="O3844">
            <v>0</v>
          </cell>
        </row>
        <row r="3845">
          <cell r="A3845" t="str">
            <v>DAD-11/64X2 3/4</v>
          </cell>
          <cell r="B3845" t="str">
            <v>DADO SW 501-H DE 11/64" Ø 2 3/4"</v>
          </cell>
          <cell r="C3845" t="str">
            <v>Varios Diversos</v>
          </cell>
          <cell r="D3845" t="str">
            <v>1.4.05.10 | Varios</v>
          </cell>
        </row>
        <row r="3845">
          <cell r="F3845">
            <v>0</v>
          </cell>
          <cell r="G3845" t="str">
            <v>Unidades</v>
          </cell>
          <cell r="H3845" t="str">
            <v>Unidades</v>
          </cell>
        </row>
        <row r="3845">
          <cell r="K3845">
            <v>0</v>
          </cell>
          <cell r="L3845">
            <v>0</v>
          </cell>
          <cell r="M3845" t="str">
            <v>Elementos sin Marca</v>
          </cell>
        </row>
        <row r="3845">
          <cell r="O3845">
            <v>0</v>
          </cell>
        </row>
        <row r="3846">
          <cell r="A3846" t="str">
            <v>USB-RC5.DAT</v>
          </cell>
          <cell r="B3846" t="str">
            <v>DATALOGGER TEMPERATURA USB ELITECH RC-5, REGISTRO GRÁFICO.</v>
          </cell>
          <cell r="C3846" t="str">
            <v>Electrónicos</v>
          </cell>
          <cell r="D3846" t="str">
            <v>1.4.05.16 | Eléctricos y Electrónicos</v>
          </cell>
          <cell r="E3846" t="str">
            <v>E15-N4</v>
          </cell>
          <cell r="F3846">
            <v>0</v>
          </cell>
          <cell r="G3846" t="str">
            <v>Unidades</v>
          </cell>
          <cell r="H3846" t="str">
            <v>Unidades</v>
          </cell>
        </row>
        <row r="3846">
          <cell r="K3846">
            <v>0</v>
          </cell>
          <cell r="L3846">
            <v>0</v>
          </cell>
          <cell r="M3846" t="str">
            <v>Elementos sin Marca</v>
          </cell>
        </row>
        <row r="3846">
          <cell r="O3846">
            <v>0</v>
          </cell>
        </row>
        <row r="3847">
          <cell r="A3847" t="str">
            <v>DEC-X30.MTRS</v>
          </cell>
          <cell r="B3847" t="str">
            <v>DECAMETRO X 30 METROS STANLEY Ref: 34-262S</v>
          </cell>
          <cell r="C3847" t="str">
            <v>Herramienta Desechable</v>
          </cell>
          <cell r="D3847" t="str">
            <v>1.4.55.15 | Herramienta Desechable</v>
          </cell>
        </row>
        <row r="3847">
          <cell r="F3847">
            <v>0</v>
          </cell>
          <cell r="G3847" t="str">
            <v>Unidades</v>
          </cell>
          <cell r="H3847" t="str">
            <v>Unidades</v>
          </cell>
        </row>
        <row r="3847">
          <cell r="K3847">
            <v>0</v>
          </cell>
          <cell r="L3847">
            <v>0</v>
          </cell>
          <cell r="M3847" t="str">
            <v>STANLEY</v>
          </cell>
          <cell r="N3847" t="str">
            <v>34-262S</v>
          </cell>
          <cell r="O3847">
            <v>0</v>
          </cell>
        </row>
        <row r="3848">
          <cell r="A3848" t="str">
            <v>DEC-30M.CM</v>
          </cell>
          <cell r="B3848" t="str">
            <v>DECAMETRO X 30 MTS CINTA METALICA STANLEY Ref: 34-107S</v>
          </cell>
          <cell r="C3848" t="str">
            <v>Herramienta Desechable</v>
          </cell>
          <cell r="D3848" t="str">
            <v>1.4.55.15 | Herramienta Desechable</v>
          </cell>
        </row>
        <row r="3848">
          <cell r="F3848">
            <v>0</v>
          </cell>
          <cell r="G3848" t="str">
            <v>Unidades</v>
          </cell>
          <cell r="H3848" t="str">
            <v>Unidades</v>
          </cell>
        </row>
        <row r="3848">
          <cell r="K3848">
            <v>0</v>
          </cell>
          <cell r="L3848">
            <v>0</v>
          </cell>
          <cell r="M3848" t="str">
            <v>STANLEY</v>
          </cell>
          <cell r="N3848" t="str">
            <v>34-107S</v>
          </cell>
          <cell r="O3848">
            <v>0</v>
          </cell>
        </row>
        <row r="3849">
          <cell r="A3849" t="str">
            <v>DEC-IND-INOX</v>
          </cell>
          <cell r="B3849" t="str">
            <v>DECAPANTE INDUSTRIAL PARA ACERO INNOX PI</v>
          </cell>
          <cell r="C3849" t="str">
            <v>Materiales y Suministros</v>
          </cell>
          <cell r="D3849" t="str">
            <v>1.4.55.20 | Materiales y Suministros</v>
          </cell>
          <cell r="E3849" t="str">
            <v>E14-N6</v>
          </cell>
          <cell r="F3849">
            <v>2</v>
          </cell>
          <cell r="G3849" t="str">
            <v>Litros</v>
          </cell>
          <cell r="H3849" t="str">
            <v>Litros</v>
          </cell>
        </row>
        <row r="3849">
          <cell r="K3849">
            <v>0</v>
          </cell>
          <cell r="L3849">
            <v>0</v>
          </cell>
          <cell r="M3849" t="str">
            <v>Elementos sin Marca</v>
          </cell>
        </row>
        <row r="3849">
          <cell r="O3849">
            <v>1</v>
          </cell>
        </row>
        <row r="3850">
          <cell r="A3850" t="str">
            <v>DEF-MIR.D68</v>
          </cell>
          <cell r="B3850" t="str">
            <v>DEFLECTION MIRROR D68 LASER Ref: 1325842</v>
          </cell>
          <cell r="C3850" t="str">
            <v>Consumible Laser</v>
          </cell>
          <cell r="D3850" t="str">
            <v>1.4.55.20 | Materiales y Suministros</v>
          </cell>
          <cell r="E3850" t="str">
            <v>E10-N4/AG</v>
          </cell>
          <cell r="F3850">
            <v>0</v>
          </cell>
          <cell r="G3850" t="str">
            <v>Unidades</v>
          </cell>
          <cell r="H3850" t="str">
            <v>Unidades</v>
          </cell>
        </row>
        <row r="3850">
          <cell r="K3850">
            <v>0</v>
          </cell>
          <cell r="L3850">
            <v>0</v>
          </cell>
          <cell r="M3850" t="str">
            <v>Elementos sin Marca</v>
          </cell>
          <cell r="N3850" t="str">
            <v>1325842</v>
          </cell>
          <cell r="O3850">
            <v>0</v>
          </cell>
        </row>
        <row r="3851">
          <cell r="A3851" t="str">
            <v>DEF-SGK.600</v>
          </cell>
          <cell r="B3851" t="str">
            <v>DEFLECTOR PARA PISTOLA DE PINTURA SGK-600-PR REF: K-5030</v>
          </cell>
          <cell r="C3851" t="str">
            <v>Varios Diversos</v>
          </cell>
          <cell r="D3851" t="str">
            <v>1.4.05.10 | Varios</v>
          </cell>
          <cell r="E3851" t="str">
            <v>EK-N2/1-AJ</v>
          </cell>
          <cell r="F3851">
            <v>2</v>
          </cell>
          <cell r="G3851" t="str">
            <v>Unidades</v>
          </cell>
          <cell r="H3851" t="str">
            <v>Unidades</v>
          </cell>
        </row>
        <row r="3851">
          <cell r="K3851">
            <v>0</v>
          </cell>
          <cell r="L3851">
            <v>0</v>
          </cell>
          <cell r="M3851" t="str">
            <v>Elementos sin Marca</v>
          </cell>
        </row>
        <row r="3851">
          <cell r="O3851">
            <v>2</v>
          </cell>
        </row>
        <row r="3852">
          <cell r="A3852" t="str">
            <v>DEL-SOL.CAR.60X90</v>
          </cell>
          <cell r="B3852" t="str">
            <v>DELANTAL PARA SOLDADOR EN CARNAZA 60 CMS X 90 CMS</v>
          </cell>
          <cell r="C3852" t="str">
            <v>Elementos de Protección</v>
          </cell>
          <cell r="D3852" t="str">
            <v>1.4.55.12 | Materiales y Suministros para MO</v>
          </cell>
          <cell r="E3852" t="str">
            <v>EI-N2</v>
          </cell>
          <cell r="F3852">
            <v>105</v>
          </cell>
          <cell r="G3852" t="str">
            <v>Unidades</v>
          </cell>
          <cell r="H3852" t="str">
            <v>Unidades</v>
          </cell>
        </row>
        <row r="3852">
          <cell r="K3852">
            <v>0</v>
          </cell>
          <cell r="L3852">
            <v>0</v>
          </cell>
          <cell r="M3852" t="str">
            <v>Elementos sin Marca</v>
          </cell>
        </row>
        <row r="3852">
          <cell r="O3852">
            <v>84</v>
          </cell>
        </row>
        <row r="3853">
          <cell r="A3853" t="str">
            <v>DEP-ACE.TXB</v>
          </cell>
          <cell r="B3853" t="str">
            <v>DEPOSITO ACEITE ESTIBADORA TXB</v>
          </cell>
          <cell r="C3853" t="str">
            <v>Materiales y Suministros</v>
          </cell>
          <cell r="D3853" t="str">
            <v>1.4.55.20 | Materiales y Suministros</v>
          </cell>
        </row>
        <row r="3853">
          <cell r="F3853">
            <v>0</v>
          </cell>
          <cell r="G3853" t="str">
            <v>Unidades</v>
          </cell>
          <cell r="H3853" t="str">
            <v>Unidades</v>
          </cell>
        </row>
        <row r="3853">
          <cell r="K3853">
            <v>0</v>
          </cell>
          <cell r="L3853">
            <v>0</v>
          </cell>
          <cell r="M3853" t="str">
            <v>Elementos sin Marca</v>
          </cell>
        </row>
        <row r="3853">
          <cell r="O3853">
            <v>0</v>
          </cell>
        </row>
        <row r="3854">
          <cell r="A3854" t="str">
            <v>DEP-MAN.900</v>
          </cell>
          <cell r="B3854" t="str">
            <v>DEPOSITO DE AIRE COMPRIMIDO 900 LITROS //11ST CE, CON JUEGO DE MANOMETROS Y SET DE COMPONENTE DE INSTALACION (SIN IVA)</v>
          </cell>
          <cell r="C3854" t="str">
            <v>Neumática Diversos</v>
          </cell>
          <cell r="D3854" t="str">
            <v>1.4.05.17 | Neumático</v>
          </cell>
          <cell r="E3854" t="str">
            <v>E12-N3</v>
          </cell>
          <cell r="F3854">
            <v>0</v>
          </cell>
          <cell r="G3854" t="str">
            <v>Unidades</v>
          </cell>
          <cell r="H3854" t="str">
            <v>Unidades</v>
          </cell>
        </row>
        <row r="3854">
          <cell r="K3854">
            <v>0</v>
          </cell>
          <cell r="L3854">
            <v>0</v>
          </cell>
          <cell r="M3854" t="str">
            <v>Elementos sin Marca</v>
          </cell>
        </row>
        <row r="3854">
          <cell r="O3854">
            <v>0</v>
          </cell>
        </row>
        <row r="3855">
          <cell r="A3855" t="str">
            <v>DES-870.1HR</v>
          </cell>
          <cell r="B3855" t="str">
            <v>DESCANSO ANTIDESLIZANTE 1000 X 870 HR</v>
          </cell>
          <cell r="C3855" t="str">
            <v>Varios Diversos</v>
          </cell>
          <cell r="D3855" t="str">
            <v>1.4.05.10 | Varios</v>
          </cell>
        </row>
        <row r="3855">
          <cell r="F3855">
            <v>0</v>
          </cell>
          <cell r="G3855" t="str">
            <v>Unidades</v>
          </cell>
          <cell r="H3855" t="str">
            <v>Unidades</v>
          </cell>
        </row>
        <row r="3855">
          <cell r="K3855">
            <v>0</v>
          </cell>
          <cell r="L3855">
            <v>0</v>
          </cell>
          <cell r="M3855" t="str">
            <v>Elementos sin Marca</v>
          </cell>
        </row>
        <row r="3855">
          <cell r="O3855">
            <v>0</v>
          </cell>
        </row>
        <row r="3856">
          <cell r="A3856" t="str">
            <v>DES-ANT.870</v>
          </cell>
          <cell r="B3856" t="str">
            <v>DESCANSO ANTIDESLIZANTE 1000 X 870 HR (ACABADO ANTICORROSIVO Y ESMALTE)</v>
          </cell>
          <cell r="C3856" t="str">
            <v>Varios Diversos</v>
          </cell>
          <cell r="D3856" t="str">
            <v>1.4.05.10 | Varios</v>
          </cell>
        </row>
        <row r="3856">
          <cell r="F3856">
            <v>0</v>
          </cell>
          <cell r="G3856" t="str">
            <v>Unidades</v>
          </cell>
          <cell r="H3856" t="str">
            <v>Unidades</v>
          </cell>
        </row>
        <row r="3856">
          <cell r="K3856">
            <v>0</v>
          </cell>
          <cell r="L3856">
            <v>0</v>
          </cell>
          <cell r="M3856" t="str">
            <v>Elementos sin Marca</v>
          </cell>
        </row>
        <row r="3856">
          <cell r="O3856">
            <v>0</v>
          </cell>
        </row>
        <row r="3857">
          <cell r="A3857" t="str">
            <v>DES-104.353</v>
          </cell>
          <cell r="B3857" t="str">
            <v>DESCANSO ANTIDESLIZANTE 1040 X 3530 HR</v>
          </cell>
          <cell r="C3857" t="str">
            <v>Eléctricos</v>
          </cell>
          <cell r="D3857" t="str">
            <v>1.4.05.16 | Eléctricos y Electrónicos</v>
          </cell>
          <cell r="E3857" t="str">
            <v>E15-N2</v>
          </cell>
          <cell r="F3857">
            <v>0</v>
          </cell>
          <cell r="G3857" t="str">
            <v>Unidades</v>
          </cell>
          <cell r="H3857" t="str">
            <v>Unidades</v>
          </cell>
        </row>
        <row r="3857">
          <cell r="K3857">
            <v>0</v>
          </cell>
          <cell r="L3857">
            <v>0</v>
          </cell>
          <cell r="M3857" t="str">
            <v>Elementos sin Marca</v>
          </cell>
        </row>
        <row r="3857">
          <cell r="O3857">
            <v>0</v>
          </cell>
        </row>
        <row r="3858">
          <cell r="A3858" t="str">
            <v>DES-ANT.104</v>
          </cell>
          <cell r="B3858" t="str">
            <v>DESCANSO ANTIDESLIZANTE 1040 X 4430 HR</v>
          </cell>
          <cell r="C3858" t="str">
            <v>Varios Diversos</v>
          </cell>
          <cell r="D3858" t="str">
            <v>1.4.05.10 | Varios</v>
          </cell>
        </row>
        <row r="3858">
          <cell r="F3858">
            <v>0</v>
          </cell>
          <cell r="G3858" t="str">
            <v>Unidades</v>
          </cell>
          <cell r="H3858" t="str">
            <v>Unidades</v>
          </cell>
        </row>
        <row r="3858">
          <cell r="K3858">
            <v>0</v>
          </cell>
          <cell r="L3858">
            <v>0</v>
          </cell>
          <cell r="M3858" t="str">
            <v>Elementos sin Marca</v>
          </cell>
        </row>
        <row r="3858">
          <cell r="O3858">
            <v>0</v>
          </cell>
        </row>
        <row r="3859">
          <cell r="A3859" t="str">
            <v>DES-ANT.131</v>
          </cell>
          <cell r="B3859" t="str">
            <v>DESCANSO ANTIDESLIZANTE 1310 X 1315 HR</v>
          </cell>
          <cell r="C3859" t="str">
            <v>Varios Diversos</v>
          </cell>
          <cell r="D3859" t="str">
            <v>1.4.05.10 | Varios</v>
          </cell>
        </row>
        <row r="3859">
          <cell r="F3859">
            <v>0</v>
          </cell>
          <cell r="G3859" t="str">
            <v>Unidades</v>
          </cell>
          <cell r="H3859" t="str">
            <v>Unidades</v>
          </cell>
        </row>
        <row r="3859">
          <cell r="K3859">
            <v>0</v>
          </cell>
          <cell r="L3859">
            <v>0</v>
          </cell>
          <cell r="M3859" t="str">
            <v>Elementos sin Marca</v>
          </cell>
        </row>
        <row r="3859">
          <cell r="O3859">
            <v>0</v>
          </cell>
        </row>
        <row r="3860">
          <cell r="A3860" t="str">
            <v>DES-ANT.139</v>
          </cell>
          <cell r="B3860" t="str">
            <v>DESCANSO ANTIDESLIZANTE 1390 X 1545 HR</v>
          </cell>
          <cell r="C3860" t="str">
            <v>Varios Diversos</v>
          </cell>
          <cell r="D3860" t="str">
            <v>1.4.05.10 | Varios</v>
          </cell>
        </row>
        <row r="3860">
          <cell r="F3860">
            <v>0</v>
          </cell>
          <cell r="G3860" t="str">
            <v>Unidades</v>
          </cell>
          <cell r="H3860" t="str">
            <v>Unidades</v>
          </cell>
        </row>
        <row r="3860">
          <cell r="K3860">
            <v>0</v>
          </cell>
          <cell r="L3860">
            <v>0</v>
          </cell>
          <cell r="M3860" t="str">
            <v>Elementos sin Marca</v>
          </cell>
        </row>
        <row r="3860">
          <cell r="O3860">
            <v>0</v>
          </cell>
        </row>
        <row r="3861">
          <cell r="A3861" t="str">
            <v>DES-ANT.950</v>
          </cell>
          <cell r="B3861" t="str">
            <v>DESCANSO ANTIDESLIZANTE 950 X 1000 HR (ACABADO ANTICORROSIVO Y ESMALTE)</v>
          </cell>
          <cell r="C3861" t="str">
            <v>Varios Diversos</v>
          </cell>
          <cell r="D3861" t="str">
            <v>1.4.05.10 | Varios</v>
          </cell>
        </row>
        <row r="3861">
          <cell r="F3861">
            <v>0</v>
          </cell>
          <cell r="G3861" t="str">
            <v>Unidades</v>
          </cell>
          <cell r="H3861" t="str">
            <v>Unidades</v>
          </cell>
        </row>
        <row r="3861">
          <cell r="K3861">
            <v>0</v>
          </cell>
          <cell r="L3861">
            <v>0</v>
          </cell>
          <cell r="M3861" t="str">
            <v>Elementos sin Marca</v>
          </cell>
        </row>
        <row r="3861">
          <cell r="O3861">
            <v>0</v>
          </cell>
        </row>
        <row r="3862">
          <cell r="A3862" t="str">
            <v>DES-986.850</v>
          </cell>
          <cell r="B3862" t="str">
            <v>DESCANSO ANTIDESLIZANTE 986 X 850 HR</v>
          </cell>
          <cell r="C3862" t="str">
            <v>Varios Diversos</v>
          </cell>
          <cell r="D3862" t="str">
            <v>1.4.05.10 | Varios</v>
          </cell>
        </row>
        <row r="3862">
          <cell r="F3862">
            <v>0</v>
          </cell>
          <cell r="G3862" t="str">
            <v>Unidades</v>
          </cell>
          <cell r="H3862" t="str">
            <v>Unidades</v>
          </cell>
        </row>
        <row r="3862">
          <cell r="K3862">
            <v>0</v>
          </cell>
          <cell r="L3862">
            <v>0</v>
          </cell>
          <cell r="M3862" t="str">
            <v>Elementos sin Marca</v>
          </cell>
        </row>
        <row r="3862">
          <cell r="O3862">
            <v>0</v>
          </cell>
        </row>
        <row r="3863">
          <cell r="A3863" t="str">
            <v>DES-1P3.350</v>
          </cell>
          <cell r="B3863" t="str">
            <v>DESCANSO REJILLA T-30X100  3/16" X 1" DE 1040MM X 3530MM GALVANIZADO</v>
          </cell>
          <cell r="C3863" t="str">
            <v>Varios Diversos</v>
          </cell>
          <cell r="D3863" t="str">
            <v>1.4.05.10 | Varios</v>
          </cell>
        </row>
        <row r="3863">
          <cell r="F3863">
            <v>0</v>
          </cell>
          <cell r="G3863" t="str">
            <v>Unidades</v>
          </cell>
          <cell r="H3863" t="str">
            <v>Unidades</v>
          </cell>
        </row>
        <row r="3863">
          <cell r="K3863">
            <v>0</v>
          </cell>
          <cell r="L3863">
            <v>0</v>
          </cell>
          <cell r="M3863" t="str">
            <v>Elementos sin Marca</v>
          </cell>
        </row>
        <row r="3863">
          <cell r="O3863">
            <v>0</v>
          </cell>
        </row>
        <row r="3864">
          <cell r="A3864" t="str">
            <v>DES-1P4.430</v>
          </cell>
          <cell r="B3864" t="str">
            <v>DESCANSO REJILLA T-30X100 3/16" X 1" DE 1040MM X 4430MM GALVANIZADO</v>
          </cell>
          <cell r="C3864" t="str">
            <v>Varios Diversos</v>
          </cell>
          <cell r="D3864" t="str">
            <v>1.4.05.10 | Varios</v>
          </cell>
        </row>
        <row r="3864">
          <cell r="F3864">
            <v>0</v>
          </cell>
          <cell r="G3864" t="str">
            <v>Unidades</v>
          </cell>
          <cell r="H3864" t="str">
            <v>Unidades</v>
          </cell>
        </row>
        <row r="3864">
          <cell r="K3864">
            <v>0</v>
          </cell>
          <cell r="L3864">
            <v>0</v>
          </cell>
          <cell r="M3864" t="str">
            <v>Elementos sin Marca</v>
          </cell>
        </row>
        <row r="3864">
          <cell r="O3864">
            <v>0</v>
          </cell>
        </row>
        <row r="3865">
          <cell r="A3865" t="str">
            <v>DES-LIN.13MM</v>
          </cell>
          <cell r="B3865" t="str">
            <v>DESCENDEDOR ID PARA LINEA DE VIDA Ø 13 MM - MARCA PETZL</v>
          </cell>
          <cell r="C3865" t="str">
            <v>Elementos de Protección Contracaídas</v>
          </cell>
          <cell r="D3865" t="str">
            <v>1.4.55.12 | Materiales y Suministros para MO</v>
          </cell>
        </row>
        <row r="3865">
          <cell r="F3865">
            <v>0</v>
          </cell>
          <cell r="G3865" t="str">
            <v>Unidades</v>
          </cell>
          <cell r="H3865" t="str">
            <v>Unidades</v>
          </cell>
        </row>
        <row r="3865">
          <cell r="K3865">
            <v>0</v>
          </cell>
          <cell r="L3865">
            <v>0</v>
          </cell>
          <cell r="M3865" t="str">
            <v>Elementos sin Marca</v>
          </cell>
        </row>
        <row r="3865">
          <cell r="O3865">
            <v>0</v>
          </cell>
        </row>
        <row r="3866">
          <cell r="A3866" t="str">
            <v>DES-GRE.POW</v>
          </cell>
          <cell r="B3866" t="str">
            <v>DESENGRASANTE BIODEGRADABLE GREEN POWER X 5 GLS REF: 10228556</v>
          </cell>
          <cell r="C3866" t="str">
            <v>Materiales y Suministros</v>
          </cell>
          <cell r="D3866" t="str">
            <v>1.4.55.20 | Materiales y Suministros</v>
          </cell>
        </row>
        <row r="3866">
          <cell r="F3866">
            <v>1</v>
          </cell>
          <cell r="G3866" t="str">
            <v>Unidades</v>
          </cell>
          <cell r="H3866" t="str">
            <v>Unidades</v>
          </cell>
        </row>
        <row r="3866">
          <cell r="K3866">
            <v>0</v>
          </cell>
          <cell r="L3866">
            <v>0</v>
          </cell>
          <cell r="M3866" t="str">
            <v>Elementos sin Marca</v>
          </cell>
        </row>
        <row r="3866">
          <cell r="O3866">
            <v>0</v>
          </cell>
        </row>
        <row r="3867">
          <cell r="A3867" t="str">
            <v>DES-HID.PI1-15</v>
          </cell>
          <cell r="B3867" t="str">
            <v>DESENGRASANTE HIDROSOLUBLE P1 - 15</v>
          </cell>
          <cell r="C3867" t="str">
            <v>Materiales y Suministros</v>
          </cell>
          <cell r="D3867" t="str">
            <v>1.4.55.20 | Materiales y Suministros</v>
          </cell>
          <cell r="E3867" t="str">
            <v>E7-N2</v>
          </cell>
          <cell r="F3867">
            <v>5</v>
          </cell>
          <cell r="G3867" t="str">
            <v>Galones</v>
          </cell>
          <cell r="H3867" t="str">
            <v>Galones</v>
          </cell>
        </row>
        <row r="3867">
          <cell r="K3867">
            <v>0</v>
          </cell>
          <cell r="L3867">
            <v>0</v>
          </cell>
          <cell r="M3867" t="str">
            <v>Elementos sin Marca</v>
          </cell>
        </row>
        <row r="3867">
          <cell r="O3867">
            <v>3</v>
          </cell>
        </row>
        <row r="3868">
          <cell r="A3868" t="str">
            <v>DES-VOL.210</v>
          </cell>
          <cell r="B3868" t="str">
            <v>DESENGRASANTE VOLATIL REF: S-210 CLEAN SHESTER</v>
          </cell>
          <cell r="C3868" t="str">
            <v>Materiales y Suministros</v>
          </cell>
          <cell r="D3868" t="str">
            <v>1.4.55.20 | Materiales y Suministros</v>
          </cell>
          <cell r="E3868" t="str">
            <v>E7-N5</v>
          </cell>
          <cell r="F3868">
            <v>8</v>
          </cell>
          <cell r="G3868" t="str">
            <v>Tarros</v>
          </cell>
          <cell r="H3868" t="str">
            <v>Tarros</v>
          </cell>
        </row>
        <row r="3868">
          <cell r="K3868">
            <v>0</v>
          </cell>
          <cell r="L3868">
            <v>0</v>
          </cell>
          <cell r="M3868" t="str">
            <v>Elementos sin Marca</v>
          </cell>
        </row>
        <row r="3868">
          <cell r="O3868">
            <v>2</v>
          </cell>
        </row>
        <row r="3869">
          <cell r="A3869" t="str">
            <v>DES-210.AER</v>
          </cell>
          <cell r="B3869" t="str">
            <v>DESENGRASANTE VOLATIL S-210 EN AEROSOL X 16 OZ</v>
          </cell>
          <cell r="C3869" t="str">
            <v>Materiales y Suministros</v>
          </cell>
          <cell r="D3869" t="str">
            <v>1.4.55.20 | Materiales y Suministros</v>
          </cell>
        </row>
        <row r="3869">
          <cell r="F3869">
            <v>0</v>
          </cell>
          <cell r="G3869" t="str">
            <v>Unidades</v>
          </cell>
          <cell r="H3869" t="str">
            <v>Unidades</v>
          </cell>
        </row>
        <row r="3869">
          <cell r="K3869">
            <v>0</v>
          </cell>
          <cell r="L3869">
            <v>0</v>
          </cell>
          <cell r="M3869" t="str">
            <v>Elementos sin Marca</v>
          </cell>
        </row>
        <row r="3869">
          <cell r="O3869">
            <v>0</v>
          </cell>
        </row>
        <row r="3870">
          <cell r="A3870" t="str">
            <v>DES-DEX.PI3</v>
          </cell>
          <cell r="B3870" t="str">
            <v>DESENGRASANTE Y DESOXIDANTE PI - 3</v>
          </cell>
          <cell r="C3870" t="str">
            <v>Materiales y Suministros</v>
          </cell>
          <cell r="D3870" t="str">
            <v>1.4.55.20 | Materiales y Suministros</v>
          </cell>
        </row>
        <row r="3870">
          <cell r="F3870">
            <v>0</v>
          </cell>
          <cell r="G3870" t="str">
            <v>Galones</v>
          </cell>
          <cell r="H3870" t="str">
            <v>Cuñete</v>
          </cell>
          <cell r="I3870">
            <v>5</v>
          </cell>
        </row>
        <row r="3870">
          <cell r="K3870">
            <v>0</v>
          </cell>
          <cell r="L3870">
            <v>0</v>
          </cell>
          <cell r="M3870" t="str">
            <v>Elementos sin Marca</v>
          </cell>
        </row>
        <row r="3870">
          <cell r="O3870">
            <v>0</v>
          </cell>
        </row>
        <row r="3871">
          <cell r="A3871" t="str">
            <v>DES-IND.BIOD</v>
          </cell>
          <cell r="B3871" t="str">
            <v>DESINFECTANTE INDUSTIRAL BIODEGRADABLE A BASE DE HIPOCLORITO DE SODIO AL 13% - SANIT PI</v>
          </cell>
          <cell r="C3871" t="str">
            <v>Materiales y Suministros</v>
          </cell>
          <cell r="D3871" t="str">
            <v>1.4.55.20 | Materiales y Suministros</v>
          </cell>
          <cell r="E3871" t="str">
            <v>E7-N2</v>
          </cell>
          <cell r="F3871">
            <v>0</v>
          </cell>
          <cell r="G3871" t="str">
            <v>Litros</v>
          </cell>
          <cell r="H3871" t="str">
            <v>Litros</v>
          </cell>
        </row>
        <row r="3871">
          <cell r="K3871">
            <v>0</v>
          </cell>
          <cell r="L3871">
            <v>0</v>
          </cell>
          <cell r="M3871" t="str">
            <v>Elementos sin Marca</v>
          </cell>
        </row>
        <row r="3871">
          <cell r="O3871">
            <v>0</v>
          </cell>
        </row>
        <row r="3872">
          <cell r="A3872" t="str">
            <v>DES-UBD.AREAS</v>
          </cell>
          <cell r="B3872" t="str">
            <v>DESINFECTANTE INDUSTRIAL PARA AREAS A BASE DE ACIDO PERACETICO A 6% ORGANICO - PROVICIDE 6%</v>
          </cell>
          <cell r="C3872" t="str">
            <v>Materiales y Suministros</v>
          </cell>
          <cell r="D3872" t="str">
            <v>1.4.55.20 | Materiales y Suministros</v>
          </cell>
        </row>
        <row r="3872">
          <cell r="F3872">
            <v>0</v>
          </cell>
          <cell r="G3872" t="str">
            <v>Litros</v>
          </cell>
          <cell r="H3872" t="str">
            <v>Litros</v>
          </cell>
        </row>
        <row r="3872">
          <cell r="K3872">
            <v>0</v>
          </cell>
          <cell r="L3872">
            <v>0</v>
          </cell>
          <cell r="M3872" t="str">
            <v>Elementos sin Marca</v>
          </cell>
        </row>
        <row r="3872">
          <cell r="O3872">
            <v>0</v>
          </cell>
        </row>
        <row r="3873">
          <cell r="A3873" t="str">
            <v>DES-IND.SEC0</v>
          </cell>
          <cell r="B3873" t="str">
            <v>DESINFECTANTE INDUSTRIAL PARA CALZADO PROCESOS SECO A BASE DE HIPOCLORITO DE CALCIO AL 70% - TEDICLOR</v>
          </cell>
          <cell r="C3873" t="str">
            <v>Materiales y Suministros</v>
          </cell>
          <cell r="D3873" t="str">
            <v>1.4.55.20 | Materiales y Suministros</v>
          </cell>
        </row>
        <row r="3873">
          <cell r="F3873">
            <v>0</v>
          </cell>
          <cell r="G3873" t="str">
            <v>Kilogramos</v>
          </cell>
          <cell r="H3873" t="str">
            <v>Kilogramos</v>
          </cell>
        </row>
        <row r="3873">
          <cell r="K3873">
            <v>0</v>
          </cell>
          <cell r="L3873">
            <v>0</v>
          </cell>
          <cell r="M3873" t="str">
            <v>Elementos sin Marca</v>
          </cell>
        </row>
        <row r="3873">
          <cell r="O3873">
            <v>0</v>
          </cell>
        </row>
        <row r="3874">
          <cell r="A3874" t="str">
            <v>DES-SAP.</v>
          </cell>
          <cell r="B3874" t="str">
            <v>DESOXIDANTE SAPOLIN</v>
          </cell>
          <cell r="C3874" t="str">
            <v>Materiales y Suministros</v>
          </cell>
          <cell r="D3874" t="str">
            <v>1.4.55.20 | Materiales y Suministros</v>
          </cell>
          <cell r="E3874" t="str">
            <v>EL-N1</v>
          </cell>
          <cell r="F3874">
            <v>0</v>
          </cell>
          <cell r="G3874" t="str">
            <v>Galones</v>
          </cell>
          <cell r="H3874" t="str">
            <v>Galones</v>
          </cell>
        </row>
        <row r="3874">
          <cell r="K3874">
            <v>0</v>
          </cell>
          <cell r="L3874">
            <v>0</v>
          </cell>
          <cell r="M3874" t="str">
            <v>Elementos sin Marca</v>
          </cell>
        </row>
        <row r="3874">
          <cell r="O3874">
            <v>0</v>
          </cell>
        </row>
        <row r="3875">
          <cell r="A3875" t="str">
            <v>DES-AIS.X7PIE</v>
          </cell>
          <cell r="B3875" t="str">
            <v>DESTORNILLADOR AISLADO 1000V X 7 PIEZAS STANLEY Ref: 65980</v>
          </cell>
          <cell r="C3875" t="str">
            <v>Herramienta Desechable</v>
          </cell>
          <cell r="D3875" t="str">
            <v>1.4.55.15 | Herramienta Desechable</v>
          </cell>
        </row>
        <row r="3875">
          <cell r="F3875">
            <v>0</v>
          </cell>
          <cell r="G3875" t="str">
            <v>Juegos</v>
          </cell>
          <cell r="H3875" t="str">
            <v>Juegos</v>
          </cell>
        </row>
        <row r="3875">
          <cell r="K3875">
            <v>0</v>
          </cell>
          <cell r="L3875">
            <v>0</v>
          </cell>
          <cell r="M3875" t="str">
            <v>STANLEY</v>
          </cell>
          <cell r="N3875" t="str">
            <v>65980</v>
          </cell>
          <cell r="O3875">
            <v>0</v>
          </cell>
        </row>
        <row r="3876">
          <cell r="A3876" t="str">
            <v>DES-EST.1/4X4</v>
          </cell>
          <cell r="B3876" t="str">
            <v>DESTORNILLADOR DE ESTRELLA 1/4" X 4" STANLEY Ref: 69-145</v>
          </cell>
          <cell r="C3876" t="str">
            <v>Herramienta Desechable</v>
          </cell>
          <cell r="D3876" t="str">
            <v>1.4.55.15 | Herramienta Desechable</v>
          </cell>
        </row>
        <row r="3876">
          <cell r="F3876">
            <v>5</v>
          </cell>
          <cell r="G3876" t="str">
            <v>Unidades</v>
          </cell>
          <cell r="H3876" t="str">
            <v>Unidades</v>
          </cell>
        </row>
        <row r="3876">
          <cell r="K3876">
            <v>0</v>
          </cell>
          <cell r="L3876">
            <v>0</v>
          </cell>
          <cell r="M3876" t="str">
            <v>STANLEY</v>
          </cell>
          <cell r="N3876" t="str">
            <v>69-145</v>
          </cell>
          <cell r="O3876">
            <v>3</v>
          </cell>
        </row>
        <row r="3877">
          <cell r="A3877" t="str">
            <v>DES-EST.5/16X6</v>
          </cell>
          <cell r="B3877" t="str">
            <v>DESTORNILLADOR DE ESTRELLA 5/16" X 6" STANLEY REF: 69-148 STANLEY REF: 69-148 STANLEY Ref: 69-148</v>
          </cell>
          <cell r="C3877" t="str">
            <v>Herramienta Desechable</v>
          </cell>
          <cell r="D3877" t="str">
            <v>1.4.55.15 | Herramienta Desechable</v>
          </cell>
          <cell r="E3877" t="str">
            <v>ARMARIO P2</v>
          </cell>
          <cell r="F3877">
            <v>0</v>
          </cell>
          <cell r="G3877" t="str">
            <v>Unidades</v>
          </cell>
          <cell r="H3877" t="str">
            <v>Unidades</v>
          </cell>
        </row>
        <row r="3877">
          <cell r="K3877">
            <v>0</v>
          </cell>
          <cell r="L3877">
            <v>0</v>
          </cell>
          <cell r="M3877" t="str">
            <v>STANLEY</v>
          </cell>
          <cell r="N3877" t="str">
            <v>69-148</v>
          </cell>
          <cell r="O3877">
            <v>0</v>
          </cell>
        </row>
        <row r="3878">
          <cell r="A3878" t="str">
            <v>DES-IMP.ST09602SJ-JG</v>
          </cell>
          <cell r="B3878" t="str">
            <v>DESTORNILLADOR DE IMPACTO SAT Ref: ST09602SJ-JG</v>
          </cell>
          <cell r="C3878" t="str">
            <v>Herramienta Desechable</v>
          </cell>
          <cell r="D3878" t="str">
            <v>1.4.55.15 | Herramienta Desechable</v>
          </cell>
        </row>
        <row r="3878">
          <cell r="F3878">
            <v>0</v>
          </cell>
          <cell r="G3878" t="str">
            <v>Juegos</v>
          </cell>
          <cell r="H3878" t="str">
            <v>Juegos</v>
          </cell>
        </row>
        <row r="3878">
          <cell r="K3878">
            <v>0</v>
          </cell>
          <cell r="L3878">
            <v>0</v>
          </cell>
          <cell r="M3878" t="str">
            <v>SATA</v>
          </cell>
          <cell r="N3878" t="str">
            <v>ST09602SJ-JG</v>
          </cell>
          <cell r="O3878">
            <v>0</v>
          </cell>
        </row>
        <row r="3879">
          <cell r="A3879" t="str">
            <v>DES-PAL.1/4X4</v>
          </cell>
          <cell r="B3879" t="str">
            <v>DESTORNILLADOR DE PALA 1/4" X 4" STANLEY Ref: STHT69119</v>
          </cell>
          <cell r="C3879" t="str">
            <v>Herramienta Desechable</v>
          </cell>
          <cell r="D3879" t="str">
            <v>1.4.55.15 | Herramienta Desechable</v>
          </cell>
        </row>
        <row r="3879">
          <cell r="F3879">
            <v>5</v>
          </cell>
          <cell r="G3879" t="str">
            <v>Unidades</v>
          </cell>
          <cell r="H3879" t="str">
            <v>Unidades</v>
          </cell>
        </row>
        <row r="3879">
          <cell r="K3879">
            <v>0</v>
          </cell>
          <cell r="L3879">
            <v>0</v>
          </cell>
          <cell r="M3879" t="str">
            <v>STANLEY</v>
          </cell>
          <cell r="N3879" t="str">
            <v>STHT69119</v>
          </cell>
          <cell r="O3879">
            <v>3</v>
          </cell>
        </row>
        <row r="3880">
          <cell r="A3880" t="str">
            <v>DES-PAL.1/4X6</v>
          </cell>
          <cell r="B3880" t="str">
            <v>DESTORNILLADOR DE PALA 1/4" X 6" STANLEY Ref: 69-120</v>
          </cell>
          <cell r="C3880" t="str">
            <v>Herramienta Desechable</v>
          </cell>
          <cell r="D3880" t="str">
            <v>1.4.55.15 | Herramienta Desechable</v>
          </cell>
        </row>
        <row r="3880">
          <cell r="F3880">
            <v>0</v>
          </cell>
          <cell r="G3880" t="str">
            <v>Unidades</v>
          </cell>
          <cell r="H3880" t="str">
            <v>Unidades</v>
          </cell>
        </row>
        <row r="3880">
          <cell r="K3880">
            <v>0</v>
          </cell>
          <cell r="L3880">
            <v>0</v>
          </cell>
          <cell r="M3880" t="str">
            <v>STANLEY</v>
          </cell>
          <cell r="N3880" t="str">
            <v>69-120</v>
          </cell>
          <cell r="O3880">
            <v>0</v>
          </cell>
        </row>
        <row r="3881">
          <cell r="A3881" t="str">
            <v>DES-PAL.18X4</v>
          </cell>
          <cell r="B3881" t="str">
            <v>DESTORNILLADOR DE PALA 1/8" X 4" STANLEY</v>
          </cell>
          <cell r="C3881" t="str">
            <v>Herramienta Desechable</v>
          </cell>
          <cell r="D3881" t="str">
            <v>1.4.55.15 | Herramienta Desechable</v>
          </cell>
          <cell r="E3881" t="str">
            <v>ARMARIO P2</v>
          </cell>
          <cell r="F3881">
            <v>0</v>
          </cell>
          <cell r="G3881" t="str">
            <v>Unidades</v>
          </cell>
          <cell r="H3881" t="str">
            <v>Unidades</v>
          </cell>
        </row>
        <row r="3881">
          <cell r="K3881">
            <v>0</v>
          </cell>
          <cell r="L3881">
            <v>0</v>
          </cell>
          <cell r="M3881" t="str">
            <v>STANLEY</v>
          </cell>
        </row>
        <row r="3881">
          <cell r="O3881">
            <v>0</v>
          </cell>
        </row>
        <row r="3882">
          <cell r="A3882" t="str">
            <v>DES-PAL.1/8X6</v>
          </cell>
          <cell r="B3882" t="str">
            <v>DESTORNILLADOR DE PALA 1/8" X 6" STANLEY</v>
          </cell>
          <cell r="C3882" t="str">
            <v>Herramienta Desechable</v>
          </cell>
          <cell r="D3882" t="str">
            <v>1.4.55.15 | Herramienta Desechable</v>
          </cell>
        </row>
        <row r="3882">
          <cell r="F3882">
            <v>0</v>
          </cell>
          <cell r="G3882" t="str">
            <v>Unidades</v>
          </cell>
          <cell r="H3882" t="str">
            <v>Unidades</v>
          </cell>
        </row>
        <row r="3882">
          <cell r="K3882">
            <v>0</v>
          </cell>
          <cell r="L3882">
            <v>0</v>
          </cell>
          <cell r="M3882" t="str">
            <v>STANLEY</v>
          </cell>
        </row>
        <row r="3882">
          <cell r="O3882">
            <v>0</v>
          </cell>
        </row>
        <row r="3883">
          <cell r="A3883" t="str">
            <v>DES-PAL.5/16X6</v>
          </cell>
          <cell r="B3883" t="str">
            <v>DESTORNILLADOR DE PALA 5/16" X 6" STANLEY Ref: 69-121B</v>
          </cell>
          <cell r="C3883" t="str">
            <v>Herramienta Desechable</v>
          </cell>
          <cell r="D3883" t="str">
            <v>1.4.55.15 | Herramienta Desechable</v>
          </cell>
        </row>
        <row r="3883">
          <cell r="F3883">
            <v>0</v>
          </cell>
          <cell r="G3883" t="str">
            <v>Unidades</v>
          </cell>
          <cell r="H3883" t="str">
            <v>Unidades</v>
          </cell>
        </row>
        <row r="3883">
          <cell r="K3883">
            <v>0</v>
          </cell>
          <cell r="L3883">
            <v>0</v>
          </cell>
          <cell r="M3883" t="str">
            <v>STANLEY</v>
          </cell>
          <cell r="N3883" t="str">
            <v>69-121B</v>
          </cell>
          <cell r="O3883">
            <v>0</v>
          </cell>
        </row>
        <row r="3884">
          <cell r="A3884" t="str">
            <v>DES-DIE.X6</v>
          </cell>
          <cell r="B3884" t="str">
            <v>DESTORNILLADOR DIELECTRICO (PALA - ESTRELLA) JUEGO DE 6 UNID - MARCA BAHCO REF: 0110040024 REF: 0110040024 Ref: 0110040024</v>
          </cell>
          <cell r="C3884" t="str">
            <v>Herramienta Desechable</v>
          </cell>
          <cell r="D3884" t="str">
            <v>1.4.55.15 | Herramienta Desechable</v>
          </cell>
        </row>
        <row r="3884">
          <cell r="F3884">
            <v>0</v>
          </cell>
          <cell r="G3884" t="str">
            <v>Juegos</v>
          </cell>
          <cell r="H3884" t="str">
            <v>Juegos</v>
          </cell>
        </row>
        <row r="3884">
          <cell r="K3884">
            <v>0</v>
          </cell>
          <cell r="L3884">
            <v>0</v>
          </cell>
          <cell r="M3884" t="str">
            <v>Elementos sin Marca</v>
          </cell>
          <cell r="N3884" t="str">
            <v>0110040024</v>
          </cell>
          <cell r="O3884">
            <v>0</v>
          </cell>
        </row>
        <row r="3885">
          <cell r="A3885" t="str">
            <v>DES-EST.1X4</v>
          </cell>
          <cell r="B3885" t="str">
            <v>DESTORNILLADOR ESTRELLA 1" X 4" STANLEY ( DESCONTINUADO) STANLEY</v>
          </cell>
          <cell r="C3885" t="str">
            <v>Herramienta Desechable</v>
          </cell>
          <cell r="D3885" t="str">
            <v>1.4.55.15 | Herramienta Desechable</v>
          </cell>
        </row>
        <row r="3885">
          <cell r="F3885">
            <v>0</v>
          </cell>
          <cell r="G3885" t="str">
            <v>Unidades</v>
          </cell>
          <cell r="H3885" t="str">
            <v>Unidades</v>
          </cell>
        </row>
        <row r="3885">
          <cell r="K3885">
            <v>0</v>
          </cell>
          <cell r="L3885">
            <v>0</v>
          </cell>
          <cell r="M3885" t="str">
            <v>STANLEY</v>
          </cell>
        </row>
        <row r="3885">
          <cell r="O3885">
            <v>0</v>
          </cell>
        </row>
        <row r="3886">
          <cell r="A3886" t="str">
            <v>DES-EST.2X4</v>
          </cell>
          <cell r="B3886" t="str">
            <v>DESTORNILLADOR ESTRELLA 2" X 4" STANLEY Ref: 69-145</v>
          </cell>
          <cell r="C3886" t="str">
            <v>Herramienta Desechable</v>
          </cell>
          <cell r="D3886" t="str">
            <v>1.4.55.15 | Herramienta Desechable</v>
          </cell>
        </row>
        <row r="3886">
          <cell r="F3886">
            <v>0</v>
          </cell>
          <cell r="G3886" t="str">
            <v>Unidades</v>
          </cell>
          <cell r="H3886" t="str">
            <v>Unidades</v>
          </cell>
        </row>
        <row r="3886">
          <cell r="K3886">
            <v>0</v>
          </cell>
          <cell r="L3886">
            <v>0</v>
          </cell>
          <cell r="M3886" t="str">
            <v>STANLEY</v>
          </cell>
          <cell r="N3886" t="str">
            <v>69-145</v>
          </cell>
          <cell r="O3886">
            <v>0</v>
          </cell>
        </row>
        <row r="3887">
          <cell r="A3887" t="str">
            <v>DES-PAL.3/16X4</v>
          </cell>
          <cell r="B3887" t="str">
            <v>DESTORNILLADOR PALA 3/16" X 4" STANLEY Ref: 69-111</v>
          </cell>
          <cell r="C3887" t="str">
            <v>Herramienta Desechable</v>
          </cell>
          <cell r="D3887" t="str">
            <v>1.4.55.15 | Herramienta Desechable</v>
          </cell>
        </row>
        <row r="3887">
          <cell r="F3887">
            <v>0</v>
          </cell>
          <cell r="G3887" t="str">
            <v>Unidades</v>
          </cell>
          <cell r="H3887" t="str">
            <v>Unidades</v>
          </cell>
        </row>
        <row r="3887">
          <cell r="K3887">
            <v>0</v>
          </cell>
          <cell r="L3887">
            <v>0</v>
          </cell>
          <cell r="M3887" t="str">
            <v>STANLEY</v>
          </cell>
          <cell r="N3887" t="str">
            <v>69-111</v>
          </cell>
          <cell r="O3887">
            <v>0</v>
          </cell>
        </row>
        <row r="3888">
          <cell r="A3888" t="str">
            <v>DES-PAL.3/8X8</v>
          </cell>
          <cell r="B3888" t="str">
            <v>DESTORNILLADOR PALA 3/8" X 8" STANLEY</v>
          </cell>
          <cell r="C3888" t="str">
            <v>Herramienta Desechable</v>
          </cell>
          <cell r="D3888" t="str">
            <v>1.4.55.15 | Herramienta Desechable</v>
          </cell>
        </row>
        <row r="3888">
          <cell r="F3888">
            <v>0</v>
          </cell>
          <cell r="G3888" t="str">
            <v>Unidades</v>
          </cell>
          <cell r="H3888" t="str">
            <v>Unidades</v>
          </cell>
        </row>
        <row r="3888">
          <cell r="K3888">
            <v>0</v>
          </cell>
          <cell r="L3888">
            <v>0</v>
          </cell>
          <cell r="M3888" t="str">
            <v>STANLEY</v>
          </cell>
        </row>
        <row r="3888">
          <cell r="O3888">
            <v>0</v>
          </cell>
        </row>
        <row r="3889">
          <cell r="A3889" t="str">
            <v>DES-TOR.T8</v>
          </cell>
          <cell r="B3889" t="str">
            <v>DESTORNILLADOR TORX T8 Ref: 718</v>
          </cell>
          <cell r="C3889" t="str">
            <v>Herramienta Desechable</v>
          </cell>
          <cell r="D3889" t="str">
            <v>1.4.55.15 | Herramienta Desechable</v>
          </cell>
        </row>
        <row r="3889">
          <cell r="F3889">
            <v>0</v>
          </cell>
          <cell r="G3889" t="str">
            <v>Unidades</v>
          </cell>
          <cell r="H3889" t="str">
            <v>Unidades</v>
          </cell>
        </row>
        <row r="3889">
          <cell r="K3889">
            <v>0</v>
          </cell>
          <cell r="L3889">
            <v>0</v>
          </cell>
          <cell r="M3889" t="str">
            <v>Elementos sin Marca</v>
          </cell>
          <cell r="N3889" t="str">
            <v>718</v>
          </cell>
          <cell r="O3889">
            <v>0</v>
          </cell>
        </row>
        <row r="3890">
          <cell r="A3890" t="str">
            <v>DES-PAP.140</v>
          </cell>
          <cell r="B3890" t="str">
            <v>DESTRUCTORA DE PAPEL PAPERSAFE PS 140 10 HOJAS CANECA 12 L MARCA DAHLE</v>
          </cell>
          <cell r="C3890" t="str">
            <v>Herramienta Desechable</v>
          </cell>
          <cell r="D3890" t="str">
            <v>1.4.55.15 | Herramienta Desechable</v>
          </cell>
        </row>
        <row r="3890">
          <cell r="F3890">
            <v>0</v>
          </cell>
          <cell r="G3890" t="str">
            <v>Unidades</v>
          </cell>
          <cell r="H3890" t="str">
            <v>Unidades</v>
          </cell>
        </row>
        <row r="3890">
          <cell r="K3890">
            <v>0</v>
          </cell>
          <cell r="L3890">
            <v>0</v>
          </cell>
          <cell r="M3890" t="str">
            <v>Elementos sin Marca</v>
          </cell>
        </row>
        <row r="3890">
          <cell r="O3890">
            <v>0</v>
          </cell>
        </row>
        <row r="3891">
          <cell r="A3891" t="str">
            <v>DET-CAP.</v>
          </cell>
          <cell r="B3891" t="str">
            <v>DETECTOR CAPACITIVO KI5207 MARCA IFM - M30X1.5X81 - PNP - ALCANCE 3-15MM - 10-36 DC - IP65 - NO ENRASABLE</v>
          </cell>
          <cell r="C3891" t="str">
            <v>Varios Diversos</v>
          </cell>
          <cell r="D3891" t="str">
            <v>1.4.05.10 | Varios</v>
          </cell>
        </row>
        <row r="3891">
          <cell r="F3891">
            <v>0</v>
          </cell>
          <cell r="G3891" t="str">
            <v>Unidades</v>
          </cell>
          <cell r="H3891" t="str">
            <v>Unidades</v>
          </cell>
        </row>
        <row r="3891">
          <cell r="K3891">
            <v>0</v>
          </cell>
          <cell r="L3891">
            <v>0</v>
          </cell>
          <cell r="M3891" t="str">
            <v>Elementos sin Marca</v>
          </cell>
        </row>
        <row r="3891">
          <cell r="O3891">
            <v>0</v>
          </cell>
        </row>
        <row r="3892">
          <cell r="A3892" t="str">
            <v>DET-4GA.MAXXTII</v>
          </cell>
          <cell r="B3892" t="str">
            <v>DETECTOR DE DE 4 GASES (CO, H2S, LEL,O2 - MODELO MAX XTII - MARCA BW - INCLUYE BOMGA, CARGADOR, SET DE FILTROS Y SONDA DE MUESTREO FLEXIBLE</v>
          </cell>
          <cell r="C3892" t="str">
            <v>Elementos de Protección Contracaídas</v>
          </cell>
          <cell r="D3892" t="str">
            <v>1.4.55.12 | Materiales y Suministros para MO</v>
          </cell>
          <cell r="E3892" t="str">
            <v>ARM-OFI-P2</v>
          </cell>
          <cell r="F3892">
            <v>0</v>
          </cell>
          <cell r="G3892" t="str">
            <v>Unidades</v>
          </cell>
          <cell r="H3892" t="str">
            <v>Unidades</v>
          </cell>
        </row>
        <row r="3892">
          <cell r="K3892">
            <v>0</v>
          </cell>
          <cell r="L3892">
            <v>0</v>
          </cell>
          <cell r="M3892" t="str">
            <v>Elementos sin Marca</v>
          </cell>
        </row>
        <row r="3892">
          <cell r="O3892">
            <v>0</v>
          </cell>
        </row>
        <row r="3893">
          <cell r="A3893" t="str">
            <v>DEC-GAS.LEL</v>
          </cell>
          <cell r="B3893" t="str">
            <v>DETECTOR DE GASES BOSEAN (LEL,O2, H2S Y CO)+ BOMBA DE SUCCION Y MANGUERA</v>
          </cell>
          <cell r="C3893" t="str">
            <v>Elementos de Protección</v>
          </cell>
          <cell r="D3893" t="str">
            <v>1.4.55.12 | Materiales y Suministros para MO</v>
          </cell>
          <cell r="E3893" t="str">
            <v>ARM-OFI-P2</v>
          </cell>
          <cell r="F3893">
            <v>0</v>
          </cell>
          <cell r="G3893" t="str">
            <v>Unidades</v>
          </cell>
          <cell r="H3893" t="str">
            <v>Unidades</v>
          </cell>
        </row>
        <row r="3893">
          <cell r="K3893">
            <v>0</v>
          </cell>
          <cell r="L3893">
            <v>0</v>
          </cell>
          <cell r="M3893" t="str">
            <v>Elementos sin Marca</v>
          </cell>
        </row>
        <row r="3893">
          <cell r="O3893">
            <v>0</v>
          </cell>
        </row>
        <row r="3894">
          <cell r="A3894" t="str">
            <v>BOS-GAS.ONAC</v>
          </cell>
          <cell r="B3894" t="str">
            <v>DETECTOR DE GASES BOSEAN (LEL,O2, H2S Y CO)+ BOMBA DE SUCCION Y MANGUERA CON CERTIFICACION ONAC</v>
          </cell>
          <cell r="C3894" t="str">
            <v>Elementos de Protección</v>
          </cell>
          <cell r="D3894" t="str">
            <v>1.4.55.12 | Materiales y Suministros para MO</v>
          </cell>
        </row>
        <row r="3894">
          <cell r="F3894">
            <v>0</v>
          </cell>
          <cell r="G3894" t="str">
            <v>Unidades</v>
          </cell>
          <cell r="H3894" t="str">
            <v>Unidades</v>
          </cell>
        </row>
        <row r="3894">
          <cell r="K3894">
            <v>0</v>
          </cell>
          <cell r="L3894">
            <v>0</v>
          </cell>
          <cell r="M3894" t="str">
            <v>Elementos sin Marca</v>
          </cell>
        </row>
        <row r="3894">
          <cell r="O3894">
            <v>0</v>
          </cell>
        </row>
        <row r="3895">
          <cell r="A3895" t="str">
            <v>DET-MEL.</v>
          </cell>
          <cell r="B3895" t="str">
            <v>DETECTOR DE METALES - MARCA GARRET</v>
          </cell>
          <cell r="C3895" t="str">
            <v>Herramienta Desechable</v>
          </cell>
          <cell r="D3895" t="str">
            <v>1.4.55.15 | Herramienta Desechable</v>
          </cell>
        </row>
        <row r="3895">
          <cell r="F3895">
            <v>0</v>
          </cell>
          <cell r="G3895" t="str">
            <v>Unidades</v>
          </cell>
          <cell r="H3895" t="str">
            <v>Unidades</v>
          </cell>
        </row>
        <row r="3895">
          <cell r="K3895">
            <v>0</v>
          </cell>
          <cell r="L3895">
            <v>0</v>
          </cell>
          <cell r="M3895" t="str">
            <v>Elementos sin Marca</v>
          </cell>
        </row>
        <row r="3895">
          <cell r="O3895">
            <v>0</v>
          </cell>
        </row>
        <row r="3896">
          <cell r="A3896" t="str">
            <v>DET-GIR.55CRLI90864T</v>
          </cell>
          <cell r="B3896" t="str">
            <v>DETECTOR DE PULSOS INDUCTIVO GIRO L - IP18 - M8 NON ATEX 20-264V AC/DC  ,REF:55CRLI90864T. STIF</v>
          </cell>
          <cell r="C3896" t="str">
            <v>Sensores</v>
          </cell>
          <cell r="D3896" t="str">
            <v>1.4.05.16 | Eléctricos y Electrónicos</v>
          </cell>
          <cell r="E3896" t="str">
            <v>E15-N4</v>
          </cell>
          <cell r="F3896">
            <v>0</v>
          </cell>
          <cell r="G3896" t="str">
            <v>Unidades</v>
          </cell>
          <cell r="H3896" t="str">
            <v>Unidades</v>
          </cell>
        </row>
        <row r="3896">
          <cell r="K3896">
            <v>0</v>
          </cell>
          <cell r="L3896">
            <v>0</v>
          </cell>
          <cell r="M3896" t="str">
            <v>STIF</v>
          </cell>
        </row>
        <row r="3896">
          <cell r="O3896">
            <v>0</v>
          </cell>
        </row>
        <row r="3897">
          <cell r="A3897" t="str">
            <v>DET-FOT.240</v>
          </cell>
          <cell r="B3897" t="str">
            <v>DETECTOR FOTOELECTRICO 24 - 240V MARCA AUTONICS Ref: BEN5M-MFR</v>
          </cell>
          <cell r="C3897" t="str">
            <v>Sensores</v>
          </cell>
          <cell r="D3897" t="str">
            <v>1.4.05.16 | Eléctricos y Electrónicos</v>
          </cell>
          <cell r="E3897" t="str">
            <v>E15-N4</v>
          </cell>
          <cell r="F3897">
            <v>0</v>
          </cell>
          <cell r="G3897" t="str">
            <v>Unidades</v>
          </cell>
          <cell r="H3897" t="str">
            <v>Unidades</v>
          </cell>
        </row>
        <row r="3897">
          <cell r="K3897">
            <v>0</v>
          </cell>
          <cell r="L3897">
            <v>0</v>
          </cell>
          <cell r="M3897" t="str">
            <v>Elementos sin Marca</v>
          </cell>
          <cell r="N3897" t="str">
            <v>BEN5M-MFR</v>
          </cell>
          <cell r="O3897">
            <v>0</v>
          </cell>
        </row>
        <row r="3898">
          <cell r="A3898" t="str">
            <v>DET-FOT.XUK0ARCTL2</v>
          </cell>
          <cell r="B3898" t="str">
            <v>DETECTOR FOTOELECTRICO 24 - 240V REF: XUK0ARCTL2 Ref: XUK0ARCTL2</v>
          </cell>
          <cell r="C3898" t="str">
            <v>Eléctricos</v>
          </cell>
          <cell r="D3898" t="str">
            <v>1.4.05.16 | Eléctricos y Electrónicos</v>
          </cell>
          <cell r="E3898" t="str">
            <v>E15-N4</v>
          </cell>
          <cell r="F3898">
            <v>0</v>
          </cell>
          <cell r="G3898" t="str">
            <v>Unidades</v>
          </cell>
          <cell r="H3898" t="str">
            <v>Unidades</v>
          </cell>
        </row>
        <row r="3898">
          <cell r="K3898">
            <v>0</v>
          </cell>
          <cell r="L3898">
            <v>0</v>
          </cell>
          <cell r="M3898" t="str">
            <v>Elementos sin Marca</v>
          </cell>
          <cell r="N3898" t="str">
            <v>XUK0ARCTL2</v>
          </cell>
          <cell r="O3898">
            <v>0</v>
          </cell>
        </row>
        <row r="3899">
          <cell r="A3899" t="str">
            <v>DET-NIV.LIQ</v>
          </cell>
          <cell r="B3899" t="str">
            <v>DETECTOR NIVEL PARA LIQUIDOS - MARCA VEGA REF: SG51.XXSNBCPV, 3/4"NPT, 20-250VAC, K-IP65 REF: SG51.XXSNBCPV, 3/4"NPT, 20-250VAC, K-IP65 Ref: SG51.XXSNBCPV, 3/4"NPT, 20-250VAC, K-IP65</v>
          </cell>
          <cell r="C3899" t="str">
            <v>Electrónicos</v>
          </cell>
          <cell r="D3899" t="str">
            <v>1.4.05.16 | Eléctricos y Electrónicos</v>
          </cell>
          <cell r="E3899" t="str">
            <v>E15-N4</v>
          </cell>
          <cell r="F3899">
            <v>0</v>
          </cell>
          <cell r="G3899" t="str">
            <v>Unidades</v>
          </cell>
          <cell r="H3899" t="str">
            <v>Unidades</v>
          </cell>
        </row>
        <row r="3899">
          <cell r="K3899">
            <v>0</v>
          </cell>
          <cell r="L3899">
            <v>0</v>
          </cell>
          <cell r="M3899" t="str">
            <v>Elementos sin Marca</v>
          </cell>
          <cell r="N3899" t="str">
            <v>SG51.XXSNBCPV, 3/4"NPT, 20-250VAC, K-IP65</v>
          </cell>
          <cell r="O3899">
            <v>0</v>
          </cell>
        </row>
        <row r="3900">
          <cell r="A3900" t="str">
            <v>DEV-MIR.97-07-385</v>
          </cell>
          <cell r="B3900" t="str">
            <v>DEVIATING MIRROR KIT 97-07-385 - LASER Ref: 308001030290110</v>
          </cell>
          <cell r="C3900" t="str">
            <v>Consumible Laser</v>
          </cell>
          <cell r="D3900" t="str">
            <v>1.4.55.20 | Materiales y Suministros</v>
          </cell>
          <cell r="E3900" t="str">
            <v>E10-N3/AA </v>
          </cell>
          <cell r="F3900">
            <v>0</v>
          </cell>
          <cell r="G3900" t="str">
            <v>Unidades</v>
          </cell>
          <cell r="H3900" t="str">
            <v>Unidades</v>
          </cell>
        </row>
        <row r="3900">
          <cell r="K3900">
            <v>0</v>
          </cell>
          <cell r="L3900">
            <v>0</v>
          </cell>
          <cell r="M3900" t="str">
            <v>Elementos sin Marca</v>
          </cell>
          <cell r="N3900" t="str">
            <v>308001030290110</v>
          </cell>
          <cell r="O3900">
            <v>0</v>
          </cell>
        </row>
        <row r="3901">
          <cell r="A3901" t="str">
            <v>DEV-MIR.129881</v>
          </cell>
          <cell r="B3901" t="str">
            <v>DEVIATING MIRROR SI D68X0.8" REF. 129881 - LASER Ref: 308001030310007</v>
          </cell>
          <cell r="C3901" t="str">
            <v>Consumible Laser</v>
          </cell>
          <cell r="D3901" t="str">
            <v>1.4.55.20 | Materiales y Suministros</v>
          </cell>
          <cell r="E3901" t="str">
            <v>E10-N3/AA </v>
          </cell>
          <cell r="F3901">
            <v>0</v>
          </cell>
          <cell r="G3901" t="str">
            <v>Unidades</v>
          </cell>
          <cell r="H3901" t="str">
            <v>Unidades</v>
          </cell>
        </row>
        <row r="3901">
          <cell r="K3901">
            <v>0</v>
          </cell>
          <cell r="L3901">
            <v>0</v>
          </cell>
          <cell r="M3901" t="str">
            <v>Elementos sin Marca</v>
          </cell>
          <cell r="N3901" t="str">
            <v>308001030310007</v>
          </cell>
          <cell r="O3901">
            <v>0</v>
          </cell>
        </row>
        <row r="3902">
          <cell r="A3902" t="str">
            <v>DIA-GAL.2.07MT</v>
          </cell>
          <cell r="B3902" t="str">
            <v>DIAGONAL GALVANIZADA DE 2.07 METROS (ANDAMIOS)</v>
          </cell>
          <cell r="C3902" t="str">
            <v>Accesorios de Andamios</v>
          </cell>
          <cell r="D3902" t="str">
            <v>1.4.55.15 | Herramienta Desechable</v>
          </cell>
        </row>
        <row r="3902">
          <cell r="F3902">
            <v>0</v>
          </cell>
          <cell r="G3902" t="str">
            <v>Unidades</v>
          </cell>
          <cell r="H3902" t="str">
            <v>Unidades</v>
          </cell>
        </row>
        <row r="3902">
          <cell r="K3902">
            <v>0</v>
          </cell>
          <cell r="L3902">
            <v>0</v>
          </cell>
          <cell r="M3902" t="str">
            <v>Elementos sin Marca</v>
          </cell>
        </row>
        <row r="3902">
          <cell r="O3902">
            <v>0</v>
          </cell>
        </row>
        <row r="3903">
          <cell r="A3903" t="str">
            <v>DIA-GAL.2.40</v>
          </cell>
          <cell r="B3903" t="str">
            <v>DIAGONAL GALVANIZADA DE 2.40 METROS (ANDAMIOS)</v>
          </cell>
          <cell r="C3903" t="str">
            <v>Accesorios de Andamios</v>
          </cell>
          <cell r="D3903" t="str">
            <v>1.4.55.15 | Herramienta Desechable</v>
          </cell>
        </row>
        <row r="3903">
          <cell r="F3903">
            <v>0</v>
          </cell>
          <cell r="G3903" t="str">
            <v>Unidades</v>
          </cell>
          <cell r="H3903" t="str">
            <v>Unidades</v>
          </cell>
        </row>
        <row r="3903">
          <cell r="K3903">
            <v>0</v>
          </cell>
          <cell r="L3903">
            <v>0</v>
          </cell>
          <cell r="M3903" t="str">
            <v>Elementos sin Marca</v>
          </cell>
        </row>
        <row r="3903">
          <cell r="O3903">
            <v>0</v>
          </cell>
        </row>
        <row r="3904">
          <cell r="A3904" t="str">
            <v>DIA-GAL.3.18</v>
          </cell>
          <cell r="B3904" t="str">
            <v>DIAGONAL GALVANIZADA DE 3.18 METROS (ANDAMIOS)</v>
          </cell>
          <cell r="C3904" t="str">
            <v>Accesorios de Andamios</v>
          </cell>
          <cell r="D3904" t="str">
            <v>1.4.55.15 | Herramienta Desechable</v>
          </cell>
        </row>
        <row r="3904">
          <cell r="F3904">
            <v>0</v>
          </cell>
          <cell r="G3904" t="str">
            <v>Unidades</v>
          </cell>
          <cell r="H3904" t="str">
            <v>Unidades</v>
          </cell>
        </row>
        <row r="3904">
          <cell r="K3904">
            <v>0</v>
          </cell>
          <cell r="L3904">
            <v>0</v>
          </cell>
          <cell r="M3904" t="str">
            <v>Elementos sin Marca</v>
          </cell>
        </row>
        <row r="3904">
          <cell r="O3904">
            <v>0</v>
          </cell>
        </row>
        <row r="3905">
          <cell r="A3905" t="str">
            <v>DIA-GAL.2.81M</v>
          </cell>
          <cell r="B3905" t="str">
            <v>DIAGONAL GALVANIZADA PARA MODULO DE 2.07 X 2.81 METROS (ANDAMIOS)</v>
          </cell>
          <cell r="C3905" t="str">
            <v>Accesorios de Andamios</v>
          </cell>
          <cell r="D3905" t="str">
            <v>1.4.55.15 | Herramienta Desechable</v>
          </cell>
        </row>
        <row r="3905">
          <cell r="F3905">
            <v>0</v>
          </cell>
          <cell r="G3905" t="str">
            <v>Unidades</v>
          </cell>
          <cell r="H3905" t="str">
            <v>Unidades</v>
          </cell>
        </row>
        <row r="3905">
          <cell r="K3905">
            <v>0</v>
          </cell>
          <cell r="L3905">
            <v>0</v>
          </cell>
          <cell r="M3905" t="str">
            <v>Elementos sin Marca</v>
          </cell>
        </row>
        <row r="3905">
          <cell r="O3905">
            <v>0</v>
          </cell>
        </row>
        <row r="3906">
          <cell r="A3906" t="str">
            <v>DIF-ELE.1TONX11M</v>
          </cell>
          <cell r="B3906" t="str">
            <v>DIFERENCIAL ELECTRICA 1.4 KW PARA 1 TON X 11 METROS  DE CADENA CON VEL 7.3 M/MIN NIT NIT</v>
          </cell>
          <cell r="C3906" t="str">
            <v>Herramienta Desechable</v>
          </cell>
          <cell r="D3906" t="str">
            <v>1.4.55.15 | Herramienta Desechable</v>
          </cell>
        </row>
        <row r="3906">
          <cell r="F3906">
            <v>0</v>
          </cell>
          <cell r="G3906" t="str">
            <v>Unidades</v>
          </cell>
          <cell r="H3906" t="str">
            <v>Unidades</v>
          </cell>
        </row>
        <row r="3906">
          <cell r="K3906">
            <v>0</v>
          </cell>
          <cell r="L3906">
            <v>0</v>
          </cell>
          <cell r="M3906" t="str">
            <v>NITCHI</v>
          </cell>
        </row>
        <row r="3906">
          <cell r="O3906">
            <v>0</v>
          </cell>
        </row>
        <row r="3907">
          <cell r="A3907" t="str">
            <v>DIF-ELC.3TONX10M</v>
          </cell>
          <cell r="B3907" t="str">
            <v>DIFERENCIAL ELECTRICA 3 TONELADAS X 10 METROS DE CADENA - MARCA NITCHI</v>
          </cell>
          <cell r="C3907" t="str">
            <v>Varios Diversos</v>
          </cell>
          <cell r="D3907" t="str">
            <v>1.4.05.10 | Varios</v>
          </cell>
        </row>
        <row r="3907">
          <cell r="F3907">
            <v>0</v>
          </cell>
          <cell r="G3907" t="str">
            <v>Unidades</v>
          </cell>
          <cell r="H3907" t="str">
            <v>Unidades</v>
          </cell>
        </row>
        <row r="3907">
          <cell r="K3907">
            <v>0</v>
          </cell>
          <cell r="L3907">
            <v>0</v>
          </cell>
          <cell r="M3907" t="str">
            <v>Elementos sin Marca</v>
          </cell>
        </row>
        <row r="3907">
          <cell r="O3907">
            <v>0</v>
          </cell>
        </row>
        <row r="3908">
          <cell r="A3908" t="str">
            <v>DIF-ELE.2TONX27M</v>
          </cell>
          <cell r="B3908" t="str">
            <v>DIFERENCIAL ELECTRICA 4.0 HP PARA 2 TON X 27 METROS  DE CADENA CON VEL 7.9 M/MIN NIT Ref: MH5020</v>
          </cell>
          <cell r="C3908" t="str">
            <v>Herramienta Desechable</v>
          </cell>
          <cell r="D3908" t="str">
            <v>1.4.55.15 | Herramienta Desechable</v>
          </cell>
        </row>
        <row r="3908">
          <cell r="F3908">
            <v>0</v>
          </cell>
          <cell r="G3908" t="str">
            <v>Unidades</v>
          </cell>
          <cell r="H3908" t="str">
            <v>Unidades</v>
          </cell>
        </row>
        <row r="3908">
          <cell r="K3908">
            <v>0</v>
          </cell>
          <cell r="L3908">
            <v>0</v>
          </cell>
          <cell r="M3908" t="str">
            <v>NITCHI</v>
          </cell>
          <cell r="N3908" t="str">
            <v>MH5020</v>
          </cell>
          <cell r="O3908">
            <v>0</v>
          </cell>
        </row>
        <row r="3909">
          <cell r="A3909" t="str">
            <v>DIF-ELE.3TX30M</v>
          </cell>
          <cell r="B3909" t="str">
            <v>DIFERENCIAL ELECTRICA 4.0 HP PARA 3 TON X 30 METROS  DE CADENA CON VEL 5.2 M/MIN NIT REF: MH5030 NIT Ref: MH5030</v>
          </cell>
          <cell r="C3909" t="str">
            <v>Varios Diversos</v>
          </cell>
          <cell r="D3909" t="str">
            <v>1.4.05.10 | Varios</v>
          </cell>
        </row>
        <row r="3909">
          <cell r="F3909">
            <v>0</v>
          </cell>
          <cell r="G3909" t="str">
            <v>Unidades</v>
          </cell>
          <cell r="H3909" t="str">
            <v>Unidades</v>
          </cell>
        </row>
        <row r="3909">
          <cell r="K3909">
            <v>0</v>
          </cell>
          <cell r="L3909">
            <v>0</v>
          </cell>
          <cell r="M3909" t="str">
            <v>NITCHI</v>
          </cell>
          <cell r="N3909" t="str">
            <v>MH5030</v>
          </cell>
          <cell r="O3909">
            <v>0</v>
          </cell>
        </row>
        <row r="3910">
          <cell r="A3910" t="str">
            <v>POL-ELE.2TO.</v>
          </cell>
          <cell r="B3910" t="str">
            <v>DIFERENCIAL ELECTRICA DE 2 TONELADAS CON 5 METROS DE CADENA REF: YJL-USA YALE</v>
          </cell>
          <cell r="C3910" t="str">
            <v>Varios Diversos</v>
          </cell>
          <cell r="D3910" t="str">
            <v>1.4.05.10 | Varios</v>
          </cell>
        </row>
        <row r="3910">
          <cell r="F3910">
            <v>0</v>
          </cell>
          <cell r="G3910" t="str">
            <v>Unidades</v>
          </cell>
          <cell r="H3910" t="str">
            <v>Unidades</v>
          </cell>
        </row>
        <row r="3910">
          <cell r="K3910">
            <v>0</v>
          </cell>
          <cell r="L3910">
            <v>0</v>
          </cell>
          <cell r="M3910" t="str">
            <v>YALE</v>
          </cell>
        </row>
        <row r="3910">
          <cell r="O3910">
            <v>0</v>
          </cell>
        </row>
        <row r="3911">
          <cell r="A3911" t="str">
            <v>DIF-MAN.1X10</v>
          </cell>
          <cell r="B3911" t="str">
            <v>DIFERENCIAL MANUAL PARA 1 TONELADA X 10 METROS DE CADENA MARCA YALE</v>
          </cell>
          <cell r="C3911" t="str">
            <v>Herramienta Desechable</v>
          </cell>
          <cell r="D3911" t="str">
            <v>1.4.55.15 | Herramienta Desechable</v>
          </cell>
        </row>
        <row r="3911">
          <cell r="F3911">
            <v>0</v>
          </cell>
          <cell r="G3911" t="str">
            <v>Unidades</v>
          </cell>
          <cell r="H3911" t="str">
            <v>Unidades</v>
          </cell>
        </row>
        <row r="3911">
          <cell r="K3911">
            <v>0</v>
          </cell>
          <cell r="L3911">
            <v>0</v>
          </cell>
          <cell r="M3911" t="str">
            <v>Elementos sin Marca</v>
          </cell>
        </row>
        <row r="3911">
          <cell r="O3911">
            <v>0</v>
          </cell>
        </row>
        <row r="3912">
          <cell r="A3912" t="str">
            <v>DIF-MAN.1TONX15MT.YALE</v>
          </cell>
          <cell r="B3912" t="str">
            <v>DIFERENCIAL MANUAL PARA 1 TONELADA X 15 METROS DE CADENA MARCA YALE</v>
          </cell>
          <cell r="C3912" t="str">
            <v>Herramienta Desechable</v>
          </cell>
          <cell r="D3912" t="str">
            <v>1.4.55.15 | Herramienta Desechable</v>
          </cell>
        </row>
        <row r="3912">
          <cell r="F3912">
            <v>0</v>
          </cell>
          <cell r="G3912" t="str">
            <v>Unidades</v>
          </cell>
          <cell r="H3912" t="str">
            <v>Unidades</v>
          </cell>
        </row>
        <row r="3912">
          <cell r="K3912">
            <v>0</v>
          </cell>
          <cell r="L3912">
            <v>0</v>
          </cell>
          <cell r="M3912" t="str">
            <v>Elementos sin Marca</v>
          </cell>
        </row>
        <row r="3912">
          <cell r="O3912">
            <v>0</v>
          </cell>
        </row>
        <row r="3913">
          <cell r="A3913" t="str">
            <v>DIF-MAN.1X20.</v>
          </cell>
          <cell r="B3913" t="str">
            <v>DIFERENCIAL MANUAL PARA 1 TONELADA X 20 METROS DE CADENA MARCA CM</v>
          </cell>
          <cell r="C3913" t="str">
            <v>Herramienta Desechable</v>
          </cell>
          <cell r="D3913" t="str">
            <v>1.4.55.15 | Herramienta Desechable</v>
          </cell>
        </row>
        <row r="3913">
          <cell r="F3913">
            <v>0</v>
          </cell>
          <cell r="G3913" t="str">
            <v>Unidades</v>
          </cell>
          <cell r="H3913" t="str">
            <v>Unidades</v>
          </cell>
        </row>
        <row r="3913">
          <cell r="K3913">
            <v>0</v>
          </cell>
          <cell r="L3913">
            <v>0</v>
          </cell>
          <cell r="M3913" t="str">
            <v>Elementos sin Marca</v>
          </cell>
        </row>
        <row r="3913">
          <cell r="O3913">
            <v>0</v>
          </cell>
        </row>
        <row r="3914">
          <cell r="A3914" t="str">
            <v>DIF-MAN.1TOX20M</v>
          </cell>
          <cell r="B3914" t="str">
            <v>DIFERENCIAL MANUAL PARA 1 TONELADA X 20 METROS DE CADENA MARCA YALE</v>
          </cell>
          <cell r="C3914" t="str">
            <v>Herramienta Desechable</v>
          </cell>
          <cell r="D3914" t="str">
            <v>1.4.55.15 | Herramienta Desechable</v>
          </cell>
        </row>
        <row r="3914">
          <cell r="F3914">
            <v>0</v>
          </cell>
          <cell r="G3914" t="str">
            <v>Unidades</v>
          </cell>
          <cell r="H3914" t="str">
            <v>Unidades</v>
          </cell>
        </row>
        <row r="3914">
          <cell r="K3914">
            <v>0</v>
          </cell>
          <cell r="L3914">
            <v>0</v>
          </cell>
          <cell r="M3914" t="str">
            <v>Elementos sin Marca</v>
          </cell>
        </row>
        <row r="3914">
          <cell r="O3914">
            <v>0</v>
          </cell>
        </row>
        <row r="3915">
          <cell r="A3915" t="str">
            <v>DIF-1TON</v>
          </cell>
          <cell r="B3915" t="str">
            <v>DIFERENCIAL MANUAL PARA 1 TONELADA X 3 METROS DE CADENA</v>
          </cell>
          <cell r="C3915" t="str">
            <v>Herramienta Desechable</v>
          </cell>
          <cell r="D3915" t="str">
            <v>1.4.55.15 | Herramienta Desechable</v>
          </cell>
        </row>
        <row r="3915">
          <cell r="F3915">
            <v>0</v>
          </cell>
          <cell r="G3915" t="str">
            <v>Unidades</v>
          </cell>
          <cell r="H3915" t="str">
            <v>Unidades</v>
          </cell>
        </row>
        <row r="3915">
          <cell r="K3915">
            <v>0</v>
          </cell>
          <cell r="L3915">
            <v>0</v>
          </cell>
          <cell r="M3915" t="str">
            <v>Elementos sin Marca</v>
          </cell>
        </row>
        <row r="3915">
          <cell r="O3915">
            <v>0</v>
          </cell>
        </row>
        <row r="3916">
          <cell r="A3916" t="str">
            <v>DIF-MAN.1X4</v>
          </cell>
          <cell r="B3916" t="str">
            <v>DIFERENCIAL MANUAL PARA 1 TONELADA X 4 METROS DE CADENA MARCA YALE</v>
          </cell>
          <cell r="C3916" t="str">
            <v>Herramienta Desechable</v>
          </cell>
          <cell r="D3916" t="str">
            <v>1.4.55.15 | Herramienta Desechable</v>
          </cell>
        </row>
        <row r="3916">
          <cell r="F3916">
            <v>0</v>
          </cell>
          <cell r="G3916" t="str">
            <v>Unidades</v>
          </cell>
          <cell r="H3916" t="str">
            <v>Unidades</v>
          </cell>
        </row>
        <row r="3916">
          <cell r="K3916">
            <v>0</v>
          </cell>
          <cell r="L3916">
            <v>0</v>
          </cell>
          <cell r="M3916" t="str">
            <v>Elementos sin Marca</v>
          </cell>
        </row>
        <row r="3916">
          <cell r="O3916">
            <v>0</v>
          </cell>
        </row>
        <row r="3917">
          <cell r="A3917" t="str">
            <v>DIF-1TN.5MT</v>
          </cell>
          <cell r="B3917" t="str">
            <v>DIFERENCIAL MANUAL PARA 1 TONELADA X 5 METROS DE CADENA MARCA YALE</v>
          </cell>
          <cell r="C3917" t="str">
            <v>Herramienta Desechable</v>
          </cell>
          <cell r="D3917" t="str">
            <v>1.4.55.15 | Herramienta Desechable</v>
          </cell>
        </row>
        <row r="3917">
          <cell r="F3917">
            <v>0</v>
          </cell>
          <cell r="G3917" t="str">
            <v>Unidades</v>
          </cell>
          <cell r="H3917" t="str">
            <v>Unidades</v>
          </cell>
        </row>
        <row r="3917">
          <cell r="K3917">
            <v>0</v>
          </cell>
          <cell r="L3917">
            <v>0</v>
          </cell>
          <cell r="M3917" t="str">
            <v>Elementos sin Marca</v>
          </cell>
        </row>
        <row r="3917">
          <cell r="O3917">
            <v>0</v>
          </cell>
        </row>
        <row r="3918">
          <cell r="A3918" t="str">
            <v>DIF-MAN.2X10</v>
          </cell>
          <cell r="B3918" t="str">
            <v>DIFERENCIAL MANUAL PARA 2 TONELADAS X 10 METROS DE CADENA MARCA YALE</v>
          </cell>
          <cell r="C3918" t="str">
            <v>Herramienta Desechable</v>
          </cell>
          <cell r="D3918" t="str">
            <v>1.4.55.15 | Herramienta Desechable</v>
          </cell>
        </row>
        <row r="3918">
          <cell r="F3918">
            <v>0</v>
          </cell>
          <cell r="G3918" t="str">
            <v>Unidades</v>
          </cell>
          <cell r="H3918" t="str">
            <v>Unidades</v>
          </cell>
        </row>
        <row r="3918">
          <cell r="K3918">
            <v>0</v>
          </cell>
          <cell r="L3918">
            <v>0</v>
          </cell>
          <cell r="M3918" t="str">
            <v>Elementos sin Marca</v>
          </cell>
        </row>
        <row r="3918">
          <cell r="O3918">
            <v>0</v>
          </cell>
        </row>
        <row r="3919">
          <cell r="A3919" t="str">
            <v>DIF-MAN.2TONX15.YALE</v>
          </cell>
          <cell r="B3919" t="str">
            <v>DIFERENCIAL MANUAL PARA 2 TONELADAS X 15 METROS DE CADENA MARCA YALE</v>
          </cell>
          <cell r="C3919" t="str">
            <v>Herramienta Desechable</v>
          </cell>
          <cell r="D3919" t="str">
            <v>1.4.55.15 | Herramienta Desechable</v>
          </cell>
        </row>
        <row r="3919">
          <cell r="F3919">
            <v>0</v>
          </cell>
          <cell r="G3919" t="str">
            <v>Unidades</v>
          </cell>
          <cell r="H3919" t="str">
            <v>Unidades</v>
          </cell>
        </row>
        <row r="3919">
          <cell r="K3919">
            <v>0</v>
          </cell>
          <cell r="L3919">
            <v>0</v>
          </cell>
          <cell r="M3919" t="str">
            <v>Elementos sin Marca</v>
          </cell>
        </row>
        <row r="3919">
          <cell r="O3919">
            <v>0</v>
          </cell>
        </row>
        <row r="3920">
          <cell r="A3920" t="str">
            <v>DIF-MAN.220</v>
          </cell>
          <cell r="B3920" t="str">
            <v>DIFERENCIAL MANUAL PARA 2 TONELADAS X 20 METROS DE CADENA MARCA CM</v>
          </cell>
          <cell r="C3920" t="str">
            <v>Herramienta Desechable</v>
          </cell>
          <cell r="D3920" t="str">
            <v>1.4.55.15 | Herramienta Desechable</v>
          </cell>
        </row>
        <row r="3920">
          <cell r="F3920">
            <v>0</v>
          </cell>
          <cell r="G3920" t="str">
            <v>Unidades</v>
          </cell>
          <cell r="H3920" t="str">
            <v>Unidades</v>
          </cell>
        </row>
        <row r="3920">
          <cell r="K3920">
            <v>0</v>
          </cell>
          <cell r="L3920">
            <v>0</v>
          </cell>
          <cell r="M3920" t="str">
            <v>Elementos sin Marca</v>
          </cell>
        </row>
        <row r="3920">
          <cell r="O3920">
            <v>0</v>
          </cell>
        </row>
        <row r="3921">
          <cell r="A3921" t="str">
            <v>DIF-MAN.2TONX20M</v>
          </cell>
          <cell r="B3921" t="str">
            <v>DIFERENCIAL MANUAL PARA 2 TONELADAS X 20 METROS DE CADENA MARCA YALE</v>
          </cell>
          <cell r="C3921" t="str">
            <v>Herramienta Desechable</v>
          </cell>
          <cell r="D3921" t="str">
            <v>1.4.55.15 | Herramienta Desechable</v>
          </cell>
        </row>
        <row r="3921">
          <cell r="F3921">
            <v>0</v>
          </cell>
          <cell r="G3921" t="str">
            <v>Unidades</v>
          </cell>
          <cell r="H3921" t="str">
            <v>Unidades</v>
          </cell>
        </row>
        <row r="3921">
          <cell r="K3921">
            <v>0</v>
          </cell>
          <cell r="L3921">
            <v>0</v>
          </cell>
          <cell r="M3921" t="str">
            <v>Elementos sin Marca</v>
          </cell>
        </row>
        <row r="3921">
          <cell r="O3921">
            <v>0</v>
          </cell>
        </row>
        <row r="3922">
          <cell r="A3922" t="str">
            <v>DIF-MAN.2TX5MT</v>
          </cell>
          <cell r="B3922" t="str">
            <v>DIFERENCIAL MANUAL PARA 2 TONELADAS X 5 METROS DE CADENA MARCA YALE</v>
          </cell>
          <cell r="C3922" t="str">
            <v>Materiales y Suministros</v>
          </cell>
          <cell r="D3922" t="str">
            <v>1.4.55.20 | Materiales y Suministros</v>
          </cell>
        </row>
        <row r="3922">
          <cell r="F3922">
            <v>0</v>
          </cell>
          <cell r="G3922" t="str">
            <v>Unidades</v>
          </cell>
          <cell r="H3922" t="str">
            <v>Unidades</v>
          </cell>
        </row>
        <row r="3922">
          <cell r="K3922">
            <v>0</v>
          </cell>
          <cell r="L3922">
            <v>0</v>
          </cell>
          <cell r="M3922" t="str">
            <v>Elementos sin Marca</v>
          </cell>
        </row>
        <row r="3922">
          <cell r="O3922">
            <v>0</v>
          </cell>
        </row>
        <row r="3923">
          <cell r="A3923" t="str">
            <v>DIF-3TO.15M.</v>
          </cell>
          <cell r="B3923" t="str">
            <v>DIFERENCIAL MANUAL PARA 3 TONELADAS X 15 METROS DE CADENA MARCA YALE</v>
          </cell>
          <cell r="C3923" t="str">
            <v>Herramienta Desechable</v>
          </cell>
          <cell r="D3923" t="str">
            <v>1.4.55.15 | Herramienta Desechable</v>
          </cell>
        </row>
        <row r="3923">
          <cell r="F3923">
            <v>0</v>
          </cell>
          <cell r="G3923" t="str">
            <v>Unidades</v>
          </cell>
          <cell r="H3923" t="str">
            <v>Unidades</v>
          </cell>
        </row>
        <row r="3923">
          <cell r="K3923">
            <v>0</v>
          </cell>
          <cell r="L3923">
            <v>0</v>
          </cell>
          <cell r="M3923" t="str">
            <v>Elementos sin Marca</v>
          </cell>
        </row>
        <row r="3923">
          <cell r="O3923">
            <v>0</v>
          </cell>
        </row>
        <row r="3924">
          <cell r="A3924" t="str">
            <v>DIF-MAN.3TONX20M</v>
          </cell>
          <cell r="B3924" t="str">
            <v>DIFERENCIAL MANUAL PARA 3 TONELADAS X 20 METROS DE CADENA MARCA YALE</v>
          </cell>
          <cell r="C3924" t="str">
            <v>Herramienta Desechable</v>
          </cell>
          <cell r="D3924" t="str">
            <v>1.4.55.15 | Herramienta Desechable</v>
          </cell>
        </row>
        <row r="3924">
          <cell r="F3924">
            <v>0</v>
          </cell>
          <cell r="G3924" t="str">
            <v>Unidades</v>
          </cell>
          <cell r="H3924" t="str">
            <v>Unidades</v>
          </cell>
        </row>
        <row r="3924">
          <cell r="K3924">
            <v>0</v>
          </cell>
          <cell r="L3924">
            <v>0</v>
          </cell>
          <cell r="M3924" t="str">
            <v>Elementos sin Marca</v>
          </cell>
        </row>
        <row r="3924">
          <cell r="O3924">
            <v>0</v>
          </cell>
        </row>
        <row r="3925">
          <cell r="A3925" t="str">
            <v>DIF-MAN.5TONX15M</v>
          </cell>
          <cell r="B3925" t="str">
            <v>DIFERENCIAL MANUAL PARA 5 TONELADAS X 15 METROS DE CADENA MARCA YALE</v>
          </cell>
          <cell r="C3925" t="str">
            <v>Herramienta Desechable</v>
          </cell>
          <cell r="D3925" t="str">
            <v>1.4.55.15 | Herramienta Desechable</v>
          </cell>
        </row>
        <row r="3925">
          <cell r="F3925">
            <v>0</v>
          </cell>
          <cell r="G3925" t="str">
            <v>Unidades</v>
          </cell>
          <cell r="H3925" t="str">
            <v>Unidades</v>
          </cell>
        </row>
        <row r="3925">
          <cell r="K3925">
            <v>0</v>
          </cell>
          <cell r="L3925">
            <v>0</v>
          </cell>
          <cell r="M3925" t="str">
            <v>Elementos sin Marca</v>
          </cell>
        </row>
        <row r="3925">
          <cell r="O3925">
            <v>0</v>
          </cell>
        </row>
        <row r="3926">
          <cell r="A3926" t="str">
            <v>DIF-CON.260.404-18</v>
          </cell>
          <cell r="B3926" t="str">
            <v>DIFUSOR CONICO 260 AMPERIOS REF. 404-18</v>
          </cell>
          <cell r="C3926" t="str">
            <v>Consumible Maquinaria y Equipos</v>
          </cell>
          <cell r="D3926" t="str">
            <v>1.4.55.20 | Materiales y Suministros</v>
          </cell>
          <cell r="E3926" t="str">
            <v>EK-N2/2-AC</v>
          </cell>
          <cell r="F3926">
            <v>19</v>
          </cell>
          <cell r="G3926" t="str">
            <v>Unidades</v>
          </cell>
          <cell r="H3926" t="str">
            <v>Unidades</v>
          </cell>
        </row>
        <row r="3926">
          <cell r="K3926">
            <v>0</v>
          </cell>
          <cell r="L3926">
            <v>0</v>
          </cell>
          <cell r="M3926" t="str">
            <v>Elementos sin Marca</v>
          </cell>
        </row>
        <row r="3926">
          <cell r="O3926">
            <v>12</v>
          </cell>
        </row>
        <row r="3927">
          <cell r="A3927" t="str">
            <v>DIF-GAS.HD54-16</v>
          </cell>
          <cell r="B3927" t="str">
            <v>DIFUSOR DE GAS (ESAB) REF. HD54-16</v>
          </cell>
          <cell r="C3927" t="str">
            <v>Consumible Maquinaria y Equipos</v>
          </cell>
          <cell r="D3927" t="str">
            <v>1.4.55.20 | Materiales y Suministros</v>
          </cell>
          <cell r="E3927" t="str">
            <v>EK-N2/2-BC</v>
          </cell>
          <cell r="F3927">
            <v>31</v>
          </cell>
          <cell r="G3927" t="str">
            <v>Unidades</v>
          </cell>
          <cell r="H3927" t="str">
            <v>Unidades</v>
          </cell>
        </row>
        <row r="3927">
          <cell r="K3927">
            <v>0</v>
          </cell>
          <cell r="L3927">
            <v>0</v>
          </cell>
          <cell r="M3927" t="str">
            <v>Elementos sin Marca</v>
          </cell>
        </row>
        <row r="3927">
          <cell r="O3927">
            <v>10</v>
          </cell>
        </row>
        <row r="3928">
          <cell r="A3928" t="str">
            <v>DIF-GAS.NBC</v>
          </cell>
          <cell r="B3928" t="str">
            <v>DIFUSOR DE GAS (NBC 500)</v>
          </cell>
          <cell r="C3928" t="str">
            <v>Consumible Equipo de Soldadura</v>
          </cell>
          <cell r="D3928" t="str">
            <v>1.4.55.20 | Materiales y Suministros</v>
          </cell>
          <cell r="E3928" t="str">
            <v>EK-N2/2-CH</v>
          </cell>
          <cell r="F3928">
            <v>27</v>
          </cell>
          <cell r="G3928" t="str">
            <v>Unidades</v>
          </cell>
          <cell r="H3928" t="str">
            <v>Unidades</v>
          </cell>
        </row>
        <row r="3928">
          <cell r="K3928">
            <v>0</v>
          </cell>
          <cell r="L3928">
            <v>0</v>
          </cell>
          <cell r="M3928" t="str">
            <v>Elementos sin Marca</v>
          </cell>
        </row>
        <row r="3928">
          <cell r="O3928">
            <v>0</v>
          </cell>
        </row>
        <row r="3929">
          <cell r="A3929" t="str">
            <v>DIF-GAS.1/8</v>
          </cell>
          <cell r="B3929" t="str">
            <v>DIFUSOR DE GAS 1/8"</v>
          </cell>
          <cell r="C3929" t="str">
            <v>Varios Diversos</v>
          </cell>
          <cell r="D3929" t="str">
            <v>1.4.05.10 | Varios</v>
          </cell>
          <cell r="E3929" t="str">
            <v>EK-N2/2</v>
          </cell>
          <cell r="F3929">
            <v>0</v>
          </cell>
          <cell r="G3929" t="str">
            <v>Unidades</v>
          </cell>
          <cell r="H3929" t="str">
            <v>Unidades</v>
          </cell>
        </row>
        <row r="3929">
          <cell r="K3929">
            <v>0</v>
          </cell>
          <cell r="L3929">
            <v>0</v>
          </cell>
          <cell r="M3929" t="str">
            <v>Elementos sin Marca</v>
          </cell>
        </row>
        <row r="3929">
          <cell r="O3929">
            <v>0</v>
          </cell>
        </row>
        <row r="3930">
          <cell r="A3930" t="str">
            <v>DIF-GAS.DS1</v>
          </cell>
          <cell r="B3930" t="str">
            <v>DIFUSOR DE GAS REF. DS-1</v>
          </cell>
          <cell r="C3930" t="str">
            <v>Consumible Equipo de Soldadura</v>
          </cell>
          <cell r="D3930" t="str">
            <v>1.4.55.20 | Materiales y Suministros</v>
          </cell>
          <cell r="E3930" t="str">
            <v>EK-N2/2-DC</v>
          </cell>
          <cell r="F3930">
            <v>9</v>
          </cell>
          <cell r="G3930" t="str">
            <v>Unidades</v>
          </cell>
          <cell r="H3930" t="str">
            <v>Unidades</v>
          </cell>
        </row>
        <row r="3930">
          <cell r="K3930">
            <v>0</v>
          </cell>
          <cell r="L3930">
            <v>0</v>
          </cell>
          <cell r="M3930" t="str">
            <v>Elementos sin Marca</v>
          </cell>
        </row>
        <row r="3930">
          <cell r="O3930">
            <v>5</v>
          </cell>
        </row>
        <row r="3931">
          <cell r="A3931" t="str">
            <v>DIF-GAS.D-1</v>
          </cell>
          <cell r="B3931" t="str">
            <v>DIFUSOR DE GAS REF: D-1 REF: D-1 Ref: D-1</v>
          </cell>
          <cell r="C3931" t="str">
            <v>Consumible Maquinaria y Equipos</v>
          </cell>
          <cell r="D3931" t="str">
            <v>1.4.55.20 | Materiales y Suministros</v>
          </cell>
          <cell r="E3931" t="str">
            <v>EK-N2/2-DC</v>
          </cell>
          <cell r="F3931">
            <v>5</v>
          </cell>
          <cell r="G3931" t="str">
            <v>Unidades</v>
          </cell>
          <cell r="H3931" t="str">
            <v>Unidades</v>
          </cell>
        </row>
        <row r="3931">
          <cell r="K3931">
            <v>0</v>
          </cell>
          <cell r="L3931">
            <v>0</v>
          </cell>
          <cell r="M3931" t="str">
            <v>Elementos sin Marca</v>
          </cell>
          <cell r="N3931" t="str">
            <v>D-1</v>
          </cell>
          <cell r="O3931">
            <v>5</v>
          </cell>
        </row>
        <row r="3932">
          <cell r="A3932" t="str">
            <v>DIO-MOD.347886</v>
          </cell>
          <cell r="B3932" t="str">
            <v>DIODE MODULE 365NM 1 MW 0.11M REF. 347886 - LASER Ref: 308001030340076</v>
          </cell>
          <cell r="C3932" t="str">
            <v>Consumible Laser</v>
          </cell>
          <cell r="D3932" t="str">
            <v>1.4.55.20 | Materiales y Suministros</v>
          </cell>
          <cell r="E3932" t="str">
            <v>E10-N3/AB</v>
          </cell>
          <cell r="F3932">
            <v>0</v>
          </cell>
          <cell r="G3932" t="str">
            <v>Unidades</v>
          </cell>
          <cell r="H3932" t="str">
            <v>Unidades</v>
          </cell>
        </row>
        <row r="3932">
          <cell r="K3932">
            <v>0</v>
          </cell>
          <cell r="L3932">
            <v>0</v>
          </cell>
          <cell r="M3932" t="str">
            <v>Elementos sin Marca</v>
          </cell>
          <cell r="N3932" t="str">
            <v>308001030340076</v>
          </cell>
          <cell r="O3932">
            <v>0</v>
          </cell>
        </row>
        <row r="3933">
          <cell r="A3933" t="str">
            <v>DISCO-14X3/32TR</v>
          </cell>
          <cell r="B3933" t="str">
            <v>DISCO 14" X 3/32 PARA TRONZADORA ABRACOL</v>
          </cell>
          <cell r="C3933" t="str">
            <v>Disco Varios</v>
          </cell>
          <cell r="D3933" t="str">
            <v>1.4.55.20 | Materiales y Suministros</v>
          </cell>
          <cell r="E3933" t="str">
            <v>EJ-N3</v>
          </cell>
          <cell r="F3933">
            <v>3</v>
          </cell>
          <cell r="G3933" t="str">
            <v>Unidades</v>
          </cell>
          <cell r="H3933" t="str">
            <v>Unidades</v>
          </cell>
        </row>
        <row r="3933">
          <cell r="K3933">
            <v>0</v>
          </cell>
          <cell r="L3933">
            <v>0</v>
          </cell>
          <cell r="M3933" t="str">
            <v>ABRACOL</v>
          </cell>
        </row>
        <row r="3933">
          <cell r="O3933">
            <v>2</v>
          </cell>
        </row>
        <row r="3934">
          <cell r="A3934" t="str">
            <v>DIS-14P.DEW</v>
          </cell>
          <cell r="B3934" t="str">
            <v>DISCO 14" X 3/32 PARA TRONZADORA DEWALT</v>
          </cell>
          <cell r="C3934" t="str">
            <v>Disco Varios</v>
          </cell>
          <cell r="D3934" t="str">
            <v>1.4.55.20 | Materiales y Suministros</v>
          </cell>
          <cell r="E3934" t="str">
            <v>EJ-N3</v>
          </cell>
          <cell r="F3934">
            <v>0</v>
          </cell>
          <cell r="G3934" t="str">
            <v>Unidades</v>
          </cell>
          <cell r="H3934" t="str">
            <v>Unidades</v>
          </cell>
        </row>
        <row r="3934">
          <cell r="K3934">
            <v>0</v>
          </cell>
          <cell r="L3934">
            <v>0</v>
          </cell>
          <cell r="M3934" t="str">
            <v>Elementos sin Marca</v>
          </cell>
        </row>
        <row r="3934">
          <cell r="O3934">
            <v>0</v>
          </cell>
        </row>
        <row r="3935">
          <cell r="A3935" t="str">
            <v>DIS-3MX.6.5777</v>
          </cell>
          <cell r="B3935" t="str">
            <v>DISCO 3M 6" (ALMOHADILLA) ASPIRACION LIMPIA REF. 5777 3M</v>
          </cell>
          <cell r="C3935" t="str">
            <v>Disco Varios</v>
          </cell>
          <cell r="D3935" t="str">
            <v>1.4.55.20 | Materiales y Suministros</v>
          </cell>
          <cell r="E3935" t="str">
            <v>EJ-N1</v>
          </cell>
          <cell r="F3935">
            <v>0</v>
          </cell>
          <cell r="G3935" t="str">
            <v>Unidades</v>
          </cell>
          <cell r="H3935" t="str">
            <v>Unidades</v>
          </cell>
        </row>
        <row r="3935">
          <cell r="K3935">
            <v>0</v>
          </cell>
          <cell r="L3935">
            <v>0</v>
          </cell>
          <cell r="M3935" t="str">
            <v>3M</v>
          </cell>
        </row>
        <row r="3935">
          <cell r="O3935">
            <v>0</v>
          </cell>
        </row>
        <row r="3936">
          <cell r="A3936" t="str">
            <v>DIS-3MX.120</v>
          </cell>
          <cell r="B3936" t="str">
            <v>DISCO 3M 6" ASPIRACION LIMPIA GRANO 120</v>
          </cell>
          <cell r="C3936" t="str">
            <v>Disco Varios</v>
          </cell>
          <cell r="D3936" t="str">
            <v>1.4.55.20 | Materiales y Suministros</v>
          </cell>
          <cell r="E3936" t="str">
            <v>EJ-N1</v>
          </cell>
          <cell r="F3936">
            <v>0</v>
          </cell>
          <cell r="G3936" t="str">
            <v>Unidades</v>
          </cell>
          <cell r="H3936" t="str">
            <v>Unidades</v>
          </cell>
        </row>
        <row r="3936">
          <cell r="K3936">
            <v>0</v>
          </cell>
          <cell r="L3936">
            <v>0</v>
          </cell>
          <cell r="M3936" t="str">
            <v>Elementos sin Marca</v>
          </cell>
        </row>
        <row r="3936">
          <cell r="O3936">
            <v>0</v>
          </cell>
        </row>
        <row r="3937">
          <cell r="A3937" t="str">
            <v>DISCO-3M-6-180</v>
          </cell>
          <cell r="B3937" t="str">
            <v>DISCO 3M 6" ASPIRACION LIMPIA GRANO 180 3M</v>
          </cell>
          <cell r="C3937" t="str">
            <v>Disco Varios</v>
          </cell>
          <cell r="D3937" t="str">
            <v>1.4.55.20 | Materiales y Suministros</v>
          </cell>
          <cell r="E3937" t="str">
            <v>EJ-N3</v>
          </cell>
          <cell r="F3937">
            <v>340</v>
          </cell>
          <cell r="G3937" t="str">
            <v>Unidades</v>
          </cell>
          <cell r="H3937" t="str">
            <v>Unidades</v>
          </cell>
        </row>
        <row r="3937">
          <cell r="K3937">
            <v>0</v>
          </cell>
          <cell r="L3937">
            <v>0</v>
          </cell>
          <cell r="M3937" t="str">
            <v>3M</v>
          </cell>
        </row>
        <row r="3937">
          <cell r="O3937">
            <v>200</v>
          </cell>
        </row>
        <row r="3938">
          <cell r="A3938" t="str">
            <v>DIS-3M6.GR.400</v>
          </cell>
          <cell r="B3938" t="str">
            <v>DISCO 3M 6" ASPIRACION LIMPIA GRANO 400 Ref: 06029</v>
          </cell>
          <cell r="C3938" t="str">
            <v>Disco Varios</v>
          </cell>
          <cell r="D3938" t="str">
            <v>1.4.55.20 | Materiales y Suministros</v>
          </cell>
          <cell r="E3938" t="str">
            <v>EJ-N1</v>
          </cell>
          <cell r="F3938">
            <v>0</v>
          </cell>
          <cell r="G3938" t="str">
            <v>Unidades</v>
          </cell>
          <cell r="H3938" t="str">
            <v>Unidades</v>
          </cell>
        </row>
        <row r="3938">
          <cell r="K3938">
            <v>0</v>
          </cell>
          <cell r="L3938">
            <v>0</v>
          </cell>
          <cell r="M3938" t="str">
            <v>Elementos sin Marca</v>
          </cell>
          <cell r="N3938" t="str">
            <v>06029</v>
          </cell>
          <cell r="O3938">
            <v>0</v>
          </cell>
        </row>
        <row r="3939">
          <cell r="A3939" t="str">
            <v>DIS-3M6.GR.600</v>
          </cell>
          <cell r="B3939" t="str">
            <v>DISCO 3M 6" ASPIRACION LIMPIA GRANO 600 Ref: 06144</v>
          </cell>
          <cell r="C3939" t="str">
            <v>Disco Varios</v>
          </cell>
          <cell r="D3939" t="str">
            <v>1.4.55.20 | Materiales y Suministros</v>
          </cell>
          <cell r="E3939" t="str">
            <v>EJ-N1</v>
          </cell>
          <cell r="F3939">
            <v>0</v>
          </cell>
          <cell r="G3939" t="str">
            <v>Unidades</v>
          </cell>
          <cell r="H3939" t="str">
            <v>Unidades</v>
          </cell>
        </row>
        <row r="3939">
          <cell r="K3939">
            <v>0</v>
          </cell>
          <cell r="L3939">
            <v>0</v>
          </cell>
          <cell r="M3939" t="str">
            <v>Elementos sin Marca</v>
          </cell>
          <cell r="N3939" t="str">
            <v>06144</v>
          </cell>
          <cell r="O3939">
            <v>0</v>
          </cell>
        </row>
        <row r="3940">
          <cell r="A3940" t="str">
            <v>DISCO-3M-6-80</v>
          </cell>
          <cell r="B3940" t="str">
            <v>DISCO 3M 6" ASPIRACION LIMPIA GRANO 80 3M</v>
          </cell>
          <cell r="C3940" t="str">
            <v>Disco Varios</v>
          </cell>
          <cell r="D3940" t="str">
            <v>1.4.55.20 | Materiales y Suministros</v>
          </cell>
          <cell r="E3940" t="str">
            <v>EJ-N3</v>
          </cell>
          <cell r="F3940">
            <v>825</v>
          </cell>
          <cell r="G3940" t="str">
            <v>Unidades</v>
          </cell>
          <cell r="H3940" t="str">
            <v>Unidades</v>
          </cell>
        </row>
        <row r="3940">
          <cell r="K3940">
            <v>0</v>
          </cell>
          <cell r="L3940">
            <v>0</v>
          </cell>
          <cell r="M3940" t="str">
            <v>3M</v>
          </cell>
        </row>
        <row r="3940">
          <cell r="O3940">
            <v>350</v>
          </cell>
        </row>
        <row r="3941">
          <cell r="A3941" t="str">
            <v>DIS-3M6.GR.800</v>
          </cell>
          <cell r="B3941" t="str">
            <v>DISCO 3M 6" ASPIRACION LIMPIA GRANO 800 Ref: 47393</v>
          </cell>
          <cell r="C3941" t="str">
            <v>Disco Varios</v>
          </cell>
          <cell r="D3941" t="str">
            <v>1.4.55.20 | Materiales y Suministros</v>
          </cell>
          <cell r="E3941" t="str">
            <v>EJ-N1</v>
          </cell>
          <cell r="F3941">
            <v>0</v>
          </cell>
          <cell r="G3941" t="str">
            <v>Unidades</v>
          </cell>
          <cell r="H3941" t="str">
            <v>Unidades</v>
          </cell>
        </row>
        <row r="3941">
          <cell r="K3941">
            <v>0</v>
          </cell>
          <cell r="L3941">
            <v>0</v>
          </cell>
          <cell r="M3941" t="str">
            <v>Elementos sin Marca</v>
          </cell>
          <cell r="N3941" t="str">
            <v>47393</v>
          </cell>
          <cell r="O3941">
            <v>0</v>
          </cell>
        </row>
        <row r="3942">
          <cell r="A3942" t="str">
            <v>DIS-BRI.BLANCO17"</v>
          </cell>
          <cell r="B3942" t="str">
            <v>DISCO BLANCO PARA BRILLADORA DE 17"</v>
          </cell>
          <cell r="C3942" t="str">
            <v>Disco Varios</v>
          </cell>
          <cell r="D3942" t="str">
            <v>1.4.55.20 | Materiales y Suministros</v>
          </cell>
          <cell r="E3942" t="str">
            <v>EJ-N1</v>
          </cell>
          <cell r="F3942">
            <v>0</v>
          </cell>
          <cell r="G3942" t="str">
            <v>Unidades</v>
          </cell>
          <cell r="H3942" t="str">
            <v>Unidades</v>
          </cell>
        </row>
        <row r="3942">
          <cell r="K3942">
            <v>0</v>
          </cell>
          <cell r="L3942">
            <v>0</v>
          </cell>
          <cell r="M3942" t="str">
            <v>Elementos sin Marca</v>
          </cell>
        </row>
        <row r="3942">
          <cell r="O3942">
            <v>0</v>
          </cell>
        </row>
        <row r="3943">
          <cell r="A3943" t="str">
            <v>DIS-CAF.BRI.17</v>
          </cell>
          <cell r="B3943" t="str">
            <v>DISCO CAFE PARA BRILLADORA DE 17"</v>
          </cell>
          <cell r="C3943" t="str">
            <v>Disco Varios</v>
          </cell>
          <cell r="D3943" t="str">
            <v>1.4.55.20 | Materiales y Suministros</v>
          </cell>
          <cell r="E3943" t="str">
            <v>EJ-N1</v>
          </cell>
          <cell r="F3943">
            <v>0</v>
          </cell>
          <cell r="G3943" t="str">
            <v>Unidades</v>
          </cell>
          <cell r="H3943" t="str">
            <v>Unidades</v>
          </cell>
        </row>
        <row r="3943">
          <cell r="K3943">
            <v>0</v>
          </cell>
          <cell r="L3943">
            <v>0</v>
          </cell>
          <cell r="M3943" t="str">
            <v>Elementos sin Marca</v>
          </cell>
        </row>
        <row r="3943">
          <cell r="O3943">
            <v>0</v>
          </cell>
        </row>
        <row r="3944">
          <cell r="A3944" t="str">
            <v>DIS-100.6MM</v>
          </cell>
          <cell r="B3944" t="str">
            <v>DISCO CARBOSTRIP 100 X 6.00 MM 4 X 1/4</v>
          </cell>
          <cell r="C3944" t="str">
            <v>Disco de Pulir</v>
          </cell>
          <cell r="D3944" t="str">
            <v>1.4.55.20 | Materiales y Suministros</v>
          </cell>
          <cell r="E3944" t="str">
            <v>EJ-N1</v>
          </cell>
          <cell r="F3944">
            <v>0</v>
          </cell>
          <cell r="G3944" t="str">
            <v>Unidades</v>
          </cell>
          <cell r="H3944" t="str">
            <v>Unidades</v>
          </cell>
        </row>
        <row r="3944">
          <cell r="K3944">
            <v>0</v>
          </cell>
          <cell r="L3944">
            <v>0</v>
          </cell>
          <cell r="M3944" t="str">
            <v>Elementos sin Marca</v>
          </cell>
        </row>
        <row r="3944">
          <cell r="O3944">
            <v>0</v>
          </cell>
        </row>
        <row r="3945">
          <cell r="A3945" t="str">
            <v>DISCO-CORTE-4 1</v>
          </cell>
          <cell r="B3945" t="str">
            <v>DISCO CORTE 4 1/2" X 1/16" X 7/8" A46T TIPO 1 Ref: CLAVE 422</v>
          </cell>
          <cell r="C3945" t="str">
            <v>Disco de Corte</v>
          </cell>
          <cell r="D3945" t="str">
            <v>1.4.55.20 | Materiales y Suministros</v>
          </cell>
          <cell r="E3945" t="str">
            <v>EJ-N2</v>
          </cell>
          <cell r="F3945">
            <v>899</v>
          </cell>
          <cell r="G3945" t="str">
            <v>Unidades</v>
          </cell>
          <cell r="H3945" t="str">
            <v>Unidades</v>
          </cell>
        </row>
        <row r="3945">
          <cell r="K3945">
            <v>0</v>
          </cell>
          <cell r="L3945">
            <v>0</v>
          </cell>
          <cell r="M3945" t="str">
            <v>Elementos sin Marca</v>
          </cell>
          <cell r="N3945" t="str">
            <v>CLAVE 422</v>
          </cell>
          <cell r="O3945">
            <v>300</v>
          </cell>
        </row>
        <row r="3946">
          <cell r="A3946" t="str">
            <v>DISCO-CORTE-41</v>
          </cell>
          <cell r="B3946" t="str">
            <v>DISCO CORTE 4 1/2" X 1/8" X 7/8" A30T TIPO 42 ABRACOL Ref: CLAVE 946</v>
          </cell>
          <cell r="C3946" t="str">
            <v>Disco de Corte</v>
          </cell>
          <cell r="D3946" t="str">
            <v>1.4.55.20 | Materiales y Suministros</v>
          </cell>
          <cell r="E3946" t="str">
            <v>EJ-N2</v>
          </cell>
          <cell r="F3946">
            <v>247</v>
          </cell>
          <cell r="G3946" t="str">
            <v>Unidades</v>
          </cell>
          <cell r="H3946" t="str">
            <v>Unidades</v>
          </cell>
        </row>
        <row r="3946">
          <cell r="K3946">
            <v>0</v>
          </cell>
          <cell r="L3946">
            <v>0</v>
          </cell>
          <cell r="M3946" t="str">
            <v>ABRACOL</v>
          </cell>
          <cell r="N3946" t="str">
            <v>CLAVE 946</v>
          </cell>
          <cell r="O3946">
            <v>200</v>
          </cell>
        </row>
        <row r="3947">
          <cell r="A3947" t="str">
            <v>DISCO-CORTE-1/1</v>
          </cell>
          <cell r="B3947" t="str">
            <v>DISCO CORTE 7" X 1/16" X 7/8" A46T TIPO 42 ABRACOL Ref: CLAVE 443</v>
          </cell>
          <cell r="C3947" t="str">
            <v>Disco de Corte</v>
          </cell>
          <cell r="D3947" t="str">
            <v>1.4.55.20 | Materiales y Suministros</v>
          </cell>
          <cell r="E3947" t="str">
            <v>EJ-N2</v>
          </cell>
          <cell r="F3947">
            <v>341</v>
          </cell>
          <cell r="G3947" t="str">
            <v>Unidades</v>
          </cell>
          <cell r="H3947" t="str">
            <v>Unidades</v>
          </cell>
        </row>
        <row r="3947">
          <cell r="K3947">
            <v>0</v>
          </cell>
          <cell r="L3947">
            <v>0</v>
          </cell>
          <cell r="M3947" t="str">
            <v>ABRACOL</v>
          </cell>
          <cell r="N3947" t="str">
            <v>CLAVE 443</v>
          </cell>
          <cell r="O3947">
            <v>160</v>
          </cell>
        </row>
        <row r="3948">
          <cell r="A3948" t="str">
            <v>DIS-COR.7.1/16</v>
          </cell>
          <cell r="B3948" t="str">
            <v>DISCO CORTE 7" X 1/16" X 7/8" A46T TIPO1 Ref: CLAVE 423</v>
          </cell>
          <cell r="C3948" t="str">
            <v>Disco de Corte</v>
          </cell>
          <cell r="D3948" t="str">
            <v>1.4.55.20 | Materiales y Suministros</v>
          </cell>
          <cell r="E3948" t="str">
            <v>EJ-N2</v>
          </cell>
          <cell r="F3948">
            <v>99</v>
          </cell>
          <cell r="G3948" t="str">
            <v>Unidades</v>
          </cell>
          <cell r="H3948" t="str">
            <v>Unidades</v>
          </cell>
        </row>
        <row r="3948">
          <cell r="K3948">
            <v>0</v>
          </cell>
          <cell r="L3948">
            <v>0</v>
          </cell>
          <cell r="M3948" t="str">
            <v>Elementos sin Marca</v>
          </cell>
          <cell r="N3948" t="str">
            <v>CLAVE 423</v>
          </cell>
          <cell r="O3948">
            <v>50</v>
          </cell>
        </row>
        <row r="3949">
          <cell r="A3949" t="str">
            <v>DISCO-CORTE-1/8</v>
          </cell>
          <cell r="B3949" t="str">
            <v>DISCO CORTE 7" X 1/8" X 7/8"  A30T  TIPO 42 Ref: CLAVE 948</v>
          </cell>
          <cell r="C3949" t="str">
            <v>Disco de Corte</v>
          </cell>
          <cell r="D3949" t="str">
            <v>1.4.55.20 | Materiales y Suministros</v>
          </cell>
          <cell r="E3949" t="str">
            <v>EJ-N2</v>
          </cell>
          <cell r="F3949">
            <v>25</v>
          </cell>
          <cell r="G3949" t="str">
            <v>Unidades</v>
          </cell>
          <cell r="H3949" t="str">
            <v>Unidades</v>
          </cell>
        </row>
        <row r="3949">
          <cell r="K3949">
            <v>0</v>
          </cell>
          <cell r="L3949">
            <v>0</v>
          </cell>
          <cell r="M3949" t="str">
            <v>Elementos sin Marca</v>
          </cell>
          <cell r="N3949" t="str">
            <v>CLAVE 948</v>
          </cell>
          <cell r="O3949">
            <v>24</v>
          </cell>
        </row>
        <row r="3950">
          <cell r="A3950" t="str">
            <v>DIS-COR.DIA.7X7/8</v>
          </cell>
          <cell r="B3950" t="str">
            <v>DISCO CORTE DIAMANTADO 7" X 1/8" X 7/8"  PARA CONCRETO</v>
          </cell>
          <cell r="C3950" t="str">
            <v>Disco de Corte</v>
          </cell>
          <cell r="D3950" t="str">
            <v>1.4.55.20 | Materiales y Suministros</v>
          </cell>
          <cell r="E3950" t="str">
            <v>EJ-N1</v>
          </cell>
          <cell r="F3950">
            <v>0</v>
          </cell>
          <cell r="G3950" t="str">
            <v>Unidades</v>
          </cell>
          <cell r="H3950" t="str">
            <v>Unidades</v>
          </cell>
        </row>
        <row r="3950">
          <cell r="K3950">
            <v>0</v>
          </cell>
          <cell r="L3950">
            <v>0</v>
          </cell>
          <cell r="M3950" t="str">
            <v>Elementos sin Marca</v>
          </cell>
        </row>
        <row r="3950">
          <cell r="O3950">
            <v>0</v>
          </cell>
        </row>
        <row r="3951">
          <cell r="A3951" t="str">
            <v>DIS-DIA.115</v>
          </cell>
          <cell r="B3951" t="str">
            <v>DISCO CORTE DIAMANTANDO Ø 115 MM X 22, 23 MM BOSH</v>
          </cell>
          <cell r="C3951" t="str">
            <v>Disco de Corte</v>
          </cell>
          <cell r="D3951" t="str">
            <v>1.4.55.20 | Materiales y Suministros</v>
          </cell>
          <cell r="E3951" t="str">
            <v>EJ-N1</v>
          </cell>
          <cell r="F3951">
            <v>0</v>
          </cell>
          <cell r="G3951" t="str">
            <v>Unidades</v>
          </cell>
          <cell r="H3951" t="str">
            <v>Unidades</v>
          </cell>
        </row>
        <row r="3951">
          <cell r="K3951">
            <v>0</v>
          </cell>
          <cell r="L3951">
            <v>0</v>
          </cell>
          <cell r="M3951" t="str">
            <v>BOSCH</v>
          </cell>
        </row>
        <row r="3951">
          <cell r="O3951">
            <v>0</v>
          </cell>
        </row>
        <row r="3952">
          <cell r="A3952" t="str">
            <v>DIS-ARR.TP200</v>
          </cell>
          <cell r="B3952" t="str">
            <v>DISCO DE ARRASTRE PARA TRANSPORTADOR DE TUBO Y CADENA TIPO 200 (BIPARTIDO)</v>
          </cell>
          <cell r="C3952" t="str">
            <v>Varios Diversos</v>
          </cell>
          <cell r="D3952" t="str">
            <v>1.4.05.10 | Varios</v>
          </cell>
          <cell r="E3952" t="str">
            <v>EJ-N1</v>
          </cell>
          <cell r="F3952">
            <v>0</v>
          </cell>
          <cell r="G3952" t="str">
            <v>Unidades</v>
          </cell>
          <cell r="H3952" t="str">
            <v>Unidades</v>
          </cell>
        </row>
        <row r="3952">
          <cell r="K3952">
            <v>0</v>
          </cell>
          <cell r="L3952">
            <v>0</v>
          </cell>
          <cell r="M3952" t="str">
            <v>Elementos sin Marca</v>
          </cell>
        </row>
        <row r="3952">
          <cell r="O3952">
            <v>0</v>
          </cell>
        </row>
        <row r="3953">
          <cell r="A3953" t="str">
            <v>DIS-COR.14X125X1</v>
          </cell>
          <cell r="B3953" t="str">
            <v>DISCO DE CORTE 14 MM X 125 MM X 1" Z=12</v>
          </cell>
          <cell r="C3953" t="str">
            <v>Disco de Corte</v>
          </cell>
          <cell r="D3953" t="str">
            <v>1.4.55.20 | Materiales y Suministros</v>
          </cell>
          <cell r="E3953" t="str">
            <v>EJ-N1</v>
          </cell>
          <cell r="F3953">
            <v>0</v>
          </cell>
          <cell r="G3953" t="str">
            <v>Unidades</v>
          </cell>
          <cell r="H3953" t="str">
            <v>Unidades</v>
          </cell>
        </row>
        <row r="3953">
          <cell r="K3953">
            <v>0</v>
          </cell>
          <cell r="L3953">
            <v>0</v>
          </cell>
          <cell r="M3953" t="str">
            <v>Elementos sin Marca</v>
          </cell>
        </row>
        <row r="3953">
          <cell r="O3953">
            <v>0</v>
          </cell>
        </row>
        <row r="3954">
          <cell r="A3954" t="str">
            <v>DIS-COR.15X125X1</v>
          </cell>
          <cell r="B3954" t="str">
            <v>DISCO DE CORTE 15 MM X 125 MM X 1" Z=12</v>
          </cell>
          <cell r="C3954" t="str">
            <v>Disco de Corte</v>
          </cell>
          <cell r="D3954" t="str">
            <v>1.4.55.20 | Materiales y Suministros</v>
          </cell>
          <cell r="E3954" t="str">
            <v>EJ-N1</v>
          </cell>
          <cell r="F3954">
            <v>0</v>
          </cell>
          <cell r="G3954" t="str">
            <v>Unidades</v>
          </cell>
          <cell r="H3954" t="str">
            <v>Unidades</v>
          </cell>
        </row>
        <row r="3954">
          <cell r="K3954">
            <v>0</v>
          </cell>
          <cell r="L3954">
            <v>0</v>
          </cell>
          <cell r="M3954" t="str">
            <v>Elementos sin Marca</v>
          </cell>
        </row>
        <row r="3954">
          <cell r="O3954">
            <v>0</v>
          </cell>
        </row>
        <row r="3955">
          <cell r="A3955" t="str">
            <v>DIS-COR.</v>
          </cell>
          <cell r="B3955" t="str">
            <v>DISCO DE CORTE 7.5 MM X 80 MM X 1" Z=12</v>
          </cell>
          <cell r="C3955" t="str">
            <v>Disco de Corte</v>
          </cell>
          <cell r="D3955" t="str">
            <v>1.4.55.20 | Materiales y Suministros</v>
          </cell>
          <cell r="E3955" t="str">
            <v>EJ-N1</v>
          </cell>
          <cell r="F3955">
            <v>0</v>
          </cell>
          <cell r="G3955" t="str">
            <v>Unidades</v>
          </cell>
          <cell r="H3955" t="str">
            <v>Unidades</v>
          </cell>
        </row>
        <row r="3955">
          <cell r="K3955">
            <v>0</v>
          </cell>
          <cell r="L3955">
            <v>0</v>
          </cell>
          <cell r="M3955" t="str">
            <v>Elementos sin Marca</v>
          </cell>
        </row>
        <row r="3955">
          <cell r="O3955">
            <v>0</v>
          </cell>
        </row>
        <row r="3956">
          <cell r="A3956" t="str">
            <v>DIS-FRE.750</v>
          </cell>
          <cell r="B3956" t="str">
            <v>DISCO DE FRENO PARA POLIPASTO MARCA YALE REF: 1PLUS A 750 KG</v>
          </cell>
          <cell r="C3956" t="str">
            <v>Consumible Maquinaria y Equipos</v>
          </cell>
          <cell r="D3956" t="str">
            <v>1.4.55.20 | Materiales y Suministros</v>
          </cell>
          <cell r="E3956" t="str">
            <v>EJ-N1</v>
          </cell>
          <cell r="F3956">
            <v>0</v>
          </cell>
          <cell r="G3956" t="str">
            <v>Unidades</v>
          </cell>
          <cell r="H3956" t="str">
            <v>Unidades</v>
          </cell>
        </row>
        <row r="3956">
          <cell r="K3956">
            <v>0</v>
          </cell>
          <cell r="L3956">
            <v>0</v>
          </cell>
          <cell r="M3956" t="str">
            <v>Elementos sin Marca</v>
          </cell>
        </row>
        <row r="3956">
          <cell r="O3956">
            <v>0</v>
          </cell>
        </row>
        <row r="3957">
          <cell r="A3957" t="str">
            <v>DIS-FRE.VSI</v>
          </cell>
          <cell r="B3957" t="str">
            <v>DISCO DE FRENO PARA POLIPASTO MARCA YALE REF:VS III 1 TON</v>
          </cell>
          <cell r="C3957" t="str">
            <v>Consumible Maquinaria y Equipos</v>
          </cell>
          <cell r="D3957" t="str">
            <v>1.4.55.20 | Materiales y Suministros</v>
          </cell>
          <cell r="E3957" t="str">
            <v>EJ-N1</v>
          </cell>
          <cell r="F3957">
            <v>0</v>
          </cell>
          <cell r="G3957" t="str">
            <v>Unidades</v>
          </cell>
          <cell r="H3957" t="str">
            <v>Unidades</v>
          </cell>
        </row>
        <row r="3957">
          <cell r="K3957">
            <v>0</v>
          </cell>
          <cell r="L3957">
            <v>0</v>
          </cell>
          <cell r="M3957" t="str">
            <v>Elementos sin Marca</v>
          </cell>
        </row>
        <row r="3957">
          <cell r="O3957">
            <v>0</v>
          </cell>
        </row>
        <row r="3958">
          <cell r="A3958" t="str">
            <v>DIS-TEL.PU6</v>
          </cell>
          <cell r="B3958" t="str">
            <v>DISCO DE TELA MEZCLILLA PARA PULIR DE 6" - ACERO INOXIDABLE</v>
          </cell>
          <cell r="C3958" t="str">
            <v>Disco de Pulir</v>
          </cell>
          <cell r="D3958" t="str">
            <v>1.4.55.20 | Materiales y Suministros</v>
          </cell>
          <cell r="E3958" t="str">
            <v>EJ-N3</v>
          </cell>
          <cell r="F3958">
            <v>2</v>
          </cell>
          <cell r="G3958" t="str">
            <v>Unidades</v>
          </cell>
          <cell r="H3958" t="str">
            <v>Unidades</v>
          </cell>
        </row>
        <row r="3958">
          <cell r="K3958">
            <v>0</v>
          </cell>
          <cell r="L3958">
            <v>0</v>
          </cell>
          <cell r="M3958" t="str">
            <v>Elementos sin Marca</v>
          </cell>
        </row>
        <row r="3958">
          <cell r="O3958">
            <v>2</v>
          </cell>
        </row>
        <row r="3959">
          <cell r="A3959" t="str">
            <v>DIS-VEL.680</v>
          </cell>
          <cell r="B3959" t="str">
            <v>DISCO DE VELCRO 6" GRANO 80</v>
          </cell>
          <cell r="C3959" t="str">
            <v>Disco Varios</v>
          </cell>
          <cell r="D3959" t="str">
            <v>1.4.55.20 | Materiales y Suministros</v>
          </cell>
        </row>
        <row r="3959">
          <cell r="F3959">
            <v>80</v>
          </cell>
          <cell r="G3959" t="str">
            <v>Unidades</v>
          </cell>
          <cell r="H3959" t="str">
            <v>Unidades</v>
          </cell>
        </row>
        <row r="3959">
          <cell r="K3959">
            <v>0</v>
          </cell>
          <cell r="L3959">
            <v>0</v>
          </cell>
          <cell r="M3959" t="str">
            <v>Elementos sin Marca</v>
          </cell>
        </row>
        <row r="3959">
          <cell r="O3959">
            <v>1</v>
          </cell>
        </row>
        <row r="3960">
          <cell r="A3960" t="str">
            <v>DISCO-PULIR-4</v>
          </cell>
          <cell r="B3960" t="str">
            <v>DISCO DESBASTE 4 1/2" X 1/4" X 7/8" A24T TIPO 27 Ref: CLAVE 904</v>
          </cell>
          <cell r="C3960" t="str">
            <v>Disco de Pulir</v>
          </cell>
          <cell r="D3960" t="str">
            <v>1.4.55.20 | Materiales y Suministros</v>
          </cell>
          <cell r="E3960" t="str">
            <v>EJ-N2</v>
          </cell>
          <cell r="F3960">
            <v>97</v>
          </cell>
          <cell r="G3960" t="str">
            <v>Unidades</v>
          </cell>
          <cell r="H3960" t="str">
            <v>Unidades</v>
          </cell>
        </row>
        <row r="3960">
          <cell r="K3960">
            <v>0</v>
          </cell>
          <cell r="L3960">
            <v>0</v>
          </cell>
          <cell r="M3960" t="str">
            <v>Elementos sin Marca</v>
          </cell>
          <cell r="N3960" t="str">
            <v>CLAVE 904</v>
          </cell>
          <cell r="O3960">
            <v>80</v>
          </cell>
        </row>
        <row r="3961">
          <cell r="A3961" t="str">
            <v>DISCO-PULIR-1/4</v>
          </cell>
          <cell r="B3961" t="str">
            <v>DISCO DESBASTE 7" X 1/4" X 7/8" A24T TIPO 27 Ref: CLAVE 906</v>
          </cell>
          <cell r="C3961" t="str">
            <v>Disco de Pulir</v>
          </cell>
          <cell r="D3961" t="str">
            <v>1.4.55.20 | Materiales y Suministros</v>
          </cell>
          <cell r="E3961" t="str">
            <v>EJ-N2</v>
          </cell>
          <cell r="F3961">
            <v>68</v>
          </cell>
          <cell r="G3961" t="str">
            <v>Unidades</v>
          </cell>
          <cell r="H3961" t="str">
            <v>Unidades</v>
          </cell>
        </row>
        <row r="3961">
          <cell r="K3961">
            <v>0</v>
          </cell>
          <cell r="L3961">
            <v>0</v>
          </cell>
          <cell r="M3961" t="str">
            <v>Elementos sin Marca</v>
          </cell>
          <cell r="N3961" t="str">
            <v>CLAVE 906</v>
          </cell>
          <cell r="O3961">
            <v>50</v>
          </cell>
        </row>
        <row r="3962">
          <cell r="A3962" t="str">
            <v>DIS-ASB.400X5/16</v>
          </cell>
          <cell r="B3962" t="str">
            <v>DISCO EN ASBESTO Ø 400MM ESPESOR 5/16</v>
          </cell>
          <cell r="C3962" t="str">
            <v>Varios Diversos</v>
          </cell>
          <cell r="D3962" t="str">
            <v>1.4.05.10 | Varios</v>
          </cell>
          <cell r="E3962" t="str">
            <v>EJ-N1</v>
          </cell>
          <cell r="F3962">
            <v>0</v>
          </cell>
          <cell r="G3962" t="str">
            <v>Unidades</v>
          </cell>
          <cell r="H3962" t="str">
            <v>Unidades</v>
          </cell>
        </row>
        <row r="3962">
          <cell r="K3962">
            <v>0</v>
          </cell>
          <cell r="L3962">
            <v>0</v>
          </cell>
          <cell r="M3962" t="str">
            <v>Elementos sin Marca</v>
          </cell>
        </row>
        <row r="3962">
          <cell r="O3962">
            <v>0</v>
          </cell>
        </row>
        <row r="3963">
          <cell r="A3963" t="str">
            <v>DIS-LAM-1 1/2-3</v>
          </cell>
          <cell r="B3963" t="str">
            <v>DISCO EN LAMINA 1045 - 1 1/2" ( 38.10 MM ) Ø 355 MM</v>
          </cell>
          <cell r="C3963" t="str">
            <v>Disco Lamina</v>
          </cell>
          <cell r="D3963" t="str">
            <v>1.4.05.02 | Láminas</v>
          </cell>
        </row>
        <row r="3963">
          <cell r="F3963">
            <v>0</v>
          </cell>
          <cell r="G3963" t="str">
            <v>Unidades</v>
          </cell>
          <cell r="H3963" t="str">
            <v>Unidades</v>
          </cell>
        </row>
        <row r="3963">
          <cell r="K3963">
            <v>31</v>
          </cell>
          <cell r="L3963">
            <v>0</v>
          </cell>
          <cell r="M3963" t="str">
            <v>Elementos sin Marca</v>
          </cell>
        </row>
        <row r="3963">
          <cell r="O3963">
            <v>0</v>
          </cell>
        </row>
        <row r="3964">
          <cell r="A3964" t="str">
            <v>DI-LHR-1 1/4X44</v>
          </cell>
          <cell r="B3964" t="str">
            <v>DISCO EN LAMINA 1045 - 1 1/4" ( 31.75 MM ) Ø 440 MM</v>
          </cell>
          <cell r="C3964" t="str">
            <v>Disco Lamina</v>
          </cell>
          <cell r="D3964" t="str">
            <v>1.4.05.02 | Láminas</v>
          </cell>
        </row>
        <row r="3964">
          <cell r="F3964">
            <v>0</v>
          </cell>
          <cell r="G3964" t="str">
            <v>Unidades</v>
          </cell>
          <cell r="H3964" t="str">
            <v>Unidades</v>
          </cell>
        </row>
        <row r="3964">
          <cell r="K3964">
            <v>0</v>
          </cell>
          <cell r="L3964">
            <v>0</v>
          </cell>
          <cell r="M3964" t="str">
            <v>Elementos sin Marca</v>
          </cell>
        </row>
        <row r="3964">
          <cell r="O3964">
            <v>0</v>
          </cell>
        </row>
        <row r="3965">
          <cell r="A3965" t="str">
            <v>DIS-104.5 C1</v>
          </cell>
          <cell r="B3965" t="str">
            <v>DISCO EN LAMINA 1045 - 1" ( 25.4 MM ) Ø 315 MM</v>
          </cell>
          <cell r="C3965" t="str">
            <v>Disco Lamina</v>
          </cell>
          <cell r="D3965" t="str">
            <v>1.4.05.02 | Láminas</v>
          </cell>
          <cell r="E3965" t="str">
            <v>E5-N2</v>
          </cell>
          <cell r="F3965">
            <v>0</v>
          </cell>
          <cell r="G3965" t="str">
            <v>Unidades</v>
          </cell>
          <cell r="H3965" t="str">
            <v>Unidades</v>
          </cell>
        </row>
        <row r="3965">
          <cell r="K3965">
            <v>0</v>
          </cell>
          <cell r="L3965">
            <v>0</v>
          </cell>
          <cell r="M3965" t="str">
            <v>Elementos sin Marca</v>
          </cell>
        </row>
        <row r="3965">
          <cell r="O3965">
            <v>0</v>
          </cell>
        </row>
        <row r="3966">
          <cell r="A3966" t="str">
            <v>DI1-420.155</v>
          </cell>
          <cell r="B3966" t="str">
            <v>DISCO EN LAMINA 1045 - 1" ( 25.40 MM ) Ø EXT 420 MM X Ø INT Ø 155 MM</v>
          </cell>
          <cell r="C3966" t="str">
            <v>Disco Lamina</v>
          </cell>
          <cell r="D3966" t="str">
            <v>1.4.05.02 | Láminas</v>
          </cell>
          <cell r="E3966" t="str">
            <v>MALLA 3</v>
          </cell>
          <cell r="F3966">
            <v>0</v>
          </cell>
          <cell r="G3966" t="str">
            <v>Unidades</v>
          </cell>
          <cell r="H3966" t="str">
            <v>Unidades</v>
          </cell>
        </row>
        <row r="3966">
          <cell r="K3966">
            <v>0</v>
          </cell>
          <cell r="L3966">
            <v>0</v>
          </cell>
          <cell r="M3966" t="str">
            <v>Elementos sin Marca</v>
          </cell>
        </row>
        <row r="3966">
          <cell r="O3966">
            <v>0</v>
          </cell>
        </row>
        <row r="3967">
          <cell r="A3967" t="str">
            <v>DIS-LAM.</v>
          </cell>
          <cell r="B3967" t="str">
            <v>DISCO EN LAMINA 1045 - 3" ( 76.20 MM ) X 660 MM</v>
          </cell>
          <cell r="C3967" t="str">
            <v>Disco Lamina</v>
          </cell>
          <cell r="D3967" t="str">
            <v>1.4.05.02 | Láminas</v>
          </cell>
        </row>
        <row r="3967">
          <cell r="F3967">
            <v>0</v>
          </cell>
          <cell r="G3967" t="str">
            <v>Unidades</v>
          </cell>
          <cell r="H3967" t="str">
            <v>Unidades</v>
          </cell>
        </row>
        <row r="3967">
          <cell r="K3967">
            <v>0</v>
          </cell>
          <cell r="L3967">
            <v>0</v>
          </cell>
          <cell r="M3967" t="str">
            <v>Elementos sin Marca</v>
          </cell>
        </row>
        <row r="3967">
          <cell r="O3967">
            <v>0</v>
          </cell>
        </row>
        <row r="3968">
          <cell r="A3968" t="str">
            <v>DIS-1045-3/4-35</v>
          </cell>
          <cell r="B3968" t="str">
            <v>DISCO EN LAMINA 1045 - 3/4" ( 19.05 MM ) Ø 350 MM</v>
          </cell>
          <cell r="C3968" t="str">
            <v>Disco Lamina</v>
          </cell>
          <cell r="D3968" t="str">
            <v>1.4.05.02 | Láminas</v>
          </cell>
        </row>
        <row r="3968">
          <cell r="F3968">
            <v>0</v>
          </cell>
          <cell r="G3968" t="str">
            <v>Unidades</v>
          </cell>
          <cell r="H3968" t="str">
            <v>Unidades</v>
          </cell>
        </row>
        <row r="3968">
          <cell r="K3968">
            <v>29.603</v>
          </cell>
          <cell r="L3968">
            <v>0</v>
          </cell>
          <cell r="M3968" t="str">
            <v>Elementos sin Marca</v>
          </cell>
        </row>
        <row r="3968">
          <cell r="O3968">
            <v>0</v>
          </cell>
        </row>
        <row r="3969">
          <cell r="A3969" t="str">
            <v>DIS-LAM.1045.3/4X450</v>
          </cell>
          <cell r="B3969" t="str">
            <v>DISCO EN LAMINA 1045 - 3/4" ( 19.05 MM ) Ø 450 MM</v>
          </cell>
          <cell r="C3969" t="str">
            <v>Disco Lamina</v>
          </cell>
          <cell r="D3969" t="str">
            <v>1.4.05.02 | Láminas</v>
          </cell>
        </row>
        <row r="3969">
          <cell r="F3969">
            <v>0</v>
          </cell>
          <cell r="G3969" t="str">
            <v>Unidades</v>
          </cell>
          <cell r="H3969" t="str">
            <v>Unidades</v>
          </cell>
        </row>
        <row r="3969">
          <cell r="K3969">
            <v>30.96</v>
          </cell>
          <cell r="L3969">
            <v>0</v>
          </cell>
          <cell r="M3969" t="str">
            <v>Elementos sin Marca</v>
          </cell>
        </row>
        <row r="3969">
          <cell r="O3969">
            <v>0</v>
          </cell>
        </row>
        <row r="3970">
          <cell r="A3970" t="str">
            <v>DIS-LAM.1045.3/4X280X90</v>
          </cell>
          <cell r="B3970" t="str">
            <v>DISCO EN LAMINA 1045 - 3/4" ( 19.05 MM ) Ø EXT. 280 Ø INT. 90</v>
          </cell>
          <cell r="C3970" t="str">
            <v>Disco Lamina</v>
          </cell>
          <cell r="D3970" t="str">
            <v>1.4.05.02 | Láminas</v>
          </cell>
        </row>
        <row r="3970">
          <cell r="F3970">
            <v>0</v>
          </cell>
          <cell r="G3970" t="str">
            <v>Unidades</v>
          </cell>
          <cell r="H3970" t="str">
            <v>Unidades</v>
          </cell>
        </row>
        <row r="3970">
          <cell r="K3970">
            <v>9.54</v>
          </cell>
          <cell r="L3970">
            <v>0</v>
          </cell>
          <cell r="M3970" t="str">
            <v>Elementos sin Marca</v>
          </cell>
        </row>
        <row r="3970">
          <cell r="O3970">
            <v>0</v>
          </cell>
        </row>
        <row r="3971">
          <cell r="A3971" t="str">
            <v>DIS-1045-3/8-34</v>
          </cell>
          <cell r="B3971" t="str">
            <v>DISCO EN LAMINA 1045 - 3/8" ( 9.52 MM ) Ø 340 MM</v>
          </cell>
          <cell r="C3971" t="str">
            <v>Disco Lamina</v>
          </cell>
          <cell r="D3971" t="str">
            <v>1.4.05.02 | Láminas</v>
          </cell>
        </row>
        <row r="3971">
          <cell r="F3971">
            <v>0</v>
          </cell>
          <cell r="G3971" t="str">
            <v>Unidades</v>
          </cell>
          <cell r="H3971" t="str">
            <v>Unidades</v>
          </cell>
        </row>
        <row r="3971">
          <cell r="K3971">
            <v>0</v>
          </cell>
          <cell r="L3971">
            <v>0</v>
          </cell>
          <cell r="M3971" t="str">
            <v>Elementos sin Marca</v>
          </cell>
        </row>
        <row r="3971">
          <cell r="O3971">
            <v>0</v>
          </cell>
        </row>
        <row r="3972">
          <cell r="A3972" t="str">
            <v>DIS-LAM.465</v>
          </cell>
          <cell r="B3972" t="str">
            <v>DISCO EN LAMINA 1045 1 1/4" ( 31.75 MM ) Ø 465MM</v>
          </cell>
          <cell r="C3972" t="str">
            <v>Disco Lamina</v>
          </cell>
          <cell r="D3972" t="str">
            <v>1.4.05.02 | Láminas</v>
          </cell>
        </row>
        <row r="3972">
          <cell r="F3972">
            <v>0</v>
          </cell>
          <cell r="G3972" t="str">
            <v>Unidades</v>
          </cell>
          <cell r="H3972" t="str">
            <v>Unidades</v>
          </cell>
        </row>
        <row r="3972">
          <cell r="K3972">
            <v>0</v>
          </cell>
          <cell r="L3972">
            <v>0</v>
          </cell>
          <cell r="M3972" t="str">
            <v>Elementos sin Marca</v>
          </cell>
        </row>
        <row r="3972">
          <cell r="O3972">
            <v>0</v>
          </cell>
        </row>
        <row r="3973">
          <cell r="A3973" t="str">
            <v>DIS-3/4.280</v>
          </cell>
          <cell r="B3973" t="str">
            <v>DISCO EN LAMINA 1045 CAL 3/4 Ø 280 MM</v>
          </cell>
          <cell r="C3973" t="str">
            <v>Disco Lamina</v>
          </cell>
          <cell r="D3973" t="str">
            <v>1.4.05.02 | Láminas</v>
          </cell>
        </row>
        <row r="3973">
          <cell r="F3973">
            <v>0</v>
          </cell>
          <cell r="G3973" t="str">
            <v>Unidades</v>
          </cell>
          <cell r="H3973" t="str">
            <v>Unidades</v>
          </cell>
        </row>
        <row r="3973">
          <cell r="K3973">
            <v>0</v>
          </cell>
          <cell r="L3973">
            <v>0</v>
          </cell>
          <cell r="M3973" t="str">
            <v>Elementos sin Marca</v>
          </cell>
        </row>
        <row r="3973">
          <cell r="O3973">
            <v>0</v>
          </cell>
        </row>
        <row r="3974">
          <cell r="A3974" t="str">
            <v>DIS-3/4.340</v>
          </cell>
          <cell r="B3974" t="str">
            <v>DISCO EN LAMINA 1045 CAL 3/4 Ø 340MM</v>
          </cell>
          <cell r="C3974" t="str">
            <v>Disco Lamina</v>
          </cell>
          <cell r="D3974" t="str">
            <v>1.4.05.02 | Láminas</v>
          </cell>
        </row>
        <row r="3974">
          <cell r="F3974">
            <v>0</v>
          </cell>
          <cell r="G3974" t="str">
            <v>Unidades</v>
          </cell>
          <cell r="H3974" t="str">
            <v>Unidades</v>
          </cell>
        </row>
        <row r="3974">
          <cell r="K3974">
            <v>0</v>
          </cell>
          <cell r="L3974">
            <v>0</v>
          </cell>
          <cell r="M3974" t="str">
            <v>Elementos sin Marca</v>
          </cell>
        </row>
        <row r="3974">
          <cell r="O3974">
            <v>0</v>
          </cell>
        </row>
        <row r="3975">
          <cell r="A3975" t="str">
            <v>DIS-302.165</v>
          </cell>
          <cell r="B3975" t="str">
            <v>DISCO EN LAMINA 1045 CAL 50 MM Ø EXT 302 MM X Ø INT Ø 165 MM</v>
          </cell>
          <cell r="C3975" t="str">
            <v>Disco Lamina</v>
          </cell>
          <cell r="D3975" t="str">
            <v>1.4.05.02 | Láminas</v>
          </cell>
          <cell r="E3975" t="str">
            <v>E5-N1</v>
          </cell>
          <cell r="F3975">
            <v>0</v>
          </cell>
          <cell r="G3975" t="str">
            <v>Unidades</v>
          </cell>
          <cell r="H3975" t="str">
            <v>Unidades</v>
          </cell>
        </row>
        <row r="3975">
          <cell r="K3975">
            <v>0</v>
          </cell>
          <cell r="L3975">
            <v>0</v>
          </cell>
          <cell r="M3975" t="str">
            <v>Elementos sin Marca</v>
          </cell>
        </row>
        <row r="3975">
          <cell r="O3975">
            <v>0</v>
          </cell>
        </row>
        <row r="3976">
          <cell r="A3976" t="str">
            <v>DIS-LAM.1045.50X292X155</v>
          </cell>
          <cell r="B3976" t="str">
            <v>DISCO EN LAMINA 1045 CAL. 50 MM Ø EXT. 292 MM X Ø INT. Ø155 MM</v>
          </cell>
          <cell r="C3976" t="str">
            <v>Disco Lamina</v>
          </cell>
          <cell r="D3976" t="str">
            <v>1.4.05.02 | Láminas</v>
          </cell>
        </row>
        <row r="3976">
          <cell r="F3976">
            <v>0</v>
          </cell>
          <cell r="G3976" t="str">
            <v>Unidades</v>
          </cell>
          <cell r="H3976" t="str">
            <v>Unidades</v>
          </cell>
        </row>
        <row r="3976">
          <cell r="K3976">
            <v>0</v>
          </cell>
          <cell r="L3976">
            <v>0</v>
          </cell>
          <cell r="M3976" t="str">
            <v>Elementos sin Marca</v>
          </cell>
        </row>
        <row r="3976">
          <cell r="O3976">
            <v>0</v>
          </cell>
        </row>
        <row r="3977">
          <cell r="A3977" t="str">
            <v>DIS-LAM-A36-1X2</v>
          </cell>
          <cell r="B3977" t="str">
            <v>DISCO EN LAMINA A36 - 1" ( 25.40 MM ) X Ø 212 MM</v>
          </cell>
          <cell r="C3977" t="str">
            <v>Disco Lamina</v>
          </cell>
          <cell r="D3977" t="str">
            <v>1.4.05.02 | Láminas</v>
          </cell>
        </row>
        <row r="3977">
          <cell r="F3977">
            <v>0</v>
          </cell>
          <cell r="G3977" t="str">
            <v>Unidades</v>
          </cell>
          <cell r="H3977" t="str">
            <v>Unidades</v>
          </cell>
        </row>
        <row r="3977">
          <cell r="K3977">
            <v>0</v>
          </cell>
          <cell r="L3977">
            <v>0</v>
          </cell>
          <cell r="M3977" t="str">
            <v>Elementos sin Marca</v>
          </cell>
        </row>
        <row r="3977">
          <cell r="O3977">
            <v>0</v>
          </cell>
        </row>
        <row r="3978">
          <cell r="A3978" t="str">
            <v>DIS-LAM.1860</v>
          </cell>
          <cell r="B3978" t="str">
            <v>DISCO EN LAMINA A516 GRADO 70 CAL. 1/2” (12.70 MM) Ø1860 MM</v>
          </cell>
          <cell r="C3978" t="str">
            <v>Disco Lamina</v>
          </cell>
          <cell r="D3978" t="str">
            <v>1.4.05.02 | Láminas</v>
          </cell>
        </row>
        <row r="3978">
          <cell r="F3978">
            <v>0</v>
          </cell>
          <cell r="G3978" t="str">
            <v>Unidades</v>
          </cell>
          <cell r="H3978" t="str">
            <v>Unidades</v>
          </cell>
        </row>
        <row r="3978">
          <cell r="K3978">
            <v>0</v>
          </cell>
          <cell r="L3978">
            <v>0</v>
          </cell>
          <cell r="M3978" t="str">
            <v>Elementos sin Marca</v>
          </cell>
        </row>
        <row r="3978">
          <cell r="O3978">
            <v>0</v>
          </cell>
        </row>
        <row r="3979">
          <cell r="A3979" t="str">
            <v>DIS-LAM.1390</v>
          </cell>
          <cell r="B3979" t="str">
            <v>DISCO EN LAMINA A516 GRADO 70 CAL. 5/8” (15.88 MM) Ø1390 MM</v>
          </cell>
          <cell r="C3979" t="str">
            <v>Disco Lamina</v>
          </cell>
          <cell r="D3979" t="str">
            <v>1.4.05.02 | Láminas</v>
          </cell>
        </row>
        <row r="3979">
          <cell r="F3979">
            <v>0</v>
          </cell>
          <cell r="G3979" t="str">
            <v>Unidades</v>
          </cell>
          <cell r="H3979" t="str">
            <v>Unidades</v>
          </cell>
        </row>
        <row r="3979">
          <cell r="K3979">
            <v>0</v>
          </cell>
          <cell r="L3979">
            <v>0</v>
          </cell>
          <cell r="M3979" t="str">
            <v>Elementos sin Marca</v>
          </cell>
        </row>
        <row r="3979">
          <cell r="O3979">
            <v>0</v>
          </cell>
        </row>
        <row r="3980">
          <cell r="A3980" t="str">
            <v>DIS-LAM.5/8</v>
          </cell>
          <cell r="B3980" t="str">
            <v>DISCO EN LAMINA A516 GRADO 70 CAL. 5/8” (15.88 MM) Ø2370 MM</v>
          </cell>
          <cell r="C3980" t="str">
            <v>Disco Lamina</v>
          </cell>
          <cell r="D3980" t="str">
            <v>1.4.05.02 | Láminas</v>
          </cell>
        </row>
        <row r="3980">
          <cell r="F3980">
            <v>0</v>
          </cell>
          <cell r="G3980" t="str">
            <v>Unidades</v>
          </cell>
          <cell r="H3980" t="str">
            <v>Unidades</v>
          </cell>
        </row>
        <row r="3980">
          <cell r="K3980">
            <v>0</v>
          </cell>
          <cell r="L3980">
            <v>0</v>
          </cell>
          <cell r="M3980" t="str">
            <v>Elementos sin Marca</v>
          </cell>
        </row>
        <row r="3980">
          <cell r="O3980">
            <v>0</v>
          </cell>
        </row>
        <row r="3981">
          <cell r="A3981" t="str">
            <v>DIS-LAM-120-1 1</v>
          </cell>
          <cell r="B3981" t="str">
            <v>DISCO EN LAMINA HR 1 1/2" ( 38.10 MM ) Ø 120 MM</v>
          </cell>
          <cell r="C3981" t="str">
            <v>Disco Lamina</v>
          </cell>
          <cell r="D3981" t="str">
            <v>1.4.05.02 | Láminas</v>
          </cell>
        </row>
        <row r="3981">
          <cell r="F3981">
            <v>0</v>
          </cell>
          <cell r="G3981" t="str">
            <v>Unidades</v>
          </cell>
          <cell r="H3981" t="str">
            <v>Unidades</v>
          </cell>
        </row>
        <row r="3981">
          <cell r="K3981">
            <v>3</v>
          </cell>
          <cell r="L3981">
            <v>0</v>
          </cell>
          <cell r="M3981" t="str">
            <v>Elementos sin Marca</v>
          </cell>
        </row>
        <row r="3981">
          <cell r="O3981">
            <v>0</v>
          </cell>
        </row>
        <row r="3982">
          <cell r="A3982" t="str">
            <v>DIS-HR1"-145MM</v>
          </cell>
          <cell r="B3982" t="str">
            <v>DISCO EN LAMINA HR 1" ( 25.40 MM ) Ø 145 MM</v>
          </cell>
          <cell r="C3982" t="str">
            <v>Disco Lamina</v>
          </cell>
          <cell r="D3982" t="str">
            <v>1.4.05.02 | Láminas</v>
          </cell>
        </row>
        <row r="3982">
          <cell r="F3982">
            <v>0</v>
          </cell>
          <cell r="G3982" t="str">
            <v>Unidades</v>
          </cell>
          <cell r="H3982" t="str">
            <v>Unidades</v>
          </cell>
        </row>
        <row r="3982">
          <cell r="K3982">
            <v>3</v>
          </cell>
          <cell r="L3982">
            <v>0</v>
          </cell>
          <cell r="M3982" t="str">
            <v>Elementos sin Marca</v>
          </cell>
        </row>
        <row r="3982">
          <cell r="O3982">
            <v>0</v>
          </cell>
        </row>
        <row r="3983">
          <cell r="A3983" t="str">
            <v>DIS-HR-1-615</v>
          </cell>
          <cell r="B3983" t="str">
            <v>DISCO EN LAMINA HR 1" ( 25.40 MM ) Ø 615 MM (SEGUN PLANO)</v>
          </cell>
          <cell r="C3983" t="str">
            <v>Disco Lamina</v>
          </cell>
          <cell r="D3983" t="str">
            <v>1.4.05.02 | Láminas</v>
          </cell>
        </row>
        <row r="3983">
          <cell r="F3983">
            <v>0</v>
          </cell>
          <cell r="G3983" t="str">
            <v>Unidades</v>
          </cell>
          <cell r="H3983" t="str">
            <v>Unidades</v>
          </cell>
        </row>
        <row r="3983">
          <cell r="K3983">
            <v>60.1985</v>
          </cell>
          <cell r="L3983">
            <v>0</v>
          </cell>
          <cell r="M3983" t="str">
            <v>Elementos sin Marca</v>
          </cell>
        </row>
        <row r="3983">
          <cell r="O3983">
            <v>0</v>
          </cell>
        </row>
        <row r="3984">
          <cell r="A3984" t="str">
            <v>DIS-LAM.1X710</v>
          </cell>
          <cell r="B3984" t="str">
            <v>DISCO EN LAMINA HR 1" ( 25.40 MM ) Ø 710 MM</v>
          </cell>
          <cell r="C3984" t="str">
            <v>Disco Lamina</v>
          </cell>
          <cell r="D3984" t="str">
            <v>1.4.05.02 | Láminas</v>
          </cell>
        </row>
        <row r="3984">
          <cell r="F3984">
            <v>0</v>
          </cell>
          <cell r="G3984" t="str">
            <v>Unidades</v>
          </cell>
          <cell r="H3984" t="str">
            <v>Unidades</v>
          </cell>
        </row>
        <row r="3984">
          <cell r="K3984">
            <v>78.797</v>
          </cell>
          <cell r="L3984">
            <v>0</v>
          </cell>
          <cell r="M3984" t="str">
            <v>Elementos sin Marca</v>
          </cell>
        </row>
        <row r="3984">
          <cell r="O3984">
            <v>0</v>
          </cell>
        </row>
        <row r="3985">
          <cell r="A3985" t="str">
            <v>DIS-HR1"-118MM</v>
          </cell>
          <cell r="B3985" t="str">
            <v>DISCO EN LAMINA HR 1" ( 25.40 MM ) Ø EXT. 118 MM</v>
          </cell>
          <cell r="C3985" t="str">
            <v>Disco Lamina</v>
          </cell>
          <cell r="D3985" t="str">
            <v>1.4.05.02 | Láminas</v>
          </cell>
        </row>
        <row r="3985">
          <cell r="F3985">
            <v>0</v>
          </cell>
          <cell r="G3985" t="str">
            <v>Unidades</v>
          </cell>
          <cell r="H3985" t="str">
            <v>Unidades</v>
          </cell>
        </row>
        <row r="3985">
          <cell r="K3985">
            <v>2</v>
          </cell>
          <cell r="L3985">
            <v>0</v>
          </cell>
          <cell r="M3985" t="str">
            <v>Elementos sin Marca</v>
          </cell>
        </row>
        <row r="3985">
          <cell r="O3985">
            <v>0</v>
          </cell>
        </row>
        <row r="3986">
          <cell r="A3986" t="str">
            <v>DIS-HR-21/2-250</v>
          </cell>
          <cell r="B3986" t="str">
            <v>DISCO EN LAMINA HR 2 1/2" ( 63.50 MM ) Ø 250 MM</v>
          </cell>
          <cell r="C3986" t="str">
            <v>Disco Lamina</v>
          </cell>
          <cell r="D3986" t="str">
            <v>1.4.05.02 | Láminas</v>
          </cell>
          <cell r="E3986" t="str">
            <v>E5-N1</v>
          </cell>
          <cell r="F3986">
            <v>0</v>
          </cell>
          <cell r="G3986" t="str">
            <v>Unidades</v>
          </cell>
          <cell r="H3986" t="str">
            <v>Unidades</v>
          </cell>
        </row>
        <row r="3986">
          <cell r="K3986">
            <v>25.85</v>
          </cell>
          <cell r="L3986">
            <v>0</v>
          </cell>
          <cell r="M3986" t="str">
            <v>Elementos sin Marca</v>
          </cell>
        </row>
        <row r="3986">
          <cell r="O3986">
            <v>0</v>
          </cell>
        </row>
        <row r="3987">
          <cell r="A3987" t="str">
            <v>DIS-LAM-2 3/4X2</v>
          </cell>
          <cell r="B3987" t="str">
            <v>DISCO EN LAMINA HR 2 3/4" ( 69.85 MM ) Ø 210 MM</v>
          </cell>
          <cell r="C3987" t="str">
            <v>Disco Lamina</v>
          </cell>
          <cell r="D3987" t="str">
            <v>1.4.05.02 | Láminas</v>
          </cell>
        </row>
        <row r="3987">
          <cell r="F3987">
            <v>0</v>
          </cell>
          <cell r="G3987" t="str">
            <v>Unidades</v>
          </cell>
          <cell r="H3987" t="str">
            <v>Unidades</v>
          </cell>
        </row>
        <row r="3987">
          <cell r="K3987">
            <v>8</v>
          </cell>
          <cell r="L3987">
            <v>0</v>
          </cell>
          <cell r="M3987" t="str">
            <v>Elementos sin Marca</v>
          </cell>
        </row>
        <row r="3987">
          <cell r="O3987">
            <v>0</v>
          </cell>
        </row>
        <row r="3988">
          <cell r="A3988" t="str">
            <v>DIS-LAM-22X2 3/</v>
          </cell>
          <cell r="B3988" t="str">
            <v>DISCO EN LAMINA HR 2 3/4" ( 69.85 MM ) Ø 221 MM</v>
          </cell>
          <cell r="C3988" t="str">
            <v>Disco Lamina</v>
          </cell>
          <cell r="D3988" t="str">
            <v>1.4.05.02 | Láminas</v>
          </cell>
        </row>
        <row r="3988">
          <cell r="F3988">
            <v>0</v>
          </cell>
          <cell r="G3988" t="str">
            <v>Unidades</v>
          </cell>
          <cell r="H3988" t="str">
            <v>Unidades</v>
          </cell>
        </row>
        <row r="3988">
          <cell r="K3988">
            <v>0</v>
          </cell>
          <cell r="L3988">
            <v>0</v>
          </cell>
          <cell r="M3988" t="str">
            <v>Elementos sin Marca</v>
          </cell>
        </row>
        <row r="3988">
          <cell r="O3988">
            <v>0</v>
          </cell>
        </row>
        <row r="3989">
          <cell r="A3989" t="str">
            <v>DIS-LAM-3/4X190</v>
          </cell>
          <cell r="B3989" t="str">
            <v>DISCO EN LAMINA HR 3/4" ( 19.05 MM ) Ø 190 MM</v>
          </cell>
          <cell r="C3989" t="str">
            <v>Disco Lamina</v>
          </cell>
          <cell r="D3989" t="str">
            <v>1.4.05.02 | Láminas</v>
          </cell>
        </row>
        <row r="3989">
          <cell r="F3989">
            <v>0</v>
          </cell>
          <cell r="G3989" t="str">
            <v>Unidades</v>
          </cell>
          <cell r="H3989" t="str">
            <v>Unidades</v>
          </cell>
        </row>
        <row r="3989">
          <cell r="K3989">
            <v>4</v>
          </cell>
          <cell r="L3989">
            <v>0</v>
          </cell>
          <cell r="M3989" t="str">
            <v>Elementos sin Marca</v>
          </cell>
        </row>
        <row r="3989">
          <cell r="O3989">
            <v>0</v>
          </cell>
        </row>
        <row r="3990">
          <cell r="A3990" t="str">
            <v>DIS-3/4.190</v>
          </cell>
          <cell r="B3990" t="str">
            <v>DISCO EN LAMINA HR 3/4" ( 19.05 MM ) ØEXT 190 MM Y Ø INT 85MM</v>
          </cell>
          <cell r="C3990" t="str">
            <v>Disco Lamina</v>
          </cell>
          <cell r="D3990" t="str">
            <v>1.4.05.02 | Láminas</v>
          </cell>
          <cell r="E3990" t="str">
            <v>E5-N3</v>
          </cell>
          <cell r="F3990">
            <v>0</v>
          </cell>
          <cell r="G3990" t="str">
            <v>Unidades</v>
          </cell>
          <cell r="H3990" t="str">
            <v>Unidades</v>
          </cell>
        </row>
        <row r="3990">
          <cell r="K3990">
            <v>0</v>
          </cell>
          <cell r="L3990">
            <v>0</v>
          </cell>
          <cell r="M3990" t="str">
            <v>Elementos sin Marca</v>
          </cell>
        </row>
        <row r="3990">
          <cell r="O3990">
            <v>0</v>
          </cell>
        </row>
        <row r="3991">
          <cell r="A3991" t="str">
            <v>DIS-LAM.HR6X6</v>
          </cell>
          <cell r="B3991" t="str">
            <v>DISCO EN LAMINA HR CAL. 6" ( 152.40 MM ) Ø 6"</v>
          </cell>
          <cell r="C3991" t="str">
            <v>Disco Lamina</v>
          </cell>
          <cell r="D3991" t="str">
            <v>1.4.05.02 | Láminas</v>
          </cell>
        </row>
        <row r="3991">
          <cell r="F3991">
            <v>0</v>
          </cell>
          <cell r="G3991" t="str">
            <v>Unidades</v>
          </cell>
          <cell r="H3991" t="str">
            <v>Unidades</v>
          </cell>
        </row>
        <row r="3991">
          <cell r="K3991">
            <v>0</v>
          </cell>
          <cell r="L3991">
            <v>0</v>
          </cell>
          <cell r="M3991" t="str">
            <v>Elementos sin Marca</v>
          </cell>
        </row>
        <row r="3991">
          <cell r="O3991">
            <v>0</v>
          </cell>
        </row>
        <row r="3992">
          <cell r="A3992" t="str">
            <v>DIS-304-12MM</v>
          </cell>
          <cell r="B3992" t="str">
            <v>DISCO EN LAMINA INOX 1/2" ( 12.70 MM ) Ø 93 MM</v>
          </cell>
          <cell r="C3992" t="str">
            <v>Disco Lamina</v>
          </cell>
          <cell r="D3992" t="str">
            <v>1.4.05.02 | Láminas</v>
          </cell>
        </row>
        <row r="3992">
          <cell r="F3992">
            <v>0</v>
          </cell>
          <cell r="G3992" t="str">
            <v>Unidades</v>
          </cell>
          <cell r="H3992" t="str">
            <v>Unidades</v>
          </cell>
        </row>
        <row r="3992">
          <cell r="K3992">
            <v>0</v>
          </cell>
          <cell r="L3992">
            <v>0</v>
          </cell>
          <cell r="M3992" t="str">
            <v>Elementos sin Marca</v>
          </cell>
        </row>
        <row r="3992">
          <cell r="O3992">
            <v>0</v>
          </cell>
        </row>
        <row r="3993">
          <cell r="A3993" t="str">
            <v>DIS-INX.1400</v>
          </cell>
          <cell r="B3993" t="str">
            <v>DISCO EN LAMINA INOX 304 CAL. 1/4” (6.35 MM) Ø1400 MM</v>
          </cell>
          <cell r="C3993" t="str">
            <v>Disco Lamina</v>
          </cell>
          <cell r="D3993" t="str">
            <v>1.4.05.02 | Láminas</v>
          </cell>
        </row>
        <row r="3993">
          <cell r="F3993">
            <v>0</v>
          </cell>
          <cell r="G3993" t="str">
            <v>Unidades</v>
          </cell>
          <cell r="H3993" t="str">
            <v>Unidades</v>
          </cell>
        </row>
        <row r="3993">
          <cell r="K3993">
            <v>0</v>
          </cell>
          <cell r="L3993">
            <v>0</v>
          </cell>
          <cell r="M3993" t="str">
            <v>Elementos sin Marca</v>
          </cell>
        </row>
        <row r="3993">
          <cell r="O3993">
            <v>0</v>
          </cell>
        </row>
        <row r="3994">
          <cell r="A3994" t="str">
            <v>DIS-INX.2400</v>
          </cell>
          <cell r="B3994" t="str">
            <v>DISCO EN LAMINA INOX 304 CAL. 1/4” (6.35 MM) Ø2400 MM</v>
          </cell>
          <cell r="C3994" t="str">
            <v>Disco Lamina</v>
          </cell>
          <cell r="D3994" t="str">
            <v>1.4.05.02 | Láminas</v>
          </cell>
        </row>
        <row r="3994">
          <cell r="F3994">
            <v>0</v>
          </cell>
          <cell r="G3994" t="str">
            <v>Unidades</v>
          </cell>
          <cell r="H3994" t="str">
            <v>Unidades</v>
          </cell>
        </row>
        <row r="3994">
          <cell r="K3994">
            <v>0</v>
          </cell>
          <cell r="L3994">
            <v>0</v>
          </cell>
          <cell r="M3994" t="str">
            <v>Elementos sin Marca</v>
          </cell>
        </row>
        <row r="3994">
          <cell r="O3994">
            <v>0</v>
          </cell>
        </row>
        <row r="3995">
          <cell r="A3995" t="str">
            <v>DIS-LAM.MAX.700X1X615</v>
          </cell>
          <cell r="B3995" t="str">
            <v>DISCO EN LAMINA MAXDUR 700 1" ( 25.40 MM ) Ø 615 MM</v>
          </cell>
          <cell r="C3995" t="str">
            <v>Disco Lamina</v>
          </cell>
          <cell r="D3995" t="str">
            <v>1.4.05.02 | Láminas</v>
          </cell>
        </row>
        <row r="3995">
          <cell r="F3995">
            <v>0</v>
          </cell>
          <cell r="G3995" t="str">
            <v>Unidades</v>
          </cell>
          <cell r="H3995" t="str">
            <v>Unidades</v>
          </cell>
        </row>
        <row r="3995">
          <cell r="K3995">
            <v>75.438</v>
          </cell>
          <cell r="L3995">
            <v>0</v>
          </cell>
          <cell r="M3995" t="str">
            <v>Elementos sin Marca</v>
          </cell>
        </row>
        <row r="3995">
          <cell r="O3995">
            <v>0</v>
          </cell>
        </row>
        <row r="3996">
          <cell r="A3996" t="str">
            <v>DIS-120.41/2</v>
          </cell>
          <cell r="B3996" t="str">
            <v>DISCO FLAP 4 1/2" GRANO 120</v>
          </cell>
          <cell r="C3996" t="str">
            <v>Disco Varios</v>
          </cell>
          <cell r="D3996" t="str">
            <v>1.4.55.20 | Materiales y Suministros</v>
          </cell>
          <cell r="E3996" t="str">
            <v>EJ-N3</v>
          </cell>
          <cell r="F3996">
            <v>0</v>
          </cell>
          <cell r="G3996" t="str">
            <v>Unidades</v>
          </cell>
          <cell r="H3996" t="str">
            <v>Unidades</v>
          </cell>
        </row>
        <row r="3996">
          <cell r="K3996">
            <v>0</v>
          </cell>
          <cell r="L3996">
            <v>0</v>
          </cell>
          <cell r="M3996" t="str">
            <v>Elementos sin Marca</v>
          </cell>
        </row>
        <row r="3996">
          <cell r="O3996">
            <v>0</v>
          </cell>
        </row>
        <row r="3997">
          <cell r="A3997" t="str">
            <v>DIS-FLA.4.1/2X7/8.GR.INT</v>
          </cell>
          <cell r="B3997" t="str">
            <v>DISCO FLAP 4 1/2" X 7/8" GRANO 60 BOSH</v>
          </cell>
          <cell r="C3997" t="str">
            <v>Disco Varios</v>
          </cell>
          <cell r="D3997" t="str">
            <v>1.4.55.20 | Materiales y Suministros</v>
          </cell>
          <cell r="E3997" t="str">
            <v>EJ-N2</v>
          </cell>
          <cell r="F3997">
            <v>256</v>
          </cell>
          <cell r="G3997" t="str">
            <v>Unidades</v>
          </cell>
          <cell r="H3997" t="str">
            <v>Unidades</v>
          </cell>
        </row>
        <row r="3997">
          <cell r="K3997">
            <v>0</v>
          </cell>
          <cell r="L3997">
            <v>0</v>
          </cell>
          <cell r="M3997" t="str">
            <v>BOSCH</v>
          </cell>
        </row>
        <row r="3997">
          <cell r="O3997">
            <v>200</v>
          </cell>
        </row>
        <row r="3998">
          <cell r="A3998" t="str">
            <v>DIS-FLA.41/2</v>
          </cell>
          <cell r="B3998" t="str">
            <v>DISCO FLAP 4 1/2" X 7/8" GRANO 60 CARBORUNDUM</v>
          </cell>
          <cell r="C3998" t="str">
            <v>Disco Varios</v>
          </cell>
          <cell r="D3998" t="str">
            <v>1.4.55.20 | Materiales y Suministros</v>
          </cell>
        </row>
        <row r="3998">
          <cell r="F3998">
            <v>0</v>
          </cell>
          <cell r="G3998" t="str">
            <v>Unidades</v>
          </cell>
          <cell r="H3998" t="str">
            <v>Unidades</v>
          </cell>
        </row>
        <row r="3998">
          <cell r="K3998">
            <v>0</v>
          </cell>
          <cell r="L3998">
            <v>0</v>
          </cell>
          <cell r="M3998" t="str">
            <v>Elementos sin Marca</v>
          </cell>
        </row>
        <row r="3998">
          <cell r="O3998">
            <v>0</v>
          </cell>
        </row>
        <row r="3999">
          <cell r="A3999" t="str">
            <v>DIS-FLA.4.1/2X7/8CBT</v>
          </cell>
          <cell r="B3999" t="str">
            <v>DISCO FLAP 4 1/2" X 7/8" GRANO 60 CUBITRON</v>
          </cell>
          <cell r="C3999" t="str">
            <v>Disco Varios</v>
          </cell>
          <cell r="D3999" t="str">
            <v>1.4.55.20 | Materiales y Suministros</v>
          </cell>
          <cell r="E3999" t="str">
            <v>EJ-N1</v>
          </cell>
          <cell r="F3999">
            <v>0</v>
          </cell>
          <cell r="G3999" t="str">
            <v>Unidades</v>
          </cell>
          <cell r="H3999" t="str">
            <v>Unidades</v>
          </cell>
        </row>
        <row r="3999">
          <cell r="K3999">
            <v>0</v>
          </cell>
          <cell r="L3999">
            <v>0</v>
          </cell>
          <cell r="M3999" t="str">
            <v>Elementos sin Marca</v>
          </cell>
        </row>
        <row r="3999">
          <cell r="O3999">
            <v>0</v>
          </cell>
        </row>
        <row r="4000">
          <cell r="A4000" t="str">
            <v>DIS-CAR-41/2</v>
          </cell>
          <cell r="B4000" t="str">
            <v>DISCO FLAP 4 1/2" X 7/8" GRANO 60 F-PRO ABRACOL</v>
          </cell>
          <cell r="C4000" t="str">
            <v>Disco Varios</v>
          </cell>
          <cell r="D4000" t="str">
            <v>1.4.55.20 | Materiales y Suministros</v>
          </cell>
          <cell r="E4000" t="str">
            <v>EJ-N1</v>
          </cell>
          <cell r="F4000">
            <v>0</v>
          </cell>
          <cell r="G4000" t="str">
            <v>Unidades</v>
          </cell>
          <cell r="H4000" t="str">
            <v>Unidades</v>
          </cell>
        </row>
        <row r="4000">
          <cell r="K4000">
            <v>0</v>
          </cell>
          <cell r="L4000">
            <v>0</v>
          </cell>
          <cell r="M4000" t="str">
            <v>ABRACOL</v>
          </cell>
        </row>
        <row r="4000">
          <cell r="O4000">
            <v>0</v>
          </cell>
        </row>
        <row r="4001">
          <cell r="A4001" t="str">
            <v>DIS-CAR-7-G60</v>
          </cell>
          <cell r="B4001" t="str">
            <v>DISCO FLAP 7" X 7/8 GRANO 60</v>
          </cell>
          <cell r="C4001" t="str">
            <v>Disco Varios</v>
          </cell>
          <cell r="D4001" t="str">
            <v>1.4.55.20 | Materiales y Suministros</v>
          </cell>
          <cell r="E4001" t="str">
            <v>EJ-N2</v>
          </cell>
          <cell r="F4001">
            <v>142</v>
          </cell>
          <cell r="G4001" t="str">
            <v>Unidades</v>
          </cell>
          <cell r="H4001" t="str">
            <v>Unidades</v>
          </cell>
        </row>
        <row r="4001">
          <cell r="K4001">
            <v>0</v>
          </cell>
          <cell r="L4001">
            <v>0</v>
          </cell>
          <cell r="M4001" t="str">
            <v>Elementos sin Marca</v>
          </cell>
        </row>
        <row r="4001">
          <cell r="O4001">
            <v>12</v>
          </cell>
        </row>
        <row r="4002">
          <cell r="A4002" t="str">
            <v>DIS-FRI.91B2412200</v>
          </cell>
          <cell r="B4002" t="str">
            <v>DISCO FRICCION Ref: 91B2412200</v>
          </cell>
          <cell r="C4002" t="str">
            <v>Consumible Maquinaria y Equipos</v>
          </cell>
          <cell r="D4002" t="str">
            <v>1.4.55.20 | Materiales y Suministros</v>
          </cell>
          <cell r="E4002" t="str">
            <v>EJ-N1</v>
          </cell>
          <cell r="F4002">
            <v>0</v>
          </cell>
          <cell r="G4002" t="str">
            <v>Unidades</v>
          </cell>
          <cell r="H4002" t="str">
            <v>Unidades</v>
          </cell>
        </row>
        <row r="4002">
          <cell r="K4002">
            <v>0</v>
          </cell>
          <cell r="L4002">
            <v>0</v>
          </cell>
          <cell r="M4002" t="str">
            <v>Elementos sin Marca</v>
          </cell>
          <cell r="N4002" t="str">
            <v>91B2412200</v>
          </cell>
          <cell r="O4002">
            <v>0</v>
          </cell>
        </row>
        <row r="4003">
          <cell r="A4003" t="str">
            <v>HOJ-SIR.10P</v>
          </cell>
          <cell r="B4003" t="str">
            <v>DISCO HOJA SIERRA CORTE TRANSVERSAL 10'' X 60 DIENTES REF: DW3106</v>
          </cell>
          <cell r="C4003" t="str">
            <v>Consumible Maquinaria y Equipos</v>
          </cell>
          <cell r="D4003" t="str">
            <v>1.4.55.20 | Materiales y Suministros</v>
          </cell>
        </row>
        <row r="4003">
          <cell r="F4003">
            <v>1</v>
          </cell>
          <cell r="G4003" t="str">
            <v>Unidades</v>
          </cell>
          <cell r="H4003" t="str">
            <v>Unidades</v>
          </cell>
        </row>
        <row r="4003">
          <cell r="K4003">
            <v>0</v>
          </cell>
          <cell r="L4003">
            <v>0</v>
          </cell>
          <cell r="M4003" t="str">
            <v>Elementos sin Marca</v>
          </cell>
        </row>
        <row r="4003">
          <cell r="O4003">
            <v>1</v>
          </cell>
        </row>
        <row r="4004">
          <cell r="A4004" t="str">
            <v>DIS-714.24D</v>
          </cell>
          <cell r="B4004" t="str">
            <v>DISCO PARA SIERRA CIRCULAR  7 1/4 EJE 5/8  X 24 DIENTES</v>
          </cell>
          <cell r="C4004" t="str">
            <v>Materiales y Suministros</v>
          </cell>
          <cell r="D4004" t="str">
            <v>1.4.55.20 | Materiales y Suministros</v>
          </cell>
        </row>
        <row r="4004">
          <cell r="F4004">
            <v>2</v>
          </cell>
          <cell r="G4004" t="str">
            <v>Unidades</v>
          </cell>
          <cell r="H4004" t="str">
            <v>Unidades</v>
          </cell>
        </row>
        <row r="4004">
          <cell r="K4004">
            <v>0</v>
          </cell>
          <cell r="L4004">
            <v>0</v>
          </cell>
          <cell r="M4004" t="str">
            <v>Elementos sin Marca</v>
          </cell>
        </row>
        <row r="4004">
          <cell r="O4004">
            <v>1</v>
          </cell>
        </row>
        <row r="4005">
          <cell r="A4005" t="str">
            <v>DIS-SIE.714</v>
          </cell>
          <cell r="B4005" t="str">
            <v>DISCO PARA SIERRA CIRCULAR  7 1/4 X 24 DIENTES</v>
          </cell>
          <cell r="C4005" t="str">
            <v>Materiales y Suministros</v>
          </cell>
          <cell r="D4005" t="str">
            <v>1.4.55.20 | Materiales y Suministros</v>
          </cell>
        </row>
        <row r="4005">
          <cell r="F4005">
            <v>1</v>
          </cell>
          <cell r="G4005" t="str">
            <v>Unidades</v>
          </cell>
          <cell r="H4005" t="str">
            <v>Unidades</v>
          </cell>
        </row>
        <row r="4005">
          <cell r="K4005">
            <v>0</v>
          </cell>
          <cell r="L4005">
            <v>0</v>
          </cell>
          <cell r="M4005" t="str">
            <v>Elementos sin Marca</v>
          </cell>
        </row>
        <row r="4005">
          <cell r="O4005">
            <v>1</v>
          </cell>
        </row>
        <row r="4006">
          <cell r="A4006" t="str">
            <v>DIS-10P.24D</v>
          </cell>
          <cell r="B4006" t="str">
            <v>DISCO PARA SIERRA CIRCULAR 10" X 24 DIENTES DE TUNGSTENO EJE 30 MM</v>
          </cell>
          <cell r="C4006" t="str">
            <v>Disco Varios</v>
          </cell>
          <cell r="D4006" t="str">
            <v>1.4.55.20 | Materiales y Suministros</v>
          </cell>
        </row>
        <row r="4006">
          <cell r="F4006">
            <v>2</v>
          </cell>
          <cell r="G4006" t="str">
            <v>Unidades</v>
          </cell>
          <cell r="H4006" t="str">
            <v>Unidades</v>
          </cell>
        </row>
        <row r="4006">
          <cell r="K4006">
            <v>0</v>
          </cell>
          <cell r="L4006">
            <v>0</v>
          </cell>
          <cell r="M4006" t="str">
            <v>Elementos sin Marca</v>
          </cell>
        </row>
        <row r="4006">
          <cell r="O4006">
            <v>1</v>
          </cell>
        </row>
        <row r="4007">
          <cell r="A4007" t="str">
            <v>SIE-CIR.</v>
          </cell>
          <cell r="B4007" t="str">
            <v>DISCO PARA SIERRA CIRCULAR TUNGSTENO MULTIMATERIAL 10" X 100 BOSCH ACCESORIOS</v>
          </cell>
          <cell r="C4007" t="str">
            <v>Materiales y Suministros</v>
          </cell>
          <cell r="D4007" t="str">
            <v>1.4.55.20 | Materiales y Suministros</v>
          </cell>
          <cell r="E4007" t="str">
            <v>E14-N2</v>
          </cell>
          <cell r="F4007">
            <v>1</v>
          </cell>
          <cell r="G4007" t="str">
            <v>Unidades</v>
          </cell>
          <cell r="H4007" t="str">
            <v>Unidades</v>
          </cell>
        </row>
        <row r="4007">
          <cell r="K4007">
            <v>0</v>
          </cell>
          <cell r="L4007">
            <v>0</v>
          </cell>
          <cell r="M4007" t="str">
            <v>Elementos sin Marca</v>
          </cell>
        </row>
        <row r="4007">
          <cell r="O4007">
            <v>1</v>
          </cell>
        </row>
        <row r="4008">
          <cell r="A4008" t="str">
            <v>DIS-BRI.17"</v>
          </cell>
          <cell r="B4008" t="str">
            <v>DISCO ROJO PARA BRILLADORA DE 17"</v>
          </cell>
          <cell r="C4008" t="str">
            <v>Materiales y Suministros</v>
          </cell>
          <cell r="D4008" t="str">
            <v>1.4.55.20 | Materiales y Suministros</v>
          </cell>
          <cell r="E4008" t="str">
            <v>EJ-N1</v>
          </cell>
          <cell r="F4008">
            <v>0</v>
          </cell>
          <cell r="G4008" t="str">
            <v>Unidades</v>
          </cell>
          <cell r="H4008" t="str">
            <v>Unidades</v>
          </cell>
        </row>
        <row r="4008">
          <cell r="K4008">
            <v>0</v>
          </cell>
          <cell r="L4008">
            <v>0</v>
          </cell>
          <cell r="M4008" t="str">
            <v>Elementos sin Marca</v>
          </cell>
        </row>
        <row r="4008">
          <cell r="O4008">
            <v>0</v>
          </cell>
        </row>
        <row r="4009">
          <cell r="A4009" t="str">
            <v>DIS-SEP.91B2402300</v>
          </cell>
          <cell r="B4009" t="str">
            <v>DISCO SEPARADOR DE CLUTCH Ref: 91B2402300</v>
          </cell>
          <cell r="C4009" t="str">
            <v>Consumible Maquinaria y Equipos</v>
          </cell>
          <cell r="D4009" t="str">
            <v>1.4.55.20 | Materiales y Suministros</v>
          </cell>
          <cell r="E4009" t="str">
            <v>EJ-N1</v>
          </cell>
          <cell r="F4009">
            <v>0</v>
          </cell>
          <cell r="G4009" t="str">
            <v>Unidades</v>
          </cell>
          <cell r="H4009" t="str">
            <v>Unidades</v>
          </cell>
        </row>
        <row r="4009">
          <cell r="K4009">
            <v>0</v>
          </cell>
          <cell r="L4009">
            <v>0</v>
          </cell>
          <cell r="M4009" t="str">
            <v>Elementos sin Marca</v>
          </cell>
          <cell r="N4009" t="str">
            <v>91B2402300</v>
          </cell>
          <cell r="O4009">
            <v>0</v>
          </cell>
        </row>
        <row r="4010">
          <cell r="A4010" t="str">
            <v>DIS-CAR-AX1/4</v>
          </cell>
          <cell r="B4010" t="str">
            <v>DISCO STRIP 4" X 1/4"</v>
          </cell>
          <cell r="C4010" t="str">
            <v>Disco Varios</v>
          </cell>
          <cell r="D4010" t="str">
            <v>1.4.55.20 | Materiales y Suministros</v>
          </cell>
          <cell r="E4010" t="str">
            <v>EJ-N3</v>
          </cell>
          <cell r="F4010">
            <v>5</v>
          </cell>
          <cell r="G4010" t="str">
            <v>Unidades</v>
          </cell>
          <cell r="H4010" t="str">
            <v>Unidades</v>
          </cell>
        </row>
        <row r="4010">
          <cell r="K4010">
            <v>0</v>
          </cell>
          <cell r="L4010">
            <v>0</v>
          </cell>
          <cell r="M4010" t="str">
            <v>Elementos sin Marca</v>
          </cell>
        </row>
        <row r="4010">
          <cell r="O4010">
            <v>3</v>
          </cell>
        </row>
        <row r="4011">
          <cell r="A4011" t="str">
            <v>DIS-BEL.1306466</v>
          </cell>
          <cell r="B4011" t="str">
            <v>DISK BELLOWS - LASER Ref: 1306466</v>
          </cell>
          <cell r="C4011" t="str">
            <v>Consumible Laser</v>
          </cell>
          <cell r="D4011" t="str">
            <v>1.4.55.20 | Materiales y Suministros</v>
          </cell>
          <cell r="E4011" t="str">
            <v>E10-N3/AD </v>
          </cell>
          <cell r="F4011">
            <v>0</v>
          </cell>
          <cell r="G4011" t="str">
            <v>Unidades</v>
          </cell>
          <cell r="H4011" t="str">
            <v>Unidades</v>
          </cell>
        </row>
        <row r="4011">
          <cell r="K4011">
            <v>0</v>
          </cell>
          <cell r="L4011">
            <v>0</v>
          </cell>
          <cell r="M4011" t="str">
            <v>Elementos sin Marca</v>
          </cell>
          <cell r="N4011" t="str">
            <v>1306466</v>
          </cell>
          <cell r="O4011">
            <v>0</v>
          </cell>
        </row>
        <row r="4012">
          <cell r="A4012" t="str">
            <v>DIS-BEL.LAS</v>
          </cell>
          <cell r="B4012" t="str">
            <v>DISK BELLOWS LASER Ref: 1306468</v>
          </cell>
          <cell r="C4012" t="str">
            <v>Consumible Laser</v>
          </cell>
          <cell r="D4012" t="str">
            <v>1.4.55.20 | Materiales y Suministros</v>
          </cell>
          <cell r="E4012" t="str">
            <v>E10-N3/AD </v>
          </cell>
          <cell r="F4012">
            <v>0</v>
          </cell>
          <cell r="G4012" t="str">
            <v>Unidades</v>
          </cell>
          <cell r="H4012" t="str">
            <v>Unidades</v>
          </cell>
        </row>
        <row r="4012">
          <cell r="K4012">
            <v>0</v>
          </cell>
          <cell r="L4012">
            <v>0</v>
          </cell>
          <cell r="M4012" t="str">
            <v>Elementos sin Marca</v>
          </cell>
          <cell r="N4012" t="str">
            <v>1306468</v>
          </cell>
          <cell r="O4012">
            <v>0</v>
          </cell>
        </row>
        <row r="4013">
          <cell r="A4013" t="str">
            <v>AJU-URE.</v>
          </cell>
          <cell r="B4013" t="str">
            <v>DISOLVENTE ( AJUSTADOR ) URETANO SIKA REF: T598802-60 SIKA REF: T598802-60 SIKA Ref: T598802-60</v>
          </cell>
          <cell r="C4013" t="str">
            <v>Pintura Diversos</v>
          </cell>
          <cell r="D4013" t="str">
            <v>1.4.05.05 | Pintura</v>
          </cell>
          <cell r="E4013" t="str">
            <v>CASETA THINER</v>
          </cell>
          <cell r="F4013">
            <v>29</v>
          </cell>
          <cell r="G4013" t="str">
            <v>Galones</v>
          </cell>
          <cell r="H4013" t="str">
            <v>Garrafas</v>
          </cell>
          <cell r="I4013">
            <v>5</v>
          </cell>
        </row>
        <row r="4013">
          <cell r="K4013">
            <v>0</v>
          </cell>
          <cell r="L4013">
            <v>0</v>
          </cell>
          <cell r="M4013" t="str">
            <v>SIKA</v>
          </cell>
          <cell r="N4013" t="str">
            <v>T598802-60</v>
          </cell>
          <cell r="O4013">
            <v>10</v>
          </cell>
        </row>
        <row r="4014">
          <cell r="A4014" t="str">
            <v>DIS-ALQ.PIN</v>
          </cell>
          <cell r="B4014" t="str">
            <v>DISOLVENTE ALQUIDICO PINTUNAL REF: 6L-5 Ref: 6L-5</v>
          </cell>
          <cell r="C4014" t="str">
            <v>Pintura Diversos</v>
          </cell>
          <cell r="D4014" t="str">
            <v>1.4.05.05 | Pintura</v>
          </cell>
        </row>
        <row r="4014">
          <cell r="F4014">
            <v>0</v>
          </cell>
          <cell r="G4014" t="str">
            <v>Galones</v>
          </cell>
          <cell r="H4014" t="str">
            <v>Galones</v>
          </cell>
        </row>
        <row r="4014">
          <cell r="K4014">
            <v>0</v>
          </cell>
          <cell r="L4014">
            <v>0</v>
          </cell>
          <cell r="M4014" t="str">
            <v>Elementos sin Marca</v>
          </cell>
          <cell r="N4014" t="str">
            <v>6L-5</v>
          </cell>
          <cell r="O4014">
            <v>0</v>
          </cell>
        </row>
        <row r="4015">
          <cell r="A4015" t="str">
            <v>DIS-EPO.PIN</v>
          </cell>
          <cell r="B4015" t="str">
            <v>DISOLVENTE EPOXICO PINTUNAL Ref: 13-5</v>
          </cell>
          <cell r="C4015" t="str">
            <v>Pintura Epoxica</v>
          </cell>
          <cell r="D4015" t="str">
            <v>1.4.05.05 | Pintura</v>
          </cell>
        </row>
        <row r="4015">
          <cell r="F4015">
            <v>0</v>
          </cell>
          <cell r="G4015" t="str">
            <v>Galones</v>
          </cell>
          <cell r="H4015" t="str">
            <v>Galones</v>
          </cell>
        </row>
        <row r="4015">
          <cell r="K4015">
            <v>0</v>
          </cell>
          <cell r="L4015">
            <v>0</v>
          </cell>
          <cell r="M4015" t="str">
            <v>Elementos sin Marca</v>
          </cell>
          <cell r="N4015" t="str">
            <v>13-5</v>
          </cell>
          <cell r="O4015">
            <v>0</v>
          </cell>
        </row>
        <row r="4016">
          <cell r="A4016" t="str">
            <v>DIS-EPO.</v>
          </cell>
          <cell r="B4016" t="str">
            <v>DISOLVENTE EPOXICO SW</v>
          </cell>
          <cell r="C4016" t="str">
            <v>Pintura Diversos</v>
          </cell>
          <cell r="D4016" t="str">
            <v>1.4.05.05 | Pintura</v>
          </cell>
          <cell r="E4016" t="str">
            <v>EM-N1</v>
          </cell>
          <cell r="F4016">
            <v>0</v>
          </cell>
          <cell r="G4016" t="str">
            <v>Galones</v>
          </cell>
          <cell r="H4016" t="str">
            <v>Galones</v>
          </cell>
        </row>
        <row r="4016">
          <cell r="K4016">
            <v>0</v>
          </cell>
          <cell r="L4016">
            <v>0</v>
          </cell>
          <cell r="M4016" t="str">
            <v>SHERWIN WILLIAMS</v>
          </cell>
        </row>
        <row r="4016">
          <cell r="O4016">
            <v>0</v>
          </cell>
        </row>
        <row r="4017">
          <cell r="A4017" t="str">
            <v>DIS-IND.ALG</v>
          </cell>
          <cell r="B4017" t="str">
            <v>DISOLVENTE INDUSTRIAL ALGRECO</v>
          </cell>
          <cell r="C4017" t="str">
            <v>Pintura Diversos</v>
          </cell>
          <cell r="D4017" t="str">
            <v>1.4.05.05 | Pintura</v>
          </cell>
        </row>
        <row r="4017">
          <cell r="F4017">
            <v>0</v>
          </cell>
          <cell r="G4017" t="str">
            <v>Galones</v>
          </cell>
          <cell r="H4017" t="str">
            <v>Galones</v>
          </cell>
        </row>
        <row r="4017">
          <cell r="K4017">
            <v>0</v>
          </cell>
          <cell r="L4017">
            <v>0</v>
          </cell>
          <cell r="M4017" t="str">
            <v>Elementos sin Marca</v>
          </cell>
        </row>
        <row r="4017">
          <cell r="O4017">
            <v>0</v>
          </cell>
        </row>
        <row r="4018">
          <cell r="A4018" t="str">
            <v>DIS-POL.</v>
          </cell>
          <cell r="B4018" t="str">
            <v>DISOLVENTE POLIURETANO SW</v>
          </cell>
          <cell r="C4018" t="str">
            <v>Pintura Diversos</v>
          </cell>
          <cell r="D4018" t="str">
            <v>1.4.05.05 | Pintura</v>
          </cell>
          <cell r="E4018" t="str">
            <v>EM-N1</v>
          </cell>
          <cell r="F4018">
            <v>0</v>
          </cell>
          <cell r="G4018" t="str">
            <v>Galones</v>
          </cell>
          <cell r="H4018" t="str">
            <v>Galones</v>
          </cell>
        </row>
        <row r="4018">
          <cell r="K4018">
            <v>0</v>
          </cell>
          <cell r="L4018">
            <v>0</v>
          </cell>
          <cell r="M4018" t="str">
            <v>SHERWIN WILLIAMS</v>
          </cell>
        </row>
        <row r="4018">
          <cell r="O4018">
            <v>0</v>
          </cell>
        </row>
        <row r="4019">
          <cell r="A4019" t="str">
            <v>DIS-AGU.KAL</v>
          </cell>
          <cell r="B4019" t="str">
            <v>DISPENSADOR DE AGUA K-D5K*5 - KALEY</v>
          </cell>
          <cell r="C4019" t="str">
            <v>Materiales y Suministros</v>
          </cell>
          <cell r="D4019" t="str">
            <v>1.4.55.20 | Materiales y Suministros</v>
          </cell>
        </row>
        <row r="4019">
          <cell r="F4019">
            <v>0</v>
          </cell>
          <cell r="G4019" t="str">
            <v>Unidades</v>
          </cell>
          <cell r="H4019" t="str">
            <v>Unidades</v>
          </cell>
        </row>
        <row r="4019">
          <cell r="K4019">
            <v>0</v>
          </cell>
          <cell r="L4019">
            <v>0</v>
          </cell>
          <cell r="M4019" t="str">
            <v>Elementos sin Marca</v>
          </cell>
        </row>
        <row r="4019">
          <cell r="O4019">
            <v>0</v>
          </cell>
        </row>
        <row r="4020">
          <cell r="A4020" t="str">
            <v>DIS-AGU.DAG</v>
          </cell>
          <cell r="B4020" t="str">
            <v>DISPENSADOR DE AGUA K-DAG2 - KALLEY</v>
          </cell>
          <cell r="C4020" t="str">
            <v>Materiales y Suministros</v>
          </cell>
          <cell r="D4020" t="str">
            <v>1.4.55.20 | Materiales y Suministros</v>
          </cell>
        </row>
        <row r="4020">
          <cell r="F4020">
            <v>0</v>
          </cell>
          <cell r="G4020" t="str">
            <v>Unidades</v>
          </cell>
          <cell r="H4020" t="str">
            <v>Unidades</v>
          </cell>
        </row>
        <row r="4020">
          <cell r="K4020">
            <v>0</v>
          </cell>
          <cell r="L4020">
            <v>0</v>
          </cell>
          <cell r="M4020" t="str">
            <v>Elementos sin Marca</v>
          </cell>
        </row>
        <row r="4020">
          <cell r="O4020">
            <v>0</v>
          </cell>
        </row>
        <row r="4021">
          <cell r="A4021" t="str">
            <v>DIS-AGU.</v>
          </cell>
          <cell r="B4021" t="str">
            <v>DISPENSADOR DE AGUA REF. EM02PB MARCA MABE</v>
          </cell>
          <cell r="C4021" t="str">
            <v>Materiales y Suministros</v>
          </cell>
          <cell r="D4021" t="str">
            <v>1.4.55.20 | Materiales y Suministros</v>
          </cell>
        </row>
        <row r="4021">
          <cell r="F4021">
            <v>0</v>
          </cell>
          <cell r="G4021" t="str">
            <v>Unidades</v>
          </cell>
          <cell r="H4021" t="str">
            <v>Unidades</v>
          </cell>
        </row>
        <row r="4021">
          <cell r="K4021">
            <v>0</v>
          </cell>
          <cell r="L4021">
            <v>0</v>
          </cell>
          <cell r="M4021" t="str">
            <v>Elementos sin Marca</v>
          </cell>
        </row>
        <row r="4021">
          <cell r="O4021">
            <v>0</v>
          </cell>
        </row>
        <row r="4022">
          <cell r="A4022" t="str">
            <v>DIS-AGU.ELE</v>
          </cell>
          <cell r="B4022" t="str">
            <v>DISPENSADOR DE AGUA REF. EQCP02T ELECTROLUX</v>
          </cell>
          <cell r="C4022" t="str">
            <v>Materiales y Suministros</v>
          </cell>
          <cell r="D4022" t="str">
            <v>1.4.55.20 | Materiales y Suministros</v>
          </cell>
        </row>
        <row r="4022">
          <cell r="F4022">
            <v>0</v>
          </cell>
          <cell r="G4022" t="str">
            <v>Unidades</v>
          </cell>
          <cell r="H4022" t="str">
            <v>Unidades</v>
          </cell>
        </row>
        <row r="4022">
          <cell r="K4022">
            <v>0</v>
          </cell>
          <cell r="L4022">
            <v>0</v>
          </cell>
          <cell r="M4022" t="str">
            <v>Elementos sin Marca</v>
          </cell>
        </row>
        <row r="4022">
          <cell r="O4022">
            <v>0</v>
          </cell>
        </row>
        <row r="4023">
          <cell r="A4023" t="str">
            <v>DIS-TAP.EMP</v>
          </cell>
          <cell r="B4023" t="str">
            <v>DISPENSADOR DE TAPE PARA EMPACAR</v>
          </cell>
          <cell r="C4023" t="str">
            <v>Materiales y Suministros</v>
          </cell>
          <cell r="D4023" t="str">
            <v>1.4.55.20 | Materiales y Suministros</v>
          </cell>
        </row>
        <row r="4023">
          <cell r="F4023">
            <v>0</v>
          </cell>
          <cell r="G4023" t="str">
            <v>Unidades</v>
          </cell>
          <cell r="H4023" t="str">
            <v>Unidades</v>
          </cell>
        </row>
        <row r="4023">
          <cell r="K4023">
            <v>0</v>
          </cell>
          <cell r="L4023">
            <v>0</v>
          </cell>
          <cell r="M4023" t="str">
            <v>Elementos sin Marca</v>
          </cell>
        </row>
        <row r="4023">
          <cell r="O4023">
            <v>0</v>
          </cell>
        </row>
        <row r="4024">
          <cell r="A4024" t="str">
            <v>DIS-TOA.</v>
          </cell>
          <cell r="B4024" t="str">
            <v>DISPENSADOR METALICO PARA TOALLA DE MANOS WYPALL 60</v>
          </cell>
          <cell r="C4024" t="str">
            <v>Materiales y Suministros</v>
          </cell>
          <cell r="D4024" t="str">
            <v>1.4.55.20 | Materiales y Suministros</v>
          </cell>
        </row>
        <row r="4024">
          <cell r="F4024">
            <v>0</v>
          </cell>
          <cell r="G4024" t="str">
            <v>Unidades</v>
          </cell>
          <cell r="H4024" t="str">
            <v>Unidades</v>
          </cell>
        </row>
        <row r="4024">
          <cell r="K4024">
            <v>0</v>
          </cell>
          <cell r="L4024">
            <v>0</v>
          </cell>
          <cell r="M4024" t="str">
            <v>Elementos sin Marca</v>
          </cell>
        </row>
        <row r="4024">
          <cell r="O4024">
            <v>0</v>
          </cell>
        </row>
        <row r="4025">
          <cell r="A4025" t="str">
            <v>DIS-2PD.6000</v>
          </cell>
          <cell r="B4025" t="str">
            <v>DISPLAY 12VDC MONTACARGAS CATERPILLAR 2PD6000</v>
          </cell>
          <cell r="C4025" t="str">
            <v>Consumible Maquinaria y Equipos</v>
          </cell>
          <cell r="D4025" t="str">
            <v>1.4.55.20 | Materiales y Suministros</v>
          </cell>
        </row>
        <row r="4025">
          <cell r="F4025">
            <v>0</v>
          </cell>
          <cell r="G4025" t="str">
            <v>Unidades</v>
          </cell>
          <cell r="H4025" t="str">
            <v>Unidades</v>
          </cell>
        </row>
        <row r="4025">
          <cell r="K4025">
            <v>0</v>
          </cell>
          <cell r="L4025">
            <v>0</v>
          </cell>
          <cell r="M4025" t="str">
            <v>Elementos sin Marca</v>
          </cell>
        </row>
        <row r="4025">
          <cell r="O4025">
            <v>0</v>
          </cell>
        </row>
        <row r="4026">
          <cell r="A4026" t="str">
            <v>DIS-PAN.104</v>
          </cell>
          <cell r="B4026" t="str">
            <v>DISPLAY PARA PANEL PC 10.4” RESOLUCIÓN 1024X768 REF: CLAA104XA01CW REF: CLAA104XA01CW REF: CLAA104XA01CW Ref: CLAA104XA01CW</v>
          </cell>
          <cell r="C4026" t="str">
            <v>Electrónicos</v>
          </cell>
          <cell r="D4026" t="str">
            <v>1.4.05.16 | Eléctricos y Electrónicos</v>
          </cell>
          <cell r="E4026" t="str">
            <v>E15-N6</v>
          </cell>
          <cell r="F4026">
            <v>0</v>
          </cell>
          <cell r="G4026" t="str">
            <v>Unidades</v>
          </cell>
          <cell r="H4026" t="str">
            <v>Unidades</v>
          </cell>
        </row>
        <row r="4026">
          <cell r="K4026">
            <v>0</v>
          </cell>
          <cell r="L4026">
            <v>0</v>
          </cell>
          <cell r="M4026" t="str">
            <v>Elementos sin Marca</v>
          </cell>
          <cell r="N4026" t="str">
            <v>CLAA104XA01CW</v>
          </cell>
          <cell r="O4026">
            <v>0</v>
          </cell>
        </row>
        <row r="4027">
          <cell r="A4027" t="str">
            <v>DIS-BLO.ROJ</v>
          </cell>
          <cell r="B4027" t="str">
            <v>DISPOSITIVO BLOQUEO MATERIAL ACERO COLOR ROJO TIPO PINZA STEL STEL</v>
          </cell>
          <cell r="C4027" t="str">
            <v>Herramienta Desechable</v>
          </cell>
          <cell r="D4027" t="str">
            <v>1.4.55.15 | Herramienta Desechable</v>
          </cell>
          <cell r="E4027" t="str">
            <v>ARMARIO P2</v>
          </cell>
          <cell r="F4027">
            <v>0</v>
          </cell>
          <cell r="G4027" t="str">
            <v>Unidades</v>
          </cell>
          <cell r="H4027" t="str">
            <v>Unidades</v>
          </cell>
        </row>
        <row r="4027">
          <cell r="K4027">
            <v>0</v>
          </cell>
          <cell r="L4027">
            <v>0</v>
          </cell>
          <cell r="M4027" t="str">
            <v>STEELPRO</v>
          </cell>
        </row>
        <row r="4027">
          <cell r="O4027">
            <v>0</v>
          </cell>
        </row>
        <row r="4028">
          <cell r="A4028" t="str">
            <v>DIS-BLO.BRE</v>
          </cell>
          <cell r="B4028" t="str">
            <v>DISPOSITIVO BLOQUEO MATERIAL NYLON COLOR ROJO TIPO BLOQUEADOR BREAKER </v>
          </cell>
          <cell r="C4028" t="str">
            <v>Herramienta Desechable</v>
          </cell>
          <cell r="D4028" t="str">
            <v>1.4.55.15 | Herramienta Desechable</v>
          </cell>
        </row>
        <row r="4028">
          <cell r="F4028">
            <v>0</v>
          </cell>
          <cell r="G4028" t="str">
            <v>Unidades</v>
          </cell>
          <cell r="H4028" t="str">
            <v>Unidades</v>
          </cell>
        </row>
        <row r="4028">
          <cell r="K4028">
            <v>0</v>
          </cell>
          <cell r="L4028">
            <v>0</v>
          </cell>
          <cell r="M4028" t="str">
            <v>Elementos sin Marca</v>
          </cell>
        </row>
        <row r="4028">
          <cell r="O4028">
            <v>0</v>
          </cell>
        </row>
        <row r="4029">
          <cell r="A4029" t="str">
            <v>DPS-TVS4HWA50X</v>
          </cell>
          <cell r="B4029" t="str">
            <v>DISPOSITIVO HWA 408Y/270VCA 3F 4H 50KA 200 KA SCHNEIDER Ref: TVS4HWA</v>
          </cell>
          <cell r="C4029" t="str">
            <v>Eléctricos</v>
          </cell>
          <cell r="D4029" t="str">
            <v>1.4.05.16 | Eléctricos y Electrónicos</v>
          </cell>
          <cell r="E4029" t="str">
            <v>E15-N4</v>
          </cell>
          <cell r="F4029">
            <v>0</v>
          </cell>
          <cell r="G4029" t="str">
            <v>Unidades</v>
          </cell>
          <cell r="H4029" t="str">
            <v>Unidades</v>
          </cell>
        </row>
        <row r="4029">
          <cell r="K4029">
            <v>0</v>
          </cell>
          <cell r="L4029">
            <v>0</v>
          </cell>
          <cell r="M4029" t="str">
            <v>SCHNEIDER</v>
          </cell>
          <cell r="N4029" t="str">
            <v>TVS4HWA</v>
          </cell>
          <cell r="O4029">
            <v>0</v>
          </cell>
        </row>
        <row r="4030">
          <cell r="A4030" t="str">
            <v>DPS-A9L165666</v>
          </cell>
          <cell r="B4030" t="str">
            <v>DISPOSITIVO PARA SOBRETENSIONES - CARTUCHO EXTERIOR 1P 40KA REF: A9L40100 Ref: A9L40100</v>
          </cell>
          <cell r="C4030" t="str">
            <v>Eléctricos</v>
          </cell>
          <cell r="D4030" t="str">
            <v>1.4.05.16 | Eléctricos y Electrónicos</v>
          </cell>
          <cell r="E4030" t="str">
            <v>E15-N4</v>
          </cell>
          <cell r="F4030">
            <v>0</v>
          </cell>
          <cell r="G4030" t="str">
            <v>Unidades</v>
          </cell>
          <cell r="H4030" t="str">
            <v>Unidades</v>
          </cell>
        </row>
        <row r="4030">
          <cell r="K4030">
            <v>0</v>
          </cell>
          <cell r="L4030">
            <v>0</v>
          </cell>
          <cell r="M4030" t="str">
            <v>Elementos sin Marca</v>
          </cell>
          <cell r="N4030" t="str">
            <v>A9L40100</v>
          </cell>
          <cell r="O4030">
            <v>0</v>
          </cell>
        </row>
        <row r="4031">
          <cell r="A4031" t="str">
            <v>DIS-GUA.501</v>
          </cell>
          <cell r="B4031" t="str">
            <v>DISTANCIADOR DE GUADAÑA PARA PELETIZADORA 501 MARCA HD-16</v>
          </cell>
          <cell r="C4031" t="str">
            <v>Varios Diversos</v>
          </cell>
          <cell r="D4031" t="str">
            <v>1.4.05.10 | Varios</v>
          </cell>
          <cell r="E4031" t="str">
            <v>P1</v>
          </cell>
          <cell r="F4031">
            <v>0</v>
          </cell>
          <cell r="G4031" t="str">
            <v>Unidades</v>
          </cell>
          <cell r="H4031" t="str">
            <v>Unidades</v>
          </cell>
        </row>
        <row r="4031">
          <cell r="K4031">
            <v>0</v>
          </cell>
          <cell r="L4031">
            <v>0</v>
          </cell>
          <cell r="M4031" t="str">
            <v>Elementos sin Marca</v>
          </cell>
        </row>
        <row r="4031">
          <cell r="O4031">
            <v>0</v>
          </cell>
        </row>
        <row r="4032">
          <cell r="A4032" t="str">
            <v>DIS-INT.24V</v>
          </cell>
          <cell r="B4032" t="str">
            <v>DISYUNTOR INTERRUPTOR DE 24 V CC PARA CAMION, LINEA DE 150A</v>
          </cell>
          <cell r="C4032" t="str">
            <v>Eléctricos</v>
          </cell>
          <cell r="D4032" t="str">
            <v>1.4.05.16 | Eléctricos y Electrónicos</v>
          </cell>
          <cell r="E4032" t="str">
            <v>E15-N4</v>
          </cell>
          <cell r="F4032">
            <v>0</v>
          </cell>
          <cell r="G4032" t="str">
            <v>Paquetes</v>
          </cell>
          <cell r="H4032" t="str">
            <v>Paquetes</v>
          </cell>
          <cell r="I4032">
            <v>2</v>
          </cell>
        </row>
        <row r="4032">
          <cell r="K4032">
            <v>0</v>
          </cell>
          <cell r="L4032">
            <v>0</v>
          </cell>
          <cell r="M4032" t="str">
            <v>Elementos sin Marca</v>
          </cell>
        </row>
        <row r="4032">
          <cell r="O4032">
            <v>0</v>
          </cell>
        </row>
        <row r="4033">
          <cell r="A4033" t="str">
            <v>DRI-AMP.1829409</v>
          </cell>
          <cell r="B4033" t="str">
            <v>DRIVER AMPLIFIER 1 KW E UL VPE - LASER Ref: 1746606</v>
          </cell>
          <cell r="C4033" t="str">
            <v>Consumible Laser</v>
          </cell>
          <cell r="D4033" t="str">
            <v>1.4.55.20 | Materiales y Suministros</v>
          </cell>
          <cell r="E4033" t="str">
            <v>E10-N3/AB</v>
          </cell>
          <cell r="F4033">
            <v>0</v>
          </cell>
          <cell r="G4033" t="str">
            <v>Unidades</v>
          </cell>
          <cell r="H4033" t="str">
            <v>Unidades</v>
          </cell>
        </row>
        <row r="4033">
          <cell r="K4033">
            <v>0</v>
          </cell>
          <cell r="L4033">
            <v>0</v>
          </cell>
          <cell r="M4033" t="str">
            <v>Elementos sin Marca</v>
          </cell>
          <cell r="N4033" t="str">
            <v>1746606</v>
          </cell>
          <cell r="O4033">
            <v>0</v>
          </cell>
        </row>
        <row r="4034">
          <cell r="A4034" t="str">
            <v>DRI-MOT.KAT</v>
          </cell>
          <cell r="B4034" t="str">
            <v>DRIVER DE MOTOR DEL SISTEMA KAT OSCILLATOR Ref: SLA7052M</v>
          </cell>
          <cell r="C4034" t="str">
            <v>Consumible Maquinaria y Equipos</v>
          </cell>
          <cell r="D4034" t="str">
            <v>1.4.55.20 | Materiales y Suministros</v>
          </cell>
        </row>
        <row r="4034">
          <cell r="F4034">
            <v>0</v>
          </cell>
          <cell r="G4034" t="str">
            <v>Unidades</v>
          </cell>
          <cell r="H4034" t="str">
            <v>Unidades</v>
          </cell>
        </row>
        <row r="4034">
          <cell r="K4034">
            <v>0</v>
          </cell>
          <cell r="L4034">
            <v>0</v>
          </cell>
          <cell r="M4034" t="str">
            <v>Elementos sin Marca</v>
          </cell>
          <cell r="N4034" t="str">
            <v>SLA7052M</v>
          </cell>
          <cell r="O4034">
            <v>0</v>
          </cell>
        </row>
        <row r="4035">
          <cell r="A4035" t="str">
            <v>DUC-CON.PVC4"</v>
          </cell>
          <cell r="B4035" t="str">
            <v>DUCTO CONDUIT PVC TDP 4" X 6 MTS CORRUGADO</v>
          </cell>
          <cell r="C4035" t="str">
            <v>Tubería CONDUIT</v>
          </cell>
          <cell r="D4035" t="str">
            <v>1.4.05.09 | Tubería</v>
          </cell>
        </row>
        <row r="4035">
          <cell r="F4035">
            <v>0</v>
          </cell>
          <cell r="G4035" t="str">
            <v>Unidades</v>
          </cell>
          <cell r="H4035" t="str">
            <v>Unidades</v>
          </cell>
        </row>
        <row r="4035">
          <cell r="K4035">
            <v>0</v>
          </cell>
          <cell r="L4035">
            <v>0</v>
          </cell>
          <cell r="M4035" t="str">
            <v>Elementos sin Marca</v>
          </cell>
        </row>
        <row r="4035">
          <cell r="O4035">
            <v>0</v>
          </cell>
        </row>
        <row r="4036">
          <cell r="A4036" t="str">
            <v>EAQ-60B.LA2</v>
          </cell>
          <cell r="B4036" t="str">
            <v>EAQ 6.0 BRIGHTLINE - LASER 2 REF: 1809091 REF: 1809091 Ref: 1809091</v>
          </cell>
          <cell r="C4036" t="str">
            <v>Consumible Laser</v>
          </cell>
          <cell r="D4036" t="str">
            <v>1.4.55.20 | Materiales y Suministros</v>
          </cell>
          <cell r="E4036" t="str">
            <v>E10-N4/AD </v>
          </cell>
          <cell r="F4036">
            <v>0</v>
          </cell>
          <cell r="G4036" t="str">
            <v>Unidades</v>
          </cell>
          <cell r="H4036" t="str">
            <v>Unidades</v>
          </cell>
        </row>
        <row r="4036">
          <cell r="K4036">
            <v>0</v>
          </cell>
          <cell r="L4036">
            <v>0</v>
          </cell>
          <cell r="M4036" t="str">
            <v>Elementos sin Marca</v>
          </cell>
          <cell r="N4036" t="str">
            <v>1809091</v>
          </cell>
          <cell r="O4036">
            <v>0</v>
          </cell>
        </row>
        <row r="4037">
          <cell r="A4037" t="str">
            <v>EAQ-75B.LA2</v>
          </cell>
          <cell r="B4037" t="str">
            <v>EAQ 7.5 BRIGHTLINE - LASER 2 REF: 1809421 REF: 1809421 REF: 1809421 REF: 1809421 Ref: 1809421</v>
          </cell>
          <cell r="C4037" t="str">
            <v>Consumible Laser</v>
          </cell>
          <cell r="D4037" t="str">
            <v>1.4.55.20 | Materiales y Suministros</v>
          </cell>
          <cell r="E4037" t="str">
            <v>E10-N4/AD </v>
          </cell>
          <cell r="F4037">
            <v>0</v>
          </cell>
          <cell r="G4037" t="str">
            <v>Unidades</v>
          </cell>
          <cell r="H4037" t="str">
            <v>Unidades</v>
          </cell>
        </row>
        <row r="4037">
          <cell r="K4037">
            <v>0</v>
          </cell>
          <cell r="L4037">
            <v>0</v>
          </cell>
          <cell r="M4037" t="str">
            <v>Elementos sin Marca</v>
          </cell>
          <cell r="N4037" t="str">
            <v>1809421</v>
          </cell>
          <cell r="O4037">
            <v>0</v>
          </cell>
        </row>
        <row r="4038">
          <cell r="A4038" t="str">
            <v>EAQ-95B.LA2</v>
          </cell>
          <cell r="B4038" t="str">
            <v>EAQ 9.5 BRIGHTLINE - LASER 2 REF: 1886199 REF: 1886199 Ref: 1886199</v>
          </cell>
          <cell r="C4038" t="str">
            <v>Consumible Laser</v>
          </cell>
          <cell r="D4038" t="str">
            <v>1.4.55.20 | Materiales y Suministros</v>
          </cell>
          <cell r="E4038" t="str">
            <v>E10-N4/AD </v>
          </cell>
          <cell r="F4038">
            <v>0</v>
          </cell>
          <cell r="G4038" t="str">
            <v>Unidades</v>
          </cell>
          <cell r="H4038" t="str">
            <v>Unidades</v>
          </cell>
        </row>
        <row r="4038">
          <cell r="K4038">
            <v>0</v>
          </cell>
          <cell r="L4038">
            <v>0</v>
          </cell>
          <cell r="M4038" t="str">
            <v>Elementos sin Marca</v>
          </cell>
          <cell r="N4038" t="str">
            <v>1886199</v>
          </cell>
          <cell r="O4038">
            <v>0</v>
          </cell>
        </row>
        <row r="4039">
          <cell r="A4039" t="str">
            <v>EAS-KIT.600</v>
          </cell>
          <cell r="B4039" t="str">
            <v>EASY KIT AL- 4 STANDARD (600-1199L) REF 1652964</v>
          </cell>
          <cell r="C4039" t="str">
            <v>Consumible Laser</v>
          </cell>
          <cell r="D4039" t="str">
            <v>1.4.55.20 | Materiales y Suministros</v>
          </cell>
          <cell r="E4039" t="str">
            <v>E10-N2 </v>
          </cell>
          <cell r="F4039">
            <v>0</v>
          </cell>
          <cell r="G4039" t="str">
            <v>Unidades</v>
          </cell>
          <cell r="H4039" t="str">
            <v>Unidades</v>
          </cell>
        </row>
        <row r="4039">
          <cell r="K4039">
            <v>0</v>
          </cell>
          <cell r="L4039">
            <v>0</v>
          </cell>
          <cell r="M4039" t="str">
            <v>Elementos sin Marca</v>
          </cell>
        </row>
        <row r="4039">
          <cell r="O4039">
            <v>0</v>
          </cell>
        </row>
        <row r="4040">
          <cell r="A4040" t="str">
            <v>EAS-KIT.AL2</v>
          </cell>
          <cell r="B4040" t="str">
            <v>EASY KIT AL-2 STANDARD (80-199 L) ST REF: 1652630</v>
          </cell>
          <cell r="C4040" t="str">
            <v>Consumible Maquinaria y Equipos</v>
          </cell>
          <cell r="D4040" t="str">
            <v>1.4.55.20 | Materiales y Suministros</v>
          </cell>
        </row>
        <row r="4040">
          <cell r="F4040">
            <v>0</v>
          </cell>
          <cell r="G4040" t="str">
            <v>Unidades</v>
          </cell>
          <cell r="H4040" t="str">
            <v>Unidades</v>
          </cell>
        </row>
        <row r="4040">
          <cell r="K4040">
            <v>0</v>
          </cell>
          <cell r="L4040">
            <v>0</v>
          </cell>
          <cell r="M4040" t="str">
            <v>Elementos sin Marca</v>
          </cell>
        </row>
        <row r="4040">
          <cell r="O4040">
            <v>0</v>
          </cell>
        </row>
        <row r="4041">
          <cell r="A4041" t="str">
            <v>KIT-AL3.200.599.1652605</v>
          </cell>
          <cell r="B4041" t="str">
            <v>EASY KIT AL-3 200-599L REF. 1652605 - LASER REF: 308001030300017 Ref: 308001030300017</v>
          </cell>
          <cell r="C4041" t="str">
            <v>Consumible Laser</v>
          </cell>
          <cell r="D4041" t="str">
            <v>1.4.55.20 | Materiales y Suministros</v>
          </cell>
          <cell r="E4041" t="str">
            <v>E10-N2 </v>
          </cell>
          <cell r="F4041">
            <v>0</v>
          </cell>
          <cell r="G4041" t="str">
            <v>Unidades</v>
          </cell>
          <cell r="H4041" t="str">
            <v>Unidades</v>
          </cell>
        </row>
        <row r="4041">
          <cell r="K4041">
            <v>0</v>
          </cell>
          <cell r="L4041">
            <v>0</v>
          </cell>
          <cell r="M4041" t="str">
            <v>Elementos sin Marca</v>
          </cell>
          <cell r="N4041" t="str">
            <v>308001030300017</v>
          </cell>
          <cell r="O4041">
            <v>0</v>
          </cell>
        </row>
        <row r="4042">
          <cell r="A4042" t="str">
            <v>EAS-KIT.1652605</v>
          </cell>
          <cell r="B4042" t="str">
            <v>EASY KIT AL-3 STANDARD (200-599L) REF 1652605</v>
          </cell>
          <cell r="C4042" t="str">
            <v>Consumible Laser</v>
          </cell>
          <cell r="D4042" t="str">
            <v>1.4.55.20 | Materiales y Suministros</v>
          </cell>
          <cell r="E4042" t="str">
            <v>E10-N2 </v>
          </cell>
          <cell r="F4042">
            <v>0</v>
          </cell>
          <cell r="G4042" t="str">
            <v>Unidades</v>
          </cell>
          <cell r="H4042" t="str">
            <v>Unidades</v>
          </cell>
        </row>
        <row r="4042">
          <cell r="K4042">
            <v>0</v>
          </cell>
          <cell r="L4042">
            <v>0</v>
          </cell>
          <cell r="M4042" t="str">
            <v>Elementos sin Marca</v>
          </cell>
        </row>
        <row r="4042">
          <cell r="O4042">
            <v>0</v>
          </cell>
        </row>
        <row r="4043">
          <cell r="A4043" t="str">
            <v>EAS-KIT.514</v>
          </cell>
          <cell r="B4043" t="str">
            <v>EASY KIT CU-1 STANDARD (5-14L ) 1652981 - LASER</v>
          </cell>
          <cell r="C4043" t="str">
            <v>Consumible Laser</v>
          </cell>
          <cell r="D4043" t="str">
            <v>1.4.55.20 | Materiales y Suministros</v>
          </cell>
          <cell r="E4043" t="str">
            <v>E10-N2 </v>
          </cell>
          <cell r="F4043">
            <v>0</v>
          </cell>
          <cell r="G4043" t="str">
            <v>Unidades</v>
          </cell>
          <cell r="H4043" t="str">
            <v>Unidades</v>
          </cell>
        </row>
        <row r="4043">
          <cell r="K4043">
            <v>0</v>
          </cell>
          <cell r="L4043">
            <v>0</v>
          </cell>
          <cell r="M4043" t="str">
            <v>Elementos sin Marca</v>
          </cell>
        </row>
        <row r="4043">
          <cell r="O4043">
            <v>0</v>
          </cell>
        </row>
        <row r="4044">
          <cell r="A4044" t="str">
            <v>EAS-KIT.1653112</v>
          </cell>
          <cell r="B4044" t="str">
            <v>EASY KIT CU-3 STANDARD (50-119 L) REF 1653112</v>
          </cell>
          <cell r="C4044" t="str">
            <v>Consumible Laser</v>
          </cell>
          <cell r="D4044" t="str">
            <v>1.4.55.20 | Materiales y Suministros</v>
          </cell>
          <cell r="E4044" t="str">
            <v>E10-N2 </v>
          </cell>
          <cell r="F4044">
            <v>0</v>
          </cell>
          <cell r="G4044" t="str">
            <v>Unidades</v>
          </cell>
          <cell r="H4044" t="str">
            <v>Unidades</v>
          </cell>
        </row>
        <row r="4044">
          <cell r="K4044">
            <v>0</v>
          </cell>
          <cell r="L4044">
            <v>0</v>
          </cell>
          <cell r="M4044" t="str">
            <v>Elementos sin Marca</v>
          </cell>
        </row>
        <row r="4044">
          <cell r="O4044">
            <v>0</v>
          </cell>
        </row>
        <row r="4045">
          <cell r="A4045" t="str">
            <v>EAS-LAS.1030</v>
          </cell>
          <cell r="B4045" t="str">
            <v>EASY KIT CU-4 STANDARD (120-359 L) REF. 1653107</v>
          </cell>
          <cell r="C4045" t="str">
            <v>Consumible Laser</v>
          </cell>
          <cell r="D4045" t="str">
            <v>1.4.55.20 | Materiales y Suministros</v>
          </cell>
          <cell r="E4045" t="str">
            <v>E10-N2 </v>
          </cell>
          <cell r="F4045">
            <v>0</v>
          </cell>
          <cell r="G4045" t="str">
            <v>Unidades</v>
          </cell>
          <cell r="H4045" t="str">
            <v>Unidades</v>
          </cell>
        </row>
        <row r="4045">
          <cell r="K4045">
            <v>0</v>
          </cell>
          <cell r="L4045">
            <v>0</v>
          </cell>
          <cell r="M4045" t="str">
            <v>Elementos sin Marca</v>
          </cell>
        </row>
        <row r="4045">
          <cell r="O4045">
            <v>0</v>
          </cell>
        </row>
        <row r="4046">
          <cell r="A4046" t="str">
            <v>EAS-CUT.360</v>
          </cell>
          <cell r="B4046" t="str">
            <v>EASY KIT CU-5 STANDARD (360-999 L) 1653132 - LASER</v>
          </cell>
          <cell r="C4046" t="str">
            <v>Consumible Laser</v>
          </cell>
          <cell r="D4046" t="str">
            <v>1.4.55.20 | Materiales y Suministros</v>
          </cell>
          <cell r="E4046" t="str">
            <v>E10-N2 </v>
          </cell>
          <cell r="F4046">
            <v>0</v>
          </cell>
          <cell r="G4046" t="str">
            <v>Unidades</v>
          </cell>
          <cell r="H4046" t="str">
            <v>Unidades</v>
          </cell>
        </row>
        <row r="4046">
          <cell r="K4046">
            <v>0</v>
          </cell>
          <cell r="L4046">
            <v>0</v>
          </cell>
          <cell r="M4046" t="str">
            <v>Elementos sin Marca</v>
          </cell>
        </row>
        <row r="4046">
          <cell r="O4046">
            <v>0</v>
          </cell>
        </row>
        <row r="4047">
          <cell r="A4047" t="str">
            <v>ECO-DRA.IN3</v>
          </cell>
          <cell r="B4047" t="str">
            <v>ECODRAIN 31</v>
          </cell>
          <cell r="C4047" t="str">
            <v>Varios Diversos</v>
          </cell>
          <cell r="D4047" t="str">
            <v>1.4.05.10 | Varios</v>
          </cell>
        </row>
        <row r="4047">
          <cell r="F4047">
            <v>0</v>
          </cell>
          <cell r="G4047" t="str">
            <v>Unidades</v>
          </cell>
          <cell r="H4047" t="str">
            <v>Unidades</v>
          </cell>
        </row>
        <row r="4047">
          <cell r="K4047">
            <v>0</v>
          </cell>
          <cell r="L4047">
            <v>0</v>
          </cell>
          <cell r="M4047" t="str">
            <v>Elementos sin Marca</v>
          </cell>
        </row>
        <row r="4047">
          <cell r="O4047">
            <v>0</v>
          </cell>
        </row>
        <row r="4048">
          <cell r="A4048" t="str">
            <v>ECO-10S.1022</v>
          </cell>
          <cell r="B4048" t="str">
            <v>ECONOMIZADOR 10 SALIDAS HABILITADAS A 110 VAC Ref: 1022</v>
          </cell>
          <cell r="C4048" t="str">
            <v>Electrónicos</v>
          </cell>
          <cell r="D4048" t="str">
            <v>1.4.05.16 | Eléctricos y Electrónicos</v>
          </cell>
          <cell r="E4048" t="str">
            <v>E15-N4</v>
          </cell>
          <cell r="F4048">
            <v>0</v>
          </cell>
          <cell r="G4048" t="str">
            <v>Unidades</v>
          </cell>
          <cell r="H4048" t="str">
            <v>Unidades</v>
          </cell>
        </row>
        <row r="4048">
          <cell r="K4048">
            <v>0</v>
          </cell>
          <cell r="L4048">
            <v>0</v>
          </cell>
          <cell r="M4048" t="str">
            <v>Elementos sin Marca</v>
          </cell>
          <cell r="N4048" t="str">
            <v>1022</v>
          </cell>
          <cell r="O4048">
            <v>0</v>
          </cell>
        </row>
        <row r="4049">
          <cell r="A4049" t="str">
            <v>ECO-22S.1022</v>
          </cell>
          <cell r="B4049" t="str">
            <v>ECONOMIZADOR 22 SALIDAS HABILITADAS A 110 VAC REF: 1022 Ref: 1022</v>
          </cell>
          <cell r="C4049" t="str">
            <v>Electrónicos</v>
          </cell>
          <cell r="D4049" t="str">
            <v>1.4.05.16 | Eléctricos y Electrónicos</v>
          </cell>
          <cell r="E4049" t="str">
            <v>E15-N4</v>
          </cell>
          <cell r="F4049">
            <v>0</v>
          </cell>
          <cell r="G4049" t="str">
            <v>Unidades</v>
          </cell>
          <cell r="H4049" t="str">
            <v>Unidades</v>
          </cell>
        </row>
        <row r="4049">
          <cell r="K4049">
            <v>0</v>
          </cell>
          <cell r="L4049">
            <v>0</v>
          </cell>
          <cell r="M4049" t="str">
            <v>Elementos sin Marca</v>
          </cell>
          <cell r="N4049" t="str">
            <v>1022</v>
          </cell>
          <cell r="O4049">
            <v>0</v>
          </cell>
        </row>
        <row r="4050">
          <cell r="A4050" t="str">
            <v>ECO-4SA.1022</v>
          </cell>
          <cell r="B4050" t="str">
            <v>ECONOMIZADOR 4 SALIDAS HABILITADAS A 110 VAC REF. SLF-1006</v>
          </cell>
          <cell r="C4050" t="str">
            <v>Electrónicos</v>
          </cell>
          <cell r="D4050" t="str">
            <v>1.4.05.16 | Eléctricos y Electrónicos</v>
          </cell>
          <cell r="E4050" t="str">
            <v>E15-N4</v>
          </cell>
          <cell r="F4050">
            <v>0</v>
          </cell>
          <cell r="G4050" t="str">
            <v>Unidades</v>
          </cell>
          <cell r="H4050" t="str">
            <v>Unidades</v>
          </cell>
        </row>
        <row r="4050">
          <cell r="K4050">
            <v>0</v>
          </cell>
          <cell r="L4050">
            <v>0</v>
          </cell>
          <cell r="M4050" t="str">
            <v>Elementos sin Marca</v>
          </cell>
        </row>
        <row r="4050">
          <cell r="O4050">
            <v>0</v>
          </cell>
        </row>
        <row r="4051">
          <cell r="A4051" t="str">
            <v>ECO-6SA.1022</v>
          </cell>
          <cell r="B4051" t="str">
            <v>ECONOMIZADOR 6 SALIDAS HABILITADAS A 110 VAC REF. SLF-1006</v>
          </cell>
          <cell r="C4051" t="str">
            <v>Eléctricos</v>
          </cell>
          <cell r="D4051" t="str">
            <v>1.4.05.16 | Eléctricos y Electrónicos</v>
          </cell>
          <cell r="E4051" t="str">
            <v>E15-N4</v>
          </cell>
          <cell r="F4051">
            <v>0</v>
          </cell>
          <cell r="G4051" t="str">
            <v>Unidades</v>
          </cell>
          <cell r="H4051" t="str">
            <v>Unidades</v>
          </cell>
        </row>
        <row r="4051">
          <cell r="K4051">
            <v>0</v>
          </cell>
          <cell r="L4051">
            <v>0</v>
          </cell>
          <cell r="M4051" t="str">
            <v>Elementos sin Marca</v>
          </cell>
        </row>
        <row r="4051">
          <cell r="O4051">
            <v>0</v>
          </cell>
        </row>
        <row r="4052">
          <cell r="A4052" t="str">
            <v>ECO-8SA.1022</v>
          </cell>
          <cell r="B4052" t="str">
            <v>ECONOMIZADOR 8 SALIDAS HABILITADAS A 110 VAC REF. 1022</v>
          </cell>
          <cell r="C4052" t="str">
            <v>Electrónicos</v>
          </cell>
          <cell r="D4052" t="str">
            <v>1.4.05.16 | Eléctricos y Electrónicos</v>
          </cell>
          <cell r="E4052" t="str">
            <v>E15-N4</v>
          </cell>
          <cell r="F4052">
            <v>0</v>
          </cell>
          <cell r="G4052" t="str">
            <v>Unidades</v>
          </cell>
          <cell r="H4052" t="str">
            <v>Unidades</v>
          </cell>
        </row>
        <row r="4052">
          <cell r="K4052">
            <v>0</v>
          </cell>
          <cell r="L4052">
            <v>0</v>
          </cell>
          <cell r="M4052" t="str">
            <v>Elementos sin Marca</v>
          </cell>
        </row>
        <row r="4052">
          <cell r="O4052">
            <v>0</v>
          </cell>
        </row>
        <row r="4053">
          <cell r="A4053" t="str">
            <v>EDG-PRO.ORI</v>
          </cell>
          <cell r="B4053" t="str">
            <v>EDGE PROTECTION REF: 2034467 (ORING DE SENSOR ANTICOLICION LASER 2)</v>
          </cell>
          <cell r="C4053" t="str">
            <v>Consumible Laser</v>
          </cell>
          <cell r="D4053" t="str">
            <v>1.4.55.20 | Materiales y Suministros</v>
          </cell>
          <cell r="E4053" t="str">
            <v>E10-N4/BF</v>
          </cell>
          <cell r="F4053">
            <v>1</v>
          </cell>
          <cell r="G4053" t="str">
            <v>Unidades</v>
          </cell>
          <cell r="H4053" t="str">
            <v>Unidades</v>
          </cell>
        </row>
        <row r="4053">
          <cell r="K4053">
            <v>0</v>
          </cell>
          <cell r="L4053">
            <v>0</v>
          </cell>
          <cell r="M4053" t="str">
            <v>Elementos sin Marca</v>
          </cell>
        </row>
        <row r="4053">
          <cell r="O4053">
            <v>0</v>
          </cell>
        </row>
        <row r="4054">
          <cell r="A4054" t="str">
            <v>EGL-COO.LA2</v>
          </cell>
          <cell r="B4054" t="str">
            <v>EGL 1.4 COOLLINE - LASER 2 REF: 1879940 REF: 1879940 Ref: 1879940</v>
          </cell>
          <cell r="C4054" t="str">
            <v>Consumible Laser</v>
          </cell>
          <cell r="D4054" t="str">
            <v>1.4.55.20 | Materiales y Suministros</v>
          </cell>
          <cell r="E4054" t="str">
            <v>E10-N4/BD </v>
          </cell>
          <cell r="F4054">
            <v>0</v>
          </cell>
          <cell r="G4054" t="str">
            <v>Unidades</v>
          </cell>
          <cell r="H4054" t="str">
            <v>Unidades</v>
          </cell>
        </row>
        <row r="4054">
          <cell r="K4054">
            <v>0</v>
          </cell>
          <cell r="L4054">
            <v>0</v>
          </cell>
          <cell r="M4054" t="str">
            <v>Elementos sin Marca</v>
          </cell>
          <cell r="N4054" t="str">
            <v>1879940</v>
          </cell>
          <cell r="O4054">
            <v>0</v>
          </cell>
        </row>
        <row r="4055">
          <cell r="A4055" t="str">
            <v>EGL-17C.LA2</v>
          </cell>
          <cell r="B4055" t="str">
            <v>EGL 1.7 COOLLINE - LASER 2 REF: 1879951 REF: 1879951 Ref: 1879951</v>
          </cell>
          <cell r="C4055" t="str">
            <v>Consumible Laser</v>
          </cell>
          <cell r="D4055" t="str">
            <v>1.4.55.20 | Materiales y Suministros</v>
          </cell>
          <cell r="E4055" t="str">
            <v>E10-N4/BD </v>
          </cell>
          <cell r="F4055">
            <v>0</v>
          </cell>
          <cell r="G4055" t="str">
            <v>Unidades</v>
          </cell>
          <cell r="H4055" t="str">
            <v>Unidades</v>
          </cell>
        </row>
        <row r="4055">
          <cell r="K4055">
            <v>0</v>
          </cell>
          <cell r="L4055">
            <v>0</v>
          </cell>
          <cell r="M4055" t="str">
            <v>Elementos sin Marca</v>
          </cell>
          <cell r="N4055" t="str">
            <v>1879951</v>
          </cell>
          <cell r="O4055">
            <v>0</v>
          </cell>
        </row>
        <row r="4056">
          <cell r="A4056" t="str">
            <v>EGL-20C.LA2</v>
          </cell>
          <cell r="B4056" t="str">
            <v>EGL 2.0 COOLLINE - LASER 2 REF: 1879952 REF: 1879952 Ref: 1879952</v>
          </cell>
          <cell r="C4056" t="str">
            <v>Consumible Laser</v>
          </cell>
          <cell r="D4056" t="str">
            <v>1.4.55.20 | Materiales y Suministros</v>
          </cell>
          <cell r="E4056" t="str">
            <v>E10-N4/BD </v>
          </cell>
          <cell r="F4056">
            <v>0</v>
          </cell>
          <cell r="G4056" t="str">
            <v>Unidades</v>
          </cell>
          <cell r="H4056" t="str">
            <v>Unidades</v>
          </cell>
        </row>
        <row r="4056">
          <cell r="K4056">
            <v>0</v>
          </cell>
          <cell r="L4056">
            <v>0</v>
          </cell>
          <cell r="M4056" t="str">
            <v>Elementos sin Marca</v>
          </cell>
          <cell r="N4056" t="str">
            <v>1879952</v>
          </cell>
          <cell r="O4056">
            <v>0</v>
          </cell>
        </row>
        <row r="4057">
          <cell r="A4057" t="str">
            <v>EGL-23C.LA2</v>
          </cell>
          <cell r="B4057" t="str">
            <v>EGL 2.3 COOLLINE - LASER 2 REF: 1879953 REF: 1879953 REF: 1879953 Ref: 1879953</v>
          </cell>
          <cell r="C4057" t="str">
            <v>Consumible Laser</v>
          </cell>
          <cell r="D4057" t="str">
            <v>1.4.55.20 | Materiales y Suministros</v>
          </cell>
          <cell r="E4057" t="str">
            <v>E10-N4/BD </v>
          </cell>
          <cell r="F4057">
            <v>0</v>
          </cell>
          <cell r="G4057" t="str">
            <v>Unidades</v>
          </cell>
          <cell r="H4057" t="str">
            <v>Unidades</v>
          </cell>
        </row>
        <row r="4057">
          <cell r="K4057">
            <v>0</v>
          </cell>
          <cell r="L4057">
            <v>0</v>
          </cell>
          <cell r="M4057" t="str">
            <v>Elementos sin Marca</v>
          </cell>
          <cell r="N4057" t="str">
            <v>1879953</v>
          </cell>
          <cell r="O4057">
            <v>0</v>
          </cell>
        </row>
        <row r="4058">
          <cell r="A4058" t="str">
            <v>EJE-120.SPP</v>
          </cell>
          <cell r="B4058" t="str">
            <v>EJE 1020 LONGITUD 400 SOPORTE DEL PATIN PLANO TRCA-4026-008</v>
          </cell>
          <cell r="C4058" t="str">
            <v>Stock Varios</v>
          </cell>
          <cell r="D4058" t="str">
            <v>1.4.55.95 | Varios</v>
          </cell>
        </row>
        <row r="4058">
          <cell r="F4058">
            <v>90</v>
          </cell>
          <cell r="G4058" t="str">
            <v>Unidades</v>
          </cell>
          <cell r="H4058" t="str">
            <v>Unidades</v>
          </cell>
        </row>
        <row r="4058">
          <cell r="K4058">
            <v>0</v>
          </cell>
          <cell r="L4058">
            <v>0</v>
          </cell>
          <cell r="M4058" t="str">
            <v>Elementos sin Marca</v>
          </cell>
        </row>
        <row r="4058">
          <cell r="O4058">
            <v>56</v>
          </cell>
        </row>
        <row r="4059">
          <cell r="A4059" t="str">
            <v>EJE-250.SPP</v>
          </cell>
          <cell r="B4059" t="str">
            <v>EJE 1045 LONGITUD 250  SOPORTE DEL PATIN PLANO TRCA-2526-008</v>
          </cell>
          <cell r="C4059" t="str">
            <v>Stock Varios</v>
          </cell>
          <cell r="D4059" t="str">
            <v>1.4.55.95 | Varios</v>
          </cell>
          <cell r="E4059" t="str">
            <v>E4-N3</v>
          </cell>
          <cell r="F4059">
            <v>47</v>
          </cell>
          <cell r="G4059" t="str">
            <v>Unidades</v>
          </cell>
          <cell r="H4059" t="str">
            <v>Unidades</v>
          </cell>
        </row>
        <row r="4059">
          <cell r="K4059">
            <v>0</v>
          </cell>
          <cell r="L4059">
            <v>0</v>
          </cell>
          <cell r="M4059" t="str">
            <v>Elementos sin Marca</v>
          </cell>
        </row>
        <row r="4059">
          <cell r="O4059">
            <v>115</v>
          </cell>
        </row>
        <row r="4060">
          <cell r="A4060" t="str">
            <v>EJE-340.SPP</v>
          </cell>
          <cell r="B4060" t="str">
            <v>EJE 1045 LONGITUD 340 SOPORTE DEL PATIN PLANO TRCA-3426-008</v>
          </cell>
          <cell r="C4060" t="str">
            <v>Stock Varios</v>
          </cell>
          <cell r="D4060" t="str">
            <v>1.4.55.95 | Varios</v>
          </cell>
        </row>
        <row r="4060">
          <cell r="F4060">
            <v>2</v>
          </cell>
          <cell r="G4060" t="str">
            <v>Unidades</v>
          </cell>
          <cell r="H4060" t="str">
            <v>Unidades</v>
          </cell>
        </row>
        <row r="4060">
          <cell r="K4060">
            <v>0</v>
          </cell>
          <cell r="L4060">
            <v>0</v>
          </cell>
          <cell r="M4060" t="str">
            <v>Elementos sin Marca</v>
          </cell>
        </row>
        <row r="4060">
          <cell r="O4060">
            <v>70</v>
          </cell>
        </row>
        <row r="4061">
          <cell r="A4061" t="str">
            <v>EJE-270.1045</v>
          </cell>
          <cell r="B4061" t="str">
            <v>EJE 1045 Ø 270 MM</v>
          </cell>
          <cell r="C4061" t="str">
            <v>Ejes 1045</v>
          </cell>
          <cell r="D4061" t="str">
            <v>1.4.05.04 | Perfilería</v>
          </cell>
        </row>
        <row r="4061">
          <cell r="F4061">
            <v>0</v>
          </cell>
          <cell r="G4061" t="str">
            <v>Metros</v>
          </cell>
          <cell r="H4061" t="str">
            <v>Metros</v>
          </cell>
        </row>
        <row r="4061">
          <cell r="K4061">
            <v>449.16</v>
          </cell>
          <cell r="L4061">
            <v>0</v>
          </cell>
          <cell r="M4061" t="str">
            <v>Elementos sin Marca</v>
          </cell>
        </row>
        <row r="4061">
          <cell r="O4061">
            <v>0</v>
          </cell>
        </row>
        <row r="4062">
          <cell r="A4062" t="str">
            <v>EJE-VEN.AH19SWSI</v>
          </cell>
          <cell r="B4062" t="str">
            <v>EJE 1045 PARA VENTILADOR AH19SWSI</v>
          </cell>
          <cell r="C4062" t="str">
            <v>Varios Diversos</v>
          </cell>
          <cell r="D4062" t="str">
            <v>1.4.05.10 | Varios</v>
          </cell>
        </row>
        <row r="4062">
          <cell r="F4062">
            <v>0</v>
          </cell>
          <cell r="G4062" t="str">
            <v>Unidades</v>
          </cell>
          <cell r="H4062" t="str">
            <v>Unidades</v>
          </cell>
        </row>
        <row r="4062">
          <cell r="K4062">
            <v>0</v>
          </cell>
          <cell r="L4062">
            <v>0</v>
          </cell>
          <cell r="M4062" t="str">
            <v>Elementos sin Marca</v>
          </cell>
        </row>
        <row r="4062">
          <cell r="O4062">
            <v>0</v>
          </cell>
        </row>
        <row r="4063">
          <cell r="A4063" t="str">
            <v>EJE-862.0.1.1/2</v>
          </cell>
          <cell r="B4063" t="str">
            <v>EJE 8620 Ø 1 1/2 ( 38.10 MM )</v>
          </cell>
          <cell r="C4063" t="str">
            <v>Ejes 8620</v>
          </cell>
          <cell r="D4063" t="str">
            <v>1.4.05.04 | Perfilería</v>
          </cell>
          <cell r="E4063" t="str">
            <v>PLANTA</v>
          </cell>
          <cell r="F4063">
            <v>0</v>
          </cell>
          <cell r="G4063" t="str">
            <v>Metros</v>
          </cell>
          <cell r="H4063" t="str">
            <v>Metros</v>
          </cell>
        </row>
        <row r="4063">
          <cell r="K4063">
            <v>9.06</v>
          </cell>
          <cell r="L4063">
            <v>0</v>
          </cell>
          <cell r="M4063" t="str">
            <v>Elementos sin Marca</v>
          </cell>
        </row>
        <row r="4063">
          <cell r="O4063">
            <v>0</v>
          </cell>
        </row>
        <row r="4064">
          <cell r="A4064" t="str">
            <v>EJE-11".8620</v>
          </cell>
          <cell r="B4064" t="str">
            <v>EJE 8620 Ø 11" ( 279,40 MM )</v>
          </cell>
          <cell r="C4064" t="str">
            <v>Ejes 8620</v>
          </cell>
          <cell r="D4064" t="str">
            <v>1.4.05.04 | Perfilería</v>
          </cell>
        </row>
        <row r="4064">
          <cell r="F4064">
            <v>0</v>
          </cell>
          <cell r="G4064" t="str">
            <v>Metros</v>
          </cell>
          <cell r="H4064" t="str">
            <v>Metros</v>
          </cell>
        </row>
        <row r="4064">
          <cell r="K4064">
            <v>0</v>
          </cell>
          <cell r="L4064">
            <v>0</v>
          </cell>
          <cell r="M4064" t="str">
            <v>Elementos sin Marca</v>
          </cell>
        </row>
        <row r="4064">
          <cell r="O4064">
            <v>0</v>
          </cell>
        </row>
        <row r="4065">
          <cell r="A4065" t="str">
            <v>EJE-862.0X2</v>
          </cell>
          <cell r="B4065" t="str">
            <v>EJE 8620 Ø 2 ( 50.80 MM )</v>
          </cell>
          <cell r="C4065" t="str">
            <v>Consumible Maquinaria y Equipos</v>
          </cell>
          <cell r="D4065" t="str">
            <v>1.4.55.20 | Materiales y Suministros</v>
          </cell>
        </row>
        <row r="4065">
          <cell r="F4065">
            <v>0</v>
          </cell>
          <cell r="G4065" t="str">
            <v>Metros</v>
          </cell>
          <cell r="H4065" t="str">
            <v>Metros</v>
          </cell>
        </row>
        <row r="4065">
          <cell r="K4065">
            <v>0</v>
          </cell>
          <cell r="L4065">
            <v>0</v>
          </cell>
          <cell r="M4065" t="str">
            <v>Elementos sin Marca</v>
          </cell>
        </row>
        <row r="4065">
          <cell r="O4065">
            <v>0</v>
          </cell>
        </row>
        <row r="4066">
          <cell r="A4066" t="str">
            <v>EJE-862.0X60</v>
          </cell>
          <cell r="B4066" t="str">
            <v>EJE 8620 Ø 60 MM</v>
          </cell>
          <cell r="C4066" t="str">
            <v>Ejes 8620</v>
          </cell>
          <cell r="D4066" t="str">
            <v>1.4.05.04 | Perfilería</v>
          </cell>
        </row>
        <row r="4066">
          <cell r="F4066">
            <v>0</v>
          </cell>
          <cell r="G4066" t="str">
            <v>Metros</v>
          </cell>
          <cell r="H4066" t="str">
            <v>Metros</v>
          </cell>
        </row>
        <row r="4066">
          <cell r="K4066">
            <v>0</v>
          </cell>
          <cell r="L4066">
            <v>0</v>
          </cell>
          <cell r="M4066" t="str">
            <v>Elementos sin Marca</v>
          </cell>
        </row>
        <row r="4066">
          <cell r="O4066">
            <v>0</v>
          </cell>
        </row>
        <row r="4067">
          <cell r="A4067" t="str">
            <v>EJE-ACE.1.2363X35.87</v>
          </cell>
          <cell r="B4067" t="str">
            <v>EJE ACERO 1.2363 PARA HERRAMIENTAS Ø 35.87 MM</v>
          </cell>
          <cell r="C4067" t="str">
            <v>Eje Inoxidable 304</v>
          </cell>
          <cell r="D4067" t="str">
            <v>1.4.05.04 | Perfilería</v>
          </cell>
        </row>
        <row r="4067">
          <cell r="F4067">
            <v>0</v>
          </cell>
          <cell r="G4067" t="str">
            <v>Metros</v>
          </cell>
          <cell r="H4067" t="str">
            <v>Metros</v>
          </cell>
        </row>
        <row r="4067">
          <cell r="K4067">
            <v>8.06</v>
          </cell>
          <cell r="L4067">
            <v>0</v>
          </cell>
          <cell r="M4067" t="str">
            <v>Elementos sin Marca</v>
          </cell>
        </row>
        <row r="4067">
          <cell r="O4067">
            <v>0</v>
          </cell>
        </row>
        <row r="4068">
          <cell r="A4068" t="str">
            <v>EJE-RED.018</v>
          </cell>
          <cell r="B4068" t="str">
            <v>EJE ACERO 1018 REDONDO 5/16</v>
          </cell>
          <cell r="C4068" t="str">
            <v>Ejes 1020</v>
          </cell>
          <cell r="D4068" t="str">
            <v>1.4.05.04 | Perfilería</v>
          </cell>
        </row>
        <row r="4068">
          <cell r="F4068">
            <v>0</v>
          </cell>
          <cell r="G4068" t="str">
            <v>Metros</v>
          </cell>
          <cell r="H4068" t="str">
            <v>Metros</v>
          </cell>
        </row>
        <row r="4068">
          <cell r="K4068">
            <v>0</v>
          </cell>
          <cell r="L4068">
            <v>0</v>
          </cell>
          <cell r="M4068" t="str">
            <v>Elementos sin Marca</v>
          </cell>
        </row>
        <row r="4068">
          <cell r="O4068">
            <v>0</v>
          </cell>
        </row>
        <row r="4069">
          <cell r="A4069" t="str">
            <v>EJE-ACE.PLA.1/2</v>
          </cell>
          <cell r="B4069" t="str">
            <v>EJE ACERO PLATA 1/2</v>
          </cell>
          <cell r="C4069" t="str">
            <v>Ejes 1020</v>
          </cell>
          <cell r="D4069" t="str">
            <v>1.4.05.04 | Perfilería</v>
          </cell>
        </row>
        <row r="4069">
          <cell r="F4069">
            <v>0</v>
          </cell>
          <cell r="G4069" t="str">
            <v>Metros</v>
          </cell>
          <cell r="H4069" t="str">
            <v>Metros</v>
          </cell>
        </row>
        <row r="4069">
          <cell r="K4069">
            <v>0</v>
          </cell>
          <cell r="L4069">
            <v>0</v>
          </cell>
          <cell r="M4069" t="str">
            <v>Elementos sin Marca</v>
          </cell>
        </row>
        <row r="4069">
          <cell r="O4069">
            <v>0</v>
          </cell>
        </row>
        <row r="4070">
          <cell r="A4070" t="str">
            <v>EJE-ACE.1.1/2</v>
          </cell>
          <cell r="B4070" t="str">
            <v>EJE ACETAL Ø 1 1/2" ( 38.10 MM )</v>
          </cell>
          <cell r="C4070" t="str">
            <v>Varios Diversos</v>
          </cell>
          <cell r="D4070" t="str">
            <v>1.4.05.10 | Varios</v>
          </cell>
        </row>
        <row r="4070">
          <cell r="F4070">
            <v>0.56</v>
          </cell>
          <cell r="G4070" t="str">
            <v>Metros</v>
          </cell>
          <cell r="H4070" t="str">
            <v>Metros</v>
          </cell>
        </row>
        <row r="4070">
          <cell r="K4070">
            <v>0</v>
          </cell>
          <cell r="L4070">
            <v>0</v>
          </cell>
          <cell r="M4070" t="str">
            <v>Elementos sin Marca</v>
          </cell>
        </row>
        <row r="4070">
          <cell r="O4070">
            <v>0</v>
          </cell>
        </row>
        <row r="4071">
          <cell r="A4071" t="str">
            <v>EJE-ACE.2</v>
          </cell>
          <cell r="B4071" t="str">
            <v>EJE ACETAL Ø 2” ( 50.80 MM )</v>
          </cell>
          <cell r="C4071" t="str">
            <v>Varios Diversos</v>
          </cell>
          <cell r="D4071" t="str">
            <v>1.4.05.10 | Varios</v>
          </cell>
        </row>
        <row r="4071">
          <cell r="F4071">
            <v>0.84</v>
          </cell>
          <cell r="G4071" t="str">
            <v>Metros</v>
          </cell>
          <cell r="H4071" t="str">
            <v>Metros</v>
          </cell>
        </row>
        <row r="4071">
          <cell r="K4071">
            <v>0</v>
          </cell>
          <cell r="L4071">
            <v>0</v>
          </cell>
          <cell r="M4071" t="str">
            <v>Elementos sin Marca</v>
          </cell>
        </row>
        <row r="4071">
          <cell r="O4071">
            <v>0</v>
          </cell>
        </row>
        <row r="4072">
          <cell r="A4072" t="str">
            <v>EJE-420.55.80</v>
          </cell>
          <cell r="B4072" t="str">
            <v>EJE AISI 420 Ø 55.80 MM</v>
          </cell>
          <cell r="C4072" t="str">
            <v>Eje Inoxidable 420</v>
          </cell>
          <cell r="D4072" t="str">
            <v>1.4.05.04 | Perfilería</v>
          </cell>
        </row>
        <row r="4072">
          <cell r="F4072">
            <v>0.09</v>
          </cell>
          <cell r="G4072" t="str">
            <v>Metros</v>
          </cell>
          <cell r="H4072" t="str">
            <v>Metros</v>
          </cell>
        </row>
        <row r="4072">
          <cell r="K4072">
            <v>0</v>
          </cell>
          <cell r="L4072">
            <v>0</v>
          </cell>
          <cell r="M4072" t="str">
            <v>Elementos sin Marca</v>
          </cell>
        </row>
        <row r="4072">
          <cell r="O4072">
            <v>0</v>
          </cell>
        </row>
        <row r="4073">
          <cell r="A4073" t="str">
            <v>EJE-AIS.420.65</v>
          </cell>
          <cell r="B4073" t="str">
            <v>EJE AISI 420 Ø 66 MM</v>
          </cell>
          <cell r="C4073" t="str">
            <v>Eje Hexagono</v>
          </cell>
          <cell r="D4073" t="str">
            <v>1.4.05.04 | Perfilería</v>
          </cell>
          <cell r="E4073" t="str">
            <v>Planta 1</v>
          </cell>
          <cell r="F4073">
            <v>0.36</v>
          </cell>
          <cell r="G4073" t="str">
            <v>Metros</v>
          </cell>
          <cell r="H4073" t="str">
            <v>Metros</v>
          </cell>
        </row>
        <row r="4073">
          <cell r="K4073">
            <v>37</v>
          </cell>
          <cell r="L4073">
            <v>0</v>
          </cell>
          <cell r="M4073" t="str">
            <v>Elementos sin Marca</v>
          </cell>
        </row>
        <row r="4073">
          <cell r="O4073">
            <v>0</v>
          </cell>
        </row>
        <row r="4074">
          <cell r="A4074" t="str">
            <v>EJE-AIS.420.71</v>
          </cell>
          <cell r="B4074" t="str">
            <v>EJE AISI 420 Ø 71 MM</v>
          </cell>
          <cell r="C4074" t="str">
            <v>Eje Hexagono</v>
          </cell>
          <cell r="D4074" t="str">
            <v>1.4.05.04 | Perfilería</v>
          </cell>
        </row>
        <row r="4074">
          <cell r="F4074">
            <v>0</v>
          </cell>
          <cell r="G4074" t="str">
            <v>Metros</v>
          </cell>
          <cell r="H4074" t="str">
            <v>Metros</v>
          </cell>
        </row>
        <row r="4074">
          <cell r="K4074">
            <v>0</v>
          </cell>
          <cell r="L4074">
            <v>0</v>
          </cell>
          <cell r="M4074" t="str">
            <v>Elementos sin Marca</v>
          </cell>
        </row>
        <row r="4074">
          <cell r="O4074">
            <v>0</v>
          </cell>
        </row>
        <row r="4075">
          <cell r="A4075" t="str">
            <v>EJE-ALU-2 1/2</v>
          </cell>
          <cell r="B4075" t="str">
            <v>EJE ALUMINIO Ø 2 1/2" ( 63.50 MM )</v>
          </cell>
          <cell r="C4075" t="str">
            <v>Eje Aluminio</v>
          </cell>
          <cell r="D4075" t="str">
            <v>1.4.05.04 | Perfilería</v>
          </cell>
        </row>
        <row r="4075">
          <cell r="F4075">
            <v>0</v>
          </cell>
          <cell r="G4075" t="str">
            <v>Metros</v>
          </cell>
          <cell r="H4075" t="str">
            <v>Metros</v>
          </cell>
        </row>
        <row r="4075">
          <cell r="K4075">
            <v>40</v>
          </cell>
          <cell r="L4075">
            <v>0</v>
          </cell>
          <cell r="M4075" t="str">
            <v>Elementos sin Marca</v>
          </cell>
        </row>
        <row r="4075">
          <cell r="O4075">
            <v>0</v>
          </cell>
        </row>
        <row r="4076">
          <cell r="A4076" t="str">
            <v>EJE-ALU.3PU</v>
          </cell>
          <cell r="B4076" t="str">
            <v>EJE ALUMINIO Ø 3" ALEACION 6063</v>
          </cell>
          <cell r="C4076" t="str">
            <v>Eje Aluminio</v>
          </cell>
          <cell r="D4076" t="str">
            <v>1.4.05.04 | Perfilería</v>
          </cell>
        </row>
        <row r="4076">
          <cell r="F4076">
            <v>0</v>
          </cell>
          <cell r="G4076" t="str">
            <v>Metros</v>
          </cell>
          <cell r="H4076" t="str">
            <v>Metros</v>
          </cell>
        </row>
        <row r="4076">
          <cell r="K4076">
            <v>12.303</v>
          </cell>
          <cell r="L4076">
            <v>0</v>
          </cell>
          <cell r="M4076" t="str">
            <v>Elementos sin Marca</v>
          </cell>
        </row>
        <row r="4076">
          <cell r="O4076">
            <v>0</v>
          </cell>
        </row>
        <row r="4077">
          <cell r="A4077" t="str">
            <v>EJE-BAQ.112</v>
          </cell>
          <cell r="B4077" t="str">
            <v>EJE BAQUELITA Ø 1 1/2"</v>
          </cell>
          <cell r="C4077" t="str">
            <v>Materiales y Suministros</v>
          </cell>
          <cell r="D4077" t="str">
            <v>1.4.55.20 | Materiales y Suministros</v>
          </cell>
          <cell r="E4077" t="str">
            <v>LETRAS</v>
          </cell>
          <cell r="F4077">
            <v>0</v>
          </cell>
          <cell r="G4077" t="str">
            <v>Metros</v>
          </cell>
          <cell r="H4077" t="str">
            <v>Metros</v>
          </cell>
        </row>
        <row r="4077">
          <cell r="K4077">
            <v>0</v>
          </cell>
          <cell r="L4077">
            <v>0</v>
          </cell>
          <cell r="M4077" t="str">
            <v>Elementos sin Marca</v>
          </cell>
        </row>
        <row r="4077">
          <cell r="O4077">
            <v>0</v>
          </cell>
        </row>
        <row r="4078">
          <cell r="A4078" t="str">
            <v>EJE-BAQ-3</v>
          </cell>
          <cell r="B4078" t="str">
            <v>EJE BAQUELITA Ø 3" ( 76.20 MM )</v>
          </cell>
          <cell r="C4078" t="str">
            <v>Varios Diversos</v>
          </cell>
          <cell r="D4078" t="str">
            <v>1.4.05.10 | Varios</v>
          </cell>
        </row>
        <row r="4078">
          <cell r="F4078">
            <v>0</v>
          </cell>
          <cell r="G4078" t="str">
            <v>Metros</v>
          </cell>
          <cell r="H4078" t="str">
            <v>Metros</v>
          </cell>
        </row>
        <row r="4078">
          <cell r="K4078">
            <v>0</v>
          </cell>
          <cell r="L4078">
            <v>0</v>
          </cell>
          <cell r="M4078" t="str">
            <v>Elementos sin Marca</v>
          </cell>
        </row>
        <row r="4078">
          <cell r="O4078">
            <v>0</v>
          </cell>
        </row>
        <row r="4079">
          <cell r="A4079" t="str">
            <v>EJE-LAT.11/4.200</v>
          </cell>
          <cell r="B4079" t="str">
            <v>EJE BRONCE LATON 1 1/4 X 200 MM</v>
          </cell>
          <cell r="C4079" t="str">
            <v>Bronces y Bujes</v>
          </cell>
          <cell r="D4079" t="str">
            <v>1.4.05.10 | Varios</v>
          </cell>
        </row>
        <row r="4079">
          <cell r="F4079">
            <v>0</v>
          </cell>
          <cell r="G4079" t="str">
            <v>Unidades</v>
          </cell>
          <cell r="H4079" t="str">
            <v>Unidades</v>
          </cell>
        </row>
        <row r="4079">
          <cell r="K4079">
            <v>0</v>
          </cell>
          <cell r="L4079">
            <v>0</v>
          </cell>
          <cell r="M4079" t="str">
            <v>Elementos sin Marca</v>
          </cell>
        </row>
        <row r="4079">
          <cell r="O4079">
            <v>0</v>
          </cell>
        </row>
        <row r="4080">
          <cell r="A4080" t="str">
            <v>EJE-BRO.30M</v>
          </cell>
          <cell r="B4080" t="str">
            <v>EJE BRONCE SAE 65 (30 MM)</v>
          </cell>
          <cell r="C4080" t="str">
            <v>Bronces y Bujes</v>
          </cell>
          <cell r="D4080" t="str">
            <v>1.4.05.10 | Varios</v>
          </cell>
        </row>
        <row r="4080">
          <cell r="F4080">
            <v>0</v>
          </cell>
          <cell r="G4080" t="str">
            <v>Metros</v>
          </cell>
          <cell r="H4080" t="str">
            <v>Metros</v>
          </cell>
        </row>
        <row r="4080">
          <cell r="K4080">
            <v>0</v>
          </cell>
          <cell r="L4080">
            <v>0</v>
          </cell>
          <cell r="M4080" t="str">
            <v>Elementos sin Marca</v>
          </cell>
        </row>
        <row r="4080">
          <cell r="O4080">
            <v>0</v>
          </cell>
        </row>
        <row r="4081">
          <cell r="A4081" t="str">
            <v>EJE-PUL.412</v>
          </cell>
          <cell r="B4081" t="str">
            <v>EJE DE PULIDORA 4120 REF: NA309667</v>
          </cell>
          <cell r="C4081" t="str">
            <v>Consumible Pulidoras,Taladros y Atornilladoras</v>
          </cell>
          <cell r="D4081" t="str">
            <v>1.4.55.20 | Materiales y Suministros</v>
          </cell>
          <cell r="E4081" t="str">
            <v>EK-N3/</v>
          </cell>
          <cell r="F4081">
            <v>0</v>
          </cell>
          <cell r="G4081" t="str">
            <v>Unidades</v>
          </cell>
          <cell r="H4081" t="str">
            <v>Unidades</v>
          </cell>
        </row>
        <row r="4081">
          <cell r="K4081">
            <v>0</v>
          </cell>
          <cell r="L4081">
            <v>0</v>
          </cell>
          <cell r="M4081" t="str">
            <v>Elementos sin Marca</v>
          </cell>
        </row>
        <row r="4081">
          <cell r="O4081">
            <v>0</v>
          </cell>
        </row>
        <row r="4082">
          <cell r="A4082" t="str">
            <v>EJE-TAL.176</v>
          </cell>
          <cell r="B4082" t="str">
            <v>EJE DE SALIDA DE TALADRO DEWALT REF:176705-00</v>
          </cell>
          <cell r="C4082" t="str">
            <v>Consumible Pulidoras,Taladros y Atornilladoras</v>
          </cell>
          <cell r="D4082" t="str">
            <v>1.4.55.20 | Materiales y Suministros</v>
          </cell>
          <cell r="E4082" t="str">
            <v>EK-N3/</v>
          </cell>
          <cell r="F4082">
            <v>0</v>
          </cell>
          <cell r="G4082" t="str">
            <v>Unidades</v>
          </cell>
          <cell r="H4082" t="str">
            <v>Unidades</v>
          </cell>
        </row>
        <row r="4082">
          <cell r="K4082">
            <v>0</v>
          </cell>
          <cell r="L4082">
            <v>0</v>
          </cell>
          <cell r="M4082" t="str">
            <v>Elementos sin Marca</v>
          </cell>
        </row>
        <row r="4082">
          <cell r="O4082">
            <v>0</v>
          </cell>
        </row>
        <row r="4083">
          <cell r="A4083" t="str">
            <v>EJE-SAL.D25</v>
          </cell>
          <cell r="B4083" t="str">
            <v>EJE DE SALIDA REF: N424934  #PARTE 100 - TALADRO PERCUTOR D25133</v>
          </cell>
          <cell r="C4083" t="str">
            <v>Consumible Pulidoras,Taladros y Atornilladoras</v>
          </cell>
          <cell r="D4083" t="str">
            <v>1.4.55.20 | Materiales y Suministros</v>
          </cell>
        </row>
        <row r="4083">
          <cell r="F4083">
            <v>0</v>
          </cell>
          <cell r="G4083" t="str">
            <v>Unidades</v>
          </cell>
          <cell r="H4083" t="str">
            <v>Unidades</v>
          </cell>
        </row>
        <row r="4083">
          <cell r="K4083">
            <v>0</v>
          </cell>
          <cell r="L4083">
            <v>0</v>
          </cell>
          <cell r="M4083" t="str">
            <v>Elementos sin Marca</v>
          </cell>
        </row>
        <row r="4083">
          <cell r="O4083">
            <v>0</v>
          </cell>
        </row>
        <row r="4084">
          <cell r="A4084" t="str">
            <v>EJE-PEL.25E</v>
          </cell>
          <cell r="B4084" t="str">
            <v>EJE EXCENTRICO PARA RODILLO DE PELETIZADORA 25 (1210) ESTANDAR</v>
          </cell>
          <cell r="C4084" t="str">
            <v>Varios Diversos</v>
          </cell>
          <cell r="D4084" t="str">
            <v>1.4.05.10 | Varios</v>
          </cell>
        </row>
        <row r="4084">
          <cell r="F4084">
            <v>0</v>
          </cell>
          <cell r="G4084" t="str">
            <v>Unidades</v>
          </cell>
          <cell r="H4084" t="str">
            <v>Unidades</v>
          </cell>
        </row>
        <row r="4084">
          <cell r="K4084">
            <v>0</v>
          </cell>
          <cell r="L4084">
            <v>0</v>
          </cell>
          <cell r="M4084" t="str">
            <v>Elementos sin Marca</v>
          </cell>
        </row>
        <row r="4084">
          <cell r="O4084">
            <v>0</v>
          </cell>
        </row>
        <row r="4085">
          <cell r="A4085" t="str">
            <v>EJE-EXC.501</v>
          </cell>
          <cell r="B4085" t="str">
            <v>EJE EXCENTRICO PARA RODILLO DE PELETIZADORA 501 MARCA HD-16</v>
          </cell>
          <cell r="C4085" t="str">
            <v>Varios Diversos</v>
          </cell>
          <cell r="D4085" t="str">
            <v>1.4.05.10 | Varios</v>
          </cell>
          <cell r="E4085" t="str">
            <v>P1</v>
          </cell>
          <cell r="F4085">
            <v>0</v>
          </cell>
          <cell r="G4085" t="str">
            <v>Unidades</v>
          </cell>
          <cell r="H4085" t="str">
            <v>Unidades</v>
          </cell>
        </row>
        <row r="4085">
          <cell r="K4085">
            <v>0</v>
          </cell>
          <cell r="L4085">
            <v>0</v>
          </cell>
          <cell r="M4085" t="str">
            <v>Elementos sin Marca</v>
          </cell>
        </row>
        <row r="4085">
          <cell r="O4085">
            <v>0</v>
          </cell>
        </row>
        <row r="4086">
          <cell r="A4086" t="str">
            <v>EJE-INOX-1 1/4H</v>
          </cell>
          <cell r="B4086" t="str">
            <v>EJE HEXAGONO INOX 304 Ø 1 1/4" ( 31.75 MM )</v>
          </cell>
          <cell r="C4086" t="str">
            <v>Eje Inoxidable 304</v>
          </cell>
          <cell r="D4086" t="str">
            <v>1.4.05.04 | Perfilería</v>
          </cell>
          <cell r="E4086" t="str">
            <v>PLANTA 1</v>
          </cell>
          <cell r="F4086">
            <v>0</v>
          </cell>
          <cell r="G4086" t="str">
            <v>Metros</v>
          </cell>
          <cell r="H4086" t="str">
            <v>Metros</v>
          </cell>
        </row>
        <row r="4086">
          <cell r="K4086">
            <v>6.84</v>
          </cell>
          <cell r="L4086">
            <v>0</v>
          </cell>
          <cell r="M4086" t="str">
            <v>Elementos sin Marca</v>
          </cell>
        </row>
        <row r="4086">
          <cell r="O4086">
            <v>0</v>
          </cell>
        </row>
        <row r="4087">
          <cell r="A4087" t="str">
            <v>EJE-HEX-1 1/2</v>
          </cell>
          <cell r="B4087" t="str">
            <v>EJE HEXAGONO Ø 1 1/2" ( 38.10 MM )</v>
          </cell>
          <cell r="C4087" t="str">
            <v>Eje Hexagono</v>
          </cell>
          <cell r="D4087" t="str">
            <v>1.4.05.04 | Perfilería</v>
          </cell>
          <cell r="E4087" t="str">
            <v>PLANTA</v>
          </cell>
          <cell r="F4087">
            <v>5.56</v>
          </cell>
          <cell r="G4087" t="str">
            <v>Metros</v>
          </cell>
          <cell r="H4087" t="str">
            <v>Metros</v>
          </cell>
        </row>
        <row r="4087">
          <cell r="K4087">
            <v>9.78</v>
          </cell>
          <cell r="L4087">
            <v>0</v>
          </cell>
          <cell r="M4087" t="str">
            <v>Elementos sin Marca</v>
          </cell>
        </row>
        <row r="4087">
          <cell r="O4087">
            <v>3</v>
          </cell>
        </row>
        <row r="4088">
          <cell r="A4088" t="str">
            <v>EJE-HEX-1 1/4</v>
          </cell>
          <cell r="B4088" t="str">
            <v>EJE HEXAGONO Ø 1 1/4" ( 31.75 MM )</v>
          </cell>
          <cell r="C4088" t="str">
            <v>Eje Hexagono</v>
          </cell>
          <cell r="D4088" t="str">
            <v>1.4.05.04 | Perfilería</v>
          </cell>
        </row>
        <row r="4088">
          <cell r="F4088">
            <v>0</v>
          </cell>
          <cell r="G4088" t="str">
            <v>Metros</v>
          </cell>
          <cell r="H4088" t="str">
            <v>Metros</v>
          </cell>
        </row>
        <row r="4088">
          <cell r="K4088">
            <v>0</v>
          </cell>
          <cell r="L4088">
            <v>0</v>
          </cell>
          <cell r="M4088" t="str">
            <v>Elementos sin Marca</v>
          </cell>
        </row>
        <row r="4088">
          <cell r="O4088">
            <v>0</v>
          </cell>
        </row>
        <row r="4089">
          <cell r="A4089" t="str">
            <v>EJE-HEX-1 3/4-</v>
          </cell>
          <cell r="B4089" t="str">
            <v>EJE HEXAGONO Ø 1 3/4" ( 44.45 MM )</v>
          </cell>
          <cell r="C4089" t="str">
            <v>Eje Hexagono</v>
          </cell>
          <cell r="D4089" t="str">
            <v>1.4.05.04 | Perfilería</v>
          </cell>
        </row>
        <row r="4089">
          <cell r="F4089">
            <v>0.13</v>
          </cell>
          <cell r="G4089" t="str">
            <v>Metros</v>
          </cell>
          <cell r="H4089" t="str">
            <v>Metros</v>
          </cell>
        </row>
        <row r="4089">
          <cell r="K4089">
            <v>13.42</v>
          </cell>
          <cell r="L4089">
            <v>0</v>
          </cell>
          <cell r="M4089" t="str">
            <v>Elementos sin Marca</v>
          </cell>
        </row>
        <row r="4089">
          <cell r="O4089">
            <v>0</v>
          </cell>
        </row>
        <row r="4090">
          <cell r="A4090" t="str">
            <v>EJE-HEX-1</v>
          </cell>
          <cell r="B4090" t="str">
            <v>EJE HEXAGONO Ø 1" ( 25.40 MM )</v>
          </cell>
          <cell r="C4090" t="str">
            <v>Eje Hexagono</v>
          </cell>
          <cell r="D4090" t="str">
            <v>1.4.05.04 | Perfilería</v>
          </cell>
        </row>
        <row r="4090">
          <cell r="F4090">
            <v>0</v>
          </cell>
          <cell r="G4090" t="str">
            <v>Metros</v>
          </cell>
          <cell r="H4090" t="str">
            <v>Metros</v>
          </cell>
        </row>
        <row r="4090">
          <cell r="K4090">
            <v>0</v>
          </cell>
          <cell r="L4090">
            <v>0</v>
          </cell>
          <cell r="M4090" t="str">
            <v>Elementos sin Marca</v>
          </cell>
        </row>
        <row r="4090">
          <cell r="O4090">
            <v>0</v>
          </cell>
        </row>
        <row r="4091">
          <cell r="A4091" t="str">
            <v>EJE-HEX.2.1/2.</v>
          </cell>
          <cell r="B4091" t="str">
            <v>EJE HEXAGONO Ø 2 1/2" 12 L14 ( 63.5 MM )</v>
          </cell>
          <cell r="C4091" t="str">
            <v>Eje Hexagono</v>
          </cell>
          <cell r="D4091" t="str">
            <v>1.4.05.04 | Perfilería</v>
          </cell>
          <cell r="E4091" t="str">
            <v>PLANTA</v>
          </cell>
          <cell r="F4091">
            <v>0</v>
          </cell>
          <cell r="G4091" t="str">
            <v>Metros</v>
          </cell>
          <cell r="H4091" t="str">
            <v>Metros</v>
          </cell>
        </row>
        <row r="4091">
          <cell r="K4091">
            <v>27.38</v>
          </cell>
          <cell r="L4091">
            <v>0</v>
          </cell>
          <cell r="M4091" t="str">
            <v>Elementos sin Marca</v>
          </cell>
        </row>
        <row r="4091">
          <cell r="O4091">
            <v>0</v>
          </cell>
        </row>
        <row r="4092">
          <cell r="A4092" t="str">
            <v>EJE-HEX-2 1/4</v>
          </cell>
          <cell r="B4092" t="str">
            <v>EJE HEXAGONO Ø 2 1/4 ( 57.15 MM )</v>
          </cell>
          <cell r="C4092" t="str">
            <v>Eje Hexagono</v>
          </cell>
          <cell r="D4092" t="str">
            <v>1.4.05.04 | Perfilería</v>
          </cell>
        </row>
        <row r="4092">
          <cell r="F4092">
            <v>0</v>
          </cell>
          <cell r="G4092" t="str">
            <v>Metros</v>
          </cell>
          <cell r="H4092" t="str">
            <v>Metros</v>
          </cell>
        </row>
        <row r="4092">
          <cell r="K4092">
            <v>22.19</v>
          </cell>
          <cell r="L4092">
            <v>0</v>
          </cell>
          <cell r="M4092" t="str">
            <v>Elementos sin Marca</v>
          </cell>
        </row>
        <row r="4092">
          <cell r="O4092">
            <v>0</v>
          </cell>
        </row>
        <row r="4093">
          <cell r="A4093" t="str">
            <v>EJE-HEX.2.1/4.TP.12L14</v>
          </cell>
          <cell r="B4093" t="str">
            <v>EJE HEXAGONO Ø 2 1/4 ( 57.15 MM ) TIPO 12L14</v>
          </cell>
          <cell r="C4093" t="str">
            <v>Eje Hexagono</v>
          </cell>
          <cell r="D4093" t="str">
            <v>1.4.05.04 | Perfilería</v>
          </cell>
        </row>
        <row r="4093">
          <cell r="F4093">
            <v>0</v>
          </cell>
          <cell r="G4093" t="str">
            <v>Metros</v>
          </cell>
          <cell r="H4093" t="str">
            <v>Metros</v>
          </cell>
        </row>
        <row r="4093">
          <cell r="K4093">
            <v>0</v>
          </cell>
          <cell r="L4093">
            <v>0</v>
          </cell>
          <cell r="M4093" t="str">
            <v>Elementos sin Marca</v>
          </cell>
        </row>
        <row r="4093">
          <cell r="O4093">
            <v>0</v>
          </cell>
        </row>
        <row r="4094">
          <cell r="A4094" t="str">
            <v>EJE-HEX.2</v>
          </cell>
          <cell r="B4094" t="str">
            <v>EJE HEXAGONO Ø 2" ( 50.8 MM )</v>
          </cell>
          <cell r="C4094" t="str">
            <v>Eje Hexagono</v>
          </cell>
          <cell r="D4094" t="str">
            <v>1.4.05.04 | Perfilería</v>
          </cell>
        </row>
        <row r="4094">
          <cell r="F4094">
            <v>0</v>
          </cell>
          <cell r="G4094" t="str">
            <v>Metros</v>
          </cell>
          <cell r="H4094" t="str">
            <v>Metros</v>
          </cell>
        </row>
        <row r="4094">
          <cell r="K4094">
            <v>17.53</v>
          </cell>
          <cell r="L4094">
            <v>0</v>
          </cell>
          <cell r="M4094" t="str">
            <v>Elementos sin Marca</v>
          </cell>
        </row>
        <row r="4094">
          <cell r="O4094">
            <v>0</v>
          </cell>
        </row>
        <row r="4095">
          <cell r="A4095" t="str">
            <v>EJE-HEX-12614-2</v>
          </cell>
          <cell r="B4095" t="str">
            <v>EJE HEXAGONO Ø 2" 12 L14 ( 50.8 MM )</v>
          </cell>
          <cell r="C4095" t="str">
            <v>Eje Hexagono</v>
          </cell>
          <cell r="D4095" t="str">
            <v>1.4.05.04 | Perfilería</v>
          </cell>
          <cell r="E4095" t="str">
            <v>PLANTA</v>
          </cell>
          <cell r="F4095">
            <v>0</v>
          </cell>
          <cell r="G4095" t="str">
            <v>Metros</v>
          </cell>
          <cell r="H4095" t="str">
            <v>Metros</v>
          </cell>
        </row>
        <row r="4095">
          <cell r="K4095">
            <v>17.53</v>
          </cell>
          <cell r="L4095">
            <v>0</v>
          </cell>
          <cell r="M4095" t="str">
            <v>Elementos sin Marca</v>
          </cell>
        </row>
        <row r="4095">
          <cell r="O4095">
            <v>0</v>
          </cell>
        </row>
        <row r="4096">
          <cell r="A4096" t="str">
            <v>EJE-HEX-3/4</v>
          </cell>
          <cell r="B4096" t="str">
            <v>EJE HEXAGONO Ø 3/4" ( 19.05 MM )</v>
          </cell>
          <cell r="C4096" t="str">
            <v>Eje Hexagono</v>
          </cell>
          <cell r="D4096" t="str">
            <v>1.4.05.04 | Perfilería</v>
          </cell>
        </row>
        <row r="4096">
          <cell r="F4096">
            <v>0.14</v>
          </cell>
          <cell r="G4096" t="str">
            <v>Metros</v>
          </cell>
          <cell r="H4096" t="str">
            <v>Metros</v>
          </cell>
        </row>
        <row r="4096">
          <cell r="K4096">
            <v>0</v>
          </cell>
          <cell r="L4096">
            <v>0</v>
          </cell>
          <cell r="M4096" t="str">
            <v>Elementos sin Marca</v>
          </cell>
        </row>
        <row r="4096">
          <cell r="O4096">
            <v>0</v>
          </cell>
        </row>
        <row r="4097">
          <cell r="A4097" t="str">
            <v>EHE-INO.3/4</v>
          </cell>
          <cell r="B4097" t="str">
            <v>EJE HEXAGONO Ø 3/4" INOX 304  ( 19.05 MM )</v>
          </cell>
          <cell r="C4097" t="str">
            <v>Eje Hexagono</v>
          </cell>
          <cell r="D4097" t="str">
            <v>1.4.05.04 | Perfilería</v>
          </cell>
          <cell r="E4097" t="str">
            <v>PLANTA 1</v>
          </cell>
          <cell r="F4097">
            <v>0</v>
          </cell>
          <cell r="G4097" t="str">
            <v>Metros</v>
          </cell>
          <cell r="H4097" t="str">
            <v>Metros</v>
          </cell>
        </row>
        <row r="4097">
          <cell r="K4097">
            <v>2.465</v>
          </cell>
          <cell r="L4097">
            <v>0</v>
          </cell>
          <cell r="M4097" t="str">
            <v>Elementos sin Marca</v>
          </cell>
        </row>
        <row r="4097">
          <cell r="O4097">
            <v>0</v>
          </cell>
        </row>
        <row r="4098">
          <cell r="A4098" t="str">
            <v>EJE-HEX-30MM</v>
          </cell>
          <cell r="B4098" t="str">
            <v>EJE HEXAGONO Ø 30MM ( 1 3/16 ) TIPO 12L14</v>
          </cell>
          <cell r="C4098" t="str">
            <v>Eje Hexagono</v>
          </cell>
          <cell r="D4098" t="str">
            <v>1.4.05.04 | Perfilería</v>
          </cell>
        </row>
        <row r="4098">
          <cell r="F4098">
            <v>0</v>
          </cell>
          <cell r="G4098" t="str">
            <v>Metros</v>
          </cell>
          <cell r="H4098" t="str">
            <v>Metros</v>
          </cell>
        </row>
        <row r="4098">
          <cell r="K4098">
            <v>0</v>
          </cell>
          <cell r="L4098">
            <v>0</v>
          </cell>
          <cell r="M4098" t="str">
            <v>Elementos sin Marca</v>
          </cell>
        </row>
        <row r="4098">
          <cell r="O4098">
            <v>0</v>
          </cell>
        </row>
        <row r="4099">
          <cell r="A4099" t="str">
            <v>EHE-INO.5/8</v>
          </cell>
          <cell r="B4099" t="str">
            <v>EJE HEXAGONO Ø 5/8" INOX 304</v>
          </cell>
          <cell r="C4099" t="str">
            <v>Eje Hexagono</v>
          </cell>
          <cell r="D4099" t="str">
            <v>1.4.05.04 | Perfilería</v>
          </cell>
        </row>
        <row r="4099">
          <cell r="F4099">
            <v>0</v>
          </cell>
          <cell r="G4099" t="str">
            <v>Metros</v>
          </cell>
          <cell r="H4099" t="str">
            <v>Metros</v>
          </cell>
        </row>
        <row r="4099">
          <cell r="K4099">
            <v>1.712</v>
          </cell>
          <cell r="L4099">
            <v>0</v>
          </cell>
          <cell r="M4099" t="str">
            <v>Elementos sin Marca</v>
          </cell>
        </row>
        <row r="4099">
          <cell r="O4099">
            <v>0</v>
          </cell>
        </row>
        <row r="4100">
          <cell r="A4100" t="str">
            <v>EJE-HUS.MIL</v>
          </cell>
          <cell r="B4100" t="str">
            <v>EJE HUSO MILWAUKEE Ref: 38-50-5485</v>
          </cell>
          <cell r="C4100" t="str">
            <v>Consumible Pulidoras,Taladros y Atornilladoras</v>
          </cell>
          <cell r="D4100" t="str">
            <v>1.4.55.20 | Materiales y Suministros</v>
          </cell>
          <cell r="E4100" t="str">
            <v>EK-N3/</v>
          </cell>
          <cell r="F4100">
            <v>0</v>
          </cell>
          <cell r="G4100" t="str">
            <v>Unidades</v>
          </cell>
          <cell r="H4100" t="str">
            <v>Unidades</v>
          </cell>
        </row>
        <row r="4100">
          <cell r="K4100">
            <v>0</v>
          </cell>
          <cell r="L4100">
            <v>0</v>
          </cell>
          <cell r="M4100" t="str">
            <v>Elementos sin Marca</v>
          </cell>
          <cell r="N4100" t="str">
            <v>38-50-5485</v>
          </cell>
          <cell r="O4100">
            <v>0</v>
          </cell>
        </row>
        <row r="4101">
          <cell r="A4101" t="str">
            <v>EJE-INOX-1 1/2-</v>
          </cell>
          <cell r="B4101" t="str">
            <v>EJE INOX 304 Ø 1 1/2" ( 38.10 MM )</v>
          </cell>
          <cell r="C4101" t="str">
            <v>Eje Inoxidable 304</v>
          </cell>
          <cell r="D4101" t="str">
            <v>1.4.05.04 | Perfilería</v>
          </cell>
          <cell r="E4101" t="str">
            <v>Planta 1</v>
          </cell>
          <cell r="F4101">
            <v>0.5</v>
          </cell>
          <cell r="G4101" t="str">
            <v>Metros</v>
          </cell>
          <cell r="H4101" t="str">
            <v>Metros</v>
          </cell>
        </row>
        <row r="4101">
          <cell r="K4101">
            <v>9</v>
          </cell>
          <cell r="L4101">
            <v>0</v>
          </cell>
          <cell r="M4101" t="str">
            <v>Elementos sin Marca</v>
          </cell>
        </row>
        <row r="4101">
          <cell r="O4101">
            <v>0</v>
          </cell>
        </row>
        <row r="4102">
          <cell r="A4102" t="str">
            <v>EJE-IN-304-1 1</v>
          </cell>
          <cell r="B4102" t="str">
            <v>EJE INOX 304 Ø 1 1/4" ( 31.75 MM )</v>
          </cell>
          <cell r="C4102" t="str">
            <v>Eje Inoxidable 304</v>
          </cell>
          <cell r="D4102" t="str">
            <v>1.4.05.04 | Perfilería</v>
          </cell>
        </row>
        <row r="4102">
          <cell r="F4102">
            <v>0</v>
          </cell>
          <cell r="G4102" t="str">
            <v>Metros</v>
          </cell>
          <cell r="H4102" t="str">
            <v>Metros</v>
          </cell>
        </row>
        <row r="4102">
          <cell r="K4102">
            <v>6</v>
          </cell>
          <cell r="L4102">
            <v>0</v>
          </cell>
          <cell r="M4102" t="str">
            <v>Elementos sin Marca</v>
          </cell>
        </row>
        <row r="4102">
          <cell r="O4102">
            <v>0</v>
          </cell>
        </row>
        <row r="4103">
          <cell r="A4103" t="str">
            <v>EJE-INO-1 3/4-</v>
          </cell>
          <cell r="B4103" t="str">
            <v>EJE INOX 304 Ø 1 3/4" ( 44.45 MM )</v>
          </cell>
          <cell r="C4103" t="str">
            <v>Eje Inoxidable 304</v>
          </cell>
          <cell r="D4103" t="str">
            <v>1.4.05.04 | Perfilería</v>
          </cell>
          <cell r="E4103" t="str">
            <v>Planta 1</v>
          </cell>
          <cell r="F4103">
            <v>1.85</v>
          </cell>
          <cell r="G4103" t="str">
            <v>Metros</v>
          </cell>
          <cell r="H4103" t="str">
            <v>Metros</v>
          </cell>
        </row>
        <row r="4103">
          <cell r="K4103">
            <v>12</v>
          </cell>
          <cell r="L4103">
            <v>0</v>
          </cell>
          <cell r="M4103" t="str">
            <v>Elementos sin Marca</v>
          </cell>
        </row>
        <row r="4103">
          <cell r="O4103">
            <v>0</v>
          </cell>
        </row>
        <row r="4104">
          <cell r="A4104" t="str">
            <v>EJE-INOX-1</v>
          </cell>
          <cell r="B4104" t="str">
            <v>EJE INOX 304 Ø 1" ( 25.4 MM )</v>
          </cell>
          <cell r="C4104" t="str">
            <v>Eje Inoxidable 304</v>
          </cell>
          <cell r="D4104" t="str">
            <v>1.4.05.04 | Perfilería</v>
          </cell>
          <cell r="E4104" t="str">
            <v>PLANTA</v>
          </cell>
          <cell r="F4104">
            <v>0</v>
          </cell>
          <cell r="G4104" t="str">
            <v>Metros</v>
          </cell>
          <cell r="H4104" t="str">
            <v>Metros</v>
          </cell>
        </row>
        <row r="4104">
          <cell r="K4104">
            <v>4</v>
          </cell>
          <cell r="L4104">
            <v>0</v>
          </cell>
          <cell r="M4104" t="str">
            <v>Elementos sin Marca</v>
          </cell>
        </row>
        <row r="4104">
          <cell r="O4104">
            <v>1</v>
          </cell>
        </row>
        <row r="4105">
          <cell r="A4105" t="str">
            <v>EJE-INOX-1/2</v>
          </cell>
          <cell r="B4105" t="str">
            <v>EJE INOX 304 Ø 1/2" ( 12.70 MM )</v>
          </cell>
          <cell r="C4105" t="str">
            <v>Eje Inoxidable 304</v>
          </cell>
          <cell r="D4105" t="str">
            <v>1.4.05.04 | Perfilería</v>
          </cell>
          <cell r="E4105" t="str">
            <v>PLANTA</v>
          </cell>
          <cell r="F4105">
            <v>6.71</v>
          </cell>
          <cell r="G4105" t="str">
            <v>Metros</v>
          </cell>
          <cell r="H4105" t="str">
            <v>Metros</v>
          </cell>
        </row>
        <row r="4105">
          <cell r="K4105">
            <v>1</v>
          </cell>
          <cell r="L4105">
            <v>0</v>
          </cell>
          <cell r="M4105" t="str">
            <v>Elementos sin Marca</v>
          </cell>
        </row>
        <row r="4105">
          <cell r="O4105">
            <v>2</v>
          </cell>
        </row>
        <row r="4106">
          <cell r="A4106" t="str">
            <v>EJE-INOX-1/4</v>
          </cell>
          <cell r="B4106" t="str">
            <v>EJE INOX 304 Ø 1/4" ( 6.35 MM )</v>
          </cell>
          <cell r="C4106" t="str">
            <v>Eje Inoxidable 304</v>
          </cell>
          <cell r="D4106" t="str">
            <v>1.4.05.04 | Perfilería</v>
          </cell>
          <cell r="E4106" t="str">
            <v>PLANTA</v>
          </cell>
          <cell r="F4106">
            <v>0</v>
          </cell>
          <cell r="G4106" t="str">
            <v>Metros</v>
          </cell>
          <cell r="H4106" t="str">
            <v>Metros</v>
          </cell>
        </row>
        <row r="4106">
          <cell r="K4106">
            <v>0.25</v>
          </cell>
          <cell r="L4106">
            <v>0</v>
          </cell>
          <cell r="M4106" t="str">
            <v>Elementos sin Marca</v>
          </cell>
        </row>
        <row r="4106">
          <cell r="O4106">
            <v>0</v>
          </cell>
        </row>
        <row r="4107">
          <cell r="A4107" t="str">
            <v>EJE-INOX-2 1/2</v>
          </cell>
          <cell r="B4107" t="str">
            <v>EJE INOX 304 Ø 2 1/2" ( 63.5 MM )</v>
          </cell>
          <cell r="C4107" t="str">
            <v>Eje Inoxidable 304</v>
          </cell>
          <cell r="D4107" t="str">
            <v>1.4.05.04 | Perfilería</v>
          </cell>
        </row>
        <row r="4107">
          <cell r="F4107">
            <v>0</v>
          </cell>
          <cell r="G4107" t="str">
            <v>Metros</v>
          </cell>
          <cell r="H4107" t="str">
            <v>Metros</v>
          </cell>
        </row>
        <row r="4107">
          <cell r="K4107">
            <v>25</v>
          </cell>
          <cell r="L4107">
            <v>0</v>
          </cell>
          <cell r="M4107" t="str">
            <v>Elementos sin Marca</v>
          </cell>
        </row>
        <row r="4107">
          <cell r="O4107">
            <v>0</v>
          </cell>
        </row>
        <row r="4108">
          <cell r="A4108" t="str">
            <v>EJE-INOX-2 1/4</v>
          </cell>
          <cell r="B4108" t="str">
            <v>EJE INOX 304 Ø 2 1/4" ( 57.15 MM )</v>
          </cell>
          <cell r="C4108" t="str">
            <v>Eje Inoxidable 304</v>
          </cell>
          <cell r="D4108" t="str">
            <v>1.4.05.04 | Perfilería</v>
          </cell>
        </row>
        <row r="4108">
          <cell r="F4108">
            <v>0</v>
          </cell>
          <cell r="G4108" t="str">
            <v>Metros</v>
          </cell>
          <cell r="H4108" t="str">
            <v>Metros</v>
          </cell>
        </row>
        <row r="4108">
          <cell r="K4108">
            <v>20</v>
          </cell>
          <cell r="L4108">
            <v>0</v>
          </cell>
          <cell r="M4108" t="str">
            <v>Elementos sin Marca</v>
          </cell>
        </row>
        <row r="4108">
          <cell r="O4108">
            <v>0</v>
          </cell>
        </row>
        <row r="4109">
          <cell r="A4109" t="str">
            <v>EJE-IN2.3/4</v>
          </cell>
          <cell r="B4109" t="str">
            <v>EJE INOX 304 Ø 2 3/4" ( 69.85 MM )</v>
          </cell>
          <cell r="C4109" t="str">
            <v>Eje Inoxidable 304</v>
          </cell>
          <cell r="D4109" t="str">
            <v>1.4.05.04 | Perfilería</v>
          </cell>
        </row>
        <row r="4109">
          <cell r="F4109">
            <v>0</v>
          </cell>
          <cell r="G4109" t="str">
            <v>Metros</v>
          </cell>
          <cell r="H4109" t="str">
            <v>Metros</v>
          </cell>
        </row>
        <row r="4109">
          <cell r="K4109">
            <v>30.06</v>
          </cell>
          <cell r="L4109">
            <v>0</v>
          </cell>
          <cell r="M4109" t="str">
            <v>Elementos sin Marca</v>
          </cell>
        </row>
        <row r="4109">
          <cell r="O4109">
            <v>0</v>
          </cell>
        </row>
        <row r="4110">
          <cell r="A4110" t="str">
            <v>EJE-INOX-2-304</v>
          </cell>
          <cell r="B4110" t="str">
            <v>EJE INOX 304 Ø 2" ( 50.8 MM )</v>
          </cell>
          <cell r="C4110" t="str">
            <v>Eje Inoxidable 304</v>
          </cell>
          <cell r="D4110" t="str">
            <v>1.4.05.04 | Perfilería</v>
          </cell>
        </row>
        <row r="4110">
          <cell r="F4110">
            <v>0.1</v>
          </cell>
          <cell r="G4110" t="str">
            <v>Metros</v>
          </cell>
          <cell r="H4110" t="str">
            <v>Metros</v>
          </cell>
        </row>
        <row r="4110">
          <cell r="K4110">
            <v>16</v>
          </cell>
          <cell r="L4110">
            <v>0</v>
          </cell>
          <cell r="M4110" t="str">
            <v>Elementos sin Marca</v>
          </cell>
        </row>
        <row r="4110">
          <cell r="O4110">
            <v>0</v>
          </cell>
        </row>
        <row r="4111">
          <cell r="A4111" t="str">
            <v>EJE-INOX-3</v>
          </cell>
          <cell r="B4111" t="str">
            <v>EJE INOX 304 Ø 3" ( 76.20 MM )</v>
          </cell>
          <cell r="C4111" t="str">
            <v>Eje Inoxidable 304</v>
          </cell>
          <cell r="D4111" t="str">
            <v>1.4.05.04 | Perfilería</v>
          </cell>
        </row>
        <row r="4111">
          <cell r="F4111">
            <v>0</v>
          </cell>
          <cell r="G4111" t="str">
            <v>Metros</v>
          </cell>
          <cell r="H4111" t="str">
            <v>Metros</v>
          </cell>
        </row>
        <row r="4111">
          <cell r="K4111">
            <v>36</v>
          </cell>
          <cell r="L4111">
            <v>0</v>
          </cell>
          <cell r="M4111" t="str">
            <v>Elementos sin Marca</v>
          </cell>
        </row>
        <row r="4111">
          <cell r="O4111">
            <v>0</v>
          </cell>
        </row>
        <row r="4112">
          <cell r="A4112" t="str">
            <v>EJE-INOX-3/4-</v>
          </cell>
          <cell r="B4112" t="str">
            <v>EJE INOX 304 Ø 3/4" ( 19.05 MM )</v>
          </cell>
          <cell r="C4112" t="str">
            <v>Eje Inoxidable 304</v>
          </cell>
          <cell r="D4112" t="str">
            <v>1.4.05.04 | Perfilería</v>
          </cell>
          <cell r="E4112" t="str">
            <v>Planta 1</v>
          </cell>
          <cell r="F4112">
            <v>0.36</v>
          </cell>
          <cell r="G4112" t="str">
            <v>Metros</v>
          </cell>
          <cell r="H4112" t="str">
            <v>Metros</v>
          </cell>
        </row>
        <row r="4112">
          <cell r="K4112">
            <v>2</v>
          </cell>
          <cell r="L4112">
            <v>0</v>
          </cell>
          <cell r="M4112" t="str">
            <v>Elementos sin Marca</v>
          </cell>
        </row>
        <row r="4112">
          <cell r="O4112">
            <v>0</v>
          </cell>
        </row>
        <row r="4113">
          <cell r="A4113" t="str">
            <v>EJE-INOX-3/8</v>
          </cell>
          <cell r="B4113" t="str">
            <v>EJE INOX 304 Ø 3/8" ( 9.52 MM )</v>
          </cell>
          <cell r="C4113" t="str">
            <v>Eje Inoxidable 304</v>
          </cell>
          <cell r="D4113" t="str">
            <v>1.4.05.04 | Perfilería</v>
          </cell>
          <cell r="E4113" t="str">
            <v>PLANTA</v>
          </cell>
          <cell r="F4113">
            <v>3.82</v>
          </cell>
          <cell r="G4113" t="str">
            <v>Metros</v>
          </cell>
          <cell r="H4113" t="str">
            <v>Metros</v>
          </cell>
        </row>
        <row r="4113">
          <cell r="K4113">
            <v>1</v>
          </cell>
          <cell r="L4113">
            <v>0</v>
          </cell>
          <cell r="M4113" t="str">
            <v>Elementos sin Marca</v>
          </cell>
        </row>
        <row r="4113">
          <cell r="O4113">
            <v>3</v>
          </cell>
        </row>
        <row r="4114">
          <cell r="A4114" t="str">
            <v>EJE-INX.304.4</v>
          </cell>
          <cell r="B4114" t="str">
            <v>EJE INOX 304 Ø 4 ( 101.60 MM )</v>
          </cell>
          <cell r="C4114" t="str">
            <v>Eje Inoxidable 304</v>
          </cell>
          <cell r="D4114" t="str">
            <v>1.4.05.04 | Perfilería</v>
          </cell>
        </row>
        <row r="4114">
          <cell r="F4114">
            <v>0</v>
          </cell>
          <cell r="G4114" t="str">
            <v>Metros</v>
          </cell>
          <cell r="H4114" t="str">
            <v>Metros</v>
          </cell>
        </row>
        <row r="4114">
          <cell r="K4114">
            <v>0</v>
          </cell>
          <cell r="L4114">
            <v>0</v>
          </cell>
          <cell r="M4114" t="str">
            <v>Elementos sin Marca</v>
          </cell>
        </row>
        <row r="4114">
          <cell r="O4114">
            <v>0</v>
          </cell>
        </row>
        <row r="4115">
          <cell r="A4115" t="str">
            <v>EJE-INO.304.4.1/4</v>
          </cell>
          <cell r="B4115" t="str">
            <v>EJE INOX 304 Ø 4 1/4" ( 107.95 MM )</v>
          </cell>
          <cell r="C4115" t="str">
            <v>Eje Inoxidable 304</v>
          </cell>
          <cell r="D4115" t="str">
            <v>1.4.05.04 | Perfilería</v>
          </cell>
        </row>
        <row r="4115">
          <cell r="F4115">
            <v>0</v>
          </cell>
          <cell r="G4115" t="str">
            <v>Metros</v>
          </cell>
          <cell r="H4115" t="str">
            <v>Metros</v>
          </cell>
        </row>
        <row r="4115">
          <cell r="K4115">
            <v>71.78</v>
          </cell>
          <cell r="L4115">
            <v>0</v>
          </cell>
          <cell r="M4115" t="str">
            <v>Elementos sin Marca</v>
          </cell>
        </row>
        <row r="4115">
          <cell r="O4115">
            <v>0</v>
          </cell>
        </row>
        <row r="4116">
          <cell r="A4116" t="str">
            <v>EJE-INOX-5/16</v>
          </cell>
          <cell r="B4116" t="str">
            <v>EJE INOX 304 Ø 5/16" ( 7.94 MM )</v>
          </cell>
          <cell r="C4116" t="str">
            <v>Eje Inoxidable 304</v>
          </cell>
          <cell r="D4116" t="str">
            <v>1.4.05.04 | Perfilería</v>
          </cell>
          <cell r="E4116" t="str">
            <v>PLANTA 1</v>
          </cell>
          <cell r="F4116">
            <v>2.58</v>
          </cell>
          <cell r="G4116" t="str">
            <v>Metros</v>
          </cell>
          <cell r="H4116" t="str">
            <v>Metros</v>
          </cell>
        </row>
        <row r="4116">
          <cell r="K4116">
            <v>0.39</v>
          </cell>
          <cell r="L4116">
            <v>0</v>
          </cell>
          <cell r="M4116" t="str">
            <v>Elementos sin Marca</v>
          </cell>
        </row>
        <row r="4116">
          <cell r="O4116">
            <v>1</v>
          </cell>
        </row>
        <row r="4117">
          <cell r="A4117" t="str">
            <v>EJE-INOX-5/8</v>
          </cell>
          <cell r="B4117" t="str">
            <v>EJE INOX 304 Ø 5/8" ( 15.87 MM )</v>
          </cell>
          <cell r="C4117" t="str">
            <v>Eje Inoxidable 304</v>
          </cell>
          <cell r="D4117" t="str">
            <v>1.4.05.04 | Perfilería</v>
          </cell>
          <cell r="E4117" t="str">
            <v>PLANTA</v>
          </cell>
          <cell r="F4117">
            <v>14.56</v>
          </cell>
          <cell r="G4117" t="str">
            <v>Metros</v>
          </cell>
          <cell r="H4117" t="str">
            <v>Metros</v>
          </cell>
        </row>
        <row r="4117">
          <cell r="K4117">
            <v>2</v>
          </cell>
          <cell r="L4117">
            <v>0</v>
          </cell>
          <cell r="M4117" t="str">
            <v>Elementos sin Marca</v>
          </cell>
        </row>
        <row r="4117">
          <cell r="O4117">
            <v>3</v>
          </cell>
        </row>
        <row r="4118">
          <cell r="A4118" t="str">
            <v>EJE-IOX.304.7</v>
          </cell>
          <cell r="B4118" t="str">
            <v>EJE INOX 304 Ø 7" ( 177.8 MM )</v>
          </cell>
          <cell r="C4118" t="str">
            <v>Eje Inoxidable 304</v>
          </cell>
          <cell r="D4118" t="str">
            <v>1.4.05.04 | Perfilería</v>
          </cell>
          <cell r="E4118" t="str">
            <v>PLANTA 1</v>
          </cell>
          <cell r="F4118">
            <v>0</v>
          </cell>
          <cell r="G4118" t="str">
            <v>Metros</v>
          </cell>
          <cell r="H4118" t="str">
            <v>Metros</v>
          </cell>
        </row>
        <row r="4118">
          <cell r="K4118">
            <v>0</v>
          </cell>
          <cell r="L4118">
            <v>0</v>
          </cell>
          <cell r="M4118" t="str">
            <v>Elementos sin Marca</v>
          </cell>
        </row>
        <row r="4118">
          <cell r="O4118">
            <v>0</v>
          </cell>
        </row>
        <row r="4119">
          <cell r="A4119" t="str">
            <v>EJE-INO-304-7/8</v>
          </cell>
          <cell r="B4119" t="str">
            <v>EJE INOX 304 Ø 7/8" ( 22.22 MM )</v>
          </cell>
          <cell r="C4119" t="str">
            <v>Eje Inoxidable 304</v>
          </cell>
          <cell r="D4119" t="str">
            <v>1.4.05.04 | Perfilería</v>
          </cell>
          <cell r="E4119" t="str">
            <v>Planta 1</v>
          </cell>
          <cell r="F4119">
            <v>9.53</v>
          </cell>
          <cell r="G4119" t="str">
            <v>Metros</v>
          </cell>
          <cell r="H4119" t="str">
            <v>Metros</v>
          </cell>
        </row>
        <row r="4119">
          <cell r="K4119">
            <v>3.125</v>
          </cell>
          <cell r="L4119">
            <v>0</v>
          </cell>
          <cell r="M4119" t="str">
            <v>Elementos sin Marca</v>
          </cell>
        </row>
        <row r="4119">
          <cell r="O4119">
            <v>1</v>
          </cell>
        </row>
        <row r="4120">
          <cell r="A4120" t="str">
            <v>EJE-INX.9</v>
          </cell>
          <cell r="B4120" t="str">
            <v>EJE INOX 304 Ø 9" ( 228.6 MM )</v>
          </cell>
          <cell r="C4120" t="str">
            <v>Eje Inoxidable 304</v>
          </cell>
          <cell r="D4120" t="str">
            <v>1.4.05.04 | Perfilería</v>
          </cell>
        </row>
        <row r="4120">
          <cell r="F4120">
            <v>0</v>
          </cell>
          <cell r="G4120" t="str">
            <v>Metros</v>
          </cell>
          <cell r="H4120" t="str">
            <v>Metros</v>
          </cell>
        </row>
        <row r="4120">
          <cell r="K4120">
            <v>330.24</v>
          </cell>
          <cell r="L4120">
            <v>0</v>
          </cell>
          <cell r="M4120" t="str">
            <v>Elementos sin Marca</v>
          </cell>
        </row>
        <row r="4120">
          <cell r="O4120">
            <v>0</v>
          </cell>
        </row>
        <row r="4121">
          <cell r="A4121" t="str">
            <v>EJE-INX.112.316</v>
          </cell>
          <cell r="B4121" t="str">
            <v>EJE INOX 316 Ø 1 1/2" ( 38.10 MM )</v>
          </cell>
          <cell r="C4121" t="str">
            <v>Eje Inoxidable 316</v>
          </cell>
          <cell r="D4121" t="str">
            <v>1.4.05.04 | Perfilería</v>
          </cell>
        </row>
        <row r="4121">
          <cell r="F4121">
            <v>0</v>
          </cell>
          <cell r="G4121" t="str">
            <v>Metros</v>
          </cell>
          <cell r="H4121" t="str">
            <v>Metros</v>
          </cell>
        </row>
        <row r="4121">
          <cell r="K4121">
            <v>8.95</v>
          </cell>
          <cell r="L4121">
            <v>0</v>
          </cell>
          <cell r="M4121" t="str">
            <v>Elementos sin Marca</v>
          </cell>
        </row>
        <row r="4121">
          <cell r="O4121">
            <v>0</v>
          </cell>
        </row>
        <row r="4122">
          <cell r="A4122" t="str">
            <v>EJE-INOX-1 1/4</v>
          </cell>
          <cell r="B4122" t="str">
            <v>EJE INOX 316 Ø 1 1/4" ( 31.75 MM )</v>
          </cell>
          <cell r="C4122" t="str">
            <v>Eje Inoxidable 304</v>
          </cell>
          <cell r="D4122" t="str">
            <v>1.4.05.04 | Perfilería</v>
          </cell>
        </row>
        <row r="4122">
          <cell r="F4122">
            <v>0</v>
          </cell>
          <cell r="G4122" t="str">
            <v>Metros</v>
          </cell>
          <cell r="H4122" t="str">
            <v>Metros</v>
          </cell>
        </row>
        <row r="4122">
          <cell r="K4122">
            <v>6</v>
          </cell>
          <cell r="L4122">
            <v>0</v>
          </cell>
          <cell r="M4122" t="str">
            <v>Elementos sin Marca</v>
          </cell>
        </row>
        <row r="4122">
          <cell r="O4122">
            <v>0</v>
          </cell>
        </row>
        <row r="4123">
          <cell r="A4123" t="str">
            <v>EJE-INX.212.316.</v>
          </cell>
          <cell r="B4123" t="str">
            <v>EJE INOX 316 Ø 2 1/2" ( 63.50 MM )</v>
          </cell>
          <cell r="C4123" t="str">
            <v>Eje Inoxidable 316</v>
          </cell>
          <cell r="D4123" t="str">
            <v>1.4.05.04 | Perfilería</v>
          </cell>
        </row>
        <row r="4123">
          <cell r="F4123">
            <v>0</v>
          </cell>
          <cell r="G4123" t="str">
            <v>Metros</v>
          </cell>
          <cell r="H4123" t="str">
            <v>Metros</v>
          </cell>
        </row>
        <row r="4123">
          <cell r="K4123">
            <v>0</v>
          </cell>
          <cell r="L4123">
            <v>0</v>
          </cell>
          <cell r="M4123" t="str">
            <v>Elementos sin Marca</v>
          </cell>
        </row>
        <row r="4123">
          <cell r="O4123">
            <v>0</v>
          </cell>
        </row>
        <row r="4124">
          <cell r="A4124" t="str">
            <v>EJE-INOX-5"-316</v>
          </cell>
          <cell r="B4124" t="str">
            <v>EJE INOX 316 Ø 5" ( 127 MM )</v>
          </cell>
          <cell r="C4124" t="str">
            <v>Eje Inoxidable 316</v>
          </cell>
          <cell r="D4124" t="str">
            <v>1.4.05.04 | Perfilería</v>
          </cell>
        </row>
        <row r="4124">
          <cell r="F4124">
            <v>0</v>
          </cell>
          <cell r="G4124" t="str">
            <v>Metros</v>
          </cell>
          <cell r="H4124" t="str">
            <v>Metros</v>
          </cell>
        </row>
        <row r="4124">
          <cell r="K4124">
            <v>0</v>
          </cell>
          <cell r="L4124">
            <v>0</v>
          </cell>
          <cell r="M4124" t="str">
            <v>Elementos sin Marca</v>
          </cell>
        </row>
        <row r="4124">
          <cell r="O4124">
            <v>0</v>
          </cell>
        </row>
        <row r="4125">
          <cell r="A4125" t="str">
            <v>EJE-INOX-6"-316</v>
          </cell>
          <cell r="B4125" t="str">
            <v>EJE INOX 316 Ø 6" ( 152.40 MM )</v>
          </cell>
          <cell r="C4125" t="str">
            <v>Eje Inoxidable 304</v>
          </cell>
          <cell r="D4125" t="str">
            <v>1.4.05.04 | Perfilería</v>
          </cell>
        </row>
        <row r="4125">
          <cell r="F4125">
            <v>0</v>
          </cell>
          <cell r="G4125" t="str">
            <v>Metros</v>
          </cell>
          <cell r="H4125" t="str">
            <v>Metros</v>
          </cell>
        </row>
        <row r="4125">
          <cell r="K4125">
            <v>0</v>
          </cell>
          <cell r="L4125">
            <v>0</v>
          </cell>
          <cell r="M4125" t="str">
            <v>Elementos sin Marca</v>
          </cell>
        </row>
        <row r="4125">
          <cell r="O4125">
            <v>0</v>
          </cell>
        </row>
        <row r="4126">
          <cell r="A4126" t="str">
            <v>EJE-INO.420.121</v>
          </cell>
          <cell r="B4126" t="str">
            <v>EJE INOX 420 BONIFICADO - TORNEADO Ø 121 MM</v>
          </cell>
          <cell r="C4126" t="str">
            <v>Eje Inoxidable 420</v>
          </cell>
          <cell r="D4126" t="str">
            <v>1.4.05.04 | Perfilería</v>
          </cell>
        </row>
        <row r="4126">
          <cell r="F4126">
            <v>0</v>
          </cell>
          <cell r="G4126" t="str">
            <v>Metros</v>
          </cell>
          <cell r="H4126" t="str">
            <v>Metros</v>
          </cell>
        </row>
        <row r="4126">
          <cell r="K4126">
            <v>112.64</v>
          </cell>
          <cell r="L4126">
            <v>0</v>
          </cell>
          <cell r="M4126" t="str">
            <v>Elementos sin Marca</v>
          </cell>
        </row>
        <row r="4126">
          <cell r="O4126">
            <v>0</v>
          </cell>
        </row>
        <row r="4127">
          <cell r="A4127" t="str">
            <v>EJE-420.BON</v>
          </cell>
          <cell r="B4127" t="str">
            <v>EJE INOX 420 BONIFICADO Ø 101 MM</v>
          </cell>
          <cell r="C4127" t="str">
            <v>Eje Inoxidable 420</v>
          </cell>
          <cell r="D4127" t="str">
            <v>1.4.05.04 | Perfilería</v>
          </cell>
        </row>
        <row r="4127">
          <cell r="F4127">
            <v>0</v>
          </cell>
          <cell r="G4127" t="str">
            <v>Metros</v>
          </cell>
          <cell r="H4127" t="str">
            <v>Metros</v>
          </cell>
        </row>
        <row r="4127">
          <cell r="K4127">
            <v>63</v>
          </cell>
          <cell r="L4127">
            <v>0</v>
          </cell>
          <cell r="M4127" t="str">
            <v>Elementos sin Marca</v>
          </cell>
        </row>
        <row r="4127">
          <cell r="O4127">
            <v>0</v>
          </cell>
        </row>
        <row r="4128">
          <cell r="A4128" t="str">
            <v>EJE-420.141</v>
          </cell>
          <cell r="B4128" t="str">
            <v>EJE INOX 420 BONIFICADO Ø 141 MM</v>
          </cell>
          <cell r="C4128" t="str">
            <v>Eje Inoxidable 420</v>
          </cell>
          <cell r="D4128" t="str">
            <v>1.4.05.04 | Perfilería</v>
          </cell>
        </row>
        <row r="4128">
          <cell r="F4128">
            <v>0</v>
          </cell>
          <cell r="G4128" t="str">
            <v>Metros</v>
          </cell>
          <cell r="H4128" t="str">
            <v>Metros</v>
          </cell>
        </row>
        <row r="4128">
          <cell r="K4128">
            <v>0</v>
          </cell>
          <cell r="L4128">
            <v>0</v>
          </cell>
          <cell r="M4128" t="str">
            <v>Elementos sin Marca</v>
          </cell>
        </row>
        <row r="4128">
          <cell r="O4128">
            <v>0</v>
          </cell>
        </row>
        <row r="4129">
          <cell r="A4129" t="str">
            <v>EJE-INO.420X151</v>
          </cell>
          <cell r="B4129" t="str">
            <v>EJE INOX 420 BONIFICADO Ø 151 MM</v>
          </cell>
          <cell r="C4129" t="str">
            <v>Eje Inoxidable 420</v>
          </cell>
          <cell r="D4129" t="str">
            <v>1.4.05.04 | Perfilería</v>
          </cell>
        </row>
        <row r="4129">
          <cell r="F4129">
            <v>0</v>
          </cell>
          <cell r="G4129" t="str">
            <v>Metros</v>
          </cell>
          <cell r="H4129" t="str">
            <v>Metros</v>
          </cell>
        </row>
        <row r="4129">
          <cell r="K4129">
            <v>140.56</v>
          </cell>
          <cell r="L4129">
            <v>0</v>
          </cell>
          <cell r="M4129" t="str">
            <v>Elementos sin Marca</v>
          </cell>
        </row>
        <row r="4129">
          <cell r="O4129">
            <v>0</v>
          </cell>
        </row>
        <row r="4130">
          <cell r="A4130" t="str">
            <v>EJE-420.46M</v>
          </cell>
          <cell r="B4130" t="str">
            <v>EJE INOX 420 BONIFICADO Ø 46 MM</v>
          </cell>
          <cell r="C4130" t="str">
            <v>Eje Inoxidable 420</v>
          </cell>
          <cell r="D4130" t="str">
            <v>1.4.05.04 | Perfilería</v>
          </cell>
        </row>
        <row r="4130">
          <cell r="F4130">
            <v>0</v>
          </cell>
          <cell r="G4130" t="str">
            <v>Metros</v>
          </cell>
          <cell r="H4130" t="str">
            <v>Metros</v>
          </cell>
        </row>
        <row r="4130">
          <cell r="K4130">
            <v>0</v>
          </cell>
          <cell r="L4130">
            <v>0</v>
          </cell>
          <cell r="M4130" t="str">
            <v>Elementos sin Marca</v>
          </cell>
        </row>
        <row r="4130">
          <cell r="O4130">
            <v>0</v>
          </cell>
        </row>
        <row r="4131">
          <cell r="A4131" t="str">
            <v>EJE-420.66M</v>
          </cell>
          <cell r="B4131" t="str">
            <v>EJE INOX 420 BONIFICADO Ø 66 MM</v>
          </cell>
          <cell r="C4131" t="str">
            <v>Eje Inoxidable 420</v>
          </cell>
          <cell r="D4131" t="str">
            <v>1.4.05.04 | Perfilería</v>
          </cell>
        </row>
        <row r="4131">
          <cell r="F4131">
            <v>0</v>
          </cell>
          <cell r="G4131" t="str">
            <v>Metros</v>
          </cell>
          <cell r="H4131" t="str">
            <v>Metros</v>
          </cell>
        </row>
        <row r="4131">
          <cell r="K4131">
            <v>0</v>
          </cell>
          <cell r="L4131">
            <v>0</v>
          </cell>
          <cell r="M4131" t="str">
            <v>Elementos sin Marca</v>
          </cell>
        </row>
        <row r="4131">
          <cell r="O4131">
            <v>0</v>
          </cell>
        </row>
        <row r="4132">
          <cell r="A4132" t="str">
            <v>EJE-INO.420X105</v>
          </cell>
          <cell r="B4132" t="str">
            <v>EJE INOX 420 GRADO MECANICO Ø 105 MM</v>
          </cell>
          <cell r="C4132" t="str">
            <v>Eje Inoxidable 420</v>
          </cell>
          <cell r="D4132" t="str">
            <v>1.4.05.04 | Perfilería</v>
          </cell>
        </row>
        <row r="4132">
          <cell r="F4132">
            <v>0</v>
          </cell>
          <cell r="G4132" t="str">
            <v>Metros</v>
          </cell>
          <cell r="H4132" t="str">
            <v>Metros</v>
          </cell>
        </row>
        <row r="4132">
          <cell r="K4132">
            <v>68</v>
          </cell>
          <cell r="L4132">
            <v>0</v>
          </cell>
          <cell r="M4132" t="str">
            <v>Elementos sin Marca</v>
          </cell>
        </row>
        <row r="4132">
          <cell r="O4132">
            <v>0</v>
          </cell>
        </row>
        <row r="4133">
          <cell r="A4133" t="str">
            <v>EJE-INO.420.115</v>
          </cell>
          <cell r="B4133" t="str">
            <v>EJE INOX 420 GRADO MECANICO Ø 115 MM</v>
          </cell>
          <cell r="C4133" t="str">
            <v>Eje Inoxidable 420</v>
          </cell>
          <cell r="D4133" t="str">
            <v>1.4.05.04 | Perfilería</v>
          </cell>
        </row>
        <row r="4133">
          <cell r="F4133">
            <v>0</v>
          </cell>
          <cell r="G4133" t="str">
            <v>Metros</v>
          </cell>
          <cell r="H4133" t="str">
            <v>Metros</v>
          </cell>
        </row>
        <row r="4133">
          <cell r="K4133">
            <v>81.53</v>
          </cell>
          <cell r="L4133">
            <v>0</v>
          </cell>
          <cell r="M4133" t="str">
            <v>Elementos sin Marca</v>
          </cell>
        </row>
        <row r="4133">
          <cell r="O4133">
            <v>0</v>
          </cell>
        </row>
        <row r="4134">
          <cell r="A4134" t="str">
            <v>EJE-420.23/4</v>
          </cell>
          <cell r="B4134" t="str">
            <v>EJE INOX 420 GRADO MECANICO Ø 2 3/4 ( 69.85 MM )</v>
          </cell>
          <cell r="C4134" t="str">
            <v>Eje Inoxidable 420</v>
          </cell>
          <cell r="D4134" t="str">
            <v>1.4.05.04 | Perfilería</v>
          </cell>
        </row>
        <row r="4134">
          <cell r="F4134">
            <v>0</v>
          </cell>
          <cell r="G4134" t="str">
            <v>Metros</v>
          </cell>
          <cell r="H4134" t="str">
            <v>Metros</v>
          </cell>
        </row>
        <row r="4134">
          <cell r="K4134">
            <v>30.06</v>
          </cell>
          <cell r="L4134">
            <v>0</v>
          </cell>
          <cell r="M4134" t="str">
            <v>Elementos sin Marca</v>
          </cell>
        </row>
        <row r="4134">
          <cell r="O4134">
            <v>0</v>
          </cell>
        </row>
        <row r="4135">
          <cell r="A4135" t="str">
            <v>EJE-INO.420.4.1/4</v>
          </cell>
          <cell r="B4135" t="str">
            <v>EJE INOX 420 GRADO MECANICO Ø 4 1/4 ( 107.95 MM )</v>
          </cell>
          <cell r="C4135" t="str">
            <v>Eje Inoxidable 420</v>
          </cell>
          <cell r="D4135" t="str">
            <v>1.4.05.04 | Perfilería</v>
          </cell>
        </row>
        <row r="4135">
          <cell r="F4135">
            <v>0</v>
          </cell>
          <cell r="G4135" t="str">
            <v>Metros</v>
          </cell>
          <cell r="H4135" t="str">
            <v>Metros</v>
          </cell>
        </row>
        <row r="4135">
          <cell r="K4135">
            <v>71.9</v>
          </cell>
          <cell r="L4135">
            <v>0</v>
          </cell>
          <cell r="M4135" t="str">
            <v>Elementos sin Marca</v>
          </cell>
        </row>
        <row r="4135">
          <cell r="O4135">
            <v>0</v>
          </cell>
        </row>
        <row r="4136">
          <cell r="A4136" t="str">
            <v>EJE-INO.420X4</v>
          </cell>
          <cell r="B4136" t="str">
            <v>EJE INOX 420 GRADO MECANICO Ø 4" ( 101.60 MM )</v>
          </cell>
          <cell r="C4136" t="str">
            <v>Eje Inoxidable 420</v>
          </cell>
          <cell r="D4136" t="str">
            <v>1.4.05.04 | Perfilería</v>
          </cell>
          <cell r="E4136" t="str">
            <v>PLANTA 1</v>
          </cell>
          <cell r="F4136">
            <v>0</v>
          </cell>
          <cell r="G4136" t="str">
            <v>Metros</v>
          </cell>
          <cell r="H4136" t="str">
            <v>Metros</v>
          </cell>
        </row>
        <row r="4136">
          <cell r="K4136">
            <v>62</v>
          </cell>
          <cell r="L4136">
            <v>0</v>
          </cell>
          <cell r="M4136" t="str">
            <v>Elementos sin Marca</v>
          </cell>
        </row>
        <row r="4136">
          <cell r="O4136">
            <v>0</v>
          </cell>
        </row>
        <row r="4137">
          <cell r="A4137" t="str">
            <v>EJE-INO.420.101.5</v>
          </cell>
          <cell r="B4137" t="str">
            <v>EJE INOX 420 M303 Ø 101.5 MM</v>
          </cell>
          <cell r="C4137" t="str">
            <v>Eje Inoxidable 420</v>
          </cell>
          <cell r="D4137" t="str">
            <v>1.4.05.04 | Perfilería</v>
          </cell>
        </row>
        <row r="4137">
          <cell r="F4137">
            <v>0</v>
          </cell>
          <cell r="G4137" t="str">
            <v>Metros</v>
          </cell>
          <cell r="H4137" t="str">
            <v>Metros</v>
          </cell>
        </row>
        <row r="4137">
          <cell r="K4137">
            <v>63.87</v>
          </cell>
          <cell r="L4137">
            <v>0</v>
          </cell>
          <cell r="M4137" t="str">
            <v>Elementos sin Marca</v>
          </cell>
        </row>
        <row r="4137">
          <cell r="O4137">
            <v>0</v>
          </cell>
        </row>
        <row r="4138">
          <cell r="A4138" t="str">
            <v>EJE-INO.21/2</v>
          </cell>
          <cell r="B4138" t="str">
            <v>EJE INOX 420 Ø 2 1/2" ( 63.5 MM )</v>
          </cell>
          <cell r="C4138" t="str">
            <v>Eje Inoxidable 420</v>
          </cell>
          <cell r="D4138" t="str">
            <v>1.4.05.04 | Perfilería</v>
          </cell>
        </row>
        <row r="4138">
          <cell r="F4138">
            <v>0</v>
          </cell>
          <cell r="G4138" t="str">
            <v>Metros</v>
          </cell>
          <cell r="H4138" t="str">
            <v>Metros</v>
          </cell>
        </row>
        <row r="4138">
          <cell r="K4138">
            <v>0</v>
          </cell>
          <cell r="L4138">
            <v>0</v>
          </cell>
          <cell r="M4138" t="str">
            <v>Elementos sin Marca</v>
          </cell>
        </row>
        <row r="4138">
          <cell r="O4138">
            <v>0</v>
          </cell>
        </row>
        <row r="4139">
          <cell r="A4139" t="str">
            <v>EJE-INO.420.2</v>
          </cell>
          <cell r="B4139" t="str">
            <v>EJE INOX 420 Ø 2" ( 50.80 MM )</v>
          </cell>
          <cell r="C4139" t="str">
            <v>Eje Inoxidable 420</v>
          </cell>
          <cell r="D4139" t="str">
            <v>1.4.05.04 | Perfilería</v>
          </cell>
        </row>
        <row r="4139">
          <cell r="F4139">
            <v>0</v>
          </cell>
          <cell r="G4139" t="str">
            <v>Metros</v>
          </cell>
          <cell r="H4139" t="str">
            <v>Metros</v>
          </cell>
        </row>
        <row r="4139">
          <cell r="K4139">
            <v>15.9</v>
          </cell>
          <cell r="L4139">
            <v>0</v>
          </cell>
          <cell r="M4139" t="str">
            <v>Elementos sin Marca</v>
          </cell>
        </row>
        <row r="4139">
          <cell r="O4139">
            <v>0</v>
          </cell>
        </row>
        <row r="4140">
          <cell r="A4140" t="str">
            <v>EJE-INOX-420-20</v>
          </cell>
          <cell r="B4140" t="str">
            <v>EJE INOX 420 Ø 20 MM</v>
          </cell>
          <cell r="C4140" t="str">
            <v>Eje Inoxidable 304</v>
          </cell>
          <cell r="D4140" t="str">
            <v>1.4.05.04 | Perfilería</v>
          </cell>
        </row>
        <row r="4140">
          <cell r="F4140">
            <v>0</v>
          </cell>
          <cell r="G4140" t="str">
            <v>Metros</v>
          </cell>
          <cell r="H4140" t="str">
            <v>Metros</v>
          </cell>
        </row>
        <row r="4140">
          <cell r="K4140">
            <v>0</v>
          </cell>
          <cell r="L4140">
            <v>0</v>
          </cell>
          <cell r="M4140" t="str">
            <v>Elementos sin Marca</v>
          </cell>
        </row>
        <row r="4140">
          <cell r="O4140">
            <v>0</v>
          </cell>
        </row>
        <row r="4141">
          <cell r="A4141" t="str">
            <v>EJE-INO.420X25.8</v>
          </cell>
          <cell r="B4141" t="str">
            <v>EJE INOX 420 Ø 25.8 MM</v>
          </cell>
          <cell r="C4141" t="str">
            <v>Eje Inoxidable 420</v>
          </cell>
          <cell r="D4141" t="str">
            <v>1.4.05.04 | Perfilería</v>
          </cell>
        </row>
        <row r="4141">
          <cell r="F4141">
            <v>0</v>
          </cell>
          <cell r="G4141" t="str">
            <v>Metros</v>
          </cell>
          <cell r="H4141" t="str">
            <v>Metros</v>
          </cell>
        </row>
        <row r="4141">
          <cell r="K4141">
            <v>4.12</v>
          </cell>
          <cell r="L4141">
            <v>0</v>
          </cell>
          <cell r="M4141" t="str">
            <v>Elementos sin Marca</v>
          </cell>
        </row>
        <row r="4141">
          <cell r="O4141">
            <v>0</v>
          </cell>
        </row>
        <row r="4142">
          <cell r="A4142" t="str">
            <v>EJE-INX.420.35.8</v>
          </cell>
          <cell r="B4142" t="str">
            <v>EJE INOX 420 Ø 35.8 MM</v>
          </cell>
          <cell r="C4142" t="str">
            <v>Eje Inoxidable 420</v>
          </cell>
          <cell r="D4142" t="str">
            <v>1.4.05.04 | Perfilería</v>
          </cell>
        </row>
        <row r="4142">
          <cell r="F4142">
            <v>0</v>
          </cell>
          <cell r="G4142" t="str">
            <v>Metros</v>
          </cell>
          <cell r="H4142" t="str">
            <v>Metros</v>
          </cell>
        </row>
        <row r="4142">
          <cell r="K4142">
            <v>0</v>
          </cell>
          <cell r="L4142">
            <v>0</v>
          </cell>
          <cell r="M4142" t="str">
            <v>Elementos sin Marca</v>
          </cell>
        </row>
        <row r="4142">
          <cell r="O4142">
            <v>0</v>
          </cell>
        </row>
        <row r="4143">
          <cell r="A4143" t="str">
            <v>EJE-INO.420</v>
          </cell>
          <cell r="B4143" t="str">
            <v>EJE INOX 420 RECOCIDO Ø 1 1/4" (31.75 MM)</v>
          </cell>
          <cell r="C4143" t="str">
            <v>Eje Inoxidable 420</v>
          </cell>
          <cell r="D4143" t="str">
            <v>1.4.05.04 | Perfilería</v>
          </cell>
        </row>
        <row r="4143">
          <cell r="F4143">
            <v>0</v>
          </cell>
          <cell r="G4143" t="str">
            <v>Metros</v>
          </cell>
          <cell r="H4143" t="str">
            <v>Metros</v>
          </cell>
        </row>
        <row r="4143">
          <cell r="K4143">
            <v>0</v>
          </cell>
          <cell r="L4143">
            <v>0</v>
          </cell>
          <cell r="M4143" t="str">
            <v>Elementos sin Marca</v>
          </cell>
        </row>
        <row r="4143">
          <cell r="O4143">
            <v>0</v>
          </cell>
        </row>
        <row r="4144">
          <cell r="A4144" t="str">
            <v>EJE-INO.254</v>
          </cell>
          <cell r="B4144" t="str">
            <v>EJE INOX 420 RECOCIDO Ø1" (25.4 MM)</v>
          </cell>
          <cell r="C4144" t="str">
            <v>Eje Inoxidable 420</v>
          </cell>
          <cell r="D4144" t="str">
            <v>1.4.05.04 | Perfilería</v>
          </cell>
        </row>
        <row r="4144">
          <cell r="F4144">
            <v>0</v>
          </cell>
          <cell r="G4144" t="str">
            <v>Metros</v>
          </cell>
          <cell r="H4144" t="str">
            <v>Metros</v>
          </cell>
        </row>
        <row r="4144">
          <cell r="K4144">
            <v>0</v>
          </cell>
          <cell r="L4144">
            <v>0</v>
          </cell>
          <cell r="M4144" t="str">
            <v>Elementos sin Marca</v>
          </cell>
        </row>
        <row r="4144">
          <cell r="O4144">
            <v>0</v>
          </cell>
        </row>
        <row r="4145">
          <cell r="A4145" t="str">
            <v>EJE-INO.420.139.7</v>
          </cell>
          <cell r="B4145" t="str">
            <v>EJE INOX 420 RED RECOCIDO Ø 139.7 MM</v>
          </cell>
          <cell r="C4145" t="str">
            <v>Eje Inoxidable 420</v>
          </cell>
          <cell r="D4145" t="str">
            <v>1.4.05.04 | Perfilería</v>
          </cell>
          <cell r="E4145" t="str">
            <v>PLANTA</v>
          </cell>
          <cell r="F4145">
            <v>0</v>
          </cell>
          <cell r="G4145" t="str">
            <v>Metros</v>
          </cell>
          <cell r="H4145" t="str">
            <v>Metros</v>
          </cell>
        </row>
        <row r="4145">
          <cell r="K4145">
            <v>124</v>
          </cell>
          <cell r="L4145">
            <v>0</v>
          </cell>
          <cell r="M4145" t="str">
            <v>Elementos sin Marca</v>
          </cell>
        </row>
        <row r="4145">
          <cell r="O4145">
            <v>0</v>
          </cell>
        </row>
        <row r="4146">
          <cell r="A4146" t="str">
            <v>EJE-420.4PU</v>
          </cell>
          <cell r="B4146" t="str">
            <v>EJE INOX 420 RED RECOCIDO Ø 4" (101.60 MM)</v>
          </cell>
          <cell r="C4146" t="str">
            <v>Eje Inoxidable 420</v>
          </cell>
          <cell r="D4146" t="str">
            <v>1.4.05.04 | Perfilería</v>
          </cell>
        </row>
        <row r="4146">
          <cell r="F4146">
            <v>0</v>
          </cell>
          <cell r="G4146" t="str">
            <v>Metros</v>
          </cell>
          <cell r="H4146" t="str">
            <v>Metros</v>
          </cell>
        </row>
        <row r="4146">
          <cell r="K4146">
            <v>63.6</v>
          </cell>
          <cell r="L4146">
            <v>0</v>
          </cell>
          <cell r="M4146" t="str">
            <v>Elementos sin Marca</v>
          </cell>
        </row>
        <row r="4146">
          <cell r="O4146">
            <v>0</v>
          </cell>
        </row>
        <row r="4147">
          <cell r="A4147" t="str">
            <v>EJE-INX.420.3.1/2</v>
          </cell>
          <cell r="B4147" t="str">
            <v>EJE INOXIDABLE 420 Ø 3 1/2" ( 88.90 MM ) GRADO MECANICO</v>
          </cell>
          <cell r="C4147" t="str">
            <v>Eje Inoxidable 420</v>
          </cell>
          <cell r="D4147" t="str">
            <v>1.4.05.04 | Perfilería</v>
          </cell>
        </row>
        <row r="4147">
          <cell r="F4147">
            <v>0</v>
          </cell>
          <cell r="G4147" t="str">
            <v>Metros</v>
          </cell>
          <cell r="H4147" t="str">
            <v>Metros</v>
          </cell>
        </row>
        <row r="4147">
          <cell r="K4147">
            <v>0</v>
          </cell>
          <cell r="L4147">
            <v>0</v>
          </cell>
          <cell r="M4147" t="str">
            <v>Elementos sin Marca</v>
          </cell>
        </row>
        <row r="4147">
          <cell r="O4147">
            <v>0</v>
          </cell>
        </row>
        <row r="4148">
          <cell r="A4148" t="str">
            <v>EJE-NYL.13/4</v>
          </cell>
          <cell r="B4148" t="str">
            <v>EJE NYLON Ø 1 3/4"</v>
          </cell>
          <cell r="C4148" t="str">
            <v>Varios Diversos</v>
          </cell>
          <cell r="D4148" t="str">
            <v>1.4.05.10 | Varios</v>
          </cell>
          <cell r="E4148" t="str">
            <v>E6-N1</v>
          </cell>
          <cell r="F4148">
            <v>0</v>
          </cell>
          <cell r="G4148" t="str">
            <v>Metros</v>
          </cell>
          <cell r="H4148" t="str">
            <v>Metros</v>
          </cell>
        </row>
        <row r="4148">
          <cell r="K4148">
            <v>0</v>
          </cell>
          <cell r="L4148">
            <v>0</v>
          </cell>
          <cell r="M4148" t="str">
            <v>Elementos sin Marca</v>
          </cell>
        </row>
        <row r="4148">
          <cell r="O4148">
            <v>0</v>
          </cell>
        </row>
        <row r="4149">
          <cell r="A4149" t="str">
            <v>EJE-NYL.214</v>
          </cell>
          <cell r="B4149" t="str">
            <v>EJE NYLON Ø 2 1/4"</v>
          </cell>
          <cell r="C4149" t="str">
            <v>Varios Diversos</v>
          </cell>
          <cell r="D4149" t="str">
            <v>1.4.05.10 | Varios</v>
          </cell>
          <cell r="E4149" t="str">
            <v>E4-N4</v>
          </cell>
          <cell r="F4149">
            <v>0</v>
          </cell>
          <cell r="G4149" t="str">
            <v>Metros</v>
          </cell>
          <cell r="H4149" t="str">
            <v>Metros</v>
          </cell>
        </row>
        <row r="4149">
          <cell r="K4149">
            <v>0</v>
          </cell>
          <cell r="L4149">
            <v>0</v>
          </cell>
          <cell r="M4149" t="str">
            <v>Elementos sin Marca</v>
          </cell>
        </row>
        <row r="4149">
          <cell r="O4149">
            <v>0</v>
          </cell>
        </row>
        <row r="4150">
          <cell r="A4150" t="str">
            <v>EJE-NYL.31/4</v>
          </cell>
          <cell r="B4150" t="str">
            <v>EJE NYLON Ø 3 1/4"</v>
          </cell>
          <cell r="C4150" t="str">
            <v>Varios Diversos</v>
          </cell>
          <cell r="D4150" t="str">
            <v>1.4.05.10 | Varios</v>
          </cell>
        </row>
        <row r="4150">
          <cell r="F4150">
            <v>0</v>
          </cell>
          <cell r="G4150" t="str">
            <v>Metros</v>
          </cell>
          <cell r="H4150" t="str">
            <v>Metros</v>
          </cell>
        </row>
        <row r="4150">
          <cell r="K4150">
            <v>0</v>
          </cell>
          <cell r="L4150">
            <v>0</v>
          </cell>
          <cell r="M4150" t="str">
            <v>Elementos sin Marca</v>
          </cell>
        </row>
        <row r="4150">
          <cell r="O4150">
            <v>0</v>
          </cell>
        </row>
        <row r="4151">
          <cell r="A4151" t="str">
            <v>EJE-NYL.3PU</v>
          </cell>
          <cell r="B4151" t="str">
            <v>EJE NYLON Ø 3" ( 76.20 MM )</v>
          </cell>
          <cell r="C4151" t="str">
            <v>Varios Diversos</v>
          </cell>
          <cell r="D4151" t="str">
            <v>1.4.05.10 | Varios</v>
          </cell>
        </row>
        <row r="4151">
          <cell r="F4151">
            <v>0</v>
          </cell>
          <cell r="G4151" t="str">
            <v>Metros</v>
          </cell>
          <cell r="H4151" t="str">
            <v>Metros</v>
          </cell>
        </row>
        <row r="4151">
          <cell r="K4151">
            <v>0</v>
          </cell>
          <cell r="L4151">
            <v>0</v>
          </cell>
          <cell r="M4151" t="str">
            <v>Elementos sin Marca</v>
          </cell>
        </row>
        <row r="4151">
          <cell r="O4151">
            <v>0</v>
          </cell>
        </row>
        <row r="4152">
          <cell r="A4152" t="str">
            <v>EJE-NYL.412</v>
          </cell>
          <cell r="B4152" t="str">
            <v>EJE NYLON Ø 4 1/2" ( 114.3 MM )</v>
          </cell>
          <cell r="C4152" t="str">
            <v>Varios Diversos</v>
          </cell>
          <cell r="D4152" t="str">
            <v>1.4.05.10 | Varios</v>
          </cell>
        </row>
        <row r="4152">
          <cell r="F4152">
            <v>0</v>
          </cell>
          <cell r="G4152" t="str">
            <v>Metros</v>
          </cell>
          <cell r="H4152" t="str">
            <v>Metros</v>
          </cell>
        </row>
        <row r="4152">
          <cell r="K4152">
            <v>0</v>
          </cell>
          <cell r="L4152">
            <v>0</v>
          </cell>
          <cell r="M4152" t="str">
            <v>Elementos sin Marca</v>
          </cell>
        </row>
        <row r="4152">
          <cell r="O4152">
            <v>0</v>
          </cell>
        </row>
        <row r="4153">
          <cell r="A4153" t="str">
            <v>EJE-ATO.DW293</v>
          </cell>
          <cell r="B4153" t="str">
            <v>EJE PARA ATORNILLADORA DW293 Ref: 616834-00</v>
          </cell>
          <cell r="C4153" t="str">
            <v>Herramienta Desechable</v>
          </cell>
          <cell r="D4153" t="str">
            <v>1.4.55.15 | Herramienta Desechable</v>
          </cell>
          <cell r="E4153" t="str">
            <v>EK-N3/A</v>
          </cell>
          <cell r="F4153">
            <v>0</v>
          </cell>
          <cell r="G4153" t="str">
            <v>Unidades</v>
          </cell>
          <cell r="H4153" t="str">
            <v>Unidades</v>
          </cell>
        </row>
        <row r="4153">
          <cell r="K4153">
            <v>0</v>
          </cell>
          <cell r="L4153">
            <v>0</v>
          </cell>
          <cell r="M4153" t="str">
            <v>Elementos sin Marca</v>
          </cell>
          <cell r="N4153" t="str">
            <v>616834-00</v>
          </cell>
          <cell r="O4153">
            <v>0</v>
          </cell>
        </row>
        <row r="4154">
          <cell r="A4154" t="str">
            <v>EJE-TAL.DW245</v>
          </cell>
          <cell r="B4154" t="str">
            <v>EJE PARA TALADRO DW45 Ref: 176705-00</v>
          </cell>
          <cell r="C4154" t="str">
            <v>Consumible Pulidoras,Taladros y Atornilladoras</v>
          </cell>
          <cell r="D4154" t="str">
            <v>1.4.55.20 | Materiales y Suministros</v>
          </cell>
          <cell r="E4154" t="str">
            <v>EK-N3/</v>
          </cell>
          <cell r="F4154">
            <v>0</v>
          </cell>
          <cell r="G4154" t="str">
            <v>Unidades</v>
          </cell>
          <cell r="H4154" t="str">
            <v>Unidades</v>
          </cell>
        </row>
        <row r="4154">
          <cell r="K4154">
            <v>0</v>
          </cell>
          <cell r="L4154">
            <v>0</v>
          </cell>
          <cell r="M4154" t="str">
            <v>Elementos sin Marca</v>
          </cell>
          <cell r="N4154" t="str">
            <v>176705-00</v>
          </cell>
          <cell r="O4154">
            <v>0</v>
          </cell>
        </row>
        <row r="4155">
          <cell r="A4155" t="str">
            <v>EJE-PMA.MT4-JT4</v>
          </cell>
          <cell r="B4155" t="str">
            <v>EJE PORTA MANDRIL MT4-JT4</v>
          </cell>
          <cell r="C4155" t="str">
            <v>Herramienta Desechable</v>
          </cell>
          <cell r="D4155" t="str">
            <v>1.4.55.15 | Herramienta Desechable</v>
          </cell>
        </row>
        <row r="4155">
          <cell r="F4155">
            <v>0</v>
          </cell>
          <cell r="G4155" t="str">
            <v>Unidades</v>
          </cell>
          <cell r="H4155" t="str">
            <v>Unidades</v>
          </cell>
        </row>
        <row r="4155">
          <cell r="K4155">
            <v>0</v>
          </cell>
          <cell r="L4155">
            <v>0</v>
          </cell>
          <cell r="M4155" t="str">
            <v>Elementos sin Marca</v>
          </cell>
        </row>
        <row r="4155">
          <cell r="O4155">
            <v>0</v>
          </cell>
        </row>
        <row r="4156">
          <cell r="A4156" t="str">
            <v>EJE-POR.MAN</v>
          </cell>
          <cell r="B4156" t="str">
            <v>EJE PORTA MANDRIL PARA TALADRO MAGNETICO 1/2 4270-21 MILWAKE</v>
          </cell>
          <cell r="C4156" t="str">
            <v>Consumible Pulidoras,Taladros y Atornilladoras</v>
          </cell>
          <cell r="D4156" t="str">
            <v>1.4.55.20 | Materiales y Suministros</v>
          </cell>
          <cell r="E4156" t="str">
            <v>EK-N3/</v>
          </cell>
          <cell r="F4156">
            <v>0</v>
          </cell>
          <cell r="G4156" t="str">
            <v>Unidades</v>
          </cell>
          <cell r="H4156" t="str">
            <v>Unidades</v>
          </cell>
        </row>
        <row r="4156">
          <cell r="K4156">
            <v>0</v>
          </cell>
          <cell r="L4156">
            <v>0</v>
          </cell>
          <cell r="M4156" t="str">
            <v>Elementos sin Marca</v>
          </cell>
        </row>
        <row r="4156">
          <cell r="O4156">
            <v>0</v>
          </cell>
        </row>
        <row r="4157">
          <cell r="A4157" t="str">
            <v>EJE-1020-1 1/2-</v>
          </cell>
          <cell r="B4157" t="str">
            <v>EJE SAE 1020 Ø 1 1/2" ( 38.10 MM )</v>
          </cell>
          <cell r="C4157" t="str">
            <v>Ejes 1020</v>
          </cell>
          <cell r="D4157" t="str">
            <v>1.4.05.04 | Perfilería</v>
          </cell>
          <cell r="E4157" t="str">
            <v>PLANTA</v>
          </cell>
          <cell r="F4157">
            <v>14.15</v>
          </cell>
          <cell r="G4157" t="str">
            <v>Metros</v>
          </cell>
          <cell r="H4157" t="str">
            <v>Metros</v>
          </cell>
        </row>
        <row r="4157">
          <cell r="K4157">
            <v>9</v>
          </cell>
          <cell r="L4157">
            <v>0</v>
          </cell>
          <cell r="M4157" t="str">
            <v>Elementos sin Marca</v>
          </cell>
        </row>
        <row r="4157">
          <cell r="O4157">
            <v>3</v>
          </cell>
        </row>
        <row r="4158">
          <cell r="A4158" t="str">
            <v>EJE-1020-1 1/4</v>
          </cell>
          <cell r="B4158" t="str">
            <v>EJE SAE 1020 Ø 1 1/4" ( 31.75 MM )</v>
          </cell>
          <cell r="C4158" t="str">
            <v>Ejes 1020</v>
          </cell>
          <cell r="D4158" t="str">
            <v>1.4.05.04 | Perfilería</v>
          </cell>
          <cell r="E4158" t="str">
            <v>Planta 1</v>
          </cell>
          <cell r="F4158">
            <v>8.25</v>
          </cell>
          <cell r="G4158" t="str">
            <v>Metros</v>
          </cell>
          <cell r="H4158" t="str">
            <v>Metros</v>
          </cell>
        </row>
        <row r="4158">
          <cell r="K4158">
            <v>6</v>
          </cell>
          <cell r="L4158">
            <v>0</v>
          </cell>
          <cell r="M4158" t="str">
            <v>Elementos sin Marca</v>
          </cell>
        </row>
        <row r="4158">
          <cell r="O4158">
            <v>6</v>
          </cell>
        </row>
        <row r="4159">
          <cell r="A4159" t="str">
            <v>EJE-1020-1 1/8</v>
          </cell>
          <cell r="B4159" t="str">
            <v>EJE SAE 1020 Ø 1 1/8" ( 28.57 MM )</v>
          </cell>
          <cell r="C4159" t="str">
            <v>Ejes 1020</v>
          </cell>
          <cell r="D4159" t="str">
            <v>1.4.05.04 | Perfilería</v>
          </cell>
          <cell r="E4159" t="str">
            <v>PLANTA</v>
          </cell>
          <cell r="F4159">
            <v>1.24</v>
          </cell>
          <cell r="G4159" t="str">
            <v>Metros</v>
          </cell>
          <cell r="H4159" t="str">
            <v>Metros</v>
          </cell>
        </row>
        <row r="4159">
          <cell r="K4159">
            <v>5.045</v>
          </cell>
          <cell r="L4159">
            <v>0</v>
          </cell>
          <cell r="M4159" t="str">
            <v>Elementos sin Marca</v>
          </cell>
        </row>
        <row r="4159">
          <cell r="O4159">
            <v>0</v>
          </cell>
        </row>
        <row r="4160">
          <cell r="A4160" t="str">
            <v>EJE-1020-1 3/4</v>
          </cell>
          <cell r="B4160" t="str">
            <v>EJE SAE 1020 Ø 1 3/4" ( 44.45 MM )</v>
          </cell>
          <cell r="C4160" t="str">
            <v>Ejes 1020</v>
          </cell>
          <cell r="D4160" t="str">
            <v>1.4.05.04 | Perfilería</v>
          </cell>
          <cell r="E4160" t="str">
            <v>PLANTA</v>
          </cell>
          <cell r="F4160">
            <v>6.129</v>
          </cell>
          <cell r="G4160" t="str">
            <v>Metros</v>
          </cell>
          <cell r="H4160" t="str">
            <v>Metros</v>
          </cell>
        </row>
        <row r="4160">
          <cell r="K4160">
            <v>12</v>
          </cell>
          <cell r="L4160">
            <v>0</v>
          </cell>
          <cell r="M4160" t="str">
            <v>Elementos sin Marca</v>
          </cell>
        </row>
        <row r="4160">
          <cell r="O4160">
            <v>1</v>
          </cell>
        </row>
        <row r="4161">
          <cell r="A4161" t="str">
            <v>EJE-1020-1</v>
          </cell>
          <cell r="B4161" t="str">
            <v>EJE SAE 1020 Ø 1" ( 25.40 MM )</v>
          </cell>
          <cell r="C4161" t="str">
            <v>Ejes 1020</v>
          </cell>
          <cell r="D4161" t="str">
            <v>1.4.05.04 | Perfilería</v>
          </cell>
          <cell r="E4161" t="str">
            <v>PLANTA</v>
          </cell>
          <cell r="F4161">
            <v>19.91</v>
          </cell>
          <cell r="G4161" t="str">
            <v>Metros</v>
          </cell>
          <cell r="H4161" t="str">
            <v>Metros</v>
          </cell>
        </row>
        <row r="4161">
          <cell r="K4161">
            <v>4</v>
          </cell>
          <cell r="L4161">
            <v>0</v>
          </cell>
          <cell r="M4161" t="str">
            <v>Elementos sin Marca</v>
          </cell>
        </row>
        <row r="4161">
          <cell r="O4161">
            <v>4</v>
          </cell>
        </row>
        <row r="4162">
          <cell r="A4162" t="str">
            <v>EJE-1020-1/2</v>
          </cell>
          <cell r="B4162" t="str">
            <v>EJE SAE 1020 Ø 1/2" ( 12.70 MM )</v>
          </cell>
          <cell r="C4162" t="str">
            <v>Ejes 1020</v>
          </cell>
          <cell r="D4162" t="str">
            <v>1.4.05.04 | Perfilería</v>
          </cell>
          <cell r="E4162" t="str">
            <v>PLANTA</v>
          </cell>
          <cell r="F4162">
            <v>21.6</v>
          </cell>
          <cell r="G4162" t="str">
            <v>Metros</v>
          </cell>
          <cell r="H4162" t="str">
            <v>Metros</v>
          </cell>
        </row>
        <row r="4162">
          <cell r="K4162">
            <v>1</v>
          </cell>
          <cell r="L4162">
            <v>0</v>
          </cell>
          <cell r="M4162" t="str">
            <v>Elementos sin Marca</v>
          </cell>
        </row>
        <row r="4162">
          <cell r="O4162">
            <v>2</v>
          </cell>
        </row>
        <row r="4163">
          <cell r="A4163" t="str">
            <v>EJE-1020-1/4</v>
          </cell>
          <cell r="B4163" t="str">
            <v>EJE SAE 1020 Ø 1/4" ( 6.35 MM )</v>
          </cell>
          <cell r="C4163" t="str">
            <v>Ejes 1020</v>
          </cell>
          <cell r="D4163" t="str">
            <v>1.4.05.04 | Perfilería</v>
          </cell>
          <cell r="E4163" t="str">
            <v>PLANTA</v>
          </cell>
          <cell r="F4163">
            <v>7.03</v>
          </cell>
          <cell r="G4163" t="str">
            <v>Metros</v>
          </cell>
          <cell r="H4163" t="str">
            <v>Metros</v>
          </cell>
        </row>
        <row r="4163">
          <cell r="K4163">
            <v>0.249</v>
          </cell>
          <cell r="L4163">
            <v>0</v>
          </cell>
          <cell r="M4163" t="str">
            <v>Elementos sin Marca</v>
          </cell>
        </row>
        <row r="4163">
          <cell r="O4163">
            <v>3</v>
          </cell>
        </row>
        <row r="4164">
          <cell r="A4164" t="str">
            <v>EJE-SAE.1020.6</v>
          </cell>
          <cell r="B4164" t="str">
            <v>EJE SAE 1020 Ø 10" ( 254 MM )</v>
          </cell>
          <cell r="C4164" t="str">
            <v>Ejes 1020</v>
          </cell>
          <cell r="D4164" t="str">
            <v>1.4.05.04 | Perfilería</v>
          </cell>
        </row>
        <row r="4164">
          <cell r="F4164">
            <v>0</v>
          </cell>
          <cell r="G4164" t="str">
            <v>Metros</v>
          </cell>
          <cell r="H4164" t="str">
            <v>Metros</v>
          </cell>
        </row>
        <row r="4164">
          <cell r="K4164">
            <v>397.45</v>
          </cell>
          <cell r="L4164">
            <v>0</v>
          </cell>
          <cell r="M4164" t="str">
            <v>Elementos sin Marca</v>
          </cell>
        </row>
        <row r="4164">
          <cell r="O4164">
            <v>0</v>
          </cell>
        </row>
        <row r="4165">
          <cell r="A4165" t="str">
            <v>EJE-SAE.1020.1</v>
          </cell>
          <cell r="B4165" t="str">
            <v>EJE SAE 1020 Ø 11" ( 279.4 MM )</v>
          </cell>
          <cell r="C4165" t="str">
            <v>Ejes 1020</v>
          </cell>
          <cell r="D4165" t="str">
            <v>1.4.05.04 | Perfilería</v>
          </cell>
        </row>
        <row r="4165">
          <cell r="F4165">
            <v>0</v>
          </cell>
          <cell r="G4165" t="str">
            <v>Metros</v>
          </cell>
          <cell r="H4165" t="str">
            <v>Metros</v>
          </cell>
        </row>
        <row r="4165">
          <cell r="K4165">
            <v>498.58</v>
          </cell>
          <cell r="L4165">
            <v>0</v>
          </cell>
          <cell r="M4165" t="str">
            <v>Elementos sin Marca</v>
          </cell>
        </row>
        <row r="4165">
          <cell r="O4165">
            <v>0</v>
          </cell>
        </row>
        <row r="4166">
          <cell r="A4166" t="str">
            <v>EJE-SAE.1020.12</v>
          </cell>
          <cell r="B4166" t="str">
            <v>EJE SAE 1020 Ø 12" ( 304.80 MM )</v>
          </cell>
          <cell r="C4166" t="str">
            <v>Ejes 1020</v>
          </cell>
          <cell r="D4166" t="str">
            <v>1.4.05.04 | Perfilería</v>
          </cell>
          <cell r="E4166" t="str">
            <v>PLANTA</v>
          </cell>
          <cell r="F4166">
            <v>0</v>
          </cell>
          <cell r="G4166" t="str">
            <v>Metros</v>
          </cell>
          <cell r="H4166" t="str">
            <v>Metros</v>
          </cell>
        </row>
        <row r="4166">
          <cell r="K4166">
            <v>572.28</v>
          </cell>
          <cell r="L4166">
            <v>0</v>
          </cell>
          <cell r="M4166" t="str">
            <v>Elementos sin Marca</v>
          </cell>
        </row>
        <row r="4166">
          <cell r="O4166">
            <v>0</v>
          </cell>
        </row>
        <row r="4167">
          <cell r="A4167" t="str">
            <v>EJE-SAE.1020X1/4</v>
          </cell>
          <cell r="B4167" t="str">
            <v>EJE SAE 1020 Ø 14" ( 355.60 MM )</v>
          </cell>
          <cell r="C4167" t="str">
            <v>Ejes 1020</v>
          </cell>
          <cell r="D4167" t="str">
            <v>1.4.05.04 | Perfilería</v>
          </cell>
        </row>
        <row r="4167">
          <cell r="F4167">
            <v>0</v>
          </cell>
          <cell r="G4167" t="str">
            <v>Metros</v>
          </cell>
          <cell r="H4167" t="str">
            <v>Metros</v>
          </cell>
        </row>
        <row r="4167">
          <cell r="K4167">
            <v>0</v>
          </cell>
          <cell r="L4167">
            <v>0</v>
          </cell>
          <cell r="M4167" t="str">
            <v>Elementos sin Marca</v>
          </cell>
        </row>
        <row r="4167">
          <cell r="O4167">
            <v>0</v>
          </cell>
        </row>
        <row r="4168">
          <cell r="A4168" t="str">
            <v>EJE-1020-2 1/2</v>
          </cell>
          <cell r="B4168" t="str">
            <v>EJE SAE 1020 Ø 2 1/2" ( 63.50 MM )</v>
          </cell>
          <cell r="C4168" t="str">
            <v>Ejes 1020</v>
          </cell>
          <cell r="D4168" t="str">
            <v>1.4.05.04 | Perfilería</v>
          </cell>
          <cell r="E4168" t="str">
            <v>PLANTA</v>
          </cell>
          <cell r="F4168">
            <v>4.99</v>
          </cell>
          <cell r="G4168" t="str">
            <v>Metros</v>
          </cell>
          <cell r="H4168" t="str">
            <v>Metros</v>
          </cell>
        </row>
        <row r="4168">
          <cell r="K4168">
            <v>25</v>
          </cell>
          <cell r="L4168">
            <v>0</v>
          </cell>
          <cell r="M4168" t="str">
            <v>Elementos sin Marca</v>
          </cell>
        </row>
        <row r="4168">
          <cell r="O4168">
            <v>2</v>
          </cell>
        </row>
        <row r="4169">
          <cell r="A4169" t="str">
            <v>EJE-1020-21/4</v>
          </cell>
          <cell r="B4169" t="str">
            <v>EJE SAE 1020 Ø 2 1/4" ( 57.15 MM )</v>
          </cell>
          <cell r="C4169" t="str">
            <v>Ejes 1020</v>
          </cell>
          <cell r="D4169" t="str">
            <v>1.4.05.04 | Perfilería</v>
          </cell>
          <cell r="E4169" t="str">
            <v>PLANTA</v>
          </cell>
          <cell r="F4169">
            <v>1.29</v>
          </cell>
          <cell r="G4169" t="str">
            <v>Metros</v>
          </cell>
          <cell r="H4169" t="str">
            <v>Metros</v>
          </cell>
        </row>
        <row r="4169">
          <cell r="K4169">
            <v>20</v>
          </cell>
          <cell r="L4169">
            <v>0</v>
          </cell>
          <cell r="M4169" t="str">
            <v>Elementos sin Marca</v>
          </cell>
        </row>
        <row r="4169">
          <cell r="O4169">
            <v>1</v>
          </cell>
        </row>
        <row r="4170">
          <cell r="A4170" t="str">
            <v>EJE-SAE.1020.2.3/4</v>
          </cell>
          <cell r="B4170" t="str">
            <v>EJE SAE 1020 Ø 2 3/4" ( 69.85 MM )</v>
          </cell>
          <cell r="C4170" t="str">
            <v>Ejes 1020</v>
          </cell>
          <cell r="D4170" t="str">
            <v>1.4.05.04 | Perfilería</v>
          </cell>
          <cell r="E4170" t="str">
            <v>PLANTA</v>
          </cell>
          <cell r="F4170">
            <v>4.74</v>
          </cell>
          <cell r="G4170" t="str">
            <v>Metros</v>
          </cell>
          <cell r="H4170" t="str">
            <v>Metros</v>
          </cell>
        </row>
        <row r="4170">
          <cell r="K4170">
            <v>0</v>
          </cell>
          <cell r="L4170">
            <v>0</v>
          </cell>
          <cell r="M4170" t="str">
            <v>Elementos sin Marca</v>
          </cell>
        </row>
        <row r="4170">
          <cell r="O4170">
            <v>3</v>
          </cell>
        </row>
        <row r="4171">
          <cell r="A4171" t="str">
            <v>EJE-1020-2</v>
          </cell>
          <cell r="B4171" t="str">
            <v>EJE SAE 1020 Ø 2" ( 50.80 MM )</v>
          </cell>
          <cell r="C4171" t="str">
            <v>Ejes 1020</v>
          </cell>
          <cell r="D4171" t="str">
            <v>1.4.05.04 | Perfilería</v>
          </cell>
          <cell r="E4171" t="str">
            <v>Planta 1</v>
          </cell>
          <cell r="F4171">
            <v>7.73</v>
          </cell>
          <cell r="G4171" t="str">
            <v>Metros</v>
          </cell>
          <cell r="H4171" t="str">
            <v>Metros</v>
          </cell>
        </row>
        <row r="4171">
          <cell r="K4171">
            <v>16</v>
          </cell>
          <cell r="L4171">
            <v>0</v>
          </cell>
          <cell r="M4171" t="str">
            <v>Elementos sin Marca</v>
          </cell>
        </row>
        <row r="4171">
          <cell r="O4171">
            <v>3</v>
          </cell>
        </row>
        <row r="4172">
          <cell r="A4172" t="str">
            <v>EJE-1020-200MM</v>
          </cell>
          <cell r="B4172" t="str">
            <v>EJE SAE 1020 Ø 200 MM</v>
          </cell>
          <cell r="C4172" t="str">
            <v>Ejes 1020</v>
          </cell>
          <cell r="D4172" t="str">
            <v>1.4.05.04 | Perfilería</v>
          </cell>
        </row>
        <row r="4172">
          <cell r="F4172">
            <v>0</v>
          </cell>
          <cell r="G4172" t="str">
            <v>Metros</v>
          </cell>
          <cell r="H4172" t="str">
            <v>Metros</v>
          </cell>
        </row>
        <row r="4172">
          <cell r="K4172">
            <v>247</v>
          </cell>
          <cell r="L4172">
            <v>0</v>
          </cell>
          <cell r="M4172" t="str">
            <v>Elementos sin Marca</v>
          </cell>
        </row>
        <row r="4172">
          <cell r="O4172">
            <v>0</v>
          </cell>
        </row>
        <row r="4173">
          <cell r="A4173" t="str">
            <v>EJE-SAE.1020.270MM</v>
          </cell>
          <cell r="B4173" t="str">
            <v>EJE SAE 1020 Ø 270 MM</v>
          </cell>
          <cell r="C4173" t="str">
            <v>Ejes 1020</v>
          </cell>
          <cell r="D4173" t="str">
            <v>1.4.05.04 | Perfilería</v>
          </cell>
        </row>
        <row r="4173">
          <cell r="F4173">
            <v>0</v>
          </cell>
          <cell r="G4173" t="str">
            <v>Metros</v>
          </cell>
          <cell r="H4173" t="str">
            <v>Metros</v>
          </cell>
        </row>
        <row r="4173">
          <cell r="K4173">
            <v>0</v>
          </cell>
          <cell r="L4173">
            <v>0</v>
          </cell>
          <cell r="M4173" t="str">
            <v>Elementos sin Marca</v>
          </cell>
        </row>
        <row r="4173">
          <cell r="O4173">
            <v>0</v>
          </cell>
        </row>
        <row r="4174">
          <cell r="A4174" t="str">
            <v>EJE-1020-31/2</v>
          </cell>
          <cell r="B4174" t="str">
            <v>EJE SAE 1020 Ø 3 1/2" ( 88.90 MM )</v>
          </cell>
          <cell r="C4174" t="str">
            <v>Ejes 1020</v>
          </cell>
          <cell r="D4174" t="str">
            <v>1.4.05.04 | Perfilería</v>
          </cell>
          <cell r="E4174" t="str">
            <v>Planta 1</v>
          </cell>
          <cell r="F4174">
            <v>1.5</v>
          </cell>
          <cell r="G4174" t="str">
            <v>Metros</v>
          </cell>
          <cell r="H4174" t="str">
            <v>Metros</v>
          </cell>
        </row>
        <row r="4174">
          <cell r="K4174">
            <v>49</v>
          </cell>
          <cell r="L4174">
            <v>0</v>
          </cell>
          <cell r="M4174" t="str">
            <v>Elementos sin Marca</v>
          </cell>
        </row>
        <row r="4174">
          <cell r="O4174">
            <v>0</v>
          </cell>
        </row>
        <row r="4175">
          <cell r="A4175" t="str">
            <v>EJE-1020-3"</v>
          </cell>
          <cell r="B4175" t="str">
            <v>EJE SAE 1020 Ø 3" ( 76.20 MM )</v>
          </cell>
          <cell r="C4175" t="str">
            <v>Ejes 1020</v>
          </cell>
          <cell r="D4175" t="str">
            <v>1.4.05.04 | Perfilería</v>
          </cell>
          <cell r="E4175" t="str">
            <v>Planta 1</v>
          </cell>
          <cell r="F4175">
            <v>2.75</v>
          </cell>
          <cell r="G4175" t="str">
            <v>Metros</v>
          </cell>
          <cell r="H4175" t="str">
            <v>Metros</v>
          </cell>
        </row>
        <row r="4175">
          <cell r="K4175">
            <v>36</v>
          </cell>
          <cell r="L4175">
            <v>0</v>
          </cell>
          <cell r="M4175" t="str">
            <v>Elementos sin Marca</v>
          </cell>
        </row>
        <row r="4175">
          <cell r="O4175">
            <v>1</v>
          </cell>
        </row>
        <row r="4176">
          <cell r="A4176" t="str">
            <v>EJE-1020-3/4</v>
          </cell>
          <cell r="B4176" t="str">
            <v>EJE SAE 1020 Ø 3/4" ( 19.05 MM )</v>
          </cell>
          <cell r="C4176" t="str">
            <v>Ejes 1020</v>
          </cell>
          <cell r="D4176" t="str">
            <v>1.4.05.04 | Perfilería</v>
          </cell>
          <cell r="E4176" t="str">
            <v>PLANTA</v>
          </cell>
          <cell r="F4176">
            <v>5.37</v>
          </cell>
          <cell r="G4176" t="str">
            <v>Metros</v>
          </cell>
          <cell r="H4176" t="str">
            <v>Metros</v>
          </cell>
        </row>
        <row r="4176">
          <cell r="K4176">
            <v>2</v>
          </cell>
          <cell r="L4176">
            <v>0.0598</v>
          </cell>
          <cell r="M4176" t="str">
            <v>Elementos sin Marca</v>
          </cell>
        </row>
        <row r="4176">
          <cell r="O4176">
            <v>3</v>
          </cell>
        </row>
        <row r="4177">
          <cell r="A4177" t="str">
            <v>EJE-1020-3/8</v>
          </cell>
          <cell r="B4177" t="str">
            <v>EJE SAE 1020 Ø 3/8" ( 9.52 MM )</v>
          </cell>
          <cell r="C4177" t="str">
            <v>Ejes 1020</v>
          </cell>
          <cell r="D4177" t="str">
            <v>1.4.05.04 | Perfilería</v>
          </cell>
          <cell r="E4177" t="str">
            <v>PLANTA 1</v>
          </cell>
          <cell r="F4177">
            <v>2.97</v>
          </cell>
          <cell r="G4177" t="str">
            <v>Metros</v>
          </cell>
          <cell r="H4177" t="str">
            <v>Metros</v>
          </cell>
        </row>
        <row r="4177">
          <cell r="K4177">
            <v>1</v>
          </cell>
          <cell r="L4177">
            <v>0</v>
          </cell>
          <cell r="M4177" t="str">
            <v>Elementos sin Marca</v>
          </cell>
        </row>
        <row r="4177">
          <cell r="O4177">
            <v>1</v>
          </cell>
        </row>
        <row r="4178">
          <cell r="A4178" t="str">
            <v>EJE-SAE.1020X330</v>
          </cell>
          <cell r="B4178" t="str">
            <v>EJE SAE 1020 Ø 330 MM</v>
          </cell>
          <cell r="C4178" t="str">
            <v>Ejes 1020</v>
          </cell>
          <cell r="D4178" t="str">
            <v>1.4.05.04 | Perfilería</v>
          </cell>
        </row>
        <row r="4178">
          <cell r="F4178">
            <v>0</v>
          </cell>
          <cell r="G4178" t="str">
            <v>Metros</v>
          </cell>
          <cell r="H4178" t="str">
            <v>Metros</v>
          </cell>
        </row>
        <row r="4178">
          <cell r="K4178">
            <v>0</v>
          </cell>
          <cell r="L4178">
            <v>0</v>
          </cell>
          <cell r="M4178" t="str">
            <v>Elementos sin Marca</v>
          </cell>
        </row>
        <row r="4178">
          <cell r="O4178">
            <v>0</v>
          </cell>
        </row>
        <row r="4179">
          <cell r="A4179" t="str">
            <v>EJE-1020-4 1/2</v>
          </cell>
          <cell r="B4179" t="str">
            <v>EJE SAE 1020 Ø 4 1/2" (115 MM)</v>
          </cell>
          <cell r="C4179" t="str">
            <v>Ejes 1020</v>
          </cell>
          <cell r="D4179" t="str">
            <v>1.4.05.04 | Perfilería</v>
          </cell>
          <cell r="E4179" t="str">
            <v>Planta 1</v>
          </cell>
          <cell r="F4179">
            <v>0.04</v>
          </cell>
          <cell r="G4179" t="str">
            <v>Metros</v>
          </cell>
          <cell r="H4179" t="str">
            <v>Metros</v>
          </cell>
        </row>
        <row r="4179">
          <cell r="K4179">
            <v>82</v>
          </cell>
          <cell r="L4179">
            <v>0</v>
          </cell>
          <cell r="M4179" t="str">
            <v>Elementos sin Marca</v>
          </cell>
        </row>
        <row r="4179">
          <cell r="O4179">
            <v>0</v>
          </cell>
        </row>
        <row r="4180">
          <cell r="A4180" t="str">
            <v>EJE-SAE.1020X4.3/4</v>
          </cell>
          <cell r="B4180" t="str">
            <v>EJE SAE 1020 Ø 4 3/4" ( 120.65 MM )</v>
          </cell>
          <cell r="C4180" t="str">
            <v>Ejes 1020</v>
          </cell>
          <cell r="D4180" t="str">
            <v>1.4.05.04 | Perfilería</v>
          </cell>
        </row>
        <row r="4180">
          <cell r="F4180">
            <v>0</v>
          </cell>
          <cell r="G4180" t="str">
            <v>Metros</v>
          </cell>
          <cell r="H4180" t="str">
            <v>Metros</v>
          </cell>
        </row>
        <row r="4180">
          <cell r="K4180">
            <v>89.67</v>
          </cell>
          <cell r="L4180">
            <v>0</v>
          </cell>
          <cell r="M4180" t="str">
            <v>Elementos sin Marca</v>
          </cell>
        </row>
        <row r="4180">
          <cell r="O4180">
            <v>0</v>
          </cell>
        </row>
        <row r="4181">
          <cell r="A4181" t="str">
            <v>EJE-1020-4"</v>
          </cell>
          <cell r="B4181" t="str">
            <v>EJE SAE 1020 Ø 4" ( 101.60 MM )</v>
          </cell>
          <cell r="C4181" t="str">
            <v>Ejes 1020</v>
          </cell>
          <cell r="D4181" t="str">
            <v>1.4.05.04 | Perfilería</v>
          </cell>
          <cell r="E4181" t="str">
            <v>Planta 1</v>
          </cell>
          <cell r="F4181">
            <v>2.96</v>
          </cell>
          <cell r="G4181" t="str">
            <v>Metros</v>
          </cell>
          <cell r="H4181" t="str">
            <v>Metros</v>
          </cell>
        </row>
        <row r="4181">
          <cell r="K4181">
            <v>64</v>
          </cell>
          <cell r="L4181">
            <v>0</v>
          </cell>
          <cell r="M4181" t="str">
            <v>Elementos sin Marca</v>
          </cell>
        </row>
        <row r="4181">
          <cell r="O4181">
            <v>0</v>
          </cell>
        </row>
        <row r="4182">
          <cell r="A4182" t="str">
            <v>EJE-SAE.1020.51/2</v>
          </cell>
          <cell r="B4182" t="str">
            <v>EJE SAE 1020 Ø 5 1/2" ( 139.7 MM )</v>
          </cell>
          <cell r="C4182" t="str">
            <v>Ejes 1020</v>
          </cell>
          <cell r="D4182" t="str">
            <v>1.4.05.04 | Perfilería</v>
          </cell>
          <cell r="E4182" t="str">
            <v>E5-N2</v>
          </cell>
          <cell r="F4182">
            <v>0.32</v>
          </cell>
          <cell r="G4182" t="str">
            <v>Metros</v>
          </cell>
          <cell r="H4182" t="str">
            <v>Metros</v>
          </cell>
        </row>
        <row r="4182">
          <cell r="K4182">
            <v>121.14</v>
          </cell>
          <cell r="L4182">
            <v>0</v>
          </cell>
          <cell r="M4182" t="str">
            <v>Elementos sin Marca</v>
          </cell>
        </row>
        <row r="4182">
          <cell r="O4182">
            <v>0</v>
          </cell>
        </row>
        <row r="4183">
          <cell r="A4183" t="str">
            <v>EJE-SAE.1020.51/4</v>
          </cell>
          <cell r="B4183" t="str">
            <v>EJE SAE 1020 Ø 5 1/4"</v>
          </cell>
          <cell r="C4183" t="str">
            <v>Ejes 1020</v>
          </cell>
          <cell r="D4183" t="str">
            <v>1.4.05.04 | Perfilería</v>
          </cell>
        </row>
        <row r="4183">
          <cell r="F4183">
            <v>0</v>
          </cell>
          <cell r="G4183" t="str">
            <v>Metros</v>
          </cell>
          <cell r="H4183" t="str">
            <v>Metros</v>
          </cell>
        </row>
        <row r="4183">
          <cell r="K4183">
            <v>109.54</v>
          </cell>
          <cell r="L4183">
            <v>0</v>
          </cell>
          <cell r="M4183" t="str">
            <v>Elementos sin Marca</v>
          </cell>
        </row>
        <row r="4183">
          <cell r="O4183">
            <v>0</v>
          </cell>
        </row>
        <row r="4184">
          <cell r="A4184" t="str">
            <v>EJE-1020-5"</v>
          </cell>
          <cell r="B4184" t="str">
            <v>EJE SAE 1020 Ø 5" ( 127 MM )</v>
          </cell>
          <cell r="C4184" t="str">
            <v>Ejes 1020</v>
          </cell>
          <cell r="D4184" t="str">
            <v>1.4.05.04 | Perfilería</v>
          </cell>
          <cell r="E4184" t="str">
            <v>PLANTA</v>
          </cell>
          <cell r="F4184">
            <v>0.32</v>
          </cell>
          <cell r="G4184" t="str">
            <v>Metros</v>
          </cell>
          <cell r="H4184" t="str">
            <v>Metros</v>
          </cell>
        </row>
        <row r="4184">
          <cell r="K4184">
            <v>99</v>
          </cell>
          <cell r="L4184">
            <v>0</v>
          </cell>
          <cell r="M4184" t="str">
            <v>Elementos sin Marca</v>
          </cell>
        </row>
        <row r="4184">
          <cell r="O4184">
            <v>0</v>
          </cell>
        </row>
        <row r="4185">
          <cell r="A4185" t="str">
            <v>EJE-1020-5/16</v>
          </cell>
          <cell r="B4185" t="str">
            <v>EJE SAE 1020 Ø 5/16" ( 7.93 MM )</v>
          </cell>
          <cell r="C4185" t="str">
            <v>Ejes 1020</v>
          </cell>
          <cell r="D4185" t="str">
            <v>1.4.05.04 | Perfilería</v>
          </cell>
          <cell r="E4185" t="str">
            <v>Planta 1</v>
          </cell>
          <cell r="F4185">
            <v>5.32</v>
          </cell>
          <cell r="G4185" t="str">
            <v>Metros</v>
          </cell>
          <cell r="H4185" t="str">
            <v>Metros</v>
          </cell>
        </row>
        <row r="4185">
          <cell r="K4185">
            <v>0.39</v>
          </cell>
          <cell r="L4185">
            <v>0</v>
          </cell>
          <cell r="M4185" t="str">
            <v>Elementos sin Marca</v>
          </cell>
        </row>
        <row r="4185">
          <cell r="O4185">
            <v>3</v>
          </cell>
        </row>
        <row r="4186">
          <cell r="A4186" t="str">
            <v>EJE-1020-5/8</v>
          </cell>
          <cell r="B4186" t="str">
            <v>EJE SAE 1020 Ø 5/8" ( 15.87 MM )</v>
          </cell>
          <cell r="C4186" t="str">
            <v>Ejes 1020</v>
          </cell>
          <cell r="D4186" t="str">
            <v>1.4.05.04 | Perfilería</v>
          </cell>
          <cell r="E4186" t="str">
            <v>PLANTA 1</v>
          </cell>
          <cell r="F4186">
            <v>19.7528</v>
          </cell>
          <cell r="G4186" t="str">
            <v>Metros</v>
          </cell>
          <cell r="H4186" t="str">
            <v>Metros</v>
          </cell>
        </row>
        <row r="4186">
          <cell r="K4186">
            <v>2</v>
          </cell>
          <cell r="L4186">
            <v>0</v>
          </cell>
          <cell r="M4186" t="str">
            <v>Elementos sin Marca</v>
          </cell>
        </row>
        <row r="4186">
          <cell r="O4186">
            <v>6</v>
          </cell>
        </row>
        <row r="4187">
          <cell r="A4187" t="str">
            <v>EJE-SAE.1020.6.1/2</v>
          </cell>
          <cell r="B4187" t="str">
            <v>EJE SAE 1020 Ø 6 1/2" ( 165.10 MM )</v>
          </cell>
          <cell r="C4187" t="str">
            <v>Ejes 1020</v>
          </cell>
          <cell r="D4187" t="str">
            <v>1.4.05.04 | Perfilería</v>
          </cell>
        </row>
        <row r="4187">
          <cell r="F4187">
            <v>0.36</v>
          </cell>
          <cell r="G4187" t="str">
            <v>Metros</v>
          </cell>
          <cell r="H4187" t="str">
            <v>Metros</v>
          </cell>
        </row>
        <row r="4187">
          <cell r="K4187">
            <v>167.9</v>
          </cell>
          <cell r="L4187">
            <v>0</v>
          </cell>
          <cell r="M4187" t="str">
            <v>Elementos sin Marca</v>
          </cell>
        </row>
        <row r="4187">
          <cell r="O4187">
            <v>0</v>
          </cell>
        </row>
        <row r="4188">
          <cell r="A4188" t="str">
            <v>EJE-1020-6"</v>
          </cell>
          <cell r="B4188" t="str">
            <v>EJE SAE 1020 Ø 6" ( 152.40 MM )</v>
          </cell>
          <cell r="C4188" t="str">
            <v>Ejes 1020</v>
          </cell>
          <cell r="D4188" t="str">
            <v>1.4.05.04 | Perfilería</v>
          </cell>
          <cell r="E4188" t="str">
            <v>Planta 1</v>
          </cell>
          <cell r="F4188">
            <v>0</v>
          </cell>
          <cell r="G4188" t="str">
            <v>Metros</v>
          </cell>
          <cell r="H4188" t="str">
            <v>Metros</v>
          </cell>
        </row>
        <row r="4188">
          <cell r="K4188">
            <v>182</v>
          </cell>
          <cell r="L4188">
            <v>0</v>
          </cell>
          <cell r="M4188" t="str">
            <v>Elementos sin Marca</v>
          </cell>
        </row>
        <row r="4188">
          <cell r="O4188">
            <v>0</v>
          </cell>
        </row>
        <row r="4189">
          <cell r="A4189" t="str">
            <v>EJE-SAE.712</v>
          </cell>
          <cell r="B4189" t="str">
            <v>EJE SAE 1020 Ø 7 1/2" ( 190.50 MM )</v>
          </cell>
          <cell r="C4189" t="str">
            <v>Ejes 1020</v>
          </cell>
          <cell r="D4189" t="str">
            <v>1.4.05.04 | Perfilería</v>
          </cell>
        </row>
        <row r="4189">
          <cell r="F4189">
            <v>0</v>
          </cell>
          <cell r="G4189" t="str">
            <v>Metros</v>
          </cell>
          <cell r="H4189" t="str">
            <v>Metros</v>
          </cell>
        </row>
        <row r="4189">
          <cell r="K4189">
            <v>0</v>
          </cell>
          <cell r="L4189">
            <v>0</v>
          </cell>
          <cell r="M4189" t="str">
            <v>Elementos sin Marca</v>
          </cell>
        </row>
        <row r="4189">
          <cell r="O4189">
            <v>0</v>
          </cell>
        </row>
        <row r="4190">
          <cell r="A4190" t="str">
            <v>EJE-1020-7</v>
          </cell>
          <cell r="B4190" t="str">
            <v>EJE SAE 1020 Ø 7" ( 177.80 MM )</v>
          </cell>
          <cell r="C4190" t="str">
            <v>Ejes 1020</v>
          </cell>
          <cell r="D4190" t="str">
            <v>1.4.05.04 | Perfilería</v>
          </cell>
          <cell r="E4190" t="str">
            <v>Planta 1</v>
          </cell>
          <cell r="F4190">
            <v>0.34</v>
          </cell>
          <cell r="G4190" t="str">
            <v>Metros</v>
          </cell>
          <cell r="H4190" t="str">
            <v>Metros</v>
          </cell>
        </row>
        <row r="4190">
          <cell r="K4190">
            <v>195</v>
          </cell>
          <cell r="L4190">
            <v>0</v>
          </cell>
          <cell r="M4190" t="str">
            <v>Elementos sin Marca</v>
          </cell>
        </row>
        <row r="4190">
          <cell r="O4190">
            <v>0</v>
          </cell>
        </row>
        <row r="4191">
          <cell r="A4191" t="str">
            <v>EJE-1020-7/8</v>
          </cell>
          <cell r="B4191" t="str">
            <v>EJE SAE 1020 Ø 7/8" ( 22.22 MM )</v>
          </cell>
          <cell r="C4191" t="str">
            <v>Ejes 1020</v>
          </cell>
          <cell r="D4191" t="str">
            <v>1.4.05.04 | Perfilería</v>
          </cell>
          <cell r="E4191" t="str">
            <v>PLANTA</v>
          </cell>
          <cell r="F4191">
            <v>6.842</v>
          </cell>
          <cell r="G4191" t="str">
            <v>Metros</v>
          </cell>
          <cell r="H4191" t="str">
            <v>Metros</v>
          </cell>
        </row>
        <row r="4191">
          <cell r="K4191">
            <v>3</v>
          </cell>
          <cell r="L4191">
            <v>0</v>
          </cell>
          <cell r="M4191" t="str">
            <v>Elementos sin Marca</v>
          </cell>
        </row>
        <row r="4191">
          <cell r="O4191">
            <v>3</v>
          </cell>
        </row>
        <row r="4192">
          <cell r="A4192" t="str">
            <v>EJE-SAE.1020.8.1/2</v>
          </cell>
          <cell r="B4192" t="str">
            <v>EJE SAE 1020 Ø 8 1/2" ( 215.9 MM )</v>
          </cell>
          <cell r="C4192" t="str">
            <v>Ejes 1020</v>
          </cell>
          <cell r="D4192" t="str">
            <v>1.4.05.04 | Perfilería</v>
          </cell>
          <cell r="E4192" t="str">
            <v>PLANTA</v>
          </cell>
          <cell r="F4192">
            <v>0</v>
          </cell>
          <cell r="G4192" t="str">
            <v>Metros</v>
          </cell>
          <cell r="H4192" t="str">
            <v>Metros</v>
          </cell>
        </row>
        <row r="4192">
          <cell r="K4192">
            <v>287.13</v>
          </cell>
          <cell r="L4192">
            <v>0</v>
          </cell>
          <cell r="M4192" t="str">
            <v>Elementos sin Marca</v>
          </cell>
        </row>
        <row r="4192">
          <cell r="O4192">
            <v>0</v>
          </cell>
        </row>
        <row r="4193">
          <cell r="A4193" t="str">
            <v>EJE-SEA.1020.8</v>
          </cell>
          <cell r="B4193" t="str">
            <v>EJE SAE 1020 Ø 8" ( 203.20 MM )</v>
          </cell>
          <cell r="C4193" t="str">
            <v>Ejes 1020</v>
          </cell>
          <cell r="D4193" t="str">
            <v>1.4.05.04 | Perfilería</v>
          </cell>
        </row>
        <row r="4193">
          <cell r="F4193">
            <v>0</v>
          </cell>
          <cell r="G4193" t="str">
            <v>Metros</v>
          </cell>
          <cell r="H4193" t="str">
            <v>Metros</v>
          </cell>
        </row>
        <row r="4193">
          <cell r="K4193">
            <v>280</v>
          </cell>
          <cell r="L4193">
            <v>0</v>
          </cell>
          <cell r="M4193" t="str">
            <v>Elementos sin Marca</v>
          </cell>
        </row>
        <row r="4193">
          <cell r="O4193">
            <v>0</v>
          </cell>
        </row>
        <row r="4194">
          <cell r="A4194" t="str">
            <v>EJE-1045-1 1/2</v>
          </cell>
          <cell r="B4194" t="str">
            <v>EJE SAE 1045 Ø 1 1/2" (38.10 MM )</v>
          </cell>
          <cell r="C4194" t="str">
            <v>Ejes 1045</v>
          </cell>
          <cell r="D4194" t="str">
            <v>1.4.05.04 | Perfilería</v>
          </cell>
          <cell r="E4194" t="str">
            <v>PLANTA</v>
          </cell>
          <cell r="F4194">
            <v>10.9352</v>
          </cell>
          <cell r="G4194" t="str">
            <v>Metros</v>
          </cell>
          <cell r="H4194" t="str">
            <v>Metros</v>
          </cell>
        </row>
        <row r="4194">
          <cell r="K4194">
            <v>9</v>
          </cell>
          <cell r="L4194">
            <v>0</v>
          </cell>
          <cell r="M4194" t="str">
            <v>Elementos sin Marca</v>
          </cell>
        </row>
        <row r="4194">
          <cell r="O4194">
            <v>3</v>
          </cell>
        </row>
        <row r="4195">
          <cell r="A4195" t="str">
            <v>EJE-1045-1 1/4</v>
          </cell>
          <cell r="B4195" t="str">
            <v>EJE SAE 1045 Ø 1 1/4" ( 31.75 MM )</v>
          </cell>
          <cell r="C4195" t="str">
            <v>Ejes 1045</v>
          </cell>
          <cell r="D4195" t="str">
            <v>1.4.05.04 | Perfilería</v>
          </cell>
          <cell r="E4195" t="str">
            <v>PLANTA</v>
          </cell>
          <cell r="F4195">
            <v>21.06</v>
          </cell>
          <cell r="G4195" t="str">
            <v>Metros</v>
          </cell>
          <cell r="H4195" t="str">
            <v>Metros</v>
          </cell>
        </row>
        <row r="4195">
          <cell r="K4195">
            <v>6</v>
          </cell>
          <cell r="L4195">
            <v>0</v>
          </cell>
          <cell r="M4195" t="str">
            <v>Elementos sin Marca</v>
          </cell>
        </row>
        <row r="4195">
          <cell r="O4195">
            <v>6</v>
          </cell>
        </row>
        <row r="4196">
          <cell r="A4196" t="str">
            <v>EJE-1045-1 1/8</v>
          </cell>
          <cell r="B4196" t="str">
            <v>EJE SAE 1045 Ø 1 1/8" ( 28.57 MM )</v>
          </cell>
          <cell r="C4196" t="str">
            <v>Ejes 1045</v>
          </cell>
          <cell r="D4196" t="str">
            <v>1.4.05.04 | Perfilería</v>
          </cell>
          <cell r="E4196" t="str">
            <v>Planta 1</v>
          </cell>
          <cell r="F4196">
            <v>0.65</v>
          </cell>
          <cell r="G4196" t="str">
            <v>Metros</v>
          </cell>
          <cell r="H4196" t="str">
            <v>Metros</v>
          </cell>
        </row>
        <row r="4196">
          <cell r="K4196">
            <v>5.045</v>
          </cell>
          <cell r="L4196">
            <v>0</v>
          </cell>
          <cell r="M4196" t="str">
            <v>Elementos sin Marca</v>
          </cell>
        </row>
        <row r="4196">
          <cell r="O4196">
            <v>0</v>
          </cell>
        </row>
        <row r="4197">
          <cell r="A4197" t="str">
            <v>EJE-1045-1 3/4</v>
          </cell>
          <cell r="B4197" t="str">
            <v>EJE SAE 1045 Ø 1 3/4" ( 44.45 MM )</v>
          </cell>
          <cell r="C4197" t="str">
            <v>Ejes 1045</v>
          </cell>
          <cell r="D4197" t="str">
            <v>1.4.05.04 | Perfilería</v>
          </cell>
          <cell r="E4197" t="str">
            <v>PLANTA</v>
          </cell>
          <cell r="F4197">
            <v>7.25</v>
          </cell>
          <cell r="G4197" t="str">
            <v>Metros</v>
          </cell>
          <cell r="H4197" t="str">
            <v>Metros</v>
          </cell>
        </row>
        <row r="4197">
          <cell r="K4197">
            <v>12</v>
          </cell>
          <cell r="L4197">
            <v>0</v>
          </cell>
          <cell r="M4197" t="str">
            <v>Elementos sin Marca</v>
          </cell>
        </row>
        <row r="4197">
          <cell r="O4197">
            <v>3</v>
          </cell>
        </row>
        <row r="4198">
          <cell r="A4198" t="str">
            <v>EJE-SAE.1045.1.3/8</v>
          </cell>
          <cell r="B4198" t="str">
            <v>EJE SAE 1045 Ø 1 3/8" ( 34.92 MM )</v>
          </cell>
          <cell r="C4198" t="str">
            <v>Ejes 1045</v>
          </cell>
          <cell r="D4198" t="str">
            <v>1.4.05.04 | Perfilería</v>
          </cell>
          <cell r="E4198" t="str">
            <v>Planta 1</v>
          </cell>
          <cell r="F4198">
            <v>0.49</v>
          </cell>
          <cell r="G4198" t="str">
            <v>Metros</v>
          </cell>
          <cell r="H4198" t="str">
            <v>Metros</v>
          </cell>
        </row>
        <row r="4198">
          <cell r="K4198">
            <v>7.51</v>
          </cell>
          <cell r="L4198">
            <v>0</v>
          </cell>
          <cell r="M4198" t="str">
            <v>Elementos sin Marca</v>
          </cell>
        </row>
        <row r="4198">
          <cell r="O4198">
            <v>0</v>
          </cell>
        </row>
        <row r="4199">
          <cell r="A4199" t="str">
            <v>EJE-1045-1</v>
          </cell>
          <cell r="B4199" t="str">
            <v>EJE SAE 1045 Ø 1" ( 25.40 MM )</v>
          </cell>
          <cell r="C4199" t="str">
            <v>Ejes 1045</v>
          </cell>
          <cell r="D4199" t="str">
            <v>1.4.05.04 | Perfilería</v>
          </cell>
          <cell r="E4199" t="str">
            <v>PLANTA</v>
          </cell>
          <cell r="F4199">
            <v>39.67</v>
          </cell>
          <cell r="G4199" t="str">
            <v>Metros</v>
          </cell>
          <cell r="H4199" t="str">
            <v>Metros</v>
          </cell>
        </row>
        <row r="4199">
          <cell r="K4199">
            <v>4</v>
          </cell>
          <cell r="L4199">
            <v>0</v>
          </cell>
          <cell r="M4199" t="str">
            <v>Elementos sin Marca</v>
          </cell>
        </row>
        <row r="4199">
          <cell r="O4199">
            <v>6</v>
          </cell>
        </row>
        <row r="4200">
          <cell r="A4200" t="str">
            <v>EJE-1045-1/2</v>
          </cell>
          <cell r="B4200" t="str">
            <v>EJE SAE 1045 Ø 1/2" ( 12.70 MM )</v>
          </cell>
          <cell r="C4200" t="str">
            <v>Ejes 1045</v>
          </cell>
          <cell r="D4200" t="str">
            <v>1.4.05.04 | Perfilería</v>
          </cell>
          <cell r="E4200" t="str">
            <v>PLANTA</v>
          </cell>
          <cell r="F4200">
            <v>3.53</v>
          </cell>
          <cell r="G4200" t="str">
            <v>Metros</v>
          </cell>
          <cell r="H4200" t="str">
            <v>Metros</v>
          </cell>
        </row>
        <row r="4200">
          <cell r="K4200">
            <v>1</v>
          </cell>
          <cell r="L4200">
            <v>0</v>
          </cell>
          <cell r="M4200" t="str">
            <v>Elementos sin Marca</v>
          </cell>
        </row>
        <row r="4200">
          <cell r="O4200">
            <v>3</v>
          </cell>
        </row>
        <row r="4201">
          <cell r="A4201" t="str">
            <v>EJE-SAE.1045.10</v>
          </cell>
          <cell r="B4201" t="str">
            <v>EJE SAE 1045 Ø 10" ( 254 MM )</v>
          </cell>
          <cell r="C4201" t="str">
            <v>Ejes 1045</v>
          </cell>
          <cell r="D4201" t="str">
            <v>1.4.05.04 | Perfilería</v>
          </cell>
          <cell r="E4201" t="str">
            <v>Planta 1</v>
          </cell>
          <cell r="F4201">
            <v>0.13</v>
          </cell>
          <cell r="G4201" t="str">
            <v>Metros</v>
          </cell>
          <cell r="H4201" t="str">
            <v>Metros</v>
          </cell>
        </row>
        <row r="4201">
          <cell r="K4201">
            <v>397.42</v>
          </cell>
          <cell r="L4201">
            <v>0</v>
          </cell>
          <cell r="M4201" t="str">
            <v>Elementos sin Marca</v>
          </cell>
        </row>
        <row r="4201">
          <cell r="O4201">
            <v>0</v>
          </cell>
        </row>
        <row r="4202">
          <cell r="A4202" t="str">
            <v>EJE-104.5X100</v>
          </cell>
          <cell r="B4202" t="str">
            <v>EJE SAE 1045 Ø 100 MM</v>
          </cell>
          <cell r="C4202" t="str">
            <v>Ejes 1045</v>
          </cell>
          <cell r="D4202" t="str">
            <v>1.4.05.04 | Perfilería</v>
          </cell>
        </row>
        <row r="4202">
          <cell r="F4202">
            <v>0</v>
          </cell>
          <cell r="G4202" t="str">
            <v>Metros</v>
          </cell>
          <cell r="H4202" t="str">
            <v>Metros</v>
          </cell>
        </row>
        <row r="4202">
          <cell r="K4202">
            <v>0</v>
          </cell>
          <cell r="L4202">
            <v>0</v>
          </cell>
          <cell r="M4202" t="str">
            <v>Elementos sin Marca</v>
          </cell>
        </row>
        <row r="4202">
          <cell r="O4202">
            <v>0</v>
          </cell>
        </row>
        <row r="4203">
          <cell r="A4203" t="str">
            <v>EJE-1045-105MM</v>
          </cell>
          <cell r="B4203" t="str">
            <v>EJE SAE 1045 Ø 105 MM</v>
          </cell>
          <cell r="C4203" t="str">
            <v>Ejes 1045</v>
          </cell>
          <cell r="D4203" t="str">
            <v>1.4.05.04 | Perfilería</v>
          </cell>
        </row>
        <row r="4203">
          <cell r="F4203">
            <v>0</v>
          </cell>
          <cell r="G4203" t="str">
            <v>Metros</v>
          </cell>
          <cell r="H4203" t="str">
            <v>Metros</v>
          </cell>
        </row>
        <row r="4203">
          <cell r="K4203">
            <v>68</v>
          </cell>
          <cell r="L4203">
            <v>0</v>
          </cell>
          <cell r="M4203" t="str">
            <v>Elementos sin Marca</v>
          </cell>
        </row>
        <row r="4203">
          <cell r="O4203">
            <v>0</v>
          </cell>
        </row>
        <row r="4204">
          <cell r="A4204" t="str">
            <v>EJE-11".1045</v>
          </cell>
          <cell r="B4204" t="str">
            <v>EJE SAE 1045 Ø 11" ( 279,40 MM )</v>
          </cell>
          <cell r="C4204" t="str">
            <v>Ejes 1045</v>
          </cell>
          <cell r="D4204" t="str">
            <v>1.4.05.04 | Perfilería</v>
          </cell>
        </row>
        <row r="4204">
          <cell r="F4204">
            <v>0.23</v>
          </cell>
          <cell r="G4204" t="str">
            <v>Metros</v>
          </cell>
          <cell r="H4204" t="str">
            <v>Metros</v>
          </cell>
        </row>
        <row r="4204">
          <cell r="K4204">
            <v>480</v>
          </cell>
          <cell r="L4204">
            <v>0</v>
          </cell>
          <cell r="M4204" t="str">
            <v>Elementos sin Marca</v>
          </cell>
        </row>
        <row r="4204">
          <cell r="O4204">
            <v>0</v>
          </cell>
        </row>
        <row r="4205">
          <cell r="A4205" t="str">
            <v>EJE-1045-114MM</v>
          </cell>
          <cell r="B4205" t="str">
            <v>EJE SAE 1045 Ø 114 MM</v>
          </cell>
          <cell r="C4205" t="str">
            <v>Ejes 1045</v>
          </cell>
          <cell r="D4205" t="str">
            <v>1.4.05.04 | Perfilería</v>
          </cell>
          <cell r="E4205" t="str">
            <v>Planta 1</v>
          </cell>
          <cell r="F4205">
            <v>0</v>
          </cell>
          <cell r="G4205" t="str">
            <v>Metros</v>
          </cell>
          <cell r="H4205" t="str">
            <v>Metros</v>
          </cell>
        </row>
        <row r="4205">
          <cell r="K4205">
            <v>80</v>
          </cell>
          <cell r="L4205">
            <v>0</v>
          </cell>
          <cell r="M4205" t="str">
            <v>Elementos sin Marca</v>
          </cell>
        </row>
        <row r="4205">
          <cell r="O4205">
            <v>0</v>
          </cell>
        </row>
        <row r="4206">
          <cell r="A4206" t="str">
            <v>EJE-1045-305</v>
          </cell>
          <cell r="B4206" t="str">
            <v>EJE SAE 1045 Ø 12" ( 304.8 MM )</v>
          </cell>
          <cell r="C4206" t="str">
            <v>Ejes 1045</v>
          </cell>
          <cell r="D4206" t="str">
            <v>1.4.05.04 | Perfilería</v>
          </cell>
          <cell r="E4206" t="str">
            <v>PLANTA</v>
          </cell>
          <cell r="F4206">
            <v>0.18</v>
          </cell>
          <cell r="G4206" t="str">
            <v>Metros</v>
          </cell>
          <cell r="H4206" t="str">
            <v>Metros</v>
          </cell>
        </row>
        <row r="4206">
          <cell r="K4206">
            <v>574</v>
          </cell>
          <cell r="L4206">
            <v>0</v>
          </cell>
          <cell r="M4206" t="str">
            <v>Elementos sin Marca</v>
          </cell>
        </row>
        <row r="4206">
          <cell r="O4206">
            <v>0</v>
          </cell>
        </row>
        <row r="4207">
          <cell r="A4207" t="str">
            <v>EJE-SAE.1045.1"</v>
          </cell>
          <cell r="B4207" t="str">
            <v>EJE SAE 1045 Ø 14" ( 355.60 MM )</v>
          </cell>
          <cell r="C4207" t="str">
            <v>Ejes 1045</v>
          </cell>
          <cell r="D4207" t="str">
            <v>1.4.05.04 | Perfilería</v>
          </cell>
        </row>
        <row r="4207">
          <cell r="F4207">
            <v>0</v>
          </cell>
          <cell r="G4207" t="str">
            <v>Metros</v>
          </cell>
          <cell r="H4207" t="str">
            <v>Metros</v>
          </cell>
        </row>
        <row r="4207">
          <cell r="K4207">
            <v>0</v>
          </cell>
          <cell r="L4207">
            <v>0</v>
          </cell>
          <cell r="M4207" t="str">
            <v>Elementos sin Marca</v>
          </cell>
        </row>
        <row r="4207">
          <cell r="O4207">
            <v>0</v>
          </cell>
        </row>
        <row r="4208">
          <cell r="A4208" t="str">
            <v>EJE-1045-150MM</v>
          </cell>
          <cell r="B4208" t="str">
            <v>EJE SAE 1045 Ø 150 MM</v>
          </cell>
          <cell r="C4208" t="str">
            <v>Ejes 1045</v>
          </cell>
          <cell r="D4208" t="str">
            <v>1.4.05.04 | Perfilería</v>
          </cell>
        </row>
        <row r="4208">
          <cell r="F4208">
            <v>0</v>
          </cell>
          <cell r="G4208" t="str">
            <v>Metros</v>
          </cell>
          <cell r="H4208" t="str">
            <v>Metros</v>
          </cell>
        </row>
        <row r="4208">
          <cell r="K4208">
            <v>139</v>
          </cell>
          <cell r="L4208">
            <v>0</v>
          </cell>
          <cell r="M4208" t="str">
            <v>Elementos sin Marca</v>
          </cell>
        </row>
        <row r="4208">
          <cell r="O4208">
            <v>0</v>
          </cell>
        </row>
        <row r="4209">
          <cell r="A4209" t="str">
            <v>EJE-1045-170MM</v>
          </cell>
          <cell r="B4209" t="str">
            <v>EJE SAE 1045 Ø 170 MM</v>
          </cell>
          <cell r="C4209" t="str">
            <v>Ejes 1045</v>
          </cell>
          <cell r="D4209" t="str">
            <v>1.4.05.04 | Perfilería</v>
          </cell>
        </row>
        <row r="4209">
          <cell r="F4209">
            <v>0</v>
          </cell>
          <cell r="G4209" t="str">
            <v>Metros</v>
          </cell>
          <cell r="H4209" t="str">
            <v>Metros</v>
          </cell>
        </row>
        <row r="4209">
          <cell r="K4209">
            <v>178</v>
          </cell>
          <cell r="L4209">
            <v>0</v>
          </cell>
          <cell r="M4209" t="str">
            <v>Elementos sin Marca</v>
          </cell>
        </row>
        <row r="4209">
          <cell r="O4209">
            <v>0</v>
          </cell>
        </row>
        <row r="4210">
          <cell r="A4210" t="str">
            <v>EJE-1045-180MM</v>
          </cell>
          <cell r="B4210" t="str">
            <v>EJE SAE 1045 Ø 180 MM</v>
          </cell>
          <cell r="C4210" t="str">
            <v>Ejes 1045</v>
          </cell>
          <cell r="D4210" t="str">
            <v>1.4.05.04 | Perfilería</v>
          </cell>
        </row>
        <row r="4210">
          <cell r="F4210">
            <v>0</v>
          </cell>
          <cell r="G4210" t="str">
            <v>Metros</v>
          </cell>
          <cell r="H4210" t="str">
            <v>Metros</v>
          </cell>
        </row>
        <row r="4210">
          <cell r="K4210">
            <v>200</v>
          </cell>
          <cell r="L4210">
            <v>0</v>
          </cell>
          <cell r="M4210" t="str">
            <v>Elementos sin Marca</v>
          </cell>
        </row>
        <row r="4210">
          <cell r="O4210">
            <v>0</v>
          </cell>
        </row>
        <row r="4211">
          <cell r="A4211" t="str">
            <v>EJE-1045-2 1/2</v>
          </cell>
          <cell r="B4211" t="str">
            <v>EJE SAE 1045 Ø 2 1/2" ( 63.50 MM )</v>
          </cell>
          <cell r="C4211" t="str">
            <v>Ejes 1045</v>
          </cell>
          <cell r="D4211" t="str">
            <v>1.4.05.04 | Perfilería</v>
          </cell>
          <cell r="E4211" t="str">
            <v>PLANTA</v>
          </cell>
          <cell r="F4211">
            <v>7.92</v>
          </cell>
          <cell r="G4211" t="str">
            <v>Metros</v>
          </cell>
          <cell r="H4211" t="str">
            <v>Metros</v>
          </cell>
        </row>
        <row r="4211">
          <cell r="K4211">
            <v>25</v>
          </cell>
          <cell r="L4211">
            <v>0</v>
          </cell>
          <cell r="M4211" t="str">
            <v>Elementos sin Marca</v>
          </cell>
        </row>
        <row r="4211">
          <cell r="O4211">
            <v>3</v>
          </cell>
        </row>
        <row r="4212">
          <cell r="A4212" t="str">
            <v>EJE-1045-2 1/4</v>
          </cell>
          <cell r="B4212" t="str">
            <v>EJE SAE 1045 Ø 2 1/4" ( 57.15 MM )</v>
          </cell>
          <cell r="C4212" t="str">
            <v>Ejes 1045</v>
          </cell>
          <cell r="D4212" t="str">
            <v>1.4.05.04 | Perfilería</v>
          </cell>
          <cell r="E4212" t="str">
            <v>Planta 1</v>
          </cell>
          <cell r="F4212">
            <v>9.3204</v>
          </cell>
          <cell r="G4212" t="str">
            <v>Metros</v>
          </cell>
          <cell r="H4212" t="str">
            <v>Metros</v>
          </cell>
        </row>
        <row r="4212">
          <cell r="K4212">
            <v>20</v>
          </cell>
          <cell r="L4212">
            <v>0</v>
          </cell>
          <cell r="M4212" t="str">
            <v>Elementos sin Marca</v>
          </cell>
        </row>
        <row r="4212">
          <cell r="O4212">
            <v>6</v>
          </cell>
        </row>
        <row r="4213">
          <cell r="A4213" t="str">
            <v>EJE-1045-2 3/4</v>
          </cell>
          <cell r="B4213" t="str">
            <v>EJE SAE 1045 Ø 2 3/4" ( 69.85 MM )</v>
          </cell>
          <cell r="C4213" t="str">
            <v>Ejes 1045</v>
          </cell>
          <cell r="D4213" t="str">
            <v>1.4.05.04 | Perfilería</v>
          </cell>
          <cell r="E4213" t="str">
            <v>PLANTA</v>
          </cell>
          <cell r="F4213">
            <v>5.58</v>
          </cell>
          <cell r="G4213" t="str">
            <v>Metros</v>
          </cell>
          <cell r="H4213" t="str">
            <v>Metros</v>
          </cell>
        </row>
        <row r="4213">
          <cell r="K4213">
            <v>38</v>
          </cell>
          <cell r="L4213">
            <v>0</v>
          </cell>
          <cell r="M4213" t="str">
            <v>Elementos sin Marca</v>
          </cell>
        </row>
        <row r="4213">
          <cell r="O4213">
            <v>3</v>
          </cell>
        </row>
        <row r="4214">
          <cell r="A4214" t="str">
            <v>EJE-1045-2</v>
          </cell>
          <cell r="B4214" t="str">
            <v>EJE SAE 1045 Ø 2" ( 50.80 MM )</v>
          </cell>
          <cell r="C4214" t="str">
            <v>Ejes 1045</v>
          </cell>
          <cell r="D4214" t="str">
            <v>1.4.05.04 | Perfilería</v>
          </cell>
          <cell r="E4214" t="str">
            <v>Planta 1</v>
          </cell>
          <cell r="F4214">
            <v>12.43</v>
          </cell>
          <cell r="G4214" t="str">
            <v>Metros</v>
          </cell>
          <cell r="H4214" t="str">
            <v>Metros</v>
          </cell>
        </row>
        <row r="4214">
          <cell r="K4214">
            <v>16</v>
          </cell>
          <cell r="L4214">
            <v>0</v>
          </cell>
          <cell r="M4214" t="str">
            <v>Elementos sin Marca</v>
          </cell>
        </row>
        <row r="4214">
          <cell r="O4214">
            <v>6</v>
          </cell>
        </row>
        <row r="4215">
          <cell r="A4215" t="str">
            <v>EJE-SAE.1045.203.2</v>
          </cell>
          <cell r="B4215" t="str">
            <v>EJE SAE 1045 Ø 203.2 MM</v>
          </cell>
          <cell r="C4215" t="str">
            <v>Ejes 1045</v>
          </cell>
          <cell r="D4215" t="str">
            <v>1.4.05.04 | Perfilería</v>
          </cell>
        </row>
        <row r="4215">
          <cell r="F4215">
            <v>0</v>
          </cell>
          <cell r="G4215" t="str">
            <v>Metros</v>
          </cell>
          <cell r="H4215" t="str">
            <v>Metros</v>
          </cell>
        </row>
        <row r="4215">
          <cell r="K4215">
            <v>254.5</v>
          </cell>
          <cell r="L4215">
            <v>0</v>
          </cell>
          <cell r="M4215" t="str">
            <v>Elementos sin Marca</v>
          </cell>
        </row>
        <row r="4215">
          <cell r="O4215">
            <v>0</v>
          </cell>
        </row>
        <row r="4216">
          <cell r="A4216" t="str">
            <v>EJE-1045-210MM</v>
          </cell>
          <cell r="B4216" t="str">
            <v>EJE SAE 1045 Ø 210 MM</v>
          </cell>
          <cell r="C4216" t="str">
            <v>Ejes 1045</v>
          </cell>
          <cell r="D4216" t="str">
            <v>1.4.05.04 | Perfilería</v>
          </cell>
          <cell r="E4216" t="str">
            <v>Planta 1</v>
          </cell>
          <cell r="F4216">
            <v>0.09</v>
          </cell>
          <cell r="G4216" t="str">
            <v>Metros</v>
          </cell>
          <cell r="H4216" t="str">
            <v>Metros</v>
          </cell>
        </row>
        <row r="4216">
          <cell r="K4216">
            <v>272</v>
          </cell>
          <cell r="L4216">
            <v>0</v>
          </cell>
          <cell r="M4216" t="str">
            <v>Elementos sin Marca</v>
          </cell>
        </row>
        <row r="4216">
          <cell r="O4216">
            <v>0</v>
          </cell>
        </row>
        <row r="4217">
          <cell r="A4217" t="str">
            <v>EJE-1045-230MM</v>
          </cell>
          <cell r="B4217" t="str">
            <v>EJE SAE 1045 Ø 230 MM</v>
          </cell>
          <cell r="C4217" t="str">
            <v>Ejes 1045</v>
          </cell>
          <cell r="D4217" t="str">
            <v>1.4.05.04 | Perfilería</v>
          </cell>
        </row>
        <row r="4217">
          <cell r="F4217">
            <v>0</v>
          </cell>
          <cell r="G4217" t="str">
            <v>Metros</v>
          </cell>
          <cell r="H4217" t="str">
            <v>Metros</v>
          </cell>
        </row>
        <row r="4217">
          <cell r="K4217">
            <v>326</v>
          </cell>
          <cell r="L4217">
            <v>0</v>
          </cell>
          <cell r="M4217" t="str">
            <v>Elementos sin Marca</v>
          </cell>
        </row>
        <row r="4217">
          <cell r="O4217">
            <v>0</v>
          </cell>
        </row>
        <row r="4218">
          <cell r="A4218" t="str">
            <v>EJE-104.5X231.4</v>
          </cell>
          <cell r="B4218" t="str">
            <v>EJE SAE 1045 Ø 231.4 MM</v>
          </cell>
          <cell r="C4218" t="str">
            <v>Ejes 1045</v>
          </cell>
          <cell r="D4218" t="str">
            <v>1.4.05.04 | Perfilería</v>
          </cell>
        </row>
        <row r="4218">
          <cell r="F4218">
            <v>0</v>
          </cell>
          <cell r="G4218" t="str">
            <v>Metros</v>
          </cell>
          <cell r="H4218" t="str">
            <v>Metros</v>
          </cell>
        </row>
        <row r="4218">
          <cell r="K4218">
            <v>348.47</v>
          </cell>
          <cell r="L4218">
            <v>0</v>
          </cell>
          <cell r="M4218" t="str">
            <v>Elementos sin Marca</v>
          </cell>
        </row>
        <row r="4218">
          <cell r="O4218">
            <v>0</v>
          </cell>
        </row>
        <row r="4219">
          <cell r="A4219" t="str">
            <v>EJE-1045-255MM</v>
          </cell>
          <cell r="B4219" t="str">
            <v>EJE SAE 1045 Ø 255 MM</v>
          </cell>
          <cell r="C4219" t="str">
            <v>Ejes 1045</v>
          </cell>
          <cell r="D4219" t="str">
            <v>1.4.05.04 | Perfilería</v>
          </cell>
        </row>
        <row r="4219">
          <cell r="F4219">
            <v>0</v>
          </cell>
          <cell r="G4219" t="str">
            <v>Metros</v>
          </cell>
          <cell r="H4219" t="str">
            <v>Metros</v>
          </cell>
        </row>
        <row r="4219">
          <cell r="K4219">
            <v>0</v>
          </cell>
          <cell r="L4219">
            <v>0</v>
          </cell>
          <cell r="M4219" t="str">
            <v>Elementos sin Marca</v>
          </cell>
        </row>
        <row r="4219">
          <cell r="O4219">
            <v>0</v>
          </cell>
        </row>
        <row r="4220">
          <cell r="A4220" t="str">
            <v>EJE-1045-280MM</v>
          </cell>
          <cell r="B4220" t="str">
            <v>EJE SAE 1045 Ø 280 MM</v>
          </cell>
          <cell r="C4220" t="str">
            <v>Ejes 1045</v>
          </cell>
          <cell r="D4220" t="str">
            <v>1.4.05.04 | Perfilería</v>
          </cell>
          <cell r="E4220" t="str">
            <v>Planta 1</v>
          </cell>
          <cell r="F4220">
            <v>0</v>
          </cell>
          <cell r="G4220" t="str">
            <v>Metros</v>
          </cell>
          <cell r="H4220" t="str">
            <v>Metros</v>
          </cell>
        </row>
        <row r="4220">
          <cell r="K4220">
            <v>483</v>
          </cell>
          <cell r="L4220">
            <v>0</v>
          </cell>
          <cell r="M4220" t="str">
            <v>Elementos sin Marca</v>
          </cell>
        </row>
        <row r="4220">
          <cell r="O4220">
            <v>0</v>
          </cell>
        </row>
        <row r="4221">
          <cell r="A4221" t="str">
            <v>EJE-1045-3 1/2</v>
          </cell>
          <cell r="B4221" t="str">
            <v>EJE SAE 1045 Ø 3 1/2" ( 88.90 MM )</v>
          </cell>
          <cell r="C4221" t="str">
            <v>Ejes 1045</v>
          </cell>
          <cell r="D4221" t="str">
            <v>1.4.05.04 | Perfilería</v>
          </cell>
          <cell r="E4221" t="str">
            <v>Planta 1</v>
          </cell>
          <cell r="F4221">
            <v>2.435</v>
          </cell>
          <cell r="G4221" t="str">
            <v>Metros</v>
          </cell>
          <cell r="H4221" t="str">
            <v>Metros</v>
          </cell>
        </row>
        <row r="4221">
          <cell r="K4221">
            <v>62</v>
          </cell>
          <cell r="L4221">
            <v>0</v>
          </cell>
          <cell r="M4221" t="str">
            <v>Elementos sin Marca</v>
          </cell>
        </row>
        <row r="4221">
          <cell r="O4221">
            <v>1</v>
          </cell>
        </row>
        <row r="4222">
          <cell r="A4222" t="str">
            <v>EJE-1045-3 1/4</v>
          </cell>
          <cell r="B4222" t="str">
            <v>EJE SAE 1045 Ø 3 1/4" ( 82.55 MM )</v>
          </cell>
          <cell r="C4222" t="str">
            <v>Ejes 1045</v>
          </cell>
          <cell r="D4222" t="str">
            <v>1.4.05.04 | Perfilería</v>
          </cell>
          <cell r="E4222" t="str">
            <v>Planta 1</v>
          </cell>
          <cell r="F4222">
            <v>4.8</v>
          </cell>
          <cell r="G4222" t="str">
            <v>Metros</v>
          </cell>
          <cell r="H4222" t="str">
            <v>Metros</v>
          </cell>
        </row>
        <row r="4222">
          <cell r="K4222">
            <v>49</v>
          </cell>
          <cell r="L4222">
            <v>0</v>
          </cell>
          <cell r="M4222" t="str">
            <v>Elementos sin Marca</v>
          </cell>
        </row>
        <row r="4222">
          <cell r="O4222">
            <v>2</v>
          </cell>
        </row>
        <row r="4223">
          <cell r="A4223" t="str">
            <v>EJE-SEA.1045.3.3/4</v>
          </cell>
          <cell r="B4223" t="str">
            <v>EJE SAE 1045 Ø 3 3/4" (95.25 MM)</v>
          </cell>
          <cell r="C4223" t="str">
            <v>Ejes 1045</v>
          </cell>
          <cell r="D4223" t="str">
            <v>1.4.05.04 | Perfilería</v>
          </cell>
        </row>
        <row r="4223">
          <cell r="F4223">
            <v>0</v>
          </cell>
          <cell r="G4223" t="str">
            <v>Metros</v>
          </cell>
          <cell r="H4223" t="str">
            <v>Metros</v>
          </cell>
        </row>
        <row r="4223">
          <cell r="K4223">
            <v>0</v>
          </cell>
          <cell r="L4223">
            <v>0</v>
          </cell>
          <cell r="M4223" t="str">
            <v>Elementos sin Marca</v>
          </cell>
        </row>
        <row r="4223">
          <cell r="O4223">
            <v>0</v>
          </cell>
        </row>
        <row r="4224">
          <cell r="A4224" t="str">
            <v>EJE-1045-3</v>
          </cell>
          <cell r="B4224" t="str">
            <v>EJE SAE 1045 Ø 3" ( 76.20 MM )</v>
          </cell>
          <cell r="C4224" t="str">
            <v>Ejes 1045</v>
          </cell>
          <cell r="D4224" t="str">
            <v>1.4.05.04 | Perfilería</v>
          </cell>
          <cell r="E4224" t="str">
            <v>PLANTA</v>
          </cell>
          <cell r="F4224">
            <v>2.62</v>
          </cell>
          <cell r="G4224" t="str">
            <v>Metros</v>
          </cell>
          <cell r="H4224" t="str">
            <v>Metros</v>
          </cell>
        </row>
        <row r="4224">
          <cell r="K4224">
            <v>36</v>
          </cell>
          <cell r="L4224">
            <v>0</v>
          </cell>
          <cell r="M4224" t="str">
            <v>Elementos sin Marca</v>
          </cell>
        </row>
        <row r="4224">
          <cell r="O4224">
            <v>1</v>
          </cell>
        </row>
        <row r="4225">
          <cell r="A4225" t="str">
            <v>EJE-1045-3/4</v>
          </cell>
          <cell r="B4225" t="str">
            <v>EJE SAE 1045 Ø 3/4" ( 19.05 MM )</v>
          </cell>
          <cell r="C4225" t="str">
            <v>Ejes 1045</v>
          </cell>
          <cell r="D4225" t="str">
            <v>1.4.05.04 | Perfilería</v>
          </cell>
          <cell r="E4225" t="str">
            <v>PLANTA</v>
          </cell>
          <cell r="F4225">
            <v>23.04</v>
          </cell>
          <cell r="G4225" t="str">
            <v>Metros</v>
          </cell>
          <cell r="H4225" t="str">
            <v>Metros</v>
          </cell>
        </row>
        <row r="4225">
          <cell r="K4225">
            <v>2</v>
          </cell>
          <cell r="L4225">
            <v>0</v>
          </cell>
          <cell r="M4225" t="str">
            <v>Elementos sin Marca</v>
          </cell>
        </row>
        <row r="4225">
          <cell r="O4225">
            <v>6</v>
          </cell>
        </row>
        <row r="4226">
          <cell r="A4226" t="str">
            <v>EJE-1045-3/8</v>
          </cell>
          <cell r="B4226" t="str">
            <v>EJE SAE 1045 Ø 3/8" ( 9.52 MM )</v>
          </cell>
          <cell r="C4226" t="str">
            <v>Ejes 1045</v>
          </cell>
          <cell r="D4226" t="str">
            <v>1.4.05.04 | Perfilería</v>
          </cell>
        </row>
        <row r="4226">
          <cell r="F4226">
            <v>1</v>
          </cell>
          <cell r="G4226" t="str">
            <v>Metros</v>
          </cell>
          <cell r="H4226" t="str">
            <v>Metros</v>
          </cell>
        </row>
        <row r="4226">
          <cell r="K4226">
            <v>1</v>
          </cell>
          <cell r="L4226">
            <v>0</v>
          </cell>
          <cell r="M4226" t="str">
            <v>Elementos sin Marca</v>
          </cell>
        </row>
        <row r="4226">
          <cell r="O4226">
            <v>0</v>
          </cell>
        </row>
        <row r="4227">
          <cell r="A4227" t="str">
            <v>EJE-1045-4 1/2</v>
          </cell>
          <cell r="B4227" t="str">
            <v>EJE SAE 1045 Ø 4 1/2" ( 114.30 MM )</v>
          </cell>
          <cell r="C4227" t="str">
            <v>Ejes 1045</v>
          </cell>
          <cell r="D4227" t="str">
            <v>1.4.05.04 | Perfilería</v>
          </cell>
          <cell r="E4227" t="str">
            <v>Planta 1</v>
          </cell>
          <cell r="F4227">
            <v>2.14</v>
          </cell>
          <cell r="G4227" t="str">
            <v>Metros</v>
          </cell>
          <cell r="H4227" t="str">
            <v>Metros</v>
          </cell>
        </row>
        <row r="4227">
          <cell r="K4227">
            <v>103</v>
          </cell>
          <cell r="L4227">
            <v>0</v>
          </cell>
          <cell r="M4227" t="str">
            <v>Elementos sin Marca</v>
          </cell>
        </row>
        <row r="4227">
          <cell r="O4227">
            <v>0</v>
          </cell>
        </row>
        <row r="4228">
          <cell r="A4228" t="str">
            <v>EJE-SAE.104541/4</v>
          </cell>
          <cell r="B4228" t="str">
            <v>EJE SAE 1045 Ø 4 1/4" ( 107.95 MM )</v>
          </cell>
          <cell r="C4228" t="str">
            <v>Ejes 1045</v>
          </cell>
          <cell r="D4228" t="str">
            <v>1.4.05.04 | Perfilería</v>
          </cell>
          <cell r="E4228" t="str">
            <v>Planta 1</v>
          </cell>
          <cell r="F4228">
            <v>0</v>
          </cell>
          <cell r="G4228" t="str">
            <v>Metros</v>
          </cell>
          <cell r="H4228" t="str">
            <v>Metros</v>
          </cell>
        </row>
        <row r="4228">
          <cell r="K4228">
            <v>71.875</v>
          </cell>
          <cell r="L4228">
            <v>0</v>
          </cell>
          <cell r="M4228" t="str">
            <v>Elementos sin Marca</v>
          </cell>
        </row>
        <row r="4228">
          <cell r="O4228">
            <v>0</v>
          </cell>
        </row>
        <row r="4229">
          <cell r="A4229" t="str">
            <v>EJE-SAE.1045.120MM</v>
          </cell>
          <cell r="B4229" t="str">
            <v>EJE SAE 1045 Ø 4 3/4 ( 120.65 MM )</v>
          </cell>
          <cell r="C4229" t="str">
            <v>Ejes 1045</v>
          </cell>
          <cell r="D4229" t="str">
            <v>1.4.05.04 | Perfilería</v>
          </cell>
        </row>
        <row r="4229">
          <cell r="F4229">
            <v>0</v>
          </cell>
          <cell r="G4229" t="str">
            <v>Metros</v>
          </cell>
          <cell r="H4229" t="str">
            <v>Metros</v>
          </cell>
        </row>
        <row r="4229">
          <cell r="K4229">
            <v>89.668</v>
          </cell>
          <cell r="L4229">
            <v>0</v>
          </cell>
          <cell r="M4229" t="str">
            <v>Elementos sin Marca</v>
          </cell>
        </row>
        <row r="4229">
          <cell r="O4229">
            <v>0</v>
          </cell>
        </row>
        <row r="4230">
          <cell r="A4230" t="str">
            <v>EJE-1045-4</v>
          </cell>
          <cell r="B4230" t="str">
            <v>EJE SAE 1045 Ø 4" ( 101.60 MM )</v>
          </cell>
          <cell r="C4230" t="str">
            <v>Ejes 1045</v>
          </cell>
          <cell r="D4230" t="str">
            <v>1.4.05.04 | Perfilería</v>
          </cell>
          <cell r="E4230" t="str">
            <v>Planta 1</v>
          </cell>
          <cell r="F4230">
            <v>3.42</v>
          </cell>
          <cell r="G4230" t="str">
            <v>Metros</v>
          </cell>
          <cell r="H4230" t="str">
            <v>Metros</v>
          </cell>
        </row>
        <row r="4230">
          <cell r="K4230">
            <v>64</v>
          </cell>
          <cell r="L4230">
            <v>0</v>
          </cell>
          <cell r="M4230" t="str">
            <v>Elementos sin Marca</v>
          </cell>
        </row>
        <row r="4230">
          <cell r="O4230">
            <v>1</v>
          </cell>
        </row>
        <row r="4231">
          <cell r="A4231" t="str">
            <v>EJE-104.5.5.1/2</v>
          </cell>
          <cell r="B4231" t="str">
            <v>EJE SAE 1045 Ø 5 1/2" (139.7 MM)</v>
          </cell>
          <cell r="C4231" t="str">
            <v>Ejes 1045</v>
          </cell>
          <cell r="D4231" t="str">
            <v>1.4.05.04 | Perfilería</v>
          </cell>
          <cell r="E4231" t="str">
            <v>Planta 1</v>
          </cell>
          <cell r="F4231">
            <v>0</v>
          </cell>
          <cell r="G4231" t="str">
            <v>Metros</v>
          </cell>
          <cell r="H4231" t="str">
            <v>Metros</v>
          </cell>
        </row>
        <row r="4231">
          <cell r="K4231">
            <v>0</v>
          </cell>
          <cell r="L4231">
            <v>0</v>
          </cell>
          <cell r="M4231" t="str">
            <v>Elementos sin Marca</v>
          </cell>
        </row>
        <row r="4231">
          <cell r="O4231">
            <v>0</v>
          </cell>
        </row>
        <row r="4232">
          <cell r="A4232" t="str">
            <v>EJE-104.5.3/4</v>
          </cell>
          <cell r="B4232" t="str">
            <v>EJE SAE 1045 Ø 5 3/4" ( 146.05 MM )</v>
          </cell>
          <cell r="C4232" t="str">
            <v>Ejes 1045</v>
          </cell>
          <cell r="D4232" t="str">
            <v>1.4.05.04 | Perfilería</v>
          </cell>
        </row>
        <row r="4232">
          <cell r="F4232">
            <v>0</v>
          </cell>
          <cell r="G4232" t="str">
            <v>Metros</v>
          </cell>
          <cell r="H4232" t="str">
            <v>Metros</v>
          </cell>
        </row>
        <row r="4232">
          <cell r="K4232">
            <v>0</v>
          </cell>
          <cell r="L4232">
            <v>0</v>
          </cell>
          <cell r="M4232" t="str">
            <v>Elementos sin Marca</v>
          </cell>
        </row>
        <row r="4232">
          <cell r="O4232">
            <v>0</v>
          </cell>
        </row>
        <row r="4233">
          <cell r="A4233" t="str">
            <v>EJE-1045-5</v>
          </cell>
          <cell r="B4233" t="str">
            <v>EJE SAE 1045 Ø 5" ( 127 MM )</v>
          </cell>
          <cell r="C4233" t="str">
            <v>Ejes 1045</v>
          </cell>
          <cell r="D4233" t="str">
            <v>1.4.05.04 | Perfilería</v>
          </cell>
          <cell r="E4233" t="str">
            <v>Planta 1</v>
          </cell>
          <cell r="F4233">
            <v>3.2624</v>
          </cell>
          <cell r="G4233" t="str">
            <v>Metros</v>
          </cell>
          <cell r="H4233" t="str">
            <v>Metros</v>
          </cell>
        </row>
        <row r="4233">
          <cell r="K4233">
            <v>99</v>
          </cell>
          <cell r="L4233">
            <v>0</v>
          </cell>
          <cell r="M4233" t="str">
            <v>Elementos sin Marca</v>
          </cell>
        </row>
        <row r="4233">
          <cell r="O4233">
            <v>0</v>
          </cell>
        </row>
        <row r="4234">
          <cell r="A4234" t="str">
            <v>EJE-1045-5/16</v>
          </cell>
          <cell r="B4234" t="str">
            <v>EJE SAE 1045 Ø 5/16" ( 7.93 MM )</v>
          </cell>
          <cell r="C4234" t="str">
            <v>Ejes 1045</v>
          </cell>
          <cell r="D4234" t="str">
            <v>1.4.05.04 | Perfilería</v>
          </cell>
        </row>
        <row r="4234">
          <cell r="F4234">
            <v>3.01</v>
          </cell>
          <cell r="G4234" t="str">
            <v>Metros</v>
          </cell>
          <cell r="H4234" t="str">
            <v>Metros</v>
          </cell>
        </row>
        <row r="4234">
          <cell r="K4234">
            <v>0.39</v>
          </cell>
          <cell r="L4234">
            <v>0</v>
          </cell>
          <cell r="M4234" t="str">
            <v>Elementos sin Marca</v>
          </cell>
        </row>
        <row r="4234">
          <cell r="O4234">
            <v>0</v>
          </cell>
        </row>
        <row r="4235">
          <cell r="A4235" t="str">
            <v>EJE-1045-5/8</v>
          </cell>
          <cell r="B4235" t="str">
            <v>EJE SAE 1045 Ø 5/8" ( 15.87 MM )</v>
          </cell>
          <cell r="C4235" t="str">
            <v>Ejes 1045</v>
          </cell>
          <cell r="D4235" t="str">
            <v>1.4.05.04 | Perfilería</v>
          </cell>
          <cell r="E4235" t="str">
            <v>PLANTA</v>
          </cell>
          <cell r="F4235">
            <v>277.497</v>
          </cell>
          <cell r="G4235" t="str">
            <v>Metros</v>
          </cell>
          <cell r="H4235" t="str">
            <v>Metros</v>
          </cell>
        </row>
        <row r="4235">
          <cell r="K4235">
            <v>2</v>
          </cell>
          <cell r="L4235">
            <v>0</v>
          </cell>
          <cell r="M4235" t="str">
            <v>Elementos sin Marca</v>
          </cell>
        </row>
        <row r="4235">
          <cell r="O4235">
            <v>20</v>
          </cell>
        </row>
        <row r="4236">
          <cell r="A4236" t="str">
            <v>EJE-104.5X6.1/2</v>
          </cell>
          <cell r="B4236" t="str">
            <v>EJE SAE 1045 Ø 6 1/2" ( 165.10 MM )</v>
          </cell>
          <cell r="C4236" t="str">
            <v>Ejes 1045</v>
          </cell>
          <cell r="D4236" t="str">
            <v>1.4.05.04 | Perfilería</v>
          </cell>
          <cell r="E4236" t="str">
            <v>Planta 1</v>
          </cell>
          <cell r="F4236">
            <v>0.19</v>
          </cell>
          <cell r="G4236" t="str">
            <v>Metros</v>
          </cell>
          <cell r="H4236" t="str">
            <v>Metros</v>
          </cell>
        </row>
        <row r="4236">
          <cell r="K4236">
            <v>169</v>
          </cell>
          <cell r="L4236">
            <v>0</v>
          </cell>
          <cell r="M4236" t="str">
            <v>Elementos sin Marca</v>
          </cell>
        </row>
        <row r="4236">
          <cell r="O4236">
            <v>0</v>
          </cell>
        </row>
        <row r="4237">
          <cell r="A4237" t="str">
            <v>EJE-104.5.06</v>
          </cell>
          <cell r="B4237" t="str">
            <v>EJE SAE 1045 Ø 6" ( 152.40 MM )</v>
          </cell>
          <cell r="C4237" t="str">
            <v>Ejes 1045</v>
          </cell>
          <cell r="D4237" t="str">
            <v>1.4.05.04 | Perfilería</v>
          </cell>
          <cell r="E4237" t="str">
            <v>PLANTA 1</v>
          </cell>
          <cell r="F4237">
            <v>0.16</v>
          </cell>
          <cell r="G4237" t="str">
            <v>Metros</v>
          </cell>
          <cell r="H4237" t="str">
            <v>Metros</v>
          </cell>
        </row>
        <row r="4237">
          <cell r="K4237">
            <v>182</v>
          </cell>
          <cell r="L4237">
            <v>0</v>
          </cell>
          <cell r="M4237" t="str">
            <v>Elementos sin Marca</v>
          </cell>
        </row>
        <row r="4237">
          <cell r="O4237">
            <v>0</v>
          </cell>
        </row>
        <row r="4238">
          <cell r="A4238" t="str">
            <v>EJE-SAE.1045.7.1/2</v>
          </cell>
          <cell r="B4238" t="str">
            <v>EJE SAE 1045 Ø 7 1/2" ( 190.50 MM )</v>
          </cell>
          <cell r="C4238" t="str">
            <v>Ejes 1045</v>
          </cell>
          <cell r="D4238" t="str">
            <v>1.4.05.04 | Perfilería</v>
          </cell>
        </row>
        <row r="4238">
          <cell r="F4238">
            <v>0</v>
          </cell>
          <cell r="G4238" t="str">
            <v>Metros</v>
          </cell>
          <cell r="H4238" t="str">
            <v>Metros</v>
          </cell>
        </row>
        <row r="4238">
          <cell r="K4238">
            <v>225.77</v>
          </cell>
          <cell r="L4238">
            <v>0</v>
          </cell>
          <cell r="M4238" t="str">
            <v>Elementos sin Marca</v>
          </cell>
        </row>
        <row r="4238">
          <cell r="O4238">
            <v>0</v>
          </cell>
        </row>
        <row r="4239">
          <cell r="A4239" t="str">
            <v>EJE-1045-7</v>
          </cell>
          <cell r="B4239" t="str">
            <v>EJE SAE 1045 Ø 7" ( 177.80 MM )</v>
          </cell>
          <cell r="C4239" t="str">
            <v>Ejes 1045</v>
          </cell>
          <cell r="D4239" t="str">
            <v>1.4.05.04 | Perfilería</v>
          </cell>
          <cell r="E4239" t="str">
            <v>Planta 1</v>
          </cell>
          <cell r="F4239">
            <v>0</v>
          </cell>
          <cell r="G4239" t="str">
            <v>Metros</v>
          </cell>
          <cell r="H4239" t="str">
            <v>Metros</v>
          </cell>
        </row>
        <row r="4239">
          <cell r="K4239">
            <v>248</v>
          </cell>
          <cell r="L4239">
            <v>0</v>
          </cell>
          <cell r="M4239" t="str">
            <v>Elementos sin Marca</v>
          </cell>
        </row>
        <row r="4239">
          <cell r="O4239">
            <v>0</v>
          </cell>
        </row>
        <row r="4240">
          <cell r="A4240" t="str">
            <v>EJE-1045-7/8</v>
          </cell>
          <cell r="B4240" t="str">
            <v>EJE SAE 1045 Ø 7/8" ( 22.22 MM )</v>
          </cell>
          <cell r="C4240" t="str">
            <v>Ejes 1045</v>
          </cell>
          <cell r="D4240" t="str">
            <v>1.4.05.04 | Perfilería</v>
          </cell>
          <cell r="E4240" t="str">
            <v>PLANTA 1</v>
          </cell>
          <cell r="F4240">
            <v>3.79</v>
          </cell>
          <cell r="G4240" t="str">
            <v>Metros</v>
          </cell>
          <cell r="H4240" t="str">
            <v>Metros</v>
          </cell>
        </row>
        <row r="4240">
          <cell r="K4240">
            <v>3</v>
          </cell>
          <cell r="L4240">
            <v>0</v>
          </cell>
          <cell r="M4240" t="str">
            <v>Elementos sin Marca</v>
          </cell>
        </row>
        <row r="4240">
          <cell r="O4240">
            <v>1</v>
          </cell>
        </row>
        <row r="4241">
          <cell r="A4241" t="str">
            <v>EJE-SAE.8.1/2</v>
          </cell>
          <cell r="B4241" t="str">
            <v>EJE SAE 1045 Ø 8 1/2 " ( 215.9 MM )</v>
          </cell>
          <cell r="C4241" t="str">
            <v>Ejes 1045</v>
          </cell>
          <cell r="D4241" t="str">
            <v>1.4.05.04 | Perfilería</v>
          </cell>
        </row>
        <row r="4241">
          <cell r="F4241">
            <v>0</v>
          </cell>
          <cell r="G4241" t="str">
            <v>Metros</v>
          </cell>
          <cell r="H4241" t="str">
            <v>Metros</v>
          </cell>
        </row>
        <row r="4241">
          <cell r="K4241">
            <v>287.135</v>
          </cell>
          <cell r="L4241">
            <v>0</v>
          </cell>
          <cell r="M4241" t="str">
            <v>Elementos sin Marca</v>
          </cell>
        </row>
        <row r="4241">
          <cell r="O4241">
            <v>0</v>
          </cell>
        </row>
        <row r="4242">
          <cell r="A4242" t="str">
            <v>EJE-1045-8</v>
          </cell>
          <cell r="B4242" t="str">
            <v>EJE SAE 1045 Ø 8" ( 203.20 MM )</v>
          </cell>
          <cell r="C4242" t="str">
            <v>Ejes 1045</v>
          </cell>
          <cell r="D4242" t="str">
            <v>1.4.05.04 | Perfilería</v>
          </cell>
          <cell r="E4242" t="str">
            <v>PLANTA</v>
          </cell>
          <cell r="F4242">
            <v>0.36</v>
          </cell>
          <cell r="G4242" t="str">
            <v>Metros</v>
          </cell>
          <cell r="H4242" t="str">
            <v>Metros</v>
          </cell>
        </row>
        <row r="4242">
          <cell r="K4242">
            <v>255</v>
          </cell>
          <cell r="L4242">
            <v>0</v>
          </cell>
          <cell r="M4242" t="str">
            <v>Elementos sin Marca</v>
          </cell>
        </row>
        <row r="4242">
          <cell r="O4242">
            <v>0</v>
          </cell>
        </row>
        <row r="4243">
          <cell r="A4243" t="str">
            <v>EJE-1045-85MM</v>
          </cell>
          <cell r="B4243" t="str">
            <v>EJE SAE 1045 Ø 85 MM</v>
          </cell>
          <cell r="C4243" t="str">
            <v>Ejes 1045</v>
          </cell>
          <cell r="D4243" t="str">
            <v>1.4.05.04 | Perfilería</v>
          </cell>
        </row>
        <row r="4243">
          <cell r="F4243">
            <v>0</v>
          </cell>
          <cell r="G4243" t="str">
            <v>Metros</v>
          </cell>
          <cell r="H4243" t="str">
            <v>Metros</v>
          </cell>
        </row>
        <row r="4243">
          <cell r="K4243">
            <v>45</v>
          </cell>
          <cell r="L4243">
            <v>0</v>
          </cell>
          <cell r="M4243" t="str">
            <v>Elementos sin Marca</v>
          </cell>
        </row>
        <row r="4243">
          <cell r="O4243">
            <v>0</v>
          </cell>
        </row>
        <row r="4244">
          <cell r="A4244" t="str">
            <v>EJE-104.9"</v>
          </cell>
          <cell r="B4244" t="str">
            <v>EJE SAE 1045 Ø 9" ( 228.60 MM )</v>
          </cell>
          <cell r="C4244" t="str">
            <v>Ejes 1045</v>
          </cell>
          <cell r="D4244" t="str">
            <v>1.4.05.04 | Perfilería</v>
          </cell>
          <cell r="E4244" t="str">
            <v>Planta 1</v>
          </cell>
          <cell r="F4244">
            <v>0.38</v>
          </cell>
          <cell r="G4244" t="str">
            <v>Metros</v>
          </cell>
          <cell r="H4244" t="str">
            <v>Metros</v>
          </cell>
        </row>
        <row r="4244">
          <cell r="K4244">
            <v>321.9</v>
          </cell>
          <cell r="L4244">
            <v>0</v>
          </cell>
          <cell r="M4244" t="str">
            <v>Elementos sin Marca</v>
          </cell>
        </row>
        <row r="4244">
          <cell r="O4244">
            <v>0</v>
          </cell>
        </row>
        <row r="4245">
          <cell r="A4245" t="str">
            <v>EJE-1045-95MM</v>
          </cell>
          <cell r="B4245" t="str">
            <v>EJE SAE 1045 Ø 95 MM</v>
          </cell>
          <cell r="C4245" t="str">
            <v>Ejes 1045</v>
          </cell>
          <cell r="D4245" t="str">
            <v>1.4.05.04 | Perfilería</v>
          </cell>
        </row>
        <row r="4245">
          <cell r="F4245">
            <v>0</v>
          </cell>
          <cell r="G4245" t="str">
            <v>Metros</v>
          </cell>
          <cell r="H4245" t="str">
            <v>Metros</v>
          </cell>
        </row>
        <row r="4245">
          <cell r="K4245">
            <v>0</v>
          </cell>
          <cell r="L4245">
            <v>0</v>
          </cell>
          <cell r="M4245" t="str">
            <v>Elementos sin Marca</v>
          </cell>
        </row>
        <row r="4245">
          <cell r="O4245">
            <v>0</v>
          </cell>
        </row>
        <row r="4246">
          <cell r="A4246" t="str">
            <v>EJE-4140-1 1/2</v>
          </cell>
          <cell r="B4246" t="str">
            <v>EJE SAE 4140 Ø 1 1/2" ( 38.10 MM )</v>
          </cell>
          <cell r="C4246" t="str">
            <v>Ejes 4140</v>
          </cell>
          <cell r="D4246" t="str">
            <v>1.4.05.04 | Perfilería</v>
          </cell>
        </row>
        <row r="4246">
          <cell r="F4246">
            <v>0</v>
          </cell>
          <cell r="G4246" t="str">
            <v>Metros</v>
          </cell>
          <cell r="H4246" t="str">
            <v>Metros</v>
          </cell>
        </row>
        <row r="4246">
          <cell r="K4246">
            <v>9</v>
          </cell>
          <cell r="L4246">
            <v>0</v>
          </cell>
          <cell r="M4246" t="str">
            <v>Elementos sin Marca</v>
          </cell>
        </row>
        <row r="4246">
          <cell r="O4246">
            <v>0</v>
          </cell>
        </row>
        <row r="4247">
          <cell r="A4247" t="str">
            <v>EJE-4140-1 1/4</v>
          </cell>
          <cell r="B4247" t="str">
            <v>EJE SAE 4140 Ø 1 1/4" ( 31.75 MM )</v>
          </cell>
          <cell r="C4247" t="str">
            <v>Ejes 4140</v>
          </cell>
          <cell r="D4247" t="str">
            <v>1.4.05.04 | Perfilería</v>
          </cell>
          <cell r="E4247" t="str">
            <v>Planta 1</v>
          </cell>
          <cell r="F4247">
            <v>1.32</v>
          </cell>
          <cell r="G4247" t="str">
            <v>Metros</v>
          </cell>
          <cell r="H4247" t="str">
            <v>Metros</v>
          </cell>
        </row>
        <row r="4247">
          <cell r="K4247">
            <v>6</v>
          </cell>
          <cell r="L4247">
            <v>0</v>
          </cell>
          <cell r="M4247" t="str">
            <v>Elementos sin Marca</v>
          </cell>
        </row>
        <row r="4247">
          <cell r="O4247">
            <v>0</v>
          </cell>
        </row>
        <row r="4248">
          <cell r="A4248" t="str">
            <v>EJE-414.1 3/4</v>
          </cell>
          <cell r="B4248" t="str">
            <v>EJE SAE 4140 Ø 1 3/4" ( 44.45 MM )</v>
          </cell>
          <cell r="C4248" t="str">
            <v>Ejes 4140</v>
          </cell>
          <cell r="D4248" t="str">
            <v>1.4.05.04 | Perfilería</v>
          </cell>
          <cell r="E4248" t="str">
            <v>PLANTA 1</v>
          </cell>
          <cell r="F4248">
            <v>16.4024</v>
          </cell>
          <cell r="G4248" t="str">
            <v>Metros</v>
          </cell>
          <cell r="H4248" t="str">
            <v>Metros</v>
          </cell>
        </row>
        <row r="4248">
          <cell r="K4248">
            <v>10.5</v>
          </cell>
          <cell r="L4248">
            <v>0</v>
          </cell>
          <cell r="M4248" t="str">
            <v>Elementos sin Marca</v>
          </cell>
        </row>
        <row r="4248">
          <cell r="O4248">
            <v>0</v>
          </cell>
        </row>
        <row r="4249">
          <cell r="A4249" t="str">
            <v>EJE-4140-1</v>
          </cell>
          <cell r="B4249" t="str">
            <v>EJE SAE 4140 Ø 1" ( 25.40 MM )</v>
          </cell>
          <cell r="C4249" t="str">
            <v>Ejes 4140</v>
          </cell>
          <cell r="D4249" t="str">
            <v>1.4.05.04 | Perfilería</v>
          </cell>
          <cell r="E4249" t="str">
            <v>PLANTA</v>
          </cell>
          <cell r="F4249">
            <v>40.32</v>
          </cell>
          <cell r="G4249" t="str">
            <v>Metros</v>
          </cell>
          <cell r="H4249" t="str">
            <v>Metros</v>
          </cell>
        </row>
        <row r="4249">
          <cell r="K4249">
            <v>4</v>
          </cell>
          <cell r="L4249">
            <v>0</v>
          </cell>
          <cell r="M4249" t="str">
            <v>Elementos sin Marca</v>
          </cell>
        </row>
        <row r="4249">
          <cell r="O4249">
            <v>3</v>
          </cell>
        </row>
        <row r="4250">
          <cell r="A4250" t="str">
            <v>EJE-4140-2 1/2</v>
          </cell>
          <cell r="B4250" t="str">
            <v>EJE SAE 4140 Ø 2 1/2" ( 63.50 MM )</v>
          </cell>
          <cell r="C4250" t="str">
            <v>Ejes 4140</v>
          </cell>
          <cell r="D4250" t="str">
            <v>1.4.05.04 | Perfilería</v>
          </cell>
          <cell r="E4250" t="str">
            <v>Planta 1</v>
          </cell>
          <cell r="F4250">
            <v>1.24</v>
          </cell>
          <cell r="G4250" t="str">
            <v>Metros</v>
          </cell>
          <cell r="H4250" t="str">
            <v>Metros</v>
          </cell>
        </row>
        <row r="4250">
          <cell r="K4250">
            <v>25</v>
          </cell>
          <cell r="L4250">
            <v>0</v>
          </cell>
          <cell r="M4250" t="str">
            <v>Elementos sin Marca</v>
          </cell>
        </row>
        <row r="4250">
          <cell r="O4250">
            <v>0</v>
          </cell>
        </row>
        <row r="4251">
          <cell r="A4251" t="str">
            <v>EJE-4140-2 1/4</v>
          </cell>
          <cell r="B4251" t="str">
            <v>EJE SAE 4140 Ø 2 1/4" ( 57.15 MM )</v>
          </cell>
          <cell r="C4251" t="str">
            <v>Ejes 4140</v>
          </cell>
          <cell r="D4251" t="str">
            <v>1.4.05.04 | Perfilería</v>
          </cell>
          <cell r="E4251" t="str">
            <v>Planta 1</v>
          </cell>
          <cell r="F4251">
            <v>0.5032</v>
          </cell>
          <cell r="G4251" t="str">
            <v>Metros</v>
          </cell>
          <cell r="H4251" t="str">
            <v>Metros</v>
          </cell>
        </row>
        <row r="4251">
          <cell r="K4251">
            <v>20</v>
          </cell>
          <cell r="L4251">
            <v>0</v>
          </cell>
          <cell r="M4251" t="str">
            <v>Elementos sin Marca</v>
          </cell>
        </row>
        <row r="4251">
          <cell r="O4251">
            <v>0</v>
          </cell>
        </row>
        <row r="4252">
          <cell r="A4252" t="str">
            <v>EJE-4140-2 3/4</v>
          </cell>
          <cell r="B4252" t="str">
            <v>EJE SAE 4140 Ø 2 3/4" ( 69.85 MM )</v>
          </cell>
          <cell r="C4252" t="str">
            <v>Ejes 4140</v>
          </cell>
          <cell r="D4252" t="str">
            <v>1.4.05.04 | Perfilería</v>
          </cell>
          <cell r="E4252" t="str">
            <v>Planta 1</v>
          </cell>
          <cell r="F4252">
            <v>1.86</v>
          </cell>
          <cell r="G4252" t="str">
            <v>Metros</v>
          </cell>
          <cell r="H4252" t="str">
            <v>Metros</v>
          </cell>
        </row>
        <row r="4252">
          <cell r="K4252">
            <v>30.06</v>
          </cell>
          <cell r="L4252">
            <v>0</v>
          </cell>
          <cell r="M4252" t="str">
            <v>Elementos sin Marca</v>
          </cell>
        </row>
        <row r="4252">
          <cell r="O4252">
            <v>0</v>
          </cell>
        </row>
        <row r="4253">
          <cell r="A4253" t="str">
            <v>EJE-4140-2"</v>
          </cell>
          <cell r="B4253" t="str">
            <v>EJE SAE 4140 Ø 2" ( 50.80 MM )</v>
          </cell>
          <cell r="C4253" t="str">
            <v>Ejes 4140</v>
          </cell>
          <cell r="D4253" t="str">
            <v>1.4.05.04 | Perfilería</v>
          </cell>
          <cell r="E4253" t="str">
            <v>Planta 1</v>
          </cell>
          <cell r="F4253">
            <v>2.49</v>
          </cell>
          <cell r="G4253" t="str">
            <v>Metros</v>
          </cell>
          <cell r="H4253" t="str">
            <v>Metros</v>
          </cell>
        </row>
        <row r="4253">
          <cell r="K4253">
            <v>16</v>
          </cell>
          <cell r="L4253">
            <v>0</v>
          </cell>
          <cell r="M4253" t="str">
            <v>Elementos sin Marca</v>
          </cell>
        </row>
        <row r="4253">
          <cell r="O4253">
            <v>0</v>
          </cell>
        </row>
        <row r="4254">
          <cell r="A4254" t="str">
            <v>EJE-414.0X279.4</v>
          </cell>
          <cell r="B4254" t="str">
            <v>EJE SAE 4140 Ø 279.4 MM - 11"</v>
          </cell>
          <cell r="C4254" t="str">
            <v>Ejes 4140</v>
          </cell>
          <cell r="D4254" t="str">
            <v>1.4.05.04 | Perfilería</v>
          </cell>
        </row>
        <row r="4254">
          <cell r="F4254">
            <v>0</v>
          </cell>
          <cell r="G4254" t="str">
            <v>Metros</v>
          </cell>
          <cell r="H4254" t="str">
            <v>Metros</v>
          </cell>
        </row>
        <row r="4254">
          <cell r="K4254">
            <v>0</v>
          </cell>
          <cell r="L4254">
            <v>0</v>
          </cell>
          <cell r="M4254" t="str">
            <v>Elementos sin Marca</v>
          </cell>
        </row>
        <row r="4254">
          <cell r="O4254">
            <v>0</v>
          </cell>
        </row>
        <row r="4255">
          <cell r="A4255" t="str">
            <v>EJE-SAE.4140,280</v>
          </cell>
          <cell r="B4255" t="str">
            <v>EJE SAE 4140 Ø 280 MM</v>
          </cell>
          <cell r="C4255" t="str">
            <v>Ejes 4140</v>
          </cell>
          <cell r="D4255" t="str">
            <v>1.4.05.04 | Perfilería</v>
          </cell>
        </row>
        <row r="4255">
          <cell r="F4255">
            <v>0</v>
          </cell>
          <cell r="G4255" t="str">
            <v>Metros</v>
          </cell>
          <cell r="H4255" t="str">
            <v>Metros</v>
          </cell>
        </row>
        <row r="4255">
          <cell r="K4255">
            <v>480.9</v>
          </cell>
          <cell r="L4255">
            <v>0</v>
          </cell>
          <cell r="M4255" t="str">
            <v>Elementos sin Marca</v>
          </cell>
        </row>
        <row r="4255">
          <cell r="O4255">
            <v>0</v>
          </cell>
        </row>
        <row r="4256">
          <cell r="A4256" t="str">
            <v>EJE-414.31/2</v>
          </cell>
          <cell r="B4256" t="str">
            <v>EJE SAE 4140 Ø 3 1/2" ( 88.90 MM )</v>
          </cell>
          <cell r="C4256" t="str">
            <v>Ejes 4140</v>
          </cell>
          <cell r="D4256" t="str">
            <v>1.4.05.04 | Perfilería</v>
          </cell>
        </row>
        <row r="4256">
          <cell r="F4256">
            <v>0</v>
          </cell>
          <cell r="G4256" t="str">
            <v>Metros</v>
          </cell>
          <cell r="H4256" t="str">
            <v>Metros</v>
          </cell>
        </row>
        <row r="4256">
          <cell r="K4256">
            <v>48.81</v>
          </cell>
          <cell r="L4256">
            <v>0</v>
          </cell>
          <cell r="M4256" t="str">
            <v>Elementos sin Marca</v>
          </cell>
        </row>
        <row r="4256">
          <cell r="O4256">
            <v>0</v>
          </cell>
        </row>
        <row r="4257">
          <cell r="A4257" t="str">
            <v>EJE-SAE.3.1/4</v>
          </cell>
          <cell r="B4257" t="str">
            <v>EJE SAE 4140 Ø 3 1/4" ( 82.55 MM )</v>
          </cell>
          <cell r="C4257" t="str">
            <v>Ejes 4140</v>
          </cell>
          <cell r="D4257" t="str">
            <v>1.4.05.04 | Perfilería</v>
          </cell>
        </row>
        <row r="4257">
          <cell r="F4257">
            <v>0.89</v>
          </cell>
          <cell r="G4257" t="str">
            <v>Metros</v>
          </cell>
          <cell r="H4257" t="str">
            <v>Metros</v>
          </cell>
        </row>
        <row r="4257">
          <cell r="K4257">
            <v>36.36</v>
          </cell>
          <cell r="L4257">
            <v>0</v>
          </cell>
          <cell r="M4257" t="str">
            <v>Elementos sin Marca</v>
          </cell>
        </row>
        <row r="4257">
          <cell r="O4257">
            <v>0</v>
          </cell>
        </row>
        <row r="4258">
          <cell r="A4258" t="str">
            <v>EJE-4140-3"</v>
          </cell>
          <cell r="B4258" t="str">
            <v>EJE SAE 4140 Ø 3" ( 76.20 MM )</v>
          </cell>
          <cell r="C4258" t="str">
            <v>Ejes 4140</v>
          </cell>
          <cell r="D4258" t="str">
            <v>1.4.05.04 | Perfilería</v>
          </cell>
        </row>
        <row r="4258">
          <cell r="F4258">
            <v>10.26</v>
          </cell>
          <cell r="G4258" t="str">
            <v>Metros</v>
          </cell>
          <cell r="H4258" t="str">
            <v>Metros</v>
          </cell>
          <cell r="I4258">
            <v>3.42</v>
          </cell>
        </row>
        <row r="4258">
          <cell r="K4258">
            <v>36</v>
          </cell>
          <cell r="L4258">
            <v>0</v>
          </cell>
          <cell r="M4258" t="str">
            <v>Elementos sin Marca</v>
          </cell>
        </row>
        <row r="4258">
          <cell r="O4258">
            <v>0</v>
          </cell>
        </row>
        <row r="4259">
          <cell r="A4259" t="str">
            <v>EJE-4140-3/4</v>
          </cell>
          <cell r="B4259" t="str">
            <v>EJE SAE 4140 Ø 3/4" ( 19.05 MM )</v>
          </cell>
          <cell r="C4259" t="str">
            <v>Ejes 4140</v>
          </cell>
          <cell r="D4259" t="str">
            <v>1.4.05.04 | Perfilería</v>
          </cell>
        </row>
        <row r="4259">
          <cell r="F4259">
            <v>0</v>
          </cell>
          <cell r="G4259" t="str">
            <v>Metros</v>
          </cell>
          <cell r="H4259" t="str">
            <v>Metros</v>
          </cell>
        </row>
        <row r="4259">
          <cell r="K4259">
            <v>2</v>
          </cell>
          <cell r="L4259">
            <v>0</v>
          </cell>
          <cell r="M4259" t="str">
            <v>Elementos sin Marca</v>
          </cell>
        </row>
        <row r="4259">
          <cell r="O4259">
            <v>0</v>
          </cell>
        </row>
        <row r="4260">
          <cell r="A4260" t="str">
            <v>EJE-SAE.4140.305</v>
          </cell>
          <cell r="B4260" t="str">
            <v>EJE SAE 4140 Ø 305 MM</v>
          </cell>
          <cell r="C4260" t="str">
            <v>Ejes 4140</v>
          </cell>
          <cell r="D4260" t="str">
            <v>1.4.05.04 | Perfilería</v>
          </cell>
        </row>
        <row r="4260">
          <cell r="F4260">
            <v>0</v>
          </cell>
          <cell r="G4260" t="str">
            <v>Metros</v>
          </cell>
          <cell r="H4260" t="str">
            <v>Metros</v>
          </cell>
        </row>
        <row r="4260">
          <cell r="K4260">
            <v>612.82</v>
          </cell>
          <cell r="L4260">
            <v>0</v>
          </cell>
          <cell r="M4260" t="str">
            <v>Elementos sin Marca</v>
          </cell>
        </row>
        <row r="4260">
          <cell r="O4260">
            <v>0</v>
          </cell>
        </row>
        <row r="4261">
          <cell r="A4261" t="str">
            <v>EJE-SAE.4140.4.1/2</v>
          </cell>
          <cell r="B4261" t="str">
            <v>EJE SAE 4140 Ø 4 1/2" ( 114.3 MM )</v>
          </cell>
          <cell r="C4261" t="str">
            <v>Ejes 4140</v>
          </cell>
          <cell r="D4261" t="str">
            <v>1.4.05.04 | Perfilería</v>
          </cell>
          <cell r="E4261" t="str">
            <v>PLANTA</v>
          </cell>
          <cell r="F4261">
            <v>0</v>
          </cell>
          <cell r="G4261" t="str">
            <v>Metros</v>
          </cell>
          <cell r="H4261" t="str">
            <v>Metros</v>
          </cell>
        </row>
        <row r="4261">
          <cell r="K4261">
            <v>79.95</v>
          </cell>
          <cell r="L4261">
            <v>0</v>
          </cell>
          <cell r="M4261" t="str">
            <v>Elementos sin Marca</v>
          </cell>
        </row>
        <row r="4261">
          <cell r="O4261">
            <v>0</v>
          </cell>
        </row>
        <row r="4262">
          <cell r="A4262" t="str">
            <v>EJE-ASE.4140.4"</v>
          </cell>
          <cell r="B4262" t="str">
            <v>EJE SAE 4140 Ø 4" ( 101.6 MM )</v>
          </cell>
          <cell r="C4262" t="str">
            <v>Ejes 4140</v>
          </cell>
          <cell r="D4262" t="str">
            <v>1.4.05.04 | Perfilería</v>
          </cell>
        </row>
        <row r="4262">
          <cell r="F4262">
            <v>0</v>
          </cell>
          <cell r="G4262" t="str">
            <v>Metros</v>
          </cell>
          <cell r="H4262" t="str">
            <v>Metros</v>
          </cell>
        </row>
        <row r="4262">
          <cell r="K4262">
            <v>72.107</v>
          </cell>
          <cell r="L4262">
            <v>0</v>
          </cell>
          <cell r="M4262" t="str">
            <v>Elementos sin Marca</v>
          </cell>
        </row>
        <row r="4262">
          <cell r="O4262">
            <v>0</v>
          </cell>
        </row>
        <row r="4263">
          <cell r="A4263" t="str">
            <v>EJE-414.0X5.1/2</v>
          </cell>
          <cell r="B4263" t="str">
            <v>EJE SAE 4140 Ø 5 1/2" ( 139.70 MM )</v>
          </cell>
          <cell r="C4263" t="str">
            <v>Ejes 4140</v>
          </cell>
          <cell r="D4263" t="str">
            <v>1.4.05.04 | Perfilería</v>
          </cell>
          <cell r="E4263" t="str">
            <v>Planta 1</v>
          </cell>
          <cell r="F4263">
            <v>0</v>
          </cell>
          <cell r="G4263" t="str">
            <v>Metros</v>
          </cell>
          <cell r="H4263" t="str">
            <v>Metros</v>
          </cell>
        </row>
        <row r="4263">
          <cell r="K4263">
            <v>120.59</v>
          </cell>
          <cell r="L4263">
            <v>0</v>
          </cell>
          <cell r="M4263" t="str">
            <v>Elementos sin Marca</v>
          </cell>
        </row>
        <row r="4263">
          <cell r="O4263">
            <v>0</v>
          </cell>
        </row>
        <row r="4264">
          <cell r="A4264" t="str">
            <v>EJE-SAE.4140.5</v>
          </cell>
          <cell r="B4264" t="str">
            <v>EJE SAE 4140 Ø 5" ( 127 MM )</v>
          </cell>
          <cell r="C4264" t="str">
            <v>Ejes 4140</v>
          </cell>
          <cell r="D4264" t="str">
            <v>1.4.05.04 | Perfilería</v>
          </cell>
        </row>
        <row r="4264">
          <cell r="F4264">
            <v>0</v>
          </cell>
          <cell r="G4264" t="str">
            <v>Metros</v>
          </cell>
          <cell r="H4264" t="str">
            <v>Metros</v>
          </cell>
        </row>
        <row r="4264">
          <cell r="K4264">
            <v>99.36</v>
          </cell>
          <cell r="L4264">
            <v>0</v>
          </cell>
          <cell r="M4264" t="str">
            <v>Elementos sin Marca</v>
          </cell>
        </row>
        <row r="4264">
          <cell r="O4264">
            <v>0</v>
          </cell>
        </row>
        <row r="4265">
          <cell r="A4265" t="str">
            <v>EJE-4140-5/8</v>
          </cell>
          <cell r="B4265" t="str">
            <v>EJE SAE 4140 Ø 5/8" ( 15.87 MM )</v>
          </cell>
          <cell r="C4265" t="str">
            <v>Ejes 4140</v>
          </cell>
          <cell r="D4265" t="str">
            <v>1.4.05.04 | Perfilería</v>
          </cell>
          <cell r="E4265" t="str">
            <v>Planta 1</v>
          </cell>
          <cell r="F4265">
            <v>1.26</v>
          </cell>
          <cell r="G4265" t="str">
            <v>Metros</v>
          </cell>
          <cell r="H4265" t="str">
            <v>Metros</v>
          </cell>
        </row>
        <row r="4265">
          <cell r="K4265">
            <v>2</v>
          </cell>
          <cell r="L4265">
            <v>0</v>
          </cell>
          <cell r="M4265" t="str">
            <v>Elementos sin Marca</v>
          </cell>
        </row>
        <row r="4265">
          <cell r="O4265">
            <v>0</v>
          </cell>
        </row>
        <row r="4266">
          <cell r="A4266" t="str">
            <v>EJE-SAE.4140.558</v>
          </cell>
          <cell r="B4266" t="str">
            <v>EJE SAE 4140 Ø 558 MM</v>
          </cell>
          <cell r="C4266" t="str">
            <v>Ejes 4140</v>
          </cell>
          <cell r="D4266" t="str">
            <v>1.4.05.04 | Perfilería</v>
          </cell>
        </row>
        <row r="4266">
          <cell r="F4266">
            <v>0</v>
          </cell>
          <cell r="G4266" t="str">
            <v>Metros</v>
          </cell>
          <cell r="H4266" t="str">
            <v>Metros</v>
          </cell>
        </row>
        <row r="4266">
          <cell r="K4266">
            <v>2130</v>
          </cell>
          <cell r="L4266">
            <v>0</v>
          </cell>
          <cell r="M4266" t="str">
            <v>Elementos sin Marca</v>
          </cell>
        </row>
        <row r="4266">
          <cell r="O4266">
            <v>0</v>
          </cell>
        </row>
        <row r="4267">
          <cell r="A4267" t="str">
            <v>EJE-SAE.4140.6.1/2</v>
          </cell>
          <cell r="B4267" t="str">
            <v>EJE SAE 4140 Ø 6 1/2" ( 165.1 MM )</v>
          </cell>
          <cell r="C4267" t="str">
            <v>Ejes 4140</v>
          </cell>
          <cell r="D4267" t="str">
            <v>1.4.05.04 | Perfilería</v>
          </cell>
        </row>
        <row r="4267">
          <cell r="F4267">
            <v>0</v>
          </cell>
          <cell r="G4267" t="str">
            <v>Metros</v>
          </cell>
          <cell r="H4267" t="str">
            <v>Metros</v>
          </cell>
        </row>
        <row r="4267">
          <cell r="K4267">
            <v>168.48</v>
          </cell>
          <cell r="L4267">
            <v>0</v>
          </cell>
          <cell r="M4267" t="str">
            <v>Elementos sin Marca</v>
          </cell>
        </row>
        <row r="4267">
          <cell r="O4267">
            <v>0</v>
          </cell>
        </row>
        <row r="4268">
          <cell r="A4268" t="str">
            <v>EJE-4140-6</v>
          </cell>
          <cell r="B4268" t="str">
            <v>EJE SAE 4140 Ø 6" ( 152.40 MM )</v>
          </cell>
          <cell r="C4268" t="str">
            <v>Ejes 4140</v>
          </cell>
          <cell r="D4268" t="str">
            <v>1.4.05.04 | Perfilería</v>
          </cell>
        </row>
        <row r="4268">
          <cell r="F4268">
            <v>0</v>
          </cell>
          <cell r="G4268" t="str">
            <v>Metros</v>
          </cell>
          <cell r="H4268" t="str">
            <v>Metros</v>
          </cell>
        </row>
        <row r="4268">
          <cell r="K4268">
            <v>143.1</v>
          </cell>
          <cell r="L4268">
            <v>0</v>
          </cell>
          <cell r="M4268" t="str">
            <v>Elementos sin Marca</v>
          </cell>
        </row>
        <row r="4268">
          <cell r="O4268">
            <v>0</v>
          </cell>
        </row>
        <row r="4269">
          <cell r="A4269" t="str">
            <v>EJS-AE4.140.712</v>
          </cell>
          <cell r="B4269" t="str">
            <v>EJE SAE 4140 Ø 7 1/2" ( 190.5 MM )</v>
          </cell>
          <cell r="C4269" t="str">
            <v>Ejes 4140</v>
          </cell>
          <cell r="D4269" t="str">
            <v>1.4.05.04 | Perfilería</v>
          </cell>
        </row>
        <row r="4269">
          <cell r="F4269">
            <v>0</v>
          </cell>
          <cell r="G4269" t="str">
            <v>Metros</v>
          </cell>
          <cell r="H4269" t="str">
            <v>Metros</v>
          </cell>
        </row>
        <row r="4269">
          <cell r="K4269">
            <v>223.55</v>
          </cell>
          <cell r="L4269">
            <v>0</v>
          </cell>
          <cell r="M4269" t="str">
            <v>Elementos sin Marca</v>
          </cell>
        </row>
        <row r="4269">
          <cell r="O4269">
            <v>0</v>
          </cell>
        </row>
        <row r="4270">
          <cell r="A4270" t="str">
            <v>EJE-SAE.4140.7</v>
          </cell>
          <cell r="B4270" t="str">
            <v>EJE SAE 4140 Ø 7" ( 177.80 MM )</v>
          </cell>
          <cell r="C4270" t="str">
            <v>Ejes 4140</v>
          </cell>
          <cell r="D4270" t="str">
            <v>1.4.05.04 | Perfilería</v>
          </cell>
        </row>
        <row r="4270">
          <cell r="F4270">
            <v>0</v>
          </cell>
          <cell r="G4270" t="str">
            <v>Metros</v>
          </cell>
          <cell r="H4270" t="str">
            <v>Metros</v>
          </cell>
        </row>
        <row r="4270">
          <cell r="K4270">
            <v>195.34</v>
          </cell>
          <cell r="L4270">
            <v>0</v>
          </cell>
          <cell r="M4270" t="str">
            <v>Elementos sin Marca</v>
          </cell>
        </row>
        <row r="4270">
          <cell r="O4270">
            <v>0</v>
          </cell>
        </row>
        <row r="4271">
          <cell r="A4271" t="str">
            <v>EJE-74M.4140</v>
          </cell>
          <cell r="B4271" t="str">
            <v>EJE SAE 4140 Ø 74 MM</v>
          </cell>
          <cell r="C4271" t="str">
            <v>Ejes 4140</v>
          </cell>
          <cell r="D4271" t="str">
            <v>1.4.05.04 | Perfilería</v>
          </cell>
        </row>
        <row r="4271">
          <cell r="F4271">
            <v>0</v>
          </cell>
          <cell r="G4271" t="str">
            <v>Metros</v>
          </cell>
          <cell r="H4271" t="str">
            <v>Metros</v>
          </cell>
        </row>
        <row r="4271">
          <cell r="K4271">
            <v>0</v>
          </cell>
          <cell r="L4271">
            <v>0</v>
          </cell>
          <cell r="M4271" t="str">
            <v>Elementos sin Marca</v>
          </cell>
        </row>
        <row r="4271">
          <cell r="O4271">
            <v>0</v>
          </cell>
        </row>
        <row r="4272">
          <cell r="A4272" t="str">
            <v>EJE-414.0X8.1/2</v>
          </cell>
          <cell r="B4272" t="str">
            <v>EJE SAE 4140 Ø 8 1/2" ( 215.90 MM )</v>
          </cell>
          <cell r="C4272" t="str">
            <v>Ejes 4140</v>
          </cell>
          <cell r="D4272" t="str">
            <v>1.4.05.04 | Perfilería</v>
          </cell>
        </row>
        <row r="4272">
          <cell r="F4272">
            <v>0</v>
          </cell>
          <cell r="G4272" t="str">
            <v>Metros</v>
          </cell>
          <cell r="H4272" t="str">
            <v>Metros</v>
          </cell>
        </row>
        <row r="4272">
          <cell r="K4272">
            <v>287.5</v>
          </cell>
          <cell r="L4272">
            <v>0</v>
          </cell>
          <cell r="M4272" t="str">
            <v>Elementos sin Marca</v>
          </cell>
        </row>
        <row r="4272">
          <cell r="O4272">
            <v>0</v>
          </cell>
        </row>
        <row r="4273">
          <cell r="A4273" t="str">
            <v>EJE-4140-8</v>
          </cell>
          <cell r="B4273" t="str">
            <v>EJE SAE 4140 Ø 8" ( 203.20 MM )</v>
          </cell>
          <cell r="C4273" t="str">
            <v>Ejes 4140</v>
          </cell>
          <cell r="D4273" t="str">
            <v>1.4.05.04 | Perfilería</v>
          </cell>
        </row>
        <row r="4273">
          <cell r="F4273">
            <v>0</v>
          </cell>
          <cell r="G4273" t="str">
            <v>Metros</v>
          </cell>
          <cell r="H4273" t="str">
            <v>Metros</v>
          </cell>
        </row>
        <row r="4273">
          <cell r="K4273">
            <v>253.3</v>
          </cell>
          <cell r="L4273">
            <v>0</v>
          </cell>
          <cell r="M4273" t="str">
            <v>Elementos sin Marca</v>
          </cell>
        </row>
        <row r="4273">
          <cell r="O4273">
            <v>0</v>
          </cell>
        </row>
        <row r="4274">
          <cell r="A4274" t="str">
            <v>EJE-ACE.4140Ø9"</v>
          </cell>
          <cell r="B4274" t="str">
            <v>EJE SAE 4140 Ø 9" ( 228.60 MM )</v>
          </cell>
          <cell r="C4274" t="str">
            <v>Ejes 4140</v>
          </cell>
          <cell r="D4274" t="str">
            <v>1.4.05.04 | Perfilería</v>
          </cell>
        </row>
        <row r="4274">
          <cell r="F4274">
            <v>0</v>
          </cell>
          <cell r="G4274" t="str">
            <v>Metros</v>
          </cell>
          <cell r="H4274" t="str">
            <v>Metros</v>
          </cell>
        </row>
        <row r="4274">
          <cell r="K4274">
            <v>325.864</v>
          </cell>
          <cell r="L4274">
            <v>0</v>
          </cell>
          <cell r="M4274" t="str">
            <v>Elementos sin Marca</v>
          </cell>
        </row>
        <row r="4274">
          <cell r="O4274">
            <v>0</v>
          </cell>
        </row>
        <row r="4275">
          <cell r="A4275" t="str">
            <v>EJE-SAE.4340.12</v>
          </cell>
          <cell r="B4275" t="str">
            <v>EJE SAE 4340 Ø 12" ( 304.80 MM )</v>
          </cell>
          <cell r="C4275" t="str">
            <v>Ejes 4340</v>
          </cell>
          <cell r="D4275" t="str">
            <v>1.4.05.04 | Perfilería</v>
          </cell>
        </row>
        <row r="4275">
          <cell r="F4275">
            <v>0</v>
          </cell>
          <cell r="G4275" t="str">
            <v>Metros</v>
          </cell>
          <cell r="H4275" t="str">
            <v>Metros</v>
          </cell>
        </row>
        <row r="4275">
          <cell r="K4275">
            <v>572.283</v>
          </cell>
          <cell r="L4275">
            <v>0</v>
          </cell>
          <cell r="M4275" t="str">
            <v>Elementos sin Marca</v>
          </cell>
        </row>
        <row r="4275">
          <cell r="O4275">
            <v>0</v>
          </cell>
        </row>
        <row r="4276">
          <cell r="A4276" t="str">
            <v>EJE-4340-2 1/4</v>
          </cell>
          <cell r="B4276" t="str">
            <v>EJE SAE 4340 Ø 2 1/4" ( 57.15 MM )</v>
          </cell>
          <cell r="C4276" t="str">
            <v>Ejes 4340</v>
          </cell>
          <cell r="D4276" t="str">
            <v>1.4.05.04 | Perfilería</v>
          </cell>
        </row>
        <row r="4276">
          <cell r="F4276">
            <v>13.61</v>
          </cell>
          <cell r="G4276" t="str">
            <v>Metros</v>
          </cell>
          <cell r="H4276" t="str">
            <v>Metros</v>
          </cell>
        </row>
        <row r="4276">
          <cell r="K4276">
            <v>20</v>
          </cell>
          <cell r="L4276">
            <v>0</v>
          </cell>
          <cell r="M4276" t="str">
            <v>Elementos sin Marca</v>
          </cell>
        </row>
        <row r="4276">
          <cell r="O4276">
            <v>0</v>
          </cell>
        </row>
        <row r="4277">
          <cell r="A4277" t="str">
            <v>EJE-SAE.4340.254M</v>
          </cell>
          <cell r="B4277" t="str">
            <v>EJE SAE 4340 Ø 254 MM ( 10 " )</v>
          </cell>
          <cell r="C4277" t="str">
            <v>Ejes 4340</v>
          </cell>
          <cell r="D4277" t="str">
            <v>1.4.05.04 | Perfilería</v>
          </cell>
        </row>
        <row r="4277">
          <cell r="F4277">
            <v>0</v>
          </cell>
          <cell r="G4277" t="str">
            <v>Metros</v>
          </cell>
          <cell r="H4277" t="str">
            <v>Metros</v>
          </cell>
        </row>
        <row r="4277">
          <cell r="K4277">
            <v>0</v>
          </cell>
          <cell r="L4277">
            <v>0</v>
          </cell>
          <cell r="M4277" t="str">
            <v>Elementos sin Marca</v>
          </cell>
        </row>
        <row r="4277">
          <cell r="O4277">
            <v>0</v>
          </cell>
        </row>
        <row r="4278">
          <cell r="A4278" t="str">
            <v>EJE-SAE.4140.3.1/4</v>
          </cell>
          <cell r="B4278" t="str">
            <v>EJE SAE 4340 Ø 3 1/4" ( 82.55 MM )</v>
          </cell>
          <cell r="C4278" t="str">
            <v>Ejes 4140</v>
          </cell>
          <cell r="D4278" t="str">
            <v>1.4.05.04 | Perfilería</v>
          </cell>
        </row>
        <row r="4278">
          <cell r="F4278">
            <v>0</v>
          </cell>
          <cell r="G4278" t="str">
            <v>Metros</v>
          </cell>
          <cell r="H4278" t="str">
            <v>Metros</v>
          </cell>
        </row>
        <row r="4278">
          <cell r="K4278">
            <v>43.59</v>
          </cell>
          <cell r="L4278">
            <v>0</v>
          </cell>
          <cell r="M4278" t="str">
            <v>Elementos sin Marca</v>
          </cell>
        </row>
        <row r="4278">
          <cell r="O4278">
            <v>0</v>
          </cell>
        </row>
        <row r="4279">
          <cell r="A4279" t="str">
            <v>EJE-4340-3</v>
          </cell>
          <cell r="B4279" t="str">
            <v>EJE SAE 4340 Ø 3" ( 76.20 MM )</v>
          </cell>
          <cell r="C4279" t="str">
            <v>Ejes 4340</v>
          </cell>
          <cell r="D4279" t="str">
            <v>1.4.05.04 | Perfilería</v>
          </cell>
          <cell r="E4279" t="str">
            <v>Planta 1</v>
          </cell>
          <cell r="F4279">
            <v>0.44</v>
          </cell>
          <cell r="G4279" t="str">
            <v>Metros</v>
          </cell>
          <cell r="H4279" t="str">
            <v>Metros</v>
          </cell>
        </row>
        <row r="4279">
          <cell r="K4279">
            <v>36</v>
          </cell>
          <cell r="L4279">
            <v>0</v>
          </cell>
          <cell r="M4279" t="str">
            <v>Elementos sin Marca</v>
          </cell>
        </row>
        <row r="4279">
          <cell r="O4279">
            <v>0</v>
          </cell>
        </row>
        <row r="4280">
          <cell r="A4280" t="str">
            <v>EJE-434.0.4</v>
          </cell>
          <cell r="B4280" t="str">
            <v>EJE SAE 4340 Ø 4" ( 101.60 MM )</v>
          </cell>
          <cell r="C4280" t="str">
            <v>Ejes 4340</v>
          </cell>
          <cell r="D4280" t="str">
            <v>1.4.05.04 | Perfilería</v>
          </cell>
        </row>
        <row r="4280">
          <cell r="F4280">
            <v>0</v>
          </cell>
          <cell r="G4280" t="str">
            <v>Metros</v>
          </cell>
          <cell r="H4280" t="str">
            <v>Metros</v>
          </cell>
        </row>
        <row r="4280">
          <cell r="K4280">
            <v>64</v>
          </cell>
          <cell r="L4280">
            <v>0</v>
          </cell>
          <cell r="M4280" t="str">
            <v>Elementos sin Marca</v>
          </cell>
        </row>
        <row r="4280">
          <cell r="O4280">
            <v>0</v>
          </cell>
        </row>
        <row r="4281">
          <cell r="A4281" t="str">
            <v>EJE-434.05P</v>
          </cell>
          <cell r="B4281" t="str">
            <v>EJE SAE 4340 Ø 5" ( 127 MM )</v>
          </cell>
          <cell r="C4281" t="str">
            <v>Ejes 4340</v>
          </cell>
          <cell r="D4281" t="str">
            <v>1.4.05.04 | Perfilería</v>
          </cell>
        </row>
        <row r="4281">
          <cell r="F4281">
            <v>0</v>
          </cell>
          <cell r="G4281" t="str">
            <v>Metros</v>
          </cell>
          <cell r="H4281" t="str">
            <v>Metros</v>
          </cell>
        </row>
        <row r="4281">
          <cell r="K4281">
            <v>0</v>
          </cell>
          <cell r="L4281">
            <v>0</v>
          </cell>
          <cell r="M4281" t="str">
            <v>Elementos sin Marca</v>
          </cell>
        </row>
        <row r="4281">
          <cell r="O4281">
            <v>0</v>
          </cell>
        </row>
        <row r="4282">
          <cell r="A4282" t="str">
            <v>EJE-SAE.4340.6</v>
          </cell>
          <cell r="B4282" t="str">
            <v>EJE SAE 4340 Ø 6" ( 152.40 MM )</v>
          </cell>
          <cell r="C4282" t="str">
            <v>Ejes 4340</v>
          </cell>
          <cell r="D4282" t="str">
            <v>1.4.05.04 | Perfilería</v>
          </cell>
          <cell r="E4282" t="str">
            <v>PLANTA</v>
          </cell>
          <cell r="F4282">
            <v>4.7</v>
          </cell>
          <cell r="G4282" t="str">
            <v>Metros</v>
          </cell>
          <cell r="H4282" t="str">
            <v>Metros</v>
          </cell>
        </row>
        <row r="4282">
          <cell r="K4282">
            <v>151.15</v>
          </cell>
          <cell r="L4282">
            <v>0</v>
          </cell>
          <cell r="M4282" t="str">
            <v>Elementos sin Marca</v>
          </cell>
        </row>
        <row r="4282">
          <cell r="O4282">
            <v>0</v>
          </cell>
        </row>
        <row r="4283">
          <cell r="A4283" t="str">
            <v>EJE-4340-7</v>
          </cell>
          <cell r="B4283" t="str">
            <v>EJE SAE 4340 Ø 7" ( 177.80 MM )</v>
          </cell>
          <cell r="C4283" t="str">
            <v>Ejes 4340</v>
          </cell>
          <cell r="D4283" t="str">
            <v>1.4.05.04 | Perfilería</v>
          </cell>
          <cell r="E4283" t="str">
            <v>Planta 1</v>
          </cell>
          <cell r="F4283">
            <v>2.6</v>
          </cell>
          <cell r="G4283" t="str">
            <v>Metros</v>
          </cell>
          <cell r="H4283" t="str">
            <v>Metros</v>
          </cell>
        </row>
        <row r="4283">
          <cell r="K4283">
            <v>248</v>
          </cell>
          <cell r="L4283">
            <v>0</v>
          </cell>
          <cell r="M4283" t="str">
            <v>Elementos sin Marca</v>
          </cell>
        </row>
        <row r="4283">
          <cell r="O4283">
            <v>0</v>
          </cell>
        </row>
        <row r="4284">
          <cell r="A4284" t="str">
            <v>EJE-8PU.4340</v>
          </cell>
          <cell r="B4284" t="str">
            <v>EJE SAE 4340 Ø 8" ( 203.20 MM )</v>
          </cell>
          <cell r="C4284" t="str">
            <v>Ejes 4340</v>
          </cell>
          <cell r="D4284" t="str">
            <v>1.4.05.04 | Perfilería</v>
          </cell>
        </row>
        <row r="4284">
          <cell r="F4284">
            <v>0</v>
          </cell>
          <cell r="G4284" t="str">
            <v>Metros</v>
          </cell>
          <cell r="H4284" t="str">
            <v>Metros</v>
          </cell>
        </row>
        <row r="4284">
          <cell r="K4284">
            <v>0</v>
          </cell>
          <cell r="L4284">
            <v>0</v>
          </cell>
          <cell r="M4284" t="str">
            <v>Elementos sin Marca</v>
          </cell>
        </row>
        <row r="4284">
          <cell r="O4284">
            <v>0</v>
          </cell>
        </row>
        <row r="4285">
          <cell r="A4285" t="str">
            <v>EJE-434.0/9</v>
          </cell>
          <cell r="B4285" t="str">
            <v>EJE SAE 4340 Ø 9" (228.60 MM )</v>
          </cell>
          <cell r="C4285" t="str">
            <v>Ejes 4340</v>
          </cell>
          <cell r="D4285" t="str">
            <v>1.4.05.04 | Perfilería</v>
          </cell>
        </row>
        <row r="4285">
          <cell r="F4285">
            <v>0</v>
          </cell>
          <cell r="G4285" t="str">
            <v>Metros</v>
          </cell>
          <cell r="H4285" t="str">
            <v>Metros</v>
          </cell>
        </row>
        <row r="4285">
          <cell r="K4285">
            <v>0</v>
          </cell>
          <cell r="L4285">
            <v>0</v>
          </cell>
          <cell r="M4285" t="str">
            <v>Elementos sin Marca</v>
          </cell>
        </row>
        <row r="4285">
          <cell r="O4285">
            <v>0</v>
          </cell>
        </row>
        <row r="4286">
          <cell r="A4286" t="str">
            <v>EJE-MAN.MOD.3.PASO9.5</v>
          </cell>
          <cell r="B4286" t="str">
            <v>EJE SINFIN MANDO UNIFICADO - MODULO 3 - PASO 9.5 MM - DE DOS FILETES EN SAE 8620</v>
          </cell>
          <cell r="C4286" t="str">
            <v>Varios Diversos</v>
          </cell>
          <cell r="D4286" t="str">
            <v>1.4.05.10 | Varios</v>
          </cell>
        </row>
        <row r="4286">
          <cell r="F4286">
            <v>0</v>
          </cell>
          <cell r="G4286" t="str">
            <v>Unidades</v>
          </cell>
          <cell r="H4286" t="str">
            <v>Unidades</v>
          </cell>
        </row>
        <row r="4286">
          <cell r="K4286">
            <v>0</v>
          </cell>
          <cell r="L4286">
            <v>0</v>
          </cell>
          <cell r="M4286" t="str">
            <v>Elementos sin Marca</v>
          </cell>
        </row>
        <row r="4286">
          <cell r="O4286">
            <v>0</v>
          </cell>
        </row>
        <row r="4287">
          <cell r="A4287" t="str">
            <v>EJE-TEF.3</v>
          </cell>
          <cell r="B4287" t="str">
            <v>EJE TEFLON Ø 3" ( 76.2 MM )</v>
          </cell>
          <cell r="C4287" t="str">
            <v>Varios Diversos</v>
          </cell>
          <cell r="D4287" t="str">
            <v>1.4.05.10 | Varios</v>
          </cell>
        </row>
        <row r="4287">
          <cell r="F4287">
            <v>0</v>
          </cell>
          <cell r="G4287" t="str">
            <v>Metros</v>
          </cell>
          <cell r="H4287" t="str">
            <v>Metros</v>
          </cell>
        </row>
        <row r="4287">
          <cell r="K4287">
            <v>0</v>
          </cell>
          <cell r="L4287">
            <v>0</v>
          </cell>
          <cell r="M4287" t="str">
            <v>Elementos sin Marca</v>
          </cell>
        </row>
        <row r="4287">
          <cell r="O4287">
            <v>0</v>
          </cell>
        </row>
        <row r="4288">
          <cell r="A4288" t="str">
            <v>EJE-TEF-4</v>
          </cell>
          <cell r="B4288" t="str">
            <v>EJE TEFLON Ø 4" ( 101.60 MM )</v>
          </cell>
          <cell r="C4288" t="str">
            <v>Varios Diversos</v>
          </cell>
          <cell r="D4288" t="str">
            <v>1.4.05.10 | Varios</v>
          </cell>
          <cell r="E4288" t="str">
            <v>E6-N3</v>
          </cell>
          <cell r="F4288">
            <v>0</v>
          </cell>
          <cell r="G4288" t="str">
            <v>Metros</v>
          </cell>
          <cell r="H4288" t="str">
            <v>Metros</v>
          </cell>
        </row>
        <row r="4288">
          <cell r="K4288">
            <v>0</v>
          </cell>
          <cell r="L4288">
            <v>0</v>
          </cell>
          <cell r="M4288" t="str">
            <v>Elementos sin Marca</v>
          </cell>
        </row>
        <row r="4288">
          <cell r="O4288">
            <v>0</v>
          </cell>
        </row>
        <row r="4289">
          <cell r="A4289" t="str">
            <v>EJE-ULT.234</v>
          </cell>
          <cell r="B4289" t="str">
            <v>EJE UHMW 2 3/4" (69.80 MM) ULTRAPOL</v>
          </cell>
          <cell r="C4289" t="str">
            <v>Varios Diversos</v>
          </cell>
          <cell r="D4289" t="str">
            <v>1.4.05.10 | Varios</v>
          </cell>
        </row>
        <row r="4289">
          <cell r="F4289">
            <v>0</v>
          </cell>
          <cell r="G4289" t="str">
            <v>Metros</v>
          </cell>
          <cell r="H4289" t="str">
            <v>Metros</v>
          </cell>
        </row>
        <row r="4289">
          <cell r="K4289">
            <v>0</v>
          </cell>
          <cell r="L4289">
            <v>0</v>
          </cell>
          <cell r="M4289" t="str">
            <v>Elementos sin Marca</v>
          </cell>
        </row>
        <row r="4289">
          <cell r="O4289">
            <v>0</v>
          </cell>
        </row>
        <row r="4290">
          <cell r="A4290" t="str">
            <v>EJE-ULT.212.</v>
          </cell>
          <cell r="B4290" t="str">
            <v>EJE UHMW Ø 2 1/2" ( 63.50 MM )ULTRAPOL</v>
          </cell>
          <cell r="C4290" t="str">
            <v>Varios Diversos</v>
          </cell>
          <cell r="D4290" t="str">
            <v>1.4.05.10 | Varios</v>
          </cell>
        </row>
        <row r="4290">
          <cell r="F4290">
            <v>0</v>
          </cell>
          <cell r="G4290" t="str">
            <v>Metros</v>
          </cell>
          <cell r="H4290" t="str">
            <v>Metros</v>
          </cell>
        </row>
        <row r="4290">
          <cell r="K4290">
            <v>0</v>
          </cell>
          <cell r="L4290">
            <v>0</v>
          </cell>
          <cell r="M4290" t="str">
            <v>Elementos sin Marca</v>
          </cell>
        </row>
        <row r="4290">
          <cell r="O4290">
            <v>0</v>
          </cell>
        </row>
        <row r="4291">
          <cell r="A4291" t="str">
            <v>EJE-Ø5".UHMW-PE</v>
          </cell>
          <cell r="B4291" t="str">
            <v>EJE UHMW-PE Ø 5"</v>
          </cell>
          <cell r="C4291" t="str">
            <v>Varios Diversos</v>
          </cell>
          <cell r="D4291" t="str">
            <v>1.4.05.10 | Varios</v>
          </cell>
        </row>
        <row r="4291">
          <cell r="F4291">
            <v>0</v>
          </cell>
          <cell r="G4291" t="str">
            <v>Metros</v>
          </cell>
          <cell r="H4291" t="str">
            <v>Metros</v>
          </cell>
        </row>
        <row r="4291">
          <cell r="K4291">
            <v>0</v>
          </cell>
          <cell r="L4291">
            <v>0</v>
          </cell>
          <cell r="M4291" t="str">
            <v>Elementos sin Marca</v>
          </cell>
        </row>
        <row r="4291">
          <cell r="O4291">
            <v>0</v>
          </cell>
        </row>
        <row r="4292">
          <cell r="A4292" t="str">
            <v>EJE-ULT.6PU</v>
          </cell>
          <cell r="B4292" t="str">
            <v>EJE UHMW-PE Ø 6" ( 152.40 MM )</v>
          </cell>
          <cell r="C4292" t="str">
            <v>Varios Diversos</v>
          </cell>
          <cell r="D4292" t="str">
            <v>1.4.05.10 | Varios</v>
          </cell>
        </row>
        <row r="4292">
          <cell r="F4292">
            <v>0</v>
          </cell>
          <cell r="G4292" t="str">
            <v>Metros</v>
          </cell>
          <cell r="H4292" t="str">
            <v>Metros</v>
          </cell>
        </row>
        <row r="4292">
          <cell r="K4292">
            <v>0</v>
          </cell>
          <cell r="L4292">
            <v>0</v>
          </cell>
          <cell r="M4292" t="str">
            <v>Elementos sin Marca</v>
          </cell>
        </row>
        <row r="4292">
          <cell r="O4292">
            <v>0</v>
          </cell>
        </row>
        <row r="4293">
          <cell r="A4293" t="str">
            <v>EJE-ULT-BAR-DI6</v>
          </cell>
          <cell r="B4293" t="str">
            <v>EJE ULTRAPOL BARRA DIVARMIL Ø 6" ( 152.40 MM )</v>
          </cell>
          <cell r="C4293" t="str">
            <v>Varios Diversos</v>
          </cell>
          <cell r="D4293" t="str">
            <v>1.4.05.10 | Varios</v>
          </cell>
          <cell r="E4293" t="str">
            <v>E3-N4</v>
          </cell>
          <cell r="F4293">
            <v>0</v>
          </cell>
          <cell r="G4293" t="str">
            <v>Metros</v>
          </cell>
          <cell r="H4293" t="str">
            <v>Metros</v>
          </cell>
        </row>
        <row r="4293">
          <cell r="K4293">
            <v>0</v>
          </cell>
          <cell r="L4293">
            <v>0</v>
          </cell>
          <cell r="M4293" t="str">
            <v>Elementos sin Marca</v>
          </cell>
        </row>
        <row r="4293">
          <cell r="O4293">
            <v>0</v>
          </cell>
        </row>
        <row r="4294">
          <cell r="A4294" t="str">
            <v>EJE-ULT.1.1/4</v>
          </cell>
          <cell r="B4294" t="str">
            <v>EJE ULTRAPOL Ø 1 1/4" ( 31.75 MM )</v>
          </cell>
          <cell r="C4294" t="str">
            <v>Varios Diversos</v>
          </cell>
          <cell r="D4294" t="str">
            <v>1.4.05.10 | Varios</v>
          </cell>
        </row>
        <row r="4294">
          <cell r="F4294">
            <v>0.27</v>
          </cell>
          <cell r="G4294" t="str">
            <v>Metros</v>
          </cell>
          <cell r="H4294" t="str">
            <v>Metros</v>
          </cell>
        </row>
        <row r="4294">
          <cell r="K4294">
            <v>0</v>
          </cell>
          <cell r="L4294">
            <v>0</v>
          </cell>
          <cell r="M4294" t="str">
            <v>Elementos sin Marca</v>
          </cell>
        </row>
        <row r="4294">
          <cell r="O4294">
            <v>0</v>
          </cell>
        </row>
        <row r="4295">
          <cell r="A4295" t="str">
            <v>EJE-ULT.1"</v>
          </cell>
          <cell r="B4295" t="str">
            <v>EJE ULTRAPOL Ø 1" ( 25.40 MM )</v>
          </cell>
          <cell r="C4295" t="str">
            <v>Varios Diversos</v>
          </cell>
          <cell r="D4295" t="str">
            <v>1.4.05.10 | Varios</v>
          </cell>
        </row>
        <row r="4295">
          <cell r="F4295">
            <v>0</v>
          </cell>
          <cell r="G4295" t="str">
            <v>Metros</v>
          </cell>
          <cell r="H4295" t="str">
            <v>Metros</v>
          </cell>
        </row>
        <row r="4295">
          <cell r="K4295">
            <v>0</v>
          </cell>
          <cell r="L4295">
            <v>0</v>
          </cell>
          <cell r="M4295" t="str">
            <v>Elementos sin Marca</v>
          </cell>
        </row>
        <row r="4295">
          <cell r="O4295">
            <v>0</v>
          </cell>
        </row>
        <row r="4296">
          <cell r="A4296" t="str">
            <v>EJE-ULT.5"</v>
          </cell>
          <cell r="B4296" t="str">
            <v>EJE ULTRAPOL Ø 5" ( 127 MM )</v>
          </cell>
          <cell r="C4296" t="str">
            <v>Varios Diversos</v>
          </cell>
          <cell r="D4296" t="str">
            <v>1.4.05.10 | Varios</v>
          </cell>
        </row>
        <row r="4296">
          <cell r="F4296">
            <v>0</v>
          </cell>
          <cell r="G4296" t="str">
            <v>Metros</v>
          </cell>
          <cell r="H4296" t="str">
            <v>Metros</v>
          </cell>
        </row>
        <row r="4296">
          <cell r="K4296">
            <v>0</v>
          </cell>
          <cell r="L4296">
            <v>0</v>
          </cell>
          <cell r="M4296" t="str">
            <v>Elementos sin Marca</v>
          </cell>
        </row>
        <row r="4296">
          <cell r="O4296">
            <v>0</v>
          </cell>
        </row>
        <row r="4297">
          <cell r="A4297" t="str">
            <v>ELAS-OME-E-50</v>
          </cell>
          <cell r="B4297" t="str">
            <v>ELASTOMERO OMEGA E - 50</v>
          </cell>
          <cell r="C4297" t="str">
            <v>Rodamientos Diversos</v>
          </cell>
          <cell r="D4297" t="str">
            <v>1.4.05.06 | Rodamientos</v>
          </cell>
          <cell r="E4297" t="str">
            <v>MALLA 2</v>
          </cell>
          <cell r="F4297">
            <v>0</v>
          </cell>
          <cell r="G4297" t="str">
            <v>Unidades</v>
          </cell>
          <cell r="H4297" t="str">
            <v>Unidades</v>
          </cell>
        </row>
        <row r="4297">
          <cell r="K4297">
            <v>0</v>
          </cell>
          <cell r="L4297">
            <v>0</v>
          </cell>
          <cell r="M4297" t="str">
            <v>Elementos sin Marca</v>
          </cell>
        </row>
        <row r="4297">
          <cell r="O4297">
            <v>0</v>
          </cell>
        </row>
        <row r="4298">
          <cell r="A4298" t="str">
            <v>ELE-FRE.PGR</v>
          </cell>
          <cell r="B4298" t="str">
            <v>ELECTRO FRENO DE PUENTE GRUA MIT DE GUAYA 04 - 29 DIENTES</v>
          </cell>
          <cell r="C4298" t="str">
            <v>Consumible Maquinaria y Equipos</v>
          </cell>
          <cell r="D4298" t="str">
            <v>1.4.55.20 | Materiales y Suministros</v>
          </cell>
        </row>
        <row r="4298">
          <cell r="F4298">
            <v>0</v>
          </cell>
          <cell r="G4298" t="str">
            <v>Unidades</v>
          </cell>
          <cell r="H4298" t="str">
            <v>Unidades</v>
          </cell>
        </row>
        <row r="4298">
          <cell r="K4298">
            <v>0</v>
          </cell>
          <cell r="L4298">
            <v>0</v>
          </cell>
          <cell r="M4298" t="str">
            <v>Elementos sin Marca</v>
          </cell>
        </row>
        <row r="4298">
          <cell r="O4298">
            <v>1</v>
          </cell>
        </row>
        <row r="4299">
          <cell r="A4299" t="str">
            <v>BOM-AGU.NEG</v>
          </cell>
          <cell r="B4299" t="str">
            <v>ELECTROBOMBA SUMERGIBLE LINEA AGUAS LIMPIAS, LIGERAMENTE SUCIAS DE 1 HP A 110 V</v>
          </cell>
          <cell r="C4299" t="str">
            <v>Varios Diversos</v>
          </cell>
          <cell r="D4299" t="str">
            <v>1.4.05.10 | Varios</v>
          </cell>
        </row>
        <row r="4299">
          <cell r="F4299">
            <v>0</v>
          </cell>
          <cell r="G4299" t="str">
            <v>Unidades</v>
          </cell>
          <cell r="H4299" t="str">
            <v>Unidades</v>
          </cell>
        </row>
        <row r="4299">
          <cell r="K4299">
            <v>0</v>
          </cell>
          <cell r="L4299">
            <v>0</v>
          </cell>
          <cell r="M4299" t="str">
            <v>Elementos sin Marca</v>
          </cell>
        </row>
        <row r="4299">
          <cell r="O4299">
            <v>0</v>
          </cell>
        </row>
        <row r="4300">
          <cell r="A4300" t="str">
            <v>ELE-XPR.30A</v>
          </cell>
          <cell r="B4300" t="str">
            <v>ELECTRODE XPR 30 AMPS MILD STEEL - PLASMA REF: 420222</v>
          </cell>
          <cell r="C4300" t="str">
            <v>Consumible Maquinaria y Equipos</v>
          </cell>
          <cell r="D4300" t="str">
            <v>1.4.55.20 | Materiales y Suministros</v>
          </cell>
          <cell r="E4300" t="str">
            <v>E10-N5/BD </v>
          </cell>
          <cell r="F4300">
            <v>4</v>
          </cell>
          <cell r="G4300" t="str">
            <v>Unidades</v>
          </cell>
          <cell r="H4300" t="str">
            <v>Unidades</v>
          </cell>
        </row>
        <row r="4300">
          <cell r="K4300">
            <v>0</v>
          </cell>
          <cell r="L4300">
            <v>0</v>
          </cell>
          <cell r="M4300" t="str">
            <v>Elementos sin Marca</v>
          </cell>
        </row>
        <row r="4300">
          <cell r="O4300">
            <v>4</v>
          </cell>
        </row>
        <row r="4301">
          <cell r="A4301" t="str">
            <v>ELE-XPR.300</v>
          </cell>
          <cell r="B4301" t="str">
            <v>ELECTRODE XPR 300 AMPS NON-FERROUS REF: 436664 420356 REF: 436664 420356 REF: 436664 420356 Ref: 436664 420356</v>
          </cell>
          <cell r="C4301" t="str">
            <v>Consumible Maquinaria y Equipos</v>
          </cell>
          <cell r="D4301" t="str">
            <v>1.4.55.20 | Materiales y Suministros</v>
          </cell>
          <cell r="E4301" t="str">
            <v>E10-N5/AD</v>
          </cell>
          <cell r="F4301">
            <v>3</v>
          </cell>
          <cell r="G4301" t="str">
            <v>Unidades</v>
          </cell>
          <cell r="H4301" t="str">
            <v>Unidades</v>
          </cell>
        </row>
        <row r="4301">
          <cell r="K4301">
            <v>0</v>
          </cell>
          <cell r="L4301">
            <v>0</v>
          </cell>
          <cell r="M4301" t="str">
            <v>Elementos sin Marca</v>
          </cell>
          <cell r="N4301" t="str">
            <v>436664 420356</v>
          </cell>
          <cell r="O4301">
            <v>2</v>
          </cell>
        </row>
        <row r="4302">
          <cell r="A4302" t="str">
            <v>ELE-50A.PLA</v>
          </cell>
          <cell r="B4302" t="str">
            <v>ELECTRODE: XPR 50A MS - PLASMA COD 436765 REF: 420231 REF: 420231 Ref: 420231</v>
          </cell>
          <cell r="C4302" t="str">
            <v>Consumible Maquinaria y Equipos</v>
          </cell>
          <cell r="D4302" t="str">
            <v>1.4.55.20 | Materiales y Suministros</v>
          </cell>
          <cell r="E4302" t="str">
            <v>E10-N5/BD </v>
          </cell>
          <cell r="F4302">
            <v>3</v>
          </cell>
          <cell r="G4302" t="str">
            <v>Unidades</v>
          </cell>
          <cell r="H4302" t="str">
            <v>Unidades</v>
          </cell>
        </row>
        <row r="4302">
          <cell r="K4302">
            <v>0</v>
          </cell>
          <cell r="L4302">
            <v>0</v>
          </cell>
          <cell r="M4302" t="str">
            <v>Elementos sin Marca</v>
          </cell>
          <cell r="N4302" t="str">
            <v>420231</v>
          </cell>
          <cell r="O4302">
            <v>3</v>
          </cell>
        </row>
        <row r="4303">
          <cell r="A4303" t="str">
            <v>ELE-80A.PLA</v>
          </cell>
          <cell r="B4303" t="str">
            <v>ELECTRODE: XPR 80 AMPS MILD STEEL - PLASMA COD 436581 REF: 420240 REF: 420240 Ref: 420240</v>
          </cell>
          <cell r="C4303" t="str">
            <v>Consumible Maquinaria y Equipos</v>
          </cell>
          <cell r="D4303" t="str">
            <v>1.4.55.20 | Materiales y Suministros</v>
          </cell>
          <cell r="E4303" t="str">
            <v>E10-N5/BD</v>
          </cell>
          <cell r="F4303">
            <v>4</v>
          </cell>
          <cell r="G4303" t="str">
            <v>Unidades</v>
          </cell>
          <cell r="H4303" t="str">
            <v>Unidades</v>
          </cell>
        </row>
        <row r="4303">
          <cell r="K4303">
            <v>0</v>
          </cell>
          <cell r="L4303">
            <v>0</v>
          </cell>
          <cell r="M4303" t="str">
            <v>Elementos sin Marca</v>
          </cell>
          <cell r="N4303" t="str">
            <v>420240</v>
          </cell>
          <cell r="O4303">
            <v>4</v>
          </cell>
        </row>
        <row r="4304">
          <cell r="A4304" t="str">
            <v>ELE-XPR.130</v>
          </cell>
          <cell r="B4304" t="str">
            <v>ELECTRODE: XPR130 AMPS MILD STEEL - PLASMA REF: 420249 REF: 420249 Ref: 420249</v>
          </cell>
          <cell r="C4304" t="str">
            <v>Consumible Maquinaria y Equipos</v>
          </cell>
          <cell r="D4304" t="str">
            <v>1.4.55.20 | Materiales y Suministros</v>
          </cell>
          <cell r="E4304" t="str">
            <v>E10-N5/AD</v>
          </cell>
          <cell r="F4304">
            <v>10</v>
          </cell>
          <cell r="G4304" t="str">
            <v>Unidades</v>
          </cell>
          <cell r="H4304" t="str">
            <v>Unidades</v>
          </cell>
        </row>
        <row r="4304">
          <cell r="K4304">
            <v>0</v>
          </cell>
          <cell r="L4304">
            <v>0</v>
          </cell>
          <cell r="M4304" t="str">
            <v>Elementos sin Marca</v>
          </cell>
          <cell r="N4304" t="str">
            <v>420249</v>
          </cell>
          <cell r="O4304">
            <v>10</v>
          </cell>
        </row>
        <row r="4305">
          <cell r="A4305" t="str">
            <v>ELE-XPR.170</v>
          </cell>
          <cell r="B4305" t="str">
            <v>ELECTRODE: XPR170 AMPS MILD STEELS/170A ALUMINUM AIR - PLASMA REF: 420258 REF: 420258 REF: 420258 REF: 420258 Ref: 420258</v>
          </cell>
          <cell r="C4305" t="str">
            <v>Consumible Maquinaria y Equipos</v>
          </cell>
          <cell r="D4305" t="str">
            <v>1.4.55.20 | Materiales y Suministros</v>
          </cell>
          <cell r="E4305" t="str">
            <v>E10-N5/AD</v>
          </cell>
          <cell r="F4305">
            <v>10</v>
          </cell>
          <cell r="G4305" t="str">
            <v>Unidades</v>
          </cell>
          <cell r="H4305" t="str">
            <v>Unidades</v>
          </cell>
        </row>
        <row r="4305">
          <cell r="K4305">
            <v>0</v>
          </cell>
          <cell r="L4305">
            <v>0</v>
          </cell>
          <cell r="M4305" t="str">
            <v>Elementos sin Marca</v>
          </cell>
          <cell r="N4305" t="str">
            <v>420258</v>
          </cell>
          <cell r="O4305">
            <v>5</v>
          </cell>
        </row>
        <row r="4306">
          <cell r="A4306" t="str">
            <v>ELE-ION.MAX</v>
          </cell>
          <cell r="B4306" t="str">
            <v>ELECTRODO DE IONIZACION MAXON PARA QUEMADOR VENA DE AIRE</v>
          </cell>
          <cell r="C4306" t="str">
            <v>Varios Diversos</v>
          </cell>
          <cell r="D4306" t="str">
            <v>1.4.05.10 | Varios</v>
          </cell>
        </row>
        <row r="4306">
          <cell r="F4306">
            <v>0</v>
          </cell>
          <cell r="G4306" t="str">
            <v>Unidades</v>
          </cell>
          <cell r="H4306" t="str">
            <v>Unidades</v>
          </cell>
        </row>
        <row r="4306">
          <cell r="K4306">
            <v>0</v>
          </cell>
          <cell r="L4306">
            <v>0</v>
          </cell>
          <cell r="M4306" t="str">
            <v>Elementos sin Marca</v>
          </cell>
        </row>
        <row r="4306">
          <cell r="O4306">
            <v>0</v>
          </cell>
        </row>
        <row r="4307">
          <cell r="A4307" t="str">
            <v>ELE-NIV.38-1B</v>
          </cell>
          <cell r="B4307" t="str">
            <v>ELECTRODO DE NIVEL TIPO WARRICK REF. 3B-1B</v>
          </cell>
          <cell r="C4307" t="str">
            <v>Eléctricos</v>
          </cell>
          <cell r="D4307" t="str">
            <v>1.4.05.16 | Eléctricos y Electrónicos</v>
          </cell>
          <cell r="E4307" t="str">
            <v>E15-N4</v>
          </cell>
          <cell r="F4307">
            <v>0</v>
          </cell>
          <cell r="G4307" t="str">
            <v>Unidades</v>
          </cell>
          <cell r="H4307" t="str">
            <v>Unidades</v>
          </cell>
        </row>
        <row r="4307">
          <cell r="K4307">
            <v>0</v>
          </cell>
          <cell r="L4307">
            <v>0</v>
          </cell>
          <cell r="M4307" t="str">
            <v>Elementos sin Marca</v>
          </cell>
        </row>
        <row r="4307">
          <cell r="O4307">
            <v>0</v>
          </cell>
        </row>
        <row r="4308">
          <cell r="A4308" t="str">
            <v>ELE-IGN.MAX</v>
          </cell>
          <cell r="B4308" t="str">
            <v>ELECTRODO IGNICION MAXON PARA QUEMADOR VENA DE AIRE</v>
          </cell>
          <cell r="C4308" t="str">
            <v>Varios Diversos</v>
          </cell>
          <cell r="D4308" t="str">
            <v>1.4.05.10 | Varios</v>
          </cell>
        </row>
        <row r="4308">
          <cell r="F4308">
            <v>0</v>
          </cell>
          <cell r="G4308" t="str">
            <v>Unidades</v>
          </cell>
          <cell r="H4308" t="str">
            <v>Unidades</v>
          </cell>
        </row>
        <row r="4308">
          <cell r="K4308">
            <v>0</v>
          </cell>
          <cell r="L4308">
            <v>0</v>
          </cell>
          <cell r="M4308" t="str">
            <v>Elementos sin Marca</v>
          </cell>
        </row>
        <row r="4308">
          <cell r="O4308">
            <v>0</v>
          </cell>
        </row>
        <row r="4309">
          <cell r="A4309" t="str">
            <v>ELE-ROS.M4</v>
          </cell>
          <cell r="B4309" t="str">
            <v>ELECTRODO LONG 500MM ROSCA M4 ACERO REF.072.500</v>
          </cell>
          <cell r="C4309" t="str">
            <v>Eléctricos</v>
          </cell>
          <cell r="D4309" t="str">
            <v>1.4.05.16 | Eléctricos y Electrónicos</v>
          </cell>
          <cell r="E4309" t="str">
            <v>E15-N4</v>
          </cell>
          <cell r="F4309">
            <v>0</v>
          </cell>
          <cell r="G4309" t="str">
            <v>Unidades</v>
          </cell>
          <cell r="H4309" t="str">
            <v>Unidades</v>
          </cell>
        </row>
        <row r="4309">
          <cell r="K4309">
            <v>0</v>
          </cell>
          <cell r="L4309">
            <v>0</v>
          </cell>
          <cell r="M4309" t="str">
            <v>Elementos sin Marca</v>
          </cell>
        </row>
        <row r="4309">
          <cell r="O4309">
            <v>0</v>
          </cell>
        </row>
        <row r="4310">
          <cell r="A4310" t="str">
            <v>ELE-PLA.220842</v>
          </cell>
          <cell r="B4310" t="str">
            <v>ELECTRODO PARA PLASMA PMX 1650 REF. 220842</v>
          </cell>
          <cell r="C4310" t="str">
            <v>Consumible Maquinaria y Equipos</v>
          </cell>
          <cell r="D4310" t="str">
            <v>1.4.55.20 | Materiales y Suministros</v>
          </cell>
          <cell r="E4310" t="str">
            <v>E10-N5/AC - E10-N5/BC </v>
          </cell>
          <cell r="F4310">
            <v>135</v>
          </cell>
          <cell r="G4310" t="str">
            <v>Unidades</v>
          </cell>
          <cell r="H4310" t="str">
            <v>Unidades</v>
          </cell>
        </row>
        <row r="4310">
          <cell r="K4310">
            <v>0</v>
          </cell>
          <cell r="L4310">
            <v>0</v>
          </cell>
          <cell r="M4310" t="str">
            <v>Elementos sin Marca</v>
          </cell>
        </row>
        <row r="4310">
          <cell r="O4310">
            <v>70</v>
          </cell>
        </row>
        <row r="4311">
          <cell r="A4311" t="str">
            <v>ELE-PLA.420118</v>
          </cell>
          <cell r="B4311" t="str">
            <v>ELECTRODO PARA PLASMA PMX 30 XP REF. 420120</v>
          </cell>
          <cell r="C4311" t="str">
            <v>Consumible Maquinaria y Equipos</v>
          </cell>
          <cell r="D4311" t="str">
            <v>1.4.55.20 | Materiales y Suministros</v>
          </cell>
          <cell r="E4311" t="str">
            <v>E10-N5/BD</v>
          </cell>
          <cell r="F4311">
            <v>5</v>
          </cell>
          <cell r="G4311" t="str">
            <v>Unidades</v>
          </cell>
          <cell r="H4311" t="str">
            <v>Unidades</v>
          </cell>
        </row>
        <row r="4311">
          <cell r="K4311">
            <v>0</v>
          </cell>
          <cell r="L4311">
            <v>0</v>
          </cell>
          <cell r="M4311" t="str">
            <v>Elementos sin Marca</v>
          </cell>
        </row>
        <row r="4311">
          <cell r="O4311">
            <v>3</v>
          </cell>
        </row>
        <row r="4312">
          <cell r="A4312" t="str">
            <v>ELE-2/2.1/2</v>
          </cell>
          <cell r="B4312" t="str">
            <v>ELECTROVALVULA 2/2 VIAS X 1/2" 24 VDC - DANFOSS</v>
          </cell>
          <cell r="C4312" t="str">
            <v>Electro-Valvulas</v>
          </cell>
          <cell r="D4312" t="str">
            <v>1.4.05.17 | Neumático</v>
          </cell>
        </row>
        <row r="4312">
          <cell r="F4312">
            <v>0</v>
          </cell>
          <cell r="G4312" t="str">
            <v>Unidades</v>
          </cell>
          <cell r="H4312" t="str">
            <v>Unidades</v>
          </cell>
        </row>
        <row r="4312">
          <cell r="K4312">
            <v>0</v>
          </cell>
          <cell r="L4312">
            <v>0</v>
          </cell>
          <cell r="M4312" t="str">
            <v>Elementos sin Marca</v>
          </cell>
        </row>
        <row r="4312">
          <cell r="O4312">
            <v>0</v>
          </cell>
        </row>
        <row r="4313">
          <cell r="A4313" t="str">
            <v>ELE-2/2-1/4-24D</v>
          </cell>
          <cell r="B4313" t="str">
            <v>ELECTROVALVULA 2/2 VIAS X 1/4" 24 VDC - DANFOSS</v>
          </cell>
          <cell r="C4313" t="str">
            <v>Electro-Valvulas</v>
          </cell>
          <cell r="D4313" t="str">
            <v>1.4.05.17 | Neumático</v>
          </cell>
          <cell r="E4313" t="str">
            <v>E12-N5/AN    </v>
          </cell>
          <cell r="F4313">
            <v>1</v>
          </cell>
          <cell r="G4313" t="str">
            <v>Unidades</v>
          </cell>
          <cell r="H4313" t="str">
            <v>Unidades</v>
          </cell>
        </row>
        <row r="4313">
          <cell r="K4313">
            <v>0.5</v>
          </cell>
          <cell r="L4313">
            <v>0</v>
          </cell>
          <cell r="M4313" t="str">
            <v>Elementos sin Marca</v>
          </cell>
        </row>
        <row r="4313">
          <cell r="O4313">
            <v>0</v>
          </cell>
        </row>
        <row r="4314">
          <cell r="A4314" t="str">
            <v>ELE-3/2.X1/4X110.MON</v>
          </cell>
          <cell r="B4314" t="str">
            <v>ELECTROVALVULA 3/2 VIAS X 1/4" NPT 110 V MONOESTABLE</v>
          </cell>
          <cell r="C4314" t="str">
            <v>Electro-Valvulas</v>
          </cell>
          <cell r="D4314" t="str">
            <v>1.4.05.17 | Neumático</v>
          </cell>
          <cell r="E4314" t="str">
            <v>E12-N5/AM     </v>
          </cell>
          <cell r="F4314">
            <v>0</v>
          </cell>
          <cell r="G4314" t="str">
            <v>Unidades</v>
          </cell>
          <cell r="H4314" t="str">
            <v>Unidades</v>
          </cell>
        </row>
        <row r="4314">
          <cell r="K4314">
            <v>0.219</v>
          </cell>
          <cell r="L4314">
            <v>0</v>
          </cell>
          <cell r="M4314" t="str">
            <v>Elementos sin Marca</v>
          </cell>
        </row>
        <row r="4314">
          <cell r="O4314">
            <v>0</v>
          </cell>
        </row>
        <row r="4315">
          <cell r="A4315" t="str">
            <v>ELE-4/2.1/8</v>
          </cell>
          <cell r="B4315" t="str">
            <v>ELECTROVALVULA 4/2 VIAS 1/8" MONTAJE STACKING 110 VAC - MARCA MAC VALVES REF: 45A-SA2-DAAE-2BA Ref: 45A-SA2-DAAE-2BA</v>
          </cell>
          <cell r="C4315" t="str">
            <v>Electro-Valvulas</v>
          </cell>
          <cell r="D4315" t="str">
            <v>1.4.05.17 | Neumático</v>
          </cell>
          <cell r="E4315" t="str">
            <v>E12-N5/AN    </v>
          </cell>
          <cell r="F4315">
            <v>0</v>
          </cell>
          <cell r="G4315" t="str">
            <v>Unidades</v>
          </cell>
          <cell r="H4315" t="str">
            <v>Unidades</v>
          </cell>
        </row>
        <row r="4315">
          <cell r="K4315">
            <v>0.258</v>
          </cell>
          <cell r="L4315">
            <v>0</v>
          </cell>
          <cell r="M4315" t="str">
            <v>Elementos sin Marca</v>
          </cell>
          <cell r="N4315" t="str">
            <v>45A-SA2-DAAE-2BA</v>
          </cell>
          <cell r="O4315">
            <v>0</v>
          </cell>
        </row>
        <row r="4316">
          <cell r="A4316" t="str">
            <v>ELE-4/2.REXP</v>
          </cell>
          <cell r="B4316" t="str">
            <v>ELECTROVALVULA 4/2 VÍAS TIPO VENTEO MARCA REXPOWER A 220 V</v>
          </cell>
          <cell r="C4316" t="str">
            <v>Electro-Valvulas</v>
          </cell>
          <cell r="D4316" t="str">
            <v>1.4.05.17 | Neumático</v>
          </cell>
          <cell r="E4316" t="str">
            <v>E12-N5/AN    </v>
          </cell>
          <cell r="F4316">
            <v>0</v>
          </cell>
          <cell r="G4316" t="str">
            <v>Unidades</v>
          </cell>
          <cell r="H4316" t="str">
            <v>Unidades</v>
          </cell>
        </row>
        <row r="4316">
          <cell r="K4316">
            <v>0.145</v>
          </cell>
          <cell r="L4316">
            <v>0</v>
          </cell>
          <cell r="M4316" t="str">
            <v>Elementos sin Marca</v>
          </cell>
        </row>
        <row r="4316">
          <cell r="O4316">
            <v>0</v>
          </cell>
        </row>
        <row r="4317">
          <cell r="A4317" t="str">
            <v>ELE-5/2.24VDC</v>
          </cell>
          <cell r="B4317" t="str">
            <v>ELECTROVALVULA 5/2 REG/RES 1/4" A 24VDC - MONOESTABLE</v>
          </cell>
          <cell r="C4317" t="str">
            <v>Electro-Valvulas</v>
          </cell>
          <cell r="D4317" t="str">
            <v>1.4.05.17 | Neumático</v>
          </cell>
          <cell r="E4317" t="str">
            <v>E12-N5/AÑ </v>
          </cell>
          <cell r="F4317">
            <v>0</v>
          </cell>
          <cell r="G4317" t="str">
            <v>Unidades</v>
          </cell>
          <cell r="H4317" t="str">
            <v>Unidades</v>
          </cell>
        </row>
        <row r="4317">
          <cell r="K4317">
            <v>0.219</v>
          </cell>
          <cell r="L4317">
            <v>0</v>
          </cell>
          <cell r="M4317" t="str">
            <v>Elementos sin Marca</v>
          </cell>
        </row>
        <row r="4317">
          <cell r="O4317">
            <v>0</v>
          </cell>
        </row>
        <row r="4318">
          <cell r="A4318" t="str">
            <v>ELE-5/2.110</v>
          </cell>
          <cell r="B4318" t="str">
            <v>ELECTROVALVULA 5/2 REGRESO / RESORTE 110VAC - NAMUR</v>
          </cell>
          <cell r="C4318" t="str">
            <v>Electro-Valvulas</v>
          </cell>
          <cell r="D4318" t="str">
            <v>1.4.05.17 | Neumático</v>
          </cell>
          <cell r="E4318" t="str">
            <v>E12-N5/AÑ </v>
          </cell>
          <cell r="F4318">
            <v>0</v>
          </cell>
          <cell r="G4318" t="str">
            <v>Unidades</v>
          </cell>
          <cell r="H4318" t="str">
            <v>Unidades</v>
          </cell>
        </row>
        <row r="4318">
          <cell r="K4318">
            <v>0</v>
          </cell>
          <cell r="L4318">
            <v>0</v>
          </cell>
          <cell r="M4318" t="str">
            <v>Elementos sin Marca</v>
          </cell>
        </row>
        <row r="4318">
          <cell r="O4318">
            <v>0</v>
          </cell>
        </row>
        <row r="4319">
          <cell r="A4319" t="str">
            <v>ELE-MON-G1/4-CI</v>
          </cell>
          <cell r="B4319" t="str">
            <v>ELECTROVALVULA 5/2 VIAS 1/4" G ROSCA CILINDRICA 110V MONOESTABLE REF: 0.220.002.522/202 Ref: 0.220.002.522/202</v>
          </cell>
          <cell r="C4319" t="str">
            <v>Electro-Valvulas</v>
          </cell>
          <cell r="D4319" t="str">
            <v>1.4.05.17 | Neumático</v>
          </cell>
          <cell r="E4319" t="str">
            <v>E12-N5/BK</v>
          </cell>
          <cell r="F4319">
            <v>0</v>
          </cell>
          <cell r="G4319" t="str">
            <v>Unidades</v>
          </cell>
          <cell r="H4319" t="str">
            <v>Unidades</v>
          </cell>
        </row>
        <row r="4319">
          <cell r="K4319">
            <v>0.219</v>
          </cell>
          <cell r="L4319">
            <v>0</v>
          </cell>
          <cell r="M4319" t="str">
            <v>Elementos sin Marca</v>
          </cell>
          <cell r="N4319" t="str">
            <v>0.220.002.522/202</v>
          </cell>
          <cell r="O4319">
            <v>0</v>
          </cell>
        </row>
        <row r="4320">
          <cell r="A4320" t="str">
            <v>ELE-5/2.120VAC</v>
          </cell>
          <cell r="B4320" t="str">
            <v>ELECTROVALVULA 5/2 VIAS A 120 VAC - MAC VALVES - NAMUR</v>
          </cell>
          <cell r="C4320" t="str">
            <v>Electro-Valvulas</v>
          </cell>
          <cell r="D4320" t="str">
            <v>1.4.05.17 | Neumático</v>
          </cell>
          <cell r="E4320" t="str">
            <v>E12-N5/AÑ </v>
          </cell>
          <cell r="F4320">
            <v>0</v>
          </cell>
          <cell r="G4320" t="str">
            <v>Unidades</v>
          </cell>
          <cell r="H4320" t="str">
            <v>Unidades</v>
          </cell>
        </row>
        <row r="4320">
          <cell r="K4320">
            <v>0.637</v>
          </cell>
          <cell r="L4320">
            <v>0</v>
          </cell>
          <cell r="M4320" t="str">
            <v>Elementos sin Marca</v>
          </cell>
        </row>
        <row r="4320">
          <cell r="O4320">
            <v>0</v>
          </cell>
        </row>
        <row r="4321">
          <cell r="A4321" t="str">
            <v>EBI-5/2.1/4FES</v>
          </cell>
          <cell r="B4321" t="str">
            <v>ELECTROVALVULA 5/2 VIAS BIESTABLE 1/4" (NO INCLUYE BOBINA Y CONECTOR) P/N 575516 FESTO Ref: VUVS-L25-B52-D-G14-F8</v>
          </cell>
          <cell r="C4321" t="str">
            <v>Electro-Valvulas</v>
          </cell>
          <cell r="D4321" t="str">
            <v>1.4.05.17 | Neumático</v>
          </cell>
          <cell r="E4321" t="str">
            <v>E12-N5/BN      </v>
          </cell>
          <cell r="F4321">
            <v>13</v>
          </cell>
          <cell r="G4321" t="str">
            <v>Unidades</v>
          </cell>
          <cell r="H4321" t="str">
            <v>Unidades</v>
          </cell>
        </row>
        <row r="4321">
          <cell r="K4321">
            <v>0</v>
          </cell>
          <cell r="L4321">
            <v>0</v>
          </cell>
          <cell r="M4321" t="str">
            <v>FESTO</v>
          </cell>
          <cell r="N4321" t="str">
            <v>VUVS-L25-B52-D-G14-F8</v>
          </cell>
          <cell r="O4321">
            <v>0</v>
          </cell>
        </row>
        <row r="4322">
          <cell r="A4322" t="str">
            <v>EFE-5/2.3/8</v>
          </cell>
          <cell r="B4322" t="str">
            <v>ELECTROVALVULA 5/2 VIAS BIESTABLE 3/8" (NO INCLUYE BOBINA Y CONECTOR) P/N: 575609 FESTO Ref: VUVS-L30-B52-D-G38-F8</v>
          </cell>
          <cell r="C4322" t="str">
            <v>Electro-Valvulas</v>
          </cell>
          <cell r="D4322" t="str">
            <v>1.4.05.17 | Neumático</v>
          </cell>
          <cell r="E4322" t="str">
            <v>E12-N5/BM   </v>
          </cell>
          <cell r="F4322">
            <v>0</v>
          </cell>
          <cell r="G4322" t="str">
            <v>Unidades</v>
          </cell>
          <cell r="H4322" t="str">
            <v>Unidades</v>
          </cell>
        </row>
        <row r="4322">
          <cell r="K4322">
            <v>0</v>
          </cell>
          <cell r="L4322">
            <v>0</v>
          </cell>
          <cell r="M4322" t="str">
            <v>FESTO</v>
          </cell>
          <cell r="N4322" t="str">
            <v>VUVS-L30-B52-D-G38-F8</v>
          </cell>
          <cell r="O4322">
            <v>0</v>
          </cell>
        </row>
        <row r="4323">
          <cell r="A4323" t="str">
            <v>ELE-5/2.1/4FES</v>
          </cell>
          <cell r="B4323" t="str">
            <v>ELECTROVALVULA 5/2 VIAS MONOESTABLE 1/4" (NO INCLUYE BOBINA Y CONECTOR) P/N 575501 FESTO Ref: VUVS-L25-M52-AD-G14-F8</v>
          </cell>
          <cell r="C4323" t="str">
            <v>Electro-Valvulas</v>
          </cell>
          <cell r="D4323" t="str">
            <v>1.4.05.17 | Neumático</v>
          </cell>
          <cell r="E4323" t="str">
            <v>E12-N5/BN      </v>
          </cell>
          <cell r="F4323">
            <v>8</v>
          </cell>
          <cell r="G4323" t="str">
            <v>Unidades</v>
          </cell>
          <cell r="H4323" t="str">
            <v>Unidades</v>
          </cell>
        </row>
        <row r="4323">
          <cell r="K4323">
            <v>0</v>
          </cell>
          <cell r="L4323">
            <v>0</v>
          </cell>
          <cell r="M4323" t="str">
            <v>FESTO</v>
          </cell>
          <cell r="N4323" t="str">
            <v>VUVS-L25-M52-AD-G14-F8</v>
          </cell>
          <cell r="O4323">
            <v>0</v>
          </cell>
        </row>
        <row r="4324">
          <cell r="A4324" t="str">
            <v>ELE-MON.1/4</v>
          </cell>
          <cell r="B4324" t="str">
            <v>ELECTROVALVULA 5/2 VIAS MONOESTABLE 1/4" (NO INCLUYE BOBINA Y CONECTOR) P/N 8121086  REF:VUVS-LT25-M52-MD-G14-FN-CS FESTO</v>
          </cell>
          <cell r="C4324" t="str">
            <v>Electro-Valvulas</v>
          </cell>
          <cell r="D4324" t="str">
            <v>1.4.05.17 | Neumático</v>
          </cell>
          <cell r="E4324" t="str">
            <v>E12-N5/BN      </v>
          </cell>
          <cell r="F4324">
            <v>0</v>
          </cell>
          <cell r="G4324" t="str">
            <v>Unidades</v>
          </cell>
          <cell r="H4324" t="str">
            <v>Unidades</v>
          </cell>
        </row>
        <row r="4324">
          <cell r="K4324">
            <v>0</v>
          </cell>
          <cell r="L4324">
            <v>0</v>
          </cell>
          <cell r="M4324" t="str">
            <v>Elementos sin Marca</v>
          </cell>
        </row>
        <row r="4324">
          <cell r="O4324">
            <v>0</v>
          </cell>
        </row>
        <row r="4325">
          <cell r="A4325" t="str">
            <v>ELE-5/2.FES</v>
          </cell>
          <cell r="B4325" t="str">
            <v>ELECTROVALVULA 5/2 VIAS MONOESTABLE 3/8" (NO INCLUYE BOBINA Y CONECTOR) P/N: 575594 FESTO Ref: VUVS-L30-M52-AD-G38-F8</v>
          </cell>
          <cell r="C4325" t="str">
            <v>Electro-Valvulas</v>
          </cell>
          <cell r="D4325" t="str">
            <v>1.4.05.17 | Neumático</v>
          </cell>
          <cell r="E4325" t="str">
            <v>E12-N5/BM   </v>
          </cell>
          <cell r="F4325">
            <v>11</v>
          </cell>
          <cell r="G4325" t="str">
            <v>Unidades</v>
          </cell>
          <cell r="H4325" t="str">
            <v>Unidades</v>
          </cell>
        </row>
        <row r="4325">
          <cell r="K4325">
            <v>0</v>
          </cell>
          <cell r="L4325">
            <v>0</v>
          </cell>
          <cell r="M4325" t="str">
            <v>FESTO</v>
          </cell>
          <cell r="N4325" t="str">
            <v>VUVS-L30-M52-AD-G38-F8</v>
          </cell>
          <cell r="O4325">
            <v>0</v>
          </cell>
        </row>
        <row r="4326">
          <cell r="A4326" t="str">
            <v>ELE-5/2.MOF</v>
          </cell>
          <cell r="B4326" t="str">
            <v>ELECTROVALVULA 5/2 VIAS MONOESTABLE Ø1/8" (NO INCLUYE BOBINA Y CONECTOR) P/N: 575249 FESTO Ref: VUVS-L20-M52-AD-G18-F7</v>
          </cell>
          <cell r="C4326" t="str">
            <v>Electro-Valvulas</v>
          </cell>
          <cell r="D4326" t="str">
            <v>1.4.05.17 | Neumático</v>
          </cell>
          <cell r="E4326" t="str">
            <v>E12-N5/BJ  </v>
          </cell>
          <cell r="F4326">
            <v>0</v>
          </cell>
          <cell r="G4326" t="str">
            <v>Unidades</v>
          </cell>
          <cell r="H4326" t="str">
            <v>Unidades</v>
          </cell>
        </row>
        <row r="4326">
          <cell r="K4326">
            <v>0</v>
          </cell>
          <cell r="L4326">
            <v>0</v>
          </cell>
          <cell r="M4326" t="str">
            <v>FESTO</v>
          </cell>
          <cell r="N4326" t="str">
            <v>VUVS-L20-M52-AD-G18-F7</v>
          </cell>
          <cell r="O4326">
            <v>0</v>
          </cell>
        </row>
        <row r="4327">
          <cell r="A4327" t="str">
            <v>ELE-5/2.1/4</v>
          </cell>
          <cell r="B4327" t="str">
            <v>ELECTROVALVULA 5/2 VIAS REG/RES NAMUR 1/4 110 VAC
</v>
          </cell>
          <cell r="C4327" t="str">
            <v>Electro-Valvulas</v>
          </cell>
          <cell r="D4327" t="str">
            <v>1.4.05.17 | Neumático</v>
          </cell>
          <cell r="E4327" t="str">
            <v>E12-N5/AÑ </v>
          </cell>
          <cell r="F4327">
            <v>0</v>
          </cell>
          <cell r="G4327" t="str">
            <v>Unidades</v>
          </cell>
          <cell r="H4327" t="str">
            <v>Unidades</v>
          </cell>
        </row>
        <row r="4327">
          <cell r="K4327">
            <v>0</v>
          </cell>
          <cell r="L4327">
            <v>0</v>
          </cell>
          <cell r="M4327" t="str">
            <v>Elementos sin Marca</v>
          </cell>
        </row>
        <row r="4327">
          <cell r="O4327">
            <v>0</v>
          </cell>
        </row>
        <row r="4328">
          <cell r="A4328" t="str">
            <v>ELE-5/2.L25</v>
          </cell>
          <cell r="B4328" t="str">
            <v>ELECTROVALVULA 5/2 VIAS VUS-L25-M52-AD-G14-F8 FESTO</v>
          </cell>
          <cell r="C4328" t="str">
            <v>Electro-Valvulas</v>
          </cell>
          <cell r="D4328" t="str">
            <v>1.4.05.17 | Neumático</v>
          </cell>
          <cell r="E4328" t="str">
            <v>E12-N5/BK </v>
          </cell>
          <cell r="F4328">
            <v>0</v>
          </cell>
          <cell r="G4328" t="str">
            <v>Unidades</v>
          </cell>
          <cell r="H4328" t="str">
            <v>Unidades</v>
          </cell>
        </row>
        <row r="4328">
          <cell r="K4328">
            <v>0</v>
          </cell>
          <cell r="L4328">
            <v>0</v>
          </cell>
          <cell r="M4328" t="str">
            <v>FESTO</v>
          </cell>
        </row>
        <row r="4328">
          <cell r="O4328">
            <v>0</v>
          </cell>
        </row>
        <row r="4329">
          <cell r="A4329" t="str">
            <v>ELE-5/2.1/2.110.B</v>
          </cell>
          <cell r="B4329" t="str">
            <v>ELECTROVALVULA 5/2 VIAS X 1/2" NPT A 110V BIESTABLE</v>
          </cell>
          <cell r="C4329" t="str">
            <v>Electro-Valvulas</v>
          </cell>
          <cell r="D4329" t="str">
            <v>1.4.05.17 | Neumático</v>
          </cell>
          <cell r="E4329" t="str">
            <v>E12-N5/BN</v>
          </cell>
          <cell r="F4329">
            <v>0</v>
          </cell>
          <cell r="G4329" t="str">
            <v>Unidades</v>
          </cell>
          <cell r="H4329" t="str">
            <v>Unidades</v>
          </cell>
        </row>
        <row r="4329">
          <cell r="K4329">
            <v>0</v>
          </cell>
          <cell r="L4329">
            <v>0</v>
          </cell>
          <cell r="M4329" t="str">
            <v>Elementos sin Marca</v>
          </cell>
        </row>
        <row r="4329">
          <cell r="O4329">
            <v>0</v>
          </cell>
        </row>
        <row r="4330">
          <cell r="A4330" t="str">
            <v>ELE-5/2-1/2-110</v>
          </cell>
          <cell r="B4330" t="str">
            <v>ELECTROVALVULA 5/2 VIAS X 1/2" NPT A 110V MONOESTABLE</v>
          </cell>
          <cell r="C4330" t="str">
            <v>Electro-Valvulas</v>
          </cell>
          <cell r="D4330" t="str">
            <v>1.4.05.17 | Neumático</v>
          </cell>
          <cell r="E4330" t="str">
            <v>E12-N5/BN</v>
          </cell>
          <cell r="F4330">
            <v>0</v>
          </cell>
          <cell r="G4330" t="str">
            <v>Unidades</v>
          </cell>
          <cell r="H4330" t="str">
            <v>Unidades</v>
          </cell>
        </row>
        <row r="4330">
          <cell r="K4330">
            <v>0.515</v>
          </cell>
          <cell r="L4330">
            <v>0</v>
          </cell>
          <cell r="M4330" t="str">
            <v>Elementos sin Marca</v>
          </cell>
        </row>
        <row r="4330">
          <cell r="O4330">
            <v>0</v>
          </cell>
        </row>
        <row r="4331">
          <cell r="A4331" t="str">
            <v>ELE-5/2.1/2.</v>
          </cell>
          <cell r="B4331" t="str">
            <v>ELECTROVALVULA 5/2 VIAS X 1/2" NPT A 24 VDC MONOESTABLE</v>
          </cell>
          <cell r="C4331" t="str">
            <v>Electro-Valvulas</v>
          </cell>
          <cell r="D4331" t="str">
            <v>1.4.05.17 | Neumático</v>
          </cell>
          <cell r="E4331" t="str">
            <v>E12-N5/BN</v>
          </cell>
          <cell r="F4331">
            <v>0</v>
          </cell>
          <cell r="G4331" t="str">
            <v>Unidades</v>
          </cell>
          <cell r="H4331" t="str">
            <v>Unidades</v>
          </cell>
        </row>
        <row r="4331">
          <cell r="K4331">
            <v>0</v>
          </cell>
          <cell r="L4331">
            <v>0</v>
          </cell>
          <cell r="M4331" t="str">
            <v>Elementos sin Marca</v>
          </cell>
        </row>
        <row r="4331">
          <cell r="O4331">
            <v>0</v>
          </cell>
        </row>
        <row r="4332">
          <cell r="A4332" t="str">
            <v>ELE-SEL-5/2-1/2</v>
          </cell>
          <cell r="B4332" t="str">
            <v>ELECTROVALVULA 5/2 VIAS X 1/2" NPT MONOESTABLE</v>
          </cell>
          <cell r="C4332" t="str">
            <v>Electro-Valvulas</v>
          </cell>
          <cell r="D4332" t="str">
            <v>1.4.05.17 | Neumático</v>
          </cell>
          <cell r="E4332" t="str">
            <v>E12-N5/BN</v>
          </cell>
          <cell r="F4332">
            <v>0</v>
          </cell>
          <cell r="G4332" t="str">
            <v>Unidades</v>
          </cell>
          <cell r="H4332" t="str">
            <v>Unidades</v>
          </cell>
        </row>
        <row r="4332">
          <cell r="K4332">
            <v>0.515</v>
          </cell>
          <cell r="L4332">
            <v>0</v>
          </cell>
          <cell r="M4332" t="str">
            <v>Elementos sin Marca</v>
          </cell>
        </row>
        <row r="4332">
          <cell r="O4332">
            <v>0</v>
          </cell>
        </row>
        <row r="4333">
          <cell r="A4333" t="str">
            <v>ELE-5/2-1/4-24V</v>
          </cell>
          <cell r="B4333" t="str">
            <v>ELECTROVALVULA 5/2 VIAS X 1/4" A 24VDC  MONOESTABLE</v>
          </cell>
          <cell r="C4333" t="str">
            <v>Electro-Valvulas</v>
          </cell>
          <cell r="D4333" t="str">
            <v>1.4.05.17 | Neumático</v>
          </cell>
          <cell r="E4333" t="str">
            <v>E12-N5/BK </v>
          </cell>
          <cell r="F4333">
            <v>0</v>
          </cell>
          <cell r="G4333" t="str">
            <v>Unidades</v>
          </cell>
          <cell r="H4333" t="str">
            <v>Unidades</v>
          </cell>
        </row>
        <row r="4333">
          <cell r="K4333">
            <v>0.219</v>
          </cell>
          <cell r="L4333">
            <v>0</v>
          </cell>
          <cell r="M4333" t="str">
            <v>Elementos sin Marca</v>
          </cell>
        </row>
        <row r="4333">
          <cell r="O4333">
            <v>0</v>
          </cell>
        </row>
        <row r="4334">
          <cell r="A4334" t="str">
            <v>ELE-5/2.1/4.VUVS</v>
          </cell>
          <cell r="B4334" t="str">
            <v>ELECTROVALVULA 5/2 VIAS X 1/4" NPT  VUVS-LT25-M52-MD-G14-FN</v>
          </cell>
          <cell r="C4334" t="str">
            <v>Electro-Valvulas</v>
          </cell>
          <cell r="D4334" t="str">
            <v>1.4.05.17 | Neumático</v>
          </cell>
          <cell r="E4334" t="str">
            <v>E12-N5/BK </v>
          </cell>
          <cell r="F4334">
            <v>0</v>
          </cell>
          <cell r="G4334" t="str">
            <v>Unidades</v>
          </cell>
          <cell r="H4334" t="str">
            <v>Unidades</v>
          </cell>
        </row>
        <row r="4334">
          <cell r="K4334">
            <v>0</v>
          </cell>
          <cell r="L4334">
            <v>0</v>
          </cell>
          <cell r="M4334" t="str">
            <v>Elementos sin Marca</v>
          </cell>
        </row>
        <row r="4334">
          <cell r="O4334">
            <v>0</v>
          </cell>
        </row>
        <row r="4335">
          <cell r="A4335" t="str">
            <v>ELE-5/2-1/4-M11</v>
          </cell>
          <cell r="B4335" t="str">
            <v>ELECTROVALVULA 5/2 VIAS X 1/4" NPT 110 V MONOESTABLE</v>
          </cell>
          <cell r="C4335" t="str">
            <v>Electro-Valvulas</v>
          </cell>
          <cell r="D4335" t="str">
            <v>1.4.05.17 | Neumático</v>
          </cell>
          <cell r="E4335" t="str">
            <v>E12-N5/BK </v>
          </cell>
          <cell r="F4335">
            <v>1</v>
          </cell>
          <cell r="G4335" t="str">
            <v>Unidades</v>
          </cell>
          <cell r="H4335" t="str">
            <v>Unidades</v>
          </cell>
        </row>
        <row r="4335">
          <cell r="K4335">
            <v>0</v>
          </cell>
          <cell r="L4335">
            <v>0</v>
          </cell>
          <cell r="M4335" t="str">
            <v>Elementos sin Marca</v>
          </cell>
        </row>
        <row r="4335">
          <cell r="O4335">
            <v>0</v>
          </cell>
        </row>
        <row r="4336">
          <cell r="A4336" t="str">
            <v>ELE-5/2-1/4-110</v>
          </cell>
          <cell r="B4336" t="str">
            <v>ELECTROVALVULA 5/2 VIAS X 1/4" NPT A 110 V BIESTABLE</v>
          </cell>
          <cell r="C4336" t="str">
            <v>Electro-Valvulas</v>
          </cell>
          <cell r="D4336" t="str">
            <v>1.4.05.17 | Neumático</v>
          </cell>
          <cell r="E4336" t="str">
            <v>E12-N5/BK </v>
          </cell>
          <cell r="F4336">
            <v>2</v>
          </cell>
          <cell r="G4336" t="str">
            <v>Unidades</v>
          </cell>
          <cell r="H4336" t="str">
            <v>Unidades</v>
          </cell>
        </row>
        <row r="4336">
          <cell r="K4336">
            <v>0.331</v>
          </cell>
          <cell r="L4336">
            <v>0</v>
          </cell>
          <cell r="M4336" t="str">
            <v>Elementos sin Marca</v>
          </cell>
        </row>
        <row r="4336">
          <cell r="O4336">
            <v>0</v>
          </cell>
        </row>
        <row r="4337">
          <cell r="A4337" t="str">
            <v>ELE-5/2-1/4-220</v>
          </cell>
          <cell r="B4337" t="str">
            <v>ELECTROVALVULA 5/2 VIAS X 1/4" NPT A 220V BIESTABLE</v>
          </cell>
          <cell r="C4337" t="str">
            <v>Electro-Valvulas</v>
          </cell>
          <cell r="D4337" t="str">
            <v>1.4.05.17 | Neumático</v>
          </cell>
          <cell r="E4337" t="str">
            <v>E12-N5/BK </v>
          </cell>
          <cell r="F4337">
            <v>1</v>
          </cell>
          <cell r="G4337" t="str">
            <v>Unidades</v>
          </cell>
          <cell r="H4337" t="str">
            <v>Unidades</v>
          </cell>
        </row>
        <row r="4337">
          <cell r="K4337">
            <v>0.331</v>
          </cell>
          <cell r="L4337">
            <v>0</v>
          </cell>
          <cell r="M4337" t="str">
            <v>Elementos sin Marca</v>
          </cell>
        </row>
        <row r="4337">
          <cell r="O4337">
            <v>0</v>
          </cell>
        </row>
        <row r="4338">
          <cell r="A4338" t="str">
            <v>ELE-5/2.1/4.24V.B</v>
          </cell>
          <cell r="B4338" t="str">
            <v>ELECTROVALVULA 5/2 VIAS X 1/4" NPT A 24V DC BIESTABLE</v>
          </cell>
          <cell r="C4338" t="str">
            <v>Electro-Valvulas</v>
          </cell>
          <cell r="D4338" t="str">
            <v>1.4.05.17 | Neumático</v>
          </cell>
          <cell r="E4338" t="str">
            <v>E12-N5/BK </v>
          </cell>
          <cell r="F4338">
            <v>0</v>
          </cell>
          <cell r="G4338" t="str">
            <v>Unidades</v>
          </cell>
          <cell r="H4338" t="str">
            <v>Unidades</v>
          </cell>
        </row>
        <row r="4338">
          <cell r="K4338">
            <v>0</v>
          </cell>
          <cell r="L4338">
            <v>0</v>
          </cell>
          <cell r="M4338" t="str">
            <v>Elementos sin Marca</v>
          </cell>
        </row>
        <row r="4338">
          <cell r="O4338">
            <v>0</v>
          </cell>
        </row>
        <row r="4339">
          <cell r="A4339" t="str">
            <v>ELE-5/2.BIE</v>
          </cell>
          <cell r="B4339" t="str">
            <v>ELECTROVALVULA 5/2 VIAS X 1/8" NPT 110 V BIESTABLE</v>
          </cell>
          <cell r="C4339" t="str">
            <v>Electro-Valvulas</v>
          </cell>
          <cell r="D4339" t="str">
            <v>1.4.05.17 | Neumático</v>
          </cell>
          <cell r="E4339" t="str">
            <v>E12-N5/BJ  </v>
          </cell>
          <cell r="F4339">
            <v>0</v>
          </cell>
          <cell r="G4339" t="str">
            <v>Unidades</v>
          </cell>
          <cell r="H4339" t="str">
            <v>Unidades</v>
          </cell>
        </row>
        <row r="4339">
          <cell r="K4339">
            <v>0</v>
          </cell>
          <cell r="L4339">
            <v>0</v>
          </cell>
          <cell r="M4339" t="str">
            <v>Elementos sin Marca</v>
          </cell>
        </row>
        <row r="4339">
          <cell r="O4339">
            <v>0</v>
          </cell>
        </row>
        <row r="4340">
          <cell r="A4340" t="str">
            <v>ELE-5/2.1/8</v>
          </cell>
          <cell r="B4340" t="str">
            <v>ELECTROVALVULA 5/2 VIAS X 1/8" NPT 110 V MONOESTABLE</v>
          </cell>
          <cell r="C4340" t="str">
            <v>Electro-Valvulas</v>
          </cell>
          <cell r="D4340" t="str">
            <v>1.4.05.17 | Neumático</v>
          </cell>
          <cell r="E4340" t="str">
            <v>E12-N5/BJ  </v>
          </cell>
          <cell r="F4340">
            <v>0</v>
          </cell>
          <cell r="G4340" t="str">
            <v>Unidades</v>
          </cell>
          <cell r="H4340" t="str">
            <v>Unidades</v>
          </cell>
        </row>
        <row r="4340">
          <cell r="K4340">
            <v>0</v>
          </cell>
          <cell r="L4340">
            <v>0</v>
          </cell>
          <cell r="M4340" t="str">
            <v>Elementos sin Marca</v>
          </cell>
        </row>
        <row r="4340">
          <cell r="O4340">
            <v>0</v>
          </cell>
        </row>
        <row r="4341">
          <cell r="A4341" t="str">
            <v>ELE-5/2-3/8-DOB</v>
          </cell>
          <cell r="B4341" t="str">
            <v>ELECTROVALVULA 5/2 VIAS X 3/8" NPT A 110V BIESTABLE</v>
          </cell>
          <cell r="C4341" t="str">
            <v>Electro-Valvulas</v>
          </cell>
          <cell r="D4341" t="str">
            <v>1.4.05.17 | Neumático</v>
          </cell>
          <cell r="E4341" t="str">
            <v>E12-N5/BM   </v>
          </cell>
          <cell r="F4341">
            <v>2</v>
          </cell>
          <cell r="G4341" t="str">
            <v>Unidades</v>
          </cell>
          <cell r="H4341" t="str">
            <v>Unidades</v>
          </cell>
        </row>
        <row r="4341">
          <cell r="K4341">
            <v>0.417</v>
          </cell>
          <cell r="L4341">
            <v>0</v>
          </cell>
          <cell r="M4341" t="str">
            <v>Elementos sin Marca</v>
          </cell>
        </row>
        <row r="4341">
          <cell r="O4341">
            <v>0</v>
          </cell>
        </row>
        <row r="4342">
          <cell r="A4342" t="str">
            <v>ELE-5/2-3/8-NPT</v>
          </cell>
          <cell r="B4342" t="str">
            <v>ELECTROVALVULA 5/2 VIAS X 3/8" NPT A 110V MONOESTABLE</v>
          </cell>
          <cell r="C4342" t="str">
            <v>Electro-Valvulas</v>
          </cell>
          <cell r="D4342" t="str">
            <v>1.4.05.17 | Neumático</v>
          </cell>
          <cell r="E4342" t="str">
            <v>E12-N5/BM   </v>
          </cell>
          <cell r="F4342">
            <v>9</v>
          </cell>
          <cell r="G4342" t="str">
            <v>Unidades</v>
          </cell>
          <cell r="H4342" t="str">
            <v>Unidades</v>
          </cell>
        </row>
        <row r="4342">
          <cell r="K4342">
            <v>0.296</v>
          </cell>
          <cell r="L4342">
            <v>0</v>
          </cell>
          <cell r="M4342" t="str">
            <v>Elementos sin Marca</v>
          </cell>
        </row>
        <row r="4342">
          <cell r="O4342">
            <v>0</v>
          </cell>
        </row>
        <row r="4343">
          <cell r="A4343" t="str">
            <v>ELE-VAL.3/8</v>
          </cell>
          <cell r="B4343" t="str">
            <v>ELECTROVALVULA 5/2 VIAS X 3/8" NPT A 110V MONOESTABLE CON BOBINA NFPA 497 CLASE 2 DIV 1</v>
          </cell>
          <cell r="C4343" t="str">
            <v>Electro-Valvulas</v>
          </cell>
          <cell r="D4343" t="str">
            <v>1.4.05.17 | Neumático</v>
          </cell>
          <cell r="E4343" t="str">
            <v>E12-N5/BM   </v>
          </cell>
          <cell r="F4343">
            <v>0</v>
          </cell>
          <cell r="G4343" t="str">
            <v>Unidades</v>
          </cell>
          <cell r="H4343" t="str">
            <v>Unidades</v>
          </cell>
        </row>
        <row r="4343">
          <cell r="K4343">
            <v>0</v>
          </cell>
          <cell r="L4343">
            <v>0</v>
          </cell>
          <cell r="M4343" t="str">
            <v>Elementos sin Marca</v>
          </cell>
        </row>
        <row r="4343">
          <cell r="O4343">
            <v>0</v>
          </cell>
        </row>
        <row r="4344">
          <cell r="A4344" t="str">
            <v>ELE-5/2-3/8-220</v>
          </cell>
          <cell r="B4344" t="str">
            <v>ELECTROVALVULA 5/2 VIAS X 3/8" NPT A 220 V BIESTABLE</v>
          </cell>
          <cell r="C4344" t="str">
            <v>Electro-Valvulas</v>
          </cell>
          <cell r="D4344" t="str">
            <v>1.4.05.17 | Neumático</v>
          </cell>
          <cell r="E4344" t="str">
            <v>E12-N5/BM   </v>
          </cell>
          <cell r="F4344">
            <v>0</v>
          </cell>
          <cell r="G4344" t="str">
            <v>Unidades</v>
          </cell>
          <cell r="H4344" t="str">
            <v>Unidades</v>
          </cell>
        </row>
        <row r="4344">
          <cell r="K4344">
            <v>0</v>
          </cell>
          <cell r="L4344">
            <v>0</v>
          </cell>
          <cell r="M4344" t="str">
            <v>Elementos sin Marca</v>
          </cell>
        </row>
        <row r="4344">
          <cell r="O4344">
            <v>0</v>
          </cell>
        </row>
        <row r="4345">
          <cell r="A4345" t="str">
            <v>ELE-5/2.3/8.220.MON</v>
          </cell>
          <cell r="B4345" t="str">
            <v>ELECTROVALVULA 5/2 VIAS X 3/8" NPT A 220 V MONOESTABLE</v>
          </cell>
          <cell r="C4345" t="str">
            <v>Electro-Valvulas</v>
          </cell>
          <cell r="D4345" t="str">
            <v>1.4.05.17 | Neumático</v>
          </cell>
          <cell r="E4345" t="str">
            <v>E12-N5/BM   </v>
          </cell>
          <cell r="F4345">
            <v>0</v>
          </cell>
          <cell r="G4345" t="str">
            <v>Unidades</v>
          </cell>
          <cell r="H4345" t="str">
            <v>Unidades</v>
          </cell>
        </row>
        <row r="4345">
          <cell r="K4345">
            <v>0.417</v>
          </cell>
          <cell r="L4345">
            <v>0</v>
          </cell>
          <cell r="M4345" t="str">
            <v>Elementos sin Marca</v>
          </cell>
        </row>
        <row r="4345">
          <cell r="O4345">
            <v>0</v>
          </cell>
        </row>
        <row r="4346">
          <cell r="A4346" t="str">
            <v>ELE-5/2.X3/8.24V.MON</v>
          </cell>
          <cell r="B4346" t="str">
            <v>ELECTROVALVULA 5/2 VIAS X 3/8" NPT A 24 VDC MONOESTABLE</v>
          </cell>
          <cell r="C4346" t="str">
            <v>Electro-Valvulas</v>
          </cell>
          <cell r="D4346" t="str">
            <v>1.4.05.17 | Neumático</v>
          </cell>
          <cell r="E4346" t="str">
            <v>E12-N5/BM   </v>
          </cell>
          <cell r="F4346">
            <v>0</v>
          </cell>
          <cell r="G4346" t="str">
            <v>Unidades</v>
          </cell>
          <cell r="H4346" t="str">
            <v>Unidades</v>
          </cell>
        </row>
        <row r="4346">
          <cell r="K4346">
            <v>0.296</v>
          </cell>
          <cell r="L4346">
            <v>0</v>
          </cell>
          <cell r="M4346" t="str">
            <v>Elementos sin Marca</v>
          </cell>
        </row>
        <row r="4346">
          <cell r="O4346">
            <v>0</v>
          </cell>
        </row>
        <row r="4347">
          <cell r="A4347" t="str">
            <v>ELE-5/2.3/8</v>
          </cell>
          <cell r="B4347" t="str">
            <v>ELECTROVALVULA 5/2 VIAS X 3/8" NPT A 24 VDC MONOESTABLE CON BOBINA A PRUEBA DE EXPLOSION</v>
          </cell>
          <cell r="C4347" t="str">
            <v>Electro-Valvulas</v>
          </cell>
          <cell r="D4347" t="str">
            <v>1.4.05.17 | Neumático</v>
          </cell>
          <cell r="E4347" t="str">
            <v>E12-N5/BM   </v>
          </cell>
          <cell r="F4347">
            <v>0</v>
          </cell>
          <cell r="G4347" t="str">
            <v>Unidades</v>
          </cell>
          <cell r="H4347" t="str">
            <v>Unidades</v>
          </cell>
        </row>
        <row r="4347">
          <cell r="K4347">
            <v>0</v>
          </cell>
          <cell r="L4347">
            <v>0</v>
          </cell>
          <cell r="M4347" t="str">
            <v>Elementos sin Marca</v>
          </cell>
        </row>
        <row r="4347">
          <cell r="O4347">
            <v>0</v>
          </cell>
        </row>
        <row r="4348">
          <cell r="A4348" t="str">
            <v>ELE-5/3.1/4.110</v>
          </cell>
          <cell r="B4348" t="str">
            <v>ELECTROVALVULA 5/3 CENTRO CERRADO X 1/4" NPT A 110VAC BIESTABLE</v>
          </cell>
          <cell r="C4348" t="str">
            <v>Electro-Valvulas</v>
          </cell>
          <cell r="D4348" t="str">
            <v>1.4.05.17 | Neumático</v>
          </cell>
          <cell r="E4348" t="str">
            <v>E12-N5/AM     </v>
          </cell>
          <cell r="F4348">
            <v>0</v>
          </cell>
          <cell r="G4348" t="str">
            <v>Unidades</v>
          </cell>
          <cell r="H4348" t="str">
            <v>Unidades</v>
          </cell>
        </row>
        <row r="4348">
          <cell r="K4348">
            <v>0.331</v>
          </cell>
          <cell r="L4348">
            <v>0</v>
          </cell>
          <cell r="M4348" t="str">
            <v>Elementos sin Marca</v>
          </cell>
        </row>
        <row r="4348">
          <cell r="O4348">
            <v>0</v>
          </cell>
        </row>
        <row r="4349">
          <cell r="A4349" t="str">
            <v>ELE-SOL-2/2-1/4</v>
          </cell>
          <cell r="B4349" t="str">
            <v>ELECTROVALVULA SOLENOIDE 2/2 VIAS CONEXION 1/4" NPT NORMALMENTE CERRADA 110 V</v>
          </cell>
          <cell r="C4349" t="str">
            <v>Electro-Valvulas</v>
          </cell>
          <cell r="D4349" t="str">
            <v>1.4.05.17 | Neumático</v>
          </cell>
          <cell r="E4349" t="str">
            <v>E12-N5/AK </v>
          </cell>
          <cell r="F4349">
            <v>0</v>
          </cell>
          <cell r="G4349" t="str">
            <v>Unidades</v>
          </cell>
          <cell r="H4349" t="str">
            <v>Unidades</v>
          </cell>
        </row>
        <row r="4349">
          <cell r="K4349">
            <v>0.07</v>
          </cell>
          <cell r="L4349">
            <v>0</v>
          </cell>
          <cell r="M4349" t="str">
            <v>Elementos sin Marca</v>
          </cell>
        </row>
        <row r="4349">
          <cell r="O4349">
            <v>0</v>
          </cell>
        </row>
        <row r="4350">
          <cell r="A4350" t="str">
            <v>ELE-SOL.2/2X1/2</v>
          </cell>
          <cell r="B4350" t="str">
            <v>ELECTROVALVULA SOLENOIDE 2/2 VIAS X 1/2 NPT 24VDC</v>
          </cell>
          <cell r="C4350" t="str">
            <v>Electro-Valvulas</v>
          </cell>
          <cell r="D4350" t="str">
            <v>1.4.05.17 | Neumático</v>
          </cell>
          <cell r="E4350" t="str">
            <v>E12-N5/AK </v>
          </cell>
          <cell r="F4350">
            <v>0</v>
          </cell>
          <cell r="G4350" t="str">
            <v>Unidades</v>
          </cell>
          <cell r="H4350" t="str">
            <v>Unidades</v>
          </cell>
        </row>
        <row r="4350">
          <cell r="K4350">
            <v>0</v>
          </cell>
          <cell r="L4350">
            <v>0</v>
          </cell>
          <cell r="M4350" t="str">
            <v>Elementos sin Marca</v>
          </cell>
        </row>
        <row r="4350">
          <cell r="O4350">
            <v>0</v>
          </cell>
        </row>
        <row r="4351">
          <cell r="A4351" t="str">
            <v>ELE-2/2.3/8.110V</v>
          </cell>
          <cell r="B4351" t="str">
            <v>ELECTROVALVULA SOLENOIDE 2/2 VIAS X 3/8 A 110 V</v>
          </cell>
          <cell r="C4351" t="str">
            <v>Electro-Valvulas</v>
          </cell>
          <cell r="D4351" t="str">
            <v>1.4.05.17 | Neumático</v>
          </cell>
          <cell r="E4351" t="str">
            <v>E12-N5/AK </v>
          </cell>
          <cell r="F4351">
            <v>0</v>
          </cell>
          <cell r="G4351" t="str">
            <v>Unidades</v>
          </cell>
          <cell r="H4351" t="str">
            <v>Unidades</v>
          </cell>
        </row>
        <row r="4351">
          <cell r="K4351">
            <v>0.07</v>
          </cell>
          <cell r="L4351">
            <v>0</v>
          </cell>
          <cell r="M4351" t="str">
            <v>Elementos sin Marca</v>
          </cell>
        </row>
        <row r="4351">
          <cell r="O4351">
            <v>0</v>
          </cell>
        </row>
        <row r="4352">
          <cell r="A4352" t="str">
            <v>ELE-SOL-2/2-3/8</v>
          </cell>
          <cell r="B4352" t="str">
            <v>ELECTROVALVULA SOLENOIDE 2/2 VIAS X 3/8 NPT</v>
          </cell>
          <cell r="C4352" t="str">
            <v>Electro-Valvulas</v>
          </cell>
          <cell r="D4352" t="str">
            <v>1.4.05.17 | Neumático</v>
          </cell>
          <cell r="E4352" t="str">
            <v>E12-N5/AK </v>
          </cell>
          <cell r="F4352">
            <v>0</v>
          </cell>
          <cell r="G4352" t="str">
            <v>Unidades</v>
          </cell>
          <cell r="H4352" t="str">
            <v>Unidades</v>
          </cell>
        </row>
        <row r="4352">
          <cell r="K4352">
            <v>0.07</v>
          </cell>
          <cell r="L4352">
            <v>0</v>
          </cell>
          <cell r="M4352" t="str">
            <v>Elementos sin Marca</v>
          </cell>
        </row>
        <row r="4352">
          <cell r="O4352">
            <v>0</v>
          </cell>
        </row>
        <row r="4353">
          <cell r="A4353" t="str">
            <v>ELE-YUK.4/3.220.CTP3</v>
          </cell>
          <cell r="B4353" t="str">
            <v>ELECTROVALVULA YUKEN 4/3 CENTRO ABIERTO 220 CTP3</v>
          </cell>
          <cell r="C4353" t="str">
            <v>Electro-Valvulas</v>
          </cell>
          <cell r="D4353" t="str">
            <v>1.4.05.17 | Neumático</v>
          </cell>
          <cell r="E4353" t="str">
            <v>E12-N5/AJ </v>
          </cell>
          <cell r="F4353">
            <v>0</v>
          </cell>
          <cell r="G4353" t="str">
            <v>Unidades</v>
          </cell>
          <cell r="H4353" t="str">
            <v>Unidades</v>
          </cell>
        </row>
        <row r="4353">
          <cell r="K4353">
            <v>1.95</v>
          </cell>
          <cell r="L4353">
            <v>0</v>
          </cell>
          <cell r="M4353" t="str">
            <v>Elementos sin Marca</v>
          </cell>
        </row>
        <row r="4353">
          <cell r="O4353">
            <v>0</v>
          </cell>
        </row>
        <row r="4354">
          <cell r="A4354" t="str">
            <v>ELE-YUK.CC.220.CTP3</v>
          </cell>
          <cell r="B4354" t="str">
            <v>ELECTROVALVULA YUKEN 4/3 CENTRO CERRADO 220 CTP3</v>
          </cell>
          <cell r="C4354" t="str">
            <v>Electro-Valvulas</v>
          </cell>
          <cell r="D4354" t="str">
            <v>1.4.05.17 | Neumático</v>
          </cell>
          <cell r="E4354" t="str">
            <v>E12-N5/AJ </v>
          </cell>
          <cell r="F4354">
            <v>0</v>
          </cell>
          <cell r="G4354" t="str">
            <v>Unidades</v>
          </cell>
          <cell r="H4354" t="str">
            <v>Unidades</v>
          </cell>
        </row>
        <row r="4354">
          <cell r="K4354">
            <v>1.95</v>
          </cell>
          <cell r="L4354">
            <v>0</v>
          </cell>
          <cell r="M4354" t="str">
            <v>Elementos sin Marca</v>
          </cell>
        </row>
        <row r="4354">
          <cell r="O4354">
            <v>0</v>
          </cell>
        </row>
        <row r="4355">
          <cell r="A4355" t="str">
            <v>ELE-EXT.1024V</v>
          </cell>
          <cell r="B4355" t="str">
            <v>ELECTROVENTILADOR EXTRACTOR AXIAL Ø 10" 24V IP68 IMOBRAS REF: 1013501 Ref: 1013501</v>
          </cell>
          <cell r="C4355" t="str">
            <v>Electrónicos</v>
          </cell>
          <cell r="D4355" t="str">
            <v>1.4.05.16 | Eléctricos y Electrónicos</v>
          </cell>
          <cell r="E4355" t="str">
            <v>E15-N6</v>
          </cell>
          <cell r="F4355">
            <v>12</v>
          </cell>
          <cell r="G4355" t="str">
            <v>Unidades</v>
          </cell>
          <cell r="H4355" t="str">
            <v>Unidades</v>
          </cell>
        </row>
        <row r="4355">
          <cell r="K4355">
            <v>0</v>
          </cell>
          <cell r="L4355">
            <v>0</v>
          </cell>
          <cell r="M4355" t="str">
            <v>Elementos sin Marca</v>
          </cell>
          <cell r="N4355" t="str">
            <v>1013501</v>
          </cell>
          <cell r="O4355">
            <v>4</v>
          </cell>
        </row>
        <row r="4356">
          <cell r="A4356" t="str">
            <v>ELE-EXT-1300224</v>
          </cell>
          <cell r="B4356" t="str">
            <v>ELECTROVENTILADOR EXTRACTOR AXIAL Ø 11" 24V REF: 13.002.24 REF: 13.002.24 REF: 13.002.24 Ref: 13.002.24</v>
          </cell>
          <cell r="C4356" t="str">
            <v>Electrónicos</v>
          </cell>
          <cell r="D4356" t="str">
            <v>1.4.05.16 | Eléctricos y Electrónicos</v>
          </cell>
          <cell r="E4356" t="str">
            <v>E15-N6</v>
          </cell>
          <cell r="F4356">
            <v>0</v>
          </cell>
          <cell r="G4356" t="str">
            <v>Unidades</v>
          </cell>
          <cell r="H4356" t="str">
            <v>Unidades</v>
          </cell>
        </row>
        <row r="4356">
          <cell r="K4356">
            <v>0</v>
          </cell>
          <cell r="L4356">
            <v>0</v>
          </cell>
          <cell r="M4356" t="str">
            <v>Elementos sin Marca</v>
          </cell>
          <cell r="N4356" t="str">
            <v>13.002.24</v>
          </cell>
          <cell r="O4356">
            <v>0</v>
          </cell>
        </row>
        <row r="4357">
          <cell r="A4357" t="str">
            <v>ELE-SOP.1024V</v>
          </cell>
          <cell r="B4357" t="str">
            <v>ELECTROVENTILADOR SOPLANTE AXIAL Ø 10" 24V IP68 IMOBRAS REF: 1013500 Ref: 1013500</v>
          </cell>
          <cell r="C4357" t="str">
            <v>Electrónicos</v>
          </cell>
          <cell r="D4357" t="str">
            <v>1.4.05.16 | Eléctricos y Electrónicos</v>
          </cell>
          <cell r="E4357" t="str">
            <v>E15-N6</v>
          </cell>
          <cell r="F4357">
            <v>6</v>
          </cell>
          <cell r="G4357" t="str">
            <v>Unidades</v>
          </cell>
          <cell r="H4357" t="str">
            <v>Unidades</v>
          </cell>
        </row>
        <row r="4357">
          <cell r="K4357">
            <v>0</v>
          </cell>
          <cell r="L4357">
            <v>0</v>
          </cell>
          <cell r="M4357" t="str">
            <v>Elementos sin Marca</v>
          </cell>
          <cell r="N4357" t="str">
            <v>1013500</v>
          </cell>
          <cell r="O4357">
            <v>4</v>
          </cell>
        </row>
        <row r="4358">
          <cell r="A4358" t="str">
            <v>ELE-SOP-1300124</v>
          </cell>
          <cell r="B4358" t="str">
            <v>ELECTROVENTILADOR SOPLANTE AXIAL Ø 11" 24V REF: 13.001.24 REF: 13.001.24 Ref: 13.001.24</v>
          </cell>
          <cell r="C4358" t="str">
            <v>Electrónicos</v>
          </cell>
          <cell r="D4358" t="str">
            <v>1.4.05.16 | Eléctricos y Electrónicos</v>
          </cell>
          <cell r="E4358" t="str">
            <v>E15-N6</v>
          </cell>
          <cell r="F4358">
            <v>0</v>
          </cell>
          <cell r="G4358" t="str">
            <v>Unidades</v>
          </cell>
          <cell r="H4358" t="str">
            <v>Unidades</v>
          </cell>
        </row>
        <row r="4358">
          <cell r="K4358">
            <v>0</v>
          </cell>
          <cell r="L4358">
            <v>0</v>
          </cell>
          <cell r="M4358" t="str">
            <v>Elementos sin Marca</v>
          </cell>
          <cell r="N4358" t="str">
            <v>13.001.24</v>
          </cell>
          <cell r="O4358">
            <v>0</v>
          </cell>
        </row>
        <row r="4359">
          <cell r="A4359" t="str">
            <v>ELE-FIL.ACE</v>
          </cell>
          <cell r="B4359" t="str">
            <v>ELEMENTO DE FILTRO DE ACEITE DE RETORNO GRUA XCMG REF: 803108816</v>
          </cell>
          <cell r="C4359" t="str">
            <v>Filtros</v>
          </cell>
          <cell r="D4359" t="str">
            <v>1.4.05.10 | Varios</v>
          </cell>
        </row>
        <row r="4359">
          <cell r="F4359">
            <v>1</v>
          </cell>
          <cell r="G4359" t="str">
            <v>Unidades</v>
          </cell>
          <cell r="H4359" t="str">
            <v>Unidades</v>
          </cell>
        </row>
        <row r="4359">
          <cell r="K4359">
            <v>0</v>
          </cell>
          <cell r="L4359">
            <v>0</v>
          </cell>
          <cell r="M4359" t="str">
            <v>Elementos sin Marca</v>
          </cell>
        </row>
        <row r="4359">
          <cell r="O4359">
            <v>0</v>
          </cell>
        </row>
        <row r="4360">
          <cell r="A4360" t="str">
            <v>ELE-FIL.GRU</v>
          </cell>
          <cell r="B4360" t="str">
            <v>ELEMENTO DE FILTRO DE ACEITE GRUA XCMG REF: 860514836</v>
          </cell>
          <cell r="C4360" t="str">
            <v>Filtros</v>
          </cell>
          <cell r="D4360" t="str">
            <v>1.4.05.10 | Varios</v>
          </cell>
        </row>
        <row r="4360">
          <cell r="F4360">
            <v>4</v>
          </cell>
          <cell r="G4360" t="str">
            <v>Unidades</v>
          </cell>
          <cell r="H4360" t="str">
            <v>Unidades</v>
          </cell>
        </row>
        <row r="4360">
          <cell r="K4360">
            <v>0</v>
          </cell>
          <cell r="L4360">
            <v>0</v>
          </cell>
          <cell r="M4360" t="str">
            <v>Elementos sin Marca</v>
          </cell>
        </row>
        <row r="4360">
          <cell r="O4360">
            <v>0</v>
          </cell>
        </row>
        <row r="4361">
          <cell r="A4361" t="str">
            <v>ELE-FIL.SEG</v>
          </cell>
          <cell r="B4361" t="str">
            <v>ELEMENTO DE FILTRO DE AIRE DE SEGURIDAD GRUA XCMG REF: 860546685	</v>
          </cell>
          <cell r="C4361" t="str">
            <v>Filtros</v>
          </cell>
          <cell r="D4361" t="str">
            <v>1.4.05.10 | Varios</v>
          </cell>
        </row>
        <row r="4361">
          <cell r="F4361">
            <v>7</v>
          </cell>
          <cell r="G4361" t="str">
            <v>Unidades</v>
          </cell>
          <cell r="H4361" t="str">
            <v>Unidades</v>
          </cell>
        </row>
        <row r="4361">
          <cell r="K4361">
            <v>0</v>
          </cell>
          <cell r="L4361">
            <v>0</v>
          </cell>
          <cell r="M4361" t="str">
            <v>Elementos sin Marca</v>
          </cell>
        </row>
        <row r="4361">
          <cell r="O4361">
            <v>0</v>
          </cell>
        </row>
        <row r="4362">
          <cell r="A4362" t="str">
            <v>ELE-FIL.AIR</v>
          </cell>
          <cell r="B4362" t="str">
            <v>ELEMENTO DE FILTRO DE AIRE PRINCIPAL GRUA XCMG REF: 860546683</v>
          </cell>
          <cell r="C4362" t="str">
            <v>Filtros</v>
          </cell>
          <cell r="D4362" t="str">
            <v>1.4.05.10 | Varios</v>
          </cell>
        </row>
        <row r="4362">
          <cell r="F4362">
            <v>7</v>
          </cell>
          <cell r="G4362" t="str">
            <v>Unidades</v>
          </cell>
          <cell r="H4362" t="str">
            <v>Unidades</v>
          </cell>
        </row>
        <row r="4362">
          <cell r="K4362">
            <v>0</v>
          </cell>
          <cell r="L4362">
            <v>0</v>
          </cell>
          <cell r="M4362" t="str">
            <v>Elementos sin Marca</v>
          </cell>
        </row>
        <row r="4362">
          <cell r="O4362">
            <v>0</v>
          </cell>
        </row>
        <row r="4363">
          <cell r="A4363" t="str">
            <v>ELE-FIL.MOT</v>
          </cell>
          <cell r="B4363" t="str">
            <v>ELEMENTO DE FILTRO DE COMBUSTIBLE DE MOTOR GRUA XCMG REF: 860548782</v>
          </cell>
          <cell r="C4363" t="str">
            <v>Filtros</v>
          </cell>
          <cell r="D4363" t="str">
            <v>1.4.05.10 | Varios</v>
          </cell>
        </row>
        <row r="4363">
          <cell r="F4363">
            <v>5</v>
          </cell>
          <cell r="G4363" t="str">
            <v>Unidades</v>
          </cell>
          <cell r="H4363" t="str">
            <v>Unidades</v>
          </cell>
        </row>
        <row r="4363">
          <cell r="K4363">
            <v>0</v>
          </cell>
          <cell r="L4363">
            <v>0</v>
          </cell>
          <cell r="M4363" t="str">
            <v>Elementos sin Marca</v>
          </cell>
        </row>
        <row r="4363">
          <cell r="O4363">
            <v>0</v>
          </cell>
        </row>
        <row r="4364">
          <cell r="A4364" t="str">
            <v>ELE-FIL.COM</v>
          </cell>
          <cell r="B4364" t="str">
            <v>ELEMENTO DE FILTRO DE COMBUSTIBLE PRIMARIO GRUA XCMG REF: 860319254</v>
          </cell>
          <cell r="C4364" t="str">
            <v>Filtros</v>
          </cell>
          <cell r="D4364" t="str">
            <v>1.4.05.10 | Varios</v>
          </cell>
        </row>
        <row r="4364">
          <cell r="F4364">
            <v>6</v>
          </cell>
          <cell r="G4364" t="str">
            <v>Unidades</v>
          </cell>
          <cell r="H4364" t="str">
            <v>Unidades</v>
          </cell>
        </row>
        <row r="4364">
          <cell r="K4364">
            <v>0</v>
          </cell>
          <cell r="L4364">
            <v>0</v>
          </cell>
          <cell r="M4364" t="str">
            <v>Elementos sin Marca</v>
          </cell>
        </row>
        <row r="4364">
          <cell r="O4364">
            <v>0</v>
          </cell>
        </row>
        <row r="4365">
          <cell r="A4365" t="str">
            <v>ELE-FIL.A25</v>
          </cell>
          <cell r="B4365" t="str">
            <v>ELEMENTO FILTRANTE DE AIRE - COMPRESOR AS 25 REF: 6.4163.0</v>
          </cell>
          <cell r="C4365" t="str">
            <v>Materiales y Suministros</v>
          </cell>
          <cell r="D4365" t="str">
            <v>1.4.55.20 | Materiales y Suministros</v>
          </cell>
        </row>
        <row r="4365">
          <cell r="F4365">
            <v>0</v>
          </cell>
          <cell r="G4365" t="str">
            <v>Unidades</v>
          </cell>
          <cell r="H4365" t="str">
            <v>Unidades</v>
          </cell>
        </row>
        <row r="4365">
          <cell r="K4365">
            <v>0</v>
          </cell>
          <cell r="L4365">
            <v>0</v>
          </cell>
          <cell r="M4365" t="str">
            <v>Elementos sin Marca</v>
          </cell>
        </row>
        <row r="4365">
          <cell r="O4365">
            <v>0</v>
          </cell>
        </row>
        <row r="4366">
          <cell r="A4366" t="str">
            <v>ELE-FIL.50AXRT</v>
          </cell>
          <cell r="B4366" t="str">
            <v>ELEMENTO FILTRANTE PARA SECADOR Ref: 50AXT</v>
          </cell>
          <cell r="C4366" t="str">
            <v>Varios Diversos</v>
          </cell>
          <cell r="D4366" t="str">
            <v>1.4.05.10 | Varios</v>
          </cell>
        </row>
        <row r="4366">
          <cell r="F4366">
            <v>0</v>
          </cell>
          <cell r="G4366" t="str">
            <v>Unidades</v>
          </cell>
          <cell r="H4366" t="str">
            <v>Unidades</v>
          </cell>
        </row>
        <row r="4366">
          <cell r="K4366">
            <v>0</v>
          </cell>
          <cell r="L4366">
            <v>0</v>
          </cell>
          <cell r="M4366" t="str">
            <v>Elementos sin Marca</v>
          </cell>
          <cell r="N4366" t="str">
            <v>50AXT</v>
          </cell>
          <cell r="O4366">
            <v>0</v>
          </cell>
        </row>
        <row r="4367">
          <cell r="A4367" t="str">
            <v>ELE-PLA.150</v>
          </cell>
          <cell r="B4367" t="str">
            <v>ELEMENTO PLASTICO ACOPLE ARAÑA L - 150</v>
          </cell>
          <cell r="C4367" t="str">
            <v>Rodamientos Diversos</v>
          </cell>
          <cell r="D4367" t="str">
            <v>1.4.05.06 | Rodamientos</v>
          </cell>
        </row>
        <row r="4367">
          <cell r="F4367">
            <v>0</v>
          </cell>
          <cell r="G4367" t="str">
            <v>Unidades</v>
          </cell>
          <cell r="H4367" t="str">
            <v>Unidades</v>
          </cell>
        </row>
        <row r="4367">
          <cell r="K4367">
            <v>0</v>
          </cell>
          <cell r="L4367">
            <v>0</v>
          </cell>
          <cell r="M4367" t="str">
            <v>Elementos sin Marca</v>
          </cell>
        </row>
        <row r="4367">
          <cell r="O4367">
            <v>0</v>
          </cell>
        </row>
        <row r="4368">
          <cell r="A4368" t="str">
            <v>ELE-PLA-ACO-L22</v>
          </cell>
          <cell r="B4368" t="str">
            <v>ELEMENTO PLASTICO ACOPLE ARAÑA L - 225</v>
          </cell>
          <cell r="C4368" t="str">
            <v>Rodamientos Diversos</v>
          </cell>
          <cell r="D4368" t="str">
            <v>1.4.05.06 | Rodamientos</v>
          </cell>
        </row>
        <row r="4368">
          <cell r="F4368">
            <v>0</v>
          </cell>
          <cell r="G4368" t="str">
            <v>Unidades</v>
          </cell>
          <cell r="H4368" t="str">
            <v>Unidades</v>
          </cell>
        </row>
        <row r="4368">
          <cell r="K4368">
            <v>0</v>
          </cell>
          <cell r="L4368">
            <v>0</v>
          </cell>
          <cell r="M4368" t="str">
            <v>Elementos sin Marca</v>
          </cell>
        </row>
        <row r="4368">
          <cell r="O4368">
            <v>0</v>
          </cell>
        </row>
        <row r="4369">
          <cell r="A4369" t="str">
            <v>ELE-TIJ.600</v>
          </cell>
          <cell r="B4369" t="str">
            <v>ELEVADOR TIPO TIJERA DE 600 MM DE ALTO</v>
          </cell>
          <cell r="C4369" t="str">
            <v>Varios Diversos</v>
          </cell>
          <cell r="D4369" t="str">
            <v>1.4.05.10 | Varios</v>
          </cell>
        </row>
        <row r="4369">
          <cell r="F4369">
            <v>0</v>
          </cell>
          <cell r="G4369" t="str">
            <v>Unidades</v>
          </cell>
          <cell r="H4369" t="str">
            <v>Unidades</v>
          </cell>
        </row>
        <row r="4369">
          <cell r="K4369">
            <v>0</v>
          </cell>
          <cell r="L4369">
            <v>0</v>
          </cell>
          <cell r="M4369" t="str">
            <v>Elementos sin Marca</v>
          </cell>
        </row>
        <row r="4369">
          <cell r="O4369">
            <v>0</v>
          </cell>
        </row>
        <row r="4370">
          <cell r="A4370" t="str">
            <v>ELI-JUN.515</v>
          </cell>
          <cell r="B4370" t="str">
            <v>ELIMINADOR DE JUNTAS LOCTITE 515</v>
          </cell>
          <cell r="C4370" t="str">
            <v>Materiales y Suministros</v>
          </cell>
          <cell r="D4370" t="str">
            <v>1.4.55.20 | Materiales y Suministros</v>
          </cell>
        </row>
        <row r="4370">
          <cell r="F4370">
            <v>0</v>
          </cell>
          <cell r="G4370" t="str">
            <v>Unidades</v>
          </cell>
          <cell r="H4370" t="str">
            <v>Unidades</v>
          </cell>
        </row>
        <row r="4370">
          <cell r="K4370">
            <v>0</v>
          </cell>
          <cell r="L4370">
            <v>0</v>
          </cell>
          <cell r="M4370" t="str">
            <v>Elementos sin Marca</v>
          </cell>
        </row>
        <row r="4370">
          <cell r="O4370">
            <v>0</v>
          </cell>
        </row>
        <row r="4371">
          <cell r="A4371" t="str">
            <v>EMB-POL.IPP</v>
          </cell>
          <cell r="B4371" t="str">
            <v>EMBALAJES PARA POLEAS IPPC SKIDS MARCA VANGORP</v>
          </cell>
          <cell r="C4371" t="str">
            <v>Poleas</v>
          </cell>
          <cell r="D4371" t="str">
            <v>1.4.05.19 | Transmisión</v>
          </cell>
        </row>
        <row r="4371">
          <cell r="F4371">
            <v>0</v>
          </cell>
          <cell r="G4371" t="str">
            <v>Unidades</v>
          </cell>
          <cell r="H4371" t="str">
            <v>Unidades</v>
          </cell>
        </row>
        <row r="4371">
          <cell r="K4371">
            <v>0</v>
          </cell>
          <cell r="L4371">
            <v>0</v>
          </cell>
          <cell r="M4371" t="str">
            <v>Elementos sin Marca</v>
          </cell>
        </row>
        <row r="4371">
          <cell r="O4371">
            <v>0</v>
          </cell>
        </row>
        <row r="4372">
          <cell r="A4372" t="str">
            <v>EMB-CLU.TOR</v>
          </cell>
          <cell r="B4372" t="str">
            <v>EMBRAGUE CLUTCH PARA TORNO PETROLERO C10T12 X 3000 MM</v>
          </cell>
          <cell r="C4372" t="str">
            <v>Consumible Maquinaria y Equipos</v>
          </cell>
          <cell r="D4372" t="str">
            <v>1.4.55.20 | Materiales y Suministros</v>
          </cell>
        </row>
        <row r="4372">
          <cell r="F4372">
            <v>0</v>
          </cell>
          <cell r="G4372" t="str">
            <v>Unidades</v>
          </cell>
          <cell r="H4372" t="str">
            <v>Unidades</v>
          </cell>
        </row>
        <row r="4372">
          <cell r="K4372">
            <v>0</v>
          </cell>
          <cell r="L4372">
            <v>0</v>
          </cell>
          <cell r="M4372" t="str">
            <v>Elementos sin Marca</v>
          </cell>
        </row>
        <row r="4372">
          <cell r="O4372">
            <v>0</v>
          </cell>
        </row>
        <row r="4373">
          <cell r="A4373" t="str">
            <v>EMB-PLA.14.5CMS</v>
          </cell>
          <cell r="B4373" t="str">
            <v>EMBUDO PLASTICO Ø 14.5 CMS</v>
          </cell>
          <cell r="C4373" t="str">
            <v>Materiales y Suministros</v>
          </cell>
          <cell r="D4373" t="str">
            <v>1.4.55.20 | Materiales y Suministros</v>
          </cell>
        </row>
        <row r="4373">
          <cell r="F4373">
            <v>0</v>
          </cell>
          <cell r="G4373" t="str">
            <v>Unidades</v>
          </cell>
          <cell r="H4373" t="str">
            <v>Unidades</v>
          </cell>
        </row>
        <row r="4373">
          <cell r="K4373">
            <v>0</v>
          </cell>
          <cell r="L4373">
            <v>0</v>
          </cell>
          <cell r="M4373" t="str">
            <v>Elementos sin Marca</v>
          </cell>
        </row>
        <row r="4373">
          <cell r="O4373">
            <v>0</v>
          </cell>
        </row>
        <row r="4374">
          <cell r="A4374" t="str">
            <v>EMB-PLA.23CMS</v>
          </cell>
          <cell r="B4374" t="str">
            <v>EMBUDO PLASTICO Ø 23 CMS</v>
          </cell>
          <cell r="C4374" t="str">
            <v>Materiales y Suministros</v>
          </cell>
          <cell r="D4374" t="str">
            <v>1.4.55.20 | Materiales y Suministros</v>
          </cell>
          <cell r="E4374" t="str">
            <v>EK-N2</v>
          </cell>
          <cell r="F4374">
            <v>0</v>
          </cell>
          <cell r="G4374" t="str">
            <v>Unidades</v>
          </cell>
          <cell r="H4374" t="str">
            <v>Unidades</v>
          </cell>
        </row>
        <row r="4374">
          <cell r="K4374">
            <v>0</v>
          </cell>
          <cell r="L4374">
            <v>0</v>
          </cell>
          <cell r="M4374" t="str">
            <v>Elementos sin Marca</v>
          </cell>
        </row>
        <row r="4374">
          <cell r="O4374">
            <v>0</v>
          </cell>
        </row>
        <row r="4375">
          <cell r="A4375" t="str">
            <v>EMP-LIN.BLI.MIN</v>
          </cell>
          <cell r="B4375" t="str">
            <v>EMPALME DE LINEA BLINDADA MINIMODUCTOR - PG</v>
          </cell>
          <cell r="C4375" t="str">
            <v>Materiales y Suministros</v>
          </cell>
          <cell r="D4375" t="str">
            <v>1.4.55.20 | Materiales y Suministros</v>
          </cell>
        </row>
        <row r="4375">
          <cell r="F4375">
            <v>0</v>
          </cell>
          <cell r="G4375" t="str">
            <v>Unidades</v>
          </cell>
          <cell r="H4375" t="str">
            <v>Unidades</v>
          </cell>
        </row>
        <row r="4375">
          <cell r="K4375">
            <v>0</v>
          </cell>
          <cell r="L4375">
            <v>0</v>
          </cell>
          <cell r="M4375" t="str">
            <v>Elementos sin Marca</v>
          </cell>
        </row>
        <row r="4375">
          <cell r="O4375">
            <v>0</v>
          </cell>
        </row>
        <row r="4376">
          <cell r="A4376" t="str">
            <v>EMP-EST.NO8</v>
          </cell>
          <cell r="B4376" t="str">
            <v>EMPALME ESTAÑADO # 8</v>
          </cell>
          <cell r="C4376" t="str">
            <v>Materiales y Suministros</v>
          </cell>
          <cell r="D4376" t="str">
            <v>1.4.55.20 | Materiales y Suministros</v>
          </cell>
        </row>
        <row r="4376">
          <cell r="F4376">
            <v>0</v>
          </cell>
          <cell r="G4376" t="str">
            <v>Unidades</v>
          </cell>
          <cell r="H4376" t="str">
            <v>Unidades</v>
          </cell>
        </row>
        <row r="4376">
          <cell r="K4376">
            <v>0</v>
          </cell>
          <cell r="L4376">
            <v>0</v>
          </cell>
          <cell r="M4376" t="str">
            <v>Elementos sin Marca</v>
          </cell>
        </row>
        <row r="4376">
          <cell r="O4376">
            <v>0</v>
          </cell>
        </row>
        <row r="4377">
          <cell r="A4377" t="str">
            <v>EMP-MEC.SPLICEAB</v>
          </cell>
          <cell r="B4377" t="str">
            <v>EMPALME MECANICO MAXI SPLICE AB - 1 CADA 2"</v>
          </cell>
          <cell r="C4377" t="str">
            <v>Accesorios Bandas</v>
          </cell>
          <cell r="D4377" t="str">
            <v>1.4.05.14 | Bandas</v>
          </cell>
          <cell r="E4377" t="str">
            <v>R3-N7</v>
          </cell>
          <cell r="F4377">
            <v>0</v>
          </cell>
          <cell r="G4377" t="str">
            <v>Unidades</v>
          </cell>
          <cell r="H4377" t="str">
            <v>Unidades</v>
          </cell>
        </row>
        <row r="4377">
          <cell r="K4377">
            <v>0</v>
          </cell>
          <cell r="L4377">
            <v>0</v>
          </cell>
          <cell r="M4377" t="str">
            <v>Elementos sin Marca</v>
          </cell>
        </row>
        <row r="4377">
          <cell r="O4377">
            <v>0</v>
          </cell>
        </row>
        <row r="4378">
          <cell r="A4378" t="str">
            <v>EMP-MEC.AB.800</v>
          </cell>
          <cell r="B4378" t="str">
            <v>EMPALME MECANICO MAXI SPLICE AB 800 PIW</v>
          </cell>
          <cell r="C4378" t="str">
            <v>Accesorios Bandas</v>
          </cell>
          <cell r="D4378" t="str">
            <v>1.4.05.14 | Bandas</v>
          </cell>
        </row>
        <row r="4378">
          <cell r="F4378">
            <v>0</v>
          </cell>
          <cell r="G4378" t="str">
            <v>Unidades</v>
          </cell>
          <cell r="H4378" t="str">
            <v>Unidades</v>
          </cell>
        </row>
        <row r="4378">
          <cell r="K4378">
            <v>0</v>
          </cell>
          <cell r="L4378">
            <v>0</v>
          </cell>
          <cell r="M4378" t="str">
            <v>Elementos sin Marca</v>
          </cell>
        </row>
        <row r="4378">
          <cell r="O4378">
            <v>0</v>
          </cell>
        </row>
        <row r="4379">
          <cell r="A4379" t="str">
            <v>EMP-MEC.MAX.1-2</v>
          </cell>
          <cell r="B4379" t="str">
            <v>EMPALME MECANICO MAXI SPLICE CI - 1 CADA 2"</v>
          </cell>
          <cell r="C4379" t="str">
            <v>Accesorios Bandas</v>
          </cell>
          <cell r="D4379" t="str">
            <v>1.4.05.14 | Bandas</v>
          </cell>
        </row>
        <row r="4379">
          <cell r="F4379">
            <v>4</v>
          </cell>
          <cell r="G4379" t="str">
            <v>Unidades</v>
          </cell>
          <cell r="H4379" t="str">
            <v>Unidades</v>
          </cell>
        </row>
        <row r="4379">
          <cell r="K4379">
            <v>0</v>
          </cell>
          <cell r="L4379">
            <v>0</v>
          </cell>
          <cell r="M4379" t="str">
            <v>Elementos sin Marca</v>
          </cell>
        </row>
        <row r="4379">
          <cell r="O4379">
            <v>0</v>
          </cell>
        </row>
        <row r="4380">
          <cell r="A4380" t="str">
            <v>EMP-MEC.1X3</v>
          </cell>
          <cell r="B4380" t="str">
            <v>EMPALME MECANICO MAXI SPLICE SUPER - 1 CADA 3"</v>
          </cell>
          <cell r="C4380" t="str">
            <v>Accesorios Bandas</v>
          </cell>
          <cell r="D4380" t="str">
            <v>1.4.05.14 | Bandas</v>
          </cell>
        </row>
        <row r="4380">
          <cell r="F4380">
            <v>0</v>
          </cell>
          <cell r="G4380" t="str">
            <v>Unidades</v>
          </cell>
          <cell r="H4380" t="str">
            <v>Unidades</v>
          </cell>
        </row>
        <row r="4380">
          <cell r="K4380">
            <v>0</v>
          </cell>
          <cell r="L4380">
            <v>0</v>
          </cell>
          <cell r="M4380" t="str">
            <v>Elementos sin Marca</v>
          </cell>
        </row>
        <row r="4380">
          <cell r="O4380">
            <v>0</v>
          </cell>
        </row>
        <row r="4381">
          <cell r="A4381" t="str">
            <v>EMP-MAX.M16</v>
          </cell>
          <cell r="B4381" t="str">
            <v>EMPALME MECANICO MAXIGRIP 2-A-M16</v>
          </cell>
          <cell r="C4381" t="str">
            <v>Accesorios Bandas</v>
          </cell>
          <cell r="D4381" t="str">
            <v>1.4.05.14 | Bandas</v>
          </cell>
        </row>
        <row r="4381">
          <cell r="F4381">
            <v>0</v>
          </cell>
          <cell r="G4381" t="str">
            <v>Unidades</v>
          </cell>
          <cell r="H4381" t="str">
            <v>Unidades</v>
          </cell>
        </row>
        <row r="4381">
          <cell r="K4381">
            <v>0</v>
          </cell>
          <cell r="L4381">
            <v>0</v>
          </cell>
          <cell r="M4381" t="str">
            <v>Elementos sin Marca</v>
          </cell>
        </row>
        <row r="4381">
          <cell r="O4381">
            <v>0</v>
          </cell>
        </row>
        <row r="4382">
          <cell r="A4382" t="str">
            <v>EMP-MEC.BRO</v>
          </cell>
          <cell r="B4382" t="str">
            <v>EMPALME MECANICO SPLICE BELT BRONCE 1 CADA 2" TAPCO</v>
          </cell>
          <cell r="C4382" t="str">
            <v>Materiales y Suministros</v>
          </cell>
          <cell r="D4382" t="str">
            <v>1.4.55.20 | Materiales y Suministros</v>
          </cell>
        </row>
        <row r="4382">
          <cell r="F4382">
            <v>10</v>
          </cell>
          <cell r="G4382" t="str">
            <v>Unidades</v>
          </cell>
          <cell r="H4382" t="str">
            <v>Unidades</v>
          </cell>
        </row>
        <row r="4382">
          <cell r="K4382">
            <v>0</v>
          </cell>
          <cell r="L4382">
            <v>0</v>
          </cell>
          <cell r="M4382" t="str">
            <v>Elementos sin Marca</v>
          </cell>
        </row>
        <row r="4382">
          <cell r="O4382">
            <v>0</v>
          </cell>
        </row>
        <row r="4383">
          <cell r="A4383" t="str">
            <v>EMP-REF.8002</v>
          </cell>
          <cell r="B4383" t="str">
            <v>EMPALME REF RG8002R</v>
          </cell>
          <cell r="C4383" t="str">
            <v>Materiales y Suministros</v>
          </cell>
          <cell r="D4383" t="str">
            <v>1.4.55.20 | Materiales y Suministros</v>
          </cell>
        </row>
        <row r="4383">
          <cell r="F4383">
            <v>3</v>
          </cell>
          <cell r="G4383" t="str">
            <v>Unidades</v>
          </cell>
          <cell r="H4383" t="str">
            <v>Unidades</v>
          </cell>
        </row>
        <row r="4383">
          <cell r="K4383">
            <v>0</v>
          </cell>
          <cell r="L4383">
            <v>0</v>
          </cell>
          <cell r="M4383" t="str">
            <v>Elementos sin Marca</v>
          </cell>
        </row>
        <row r="4383">
          <cell r="O4383">
            <v>0</v>
          </cell>
        </row>
        <row r="4384">
          <cell r="A4384" t="str">
            <v>EMP-ROJ.1/8</v>
          </cell>
          <cell r="B4384" t="str">
            <v>EMPAQUE CAUCHO NATURAL ROJO 1/8" DE 120 CMS DE ANCHO</v>
          </cell>
          <cell r="C4384" t="str">
            <v>Varios Diversos</v>
          </cell>
          <cell r="D4384" t="str">
            <v>1.4.05.10 | Varios</v>
          </cell>
          <cell r="E4384" t="str">
            <v>P1</v>
          </cell>
          <cell r="F4384">
            <v>0</v>
          </cell>
          <cell r="G4384" t="str">
            <v>Metros</v>
          </cell>
          <cell r="H4384" t="str">
            <v>Metros</v>
          </cell>
        </row>
        <row r="4384">
          <cell r="K4384">
            <v>0</v>
          </cell>
          <cell r="L4384">
            <v>0</v>
          </cell>
          <cell r="M4384" t="str">
            <v>Elementos sin Marca</v>
          </cell>
        </row>
        <row r="4384">
          <cell r="O4384">
            <v>0</v>
          </cell>
        </row>
        <row r="4385">
          <cell r="A4385" t="str">
            <v>EMP-CAU.1/8</v>
          </cell>
          <cell r="B4385" t="str">
            <v>EMPAQUE CAUCHO NATURAL ROJO 1/8" DE Ø190 X Ø110</v>
          </cell>
          <cell r="C4385" t="str">
            <v>Cauchos</v>
          </cell>
          <cell r="D4385" t="str">
            <v>1.4.05.10 | Varios</v>
          </cell>
        </row>
        <row r="4385">
          <cell r="F4385">
            <v>0</v>
          </cell>
          <cell r="G4385" t="str">
            <v>Unidades</v>
          </cell>
          <cell r="H4385" t="str">
            <v>Unidades</v>
          </cell>
        </row>
        <row r="4385">
          <cell r="K4385">
            <v>0</v>
          </cell>
          <cell r="L4385">
            <v>0</v>
          </cell>
          <cell r="M4385" t="str">
            <v>Elementos sin Marca</v>
          </cell>
        </row>
        <row r="4385">
          <cell r="O4385">
            <v>0</v>
          </cell>
        </row>
        <row r="4386">
          <cell r="A4386" t="str">
            <v>EMP-CAU.1/8.220</v>
          </cell>
          <cell r="B4386" t="str">
            <v>EMPAQUE CAUCHO NATURAL ROJO 1/8" DE Ø220 X Ø110</v>
          </cell>
          <cell r="C4386" t="str">
            <v>Cauchos</v>
          </cell>
          <cell r="D4386" t="str">
            <v>1.4.05.10 | Varios</v>
          </cell>
        </row>
        <row r="4386">
          <cell r="F4386">
            <v>0</v>
          </cell>
          <cell r="G4386" t="str">
            <v>Unidades</v>
          </cell>
          <cell r="H4386" t="str">
            <v>Unidades</v>
          </cell>
        </row>
        <row r="4386">
          <cell r="K4386">
            <v>0</v>
          </cell>
          <cell r="L4386">
            <v>0</v>
          </cell>
          <cell r="M4386" t="str">
            <v>Elementos sin Marca</v>
          </cell>
        </row>
        <row r="4386">
          <cell r="O4386">
            <v>0</v>
          </cell>
        </row>
        <row r="4387">
          <cell r="A4387" t="str">
            <v>EMP-COR-GRA-1/2</v>
          </cell>
          <cell r="B4387" t="str">
            <v>EMPAQUE CORDON GRAFITO Ø 1/2"</v>
          </cell>
          <cell r="C4387" t="str">
            <v>Empaques</v>
          </cell>
          <cell r="D4387" t="str">
            <v>1.4.05.10 | Varios</v>
          </cell>
          <cell r="E4387" t="str">
            <v>R3-N3</v>
          </cell>
          <cell r="F4387">
            <v>0.49</v>
          </cell>
          <cell r="G4387" t="str">
            <v>Metros</v>
          </cell>
          <cell r="H4387" t="str">
            <v>Metros</v>
          </cell>
        </row>
        <row r="4387">
          <cell r="K4387">
            <v>0</v>
          </cell>
          <cell r="L4387">
            <v>0</v>
          </cell>
          <cell r="M4387" t="str">
            <v>Elementos sin Marca</v>
          </cell>
        </row>
        <row r="4387">
          <cell r="O4387">
            <v>0</v>
          </cell>
        </row>
        <row r="4388">
          <cell r="A4388" t="str">
            <v>EMP-COR-GRA-1/4</v>
          </cell>
          <cell r="B4388" t="str">
            <v>EMPAQUE CORDON GRAFITO Ø 1/4"</v>
          </cell>
          <cell r="C4388" t="str">
            <v>Empaques</v>
          </cell>
          <cell r="D4388" t="str">
            <v>1.4.05.10 | Varios</v>
          </cell>
          <cell r="E4388" t="str">
            <v>EÑ-N3</v>
          </cell>
          <cell r="F4388">
            <v>2.42</v>
          </cell>
          <cell r="G4388" t="str">
            <v>Metros</v>
          </cell>
          <cell r="H4388" t="str">
            <v>Metros</v>
          </cell>
        </row>
        <row r="4388">
          <cell r="K4388">
            <v>0</v>
          </cell>
          <cell r="L4388">
            <v>0</v>
          </cell>
          <cell r="M4388" t="str">
            <v>Elementos sin Marca</v>
          </cell>
        </row>
        <row r="4388">
          <cell r="O4388">
            <v>0</v>
          </cell>
        </row>
        <row r="4389">
          <cell r="A4389" t="str">
            <v>EMP-COR-GRA-3/8</v>
          </cell>
          <cell r="B4389" t="str">
            <v>EMPAQUE CORDON GRAFITO Ø 3/8"</v>
          </cell>
          <cell r="C4389" t="str">
            <v>Empaques</v>
          </cell>
          <cell r="D4389" t="str">
            <v>1.4.05.10 | Varios</v>
          </cell>
          <cell r="E4389" t="str">
            <v>EÑ-N3</v>
          </cell>
          <cell r="F4389">
            <v>2.15</v>
          </cell>
          <cell r="G4389" t="str">
            <v>Metros</v>
          </cell>
          <cell r="H4389" t="str">
            <v>Metros</v>
          </cell>
        </row>
        <row r="4389">
          <cell r="K4389">
            <v>0</v>
          </cell>
          <cell r="L4389">
            <v>0</v>
          </cell>
          <cell r="M4389" t="str">
            <v>Elementos sin Marca</v>
          </cell>
        </row>
        <row r="4389">
          <cell r="O4389">
            <v>0</v>
          </cell>
        </row>
        <row r="4390">
          <cell r="A4390" t="str">
            <v>EMP-COR-GRA-5/1</v>
          </cell>
          <cell r="B4390" t="str">
            <v>EMPAQUE CORDON GRAFITO Ø 5/16"</v>
          </cell>
          <cell r="C4390" t="str">
            <v>Empaques</v>
          </cell>
          <cell r="D4390" t="str">
            <v>1.4.05.10 | Varios</v>
          </cell>
          <cell r="E4390" t="str">
            <v>R3-N3</v>
          </cell>
          <cell r="F4390">
            <v>9</v>
          </cell>
          <cell r="G4390" t="str">
            <v>Metros</v>
          </cell>
          <cell r="H4390" t="str">
            <v>Metros</v>
          </cell>
        </row>
        <row r="4390">
          <cell r="K4390">
            <v>0</v>
          </cell>
          <cell r="L4390">
            <v>0</v>
          </cell>
          <cell r="M4390" t="str">
            <v>Elementos sin Marca</v>
          </cell>
        </row>
        <row r="4390">
          <cell r="O4390">
            <v>0</v>
          </cell>
        </row>
        <row r="4391">
          <cell r="A4391" t="str">
            <v>EMP-2A5.T</v>
          </cell>
          <cell r="B4391" t="str">
            <v>EMPAQUE DE 2 - 5 TON Ref: LMH5 A560</v>
          </cell>
          <cell r="C4391" t="str">
            <v>Materiales y Suministros</v>
          </cell>
          <cell r="D4391" t="str">
            <v>1.4.55.20 | Materiales y Suministros</v>
          </cell>
        </row>
        <row r="4391">
          <cell r="F4391">
            <v>0</v>
          </cell>
          <cell r="G4391" t="str">
            <v>Unidades</v>
          </cell>
          <cell r="H4391" t="str">
            <v>Unidades</v>
          </cell>
        </row>
        <row r="4391">
          <cell r="K4391">
            <v>0</v>
          </cell>
          <cell r="L4391">
            <v>0</v>
          </cell>
          <cell r="M4391" t="str">
            <v>Elementos sin Marca</v>
          </cell>
          <cell r="N4391" t="str">
            <v>LMH5 A560</v>
          </cell>
          <cell r="O4391">
            <v>0</v>
          </cell>
        </row>
        <row r="4392">
          <cell r="A4392" t="str">
            <v>EMP-CAU-U-5MM</v>
          </cell>
          <cell r="B4392" t="str">
            <v>EMPAQUE DE CAUCHO "U" PARA ACRILICO E - 5 MM</v>
          </cell>
          <cell r="C4392" t="str">
            <v>Empaques</v>
          </cell>
          <cell r="D4392" t="str">
            <v>1.4.05.10 | Varios</v>
          </cell>
        </row>
        <row r="4392">
          <cell r="F4392">
            <v>0</v>
          </cell>
          <cell r="G4392" t="str">
            <v>Metros</v>
          </cell>
          <cell r="H4392" t="str">
            <v>Metros</v>
          </cell>
        </row>
        <row r="4392">
          <cell r="K4392">
            <v>0</v>
          </cell>
          <cell r="L4392">
            <v>0</v>
          </cell>
          <cell r="M4392" t="str">
            <v>Elementos sin Marca</v>
          </cell>
        </row>
        <row r="4392">
          <cell r="O4392">
            <v>0</v>
          </cell>
        </row>
        <row r="4393">
          <cell r="A4393" t="str">
            <v>EMP-CAU-U</v>
          </cell>
          <cell r="B4393" t="str">
            <v>EMPAQUE DE CAUCHO "U" PARA BAUL DE CARRO</v>
          </cell>
          <cell r="C4393" t="str">
            <v>Empaques</v>
          </cell>
          <cell r="D4393" t="str">
            <v>1.4.05.10 | Varios</v>
          </cell>
        </row>
        <row r="4393">
          <cell r="F4393">
            <v>0</v>
          </cell>
          <cell r="G4393" t="str">
            <v>Metros</v>
          </cell>
          <cell r="H4393" t="str">
            <v>Metros</v>
          </cell>
        </row>
        <row r="4393">
          <cell r="K4393">
            <v>0</v>
          </cell>
          <cell r="L4393">
            <v>0</v>
          </cell>
          <cell r="M4393" t="str">
            <v>Elementos sin Marca</v>
          </cell>
        </row>
        <row r="4393">
          <cell r="O4393">
            <v>0</v>
          </cell>
        </row>
        <row r="4394">
          <cell r="A4394" t="str">
            <v>EMP-CAU.U.AX10</v>
          </cell>
          <cell r="B4394" t="str">
            <v>EMPAQUE DE CAUCHO "U" REF. AX 10</v>
          </cell>
          <cell r="C4394" t="str">
            <v>Cauchos</v>
          </cell>
          <cell r="D4394" t="str">
            <v>1.4.05.10 | Varios</v>
          </cell>
        </row>
        <row r="4394">
          <cell r="F4394">
            <v>0</v>
          </cell>
          <cell r="G4394" t="str">
            <v>Metros</v>
          </cell>
          <cell r="H4394" t="str">
            <v>Metros</v>
          </cell>
        </row>
        <row r="4394">
          <cell r="K4394">
            <v>0</v>
          </cell>
          <cell r="L4394">
            <v>0</v>
          </cell>
          <cell r="M4394" t="str">
            <v>Elementos sin Marca</v>
          </cell>
        </row>
        <row r="4394">
          <cell r="O4394">
            <v>0</v>
          </cell>
        </row>
        <row r="4395">
          <cell r="A4395" t="str">
            <v>EMP-CAU-USP-08</v>
          </cell>
          <cell r="B4395" t="str">
            <v>EMPAQUE DE CAUCHO "U" REF. SP 08</v>
          </cell>
          <cell r="C4395" t="str">
            <v>Empaques</v>
          </cell>
          <cell r="D4395" t="str">
            <v>1.4.05.10 | Varios</v>
          </cell>
        </row>
        <row r="4395">
          <cell r="F4395">
            <v>0</v>
          </cell>
          <cell r="G4395" t="str">
            <v>Metros</v>
          </cell>
          <cell r="H4395" t="str">
            <v>Metros</v>
          </cell>
        </row>
        <row r="4395">
          <cell r="K4395">
            <v>0</v>
          </cell>
          <cell r="L4395">
            <v>0</v>
          </cell>
          <cell r="M4395" t="str">
            <v>Elementos sin Marca</v>
          </cell>
        </row>
        <row r="4395">
          <cell r="O4395">
            <v>0</v>
          </cell>
        </row>
        <row r="4396">
          <cell r="A4396" t="str">
            <v>EMP-CAU-SIL-1/2</v>
          </cell>
          <cell r="B4396" t="str">
            <v>EMPAQUE DE CAUCHO Ø 1/2 PARA SILO/TOPE</v>
          </cell>
          <cell r="C4396" t="str">
            <v>Empaques</v>
          </cell>
          <cell r="D4396" t="str">
            <v>1.4.05.10 | Varios</v>
          </cell>
        </row>
        <row r="4396">
          <cell r="F4396">
            <v>0</v>
          </cell>
          <cell r="G4396" t="str">
            <v>Unidades</v>
          </cell>
          <cell r="H4396" t="str">
            <v>Unidades</v>
          </cell>
        </row>
        <row r="4396">
          <cell r="K4396">
            <v>0</v>
          </cell>
          <cell r="L4396">
            <v>0</v>
          </cell>
          <cell r="M4396" t="str">
            <v>Elementos sin Marca</v>
          </cell>
        </row>
        <row r="4396">
          <cell r="O4396">
            <v>0</v>
          </cell>
        </row>
        <row r="4397">
          <cell r="A4397" t="str">
            <v>EMP-CAU-SIL-3/8</v>
          </cell>
          <cell r="B4397" t="str">
            <v>EMPAQUE DE CAUCHO Ø 3/8 PARA SILO/TOPE</v>
          </cell>
          <cell r="C4397" t="str">
            <v>Empaques</v>
          </cell>
          <cell r="D4397" t="str">
            <v>1.4.05.10 | Varios</v>
          </cell>
          <cell r="E4397" t="str">
            <v>R4-N7</v>
          </cell>
          <cell r="F4397">
            <v>14000</v>
          </cell>
          <cell r="G4397" t="str">
            <v>Unidades</v>
          </cell>
          <cell r="H4397" t="str">
            <v>Unidades</v>
          </cell>
        </row>
        <row r="4397">
          <cell r="K4397">
            <v>0</v>
          </cell>
          <cell r="L4397">
            <v>0</v>
          </cell>
          <cell r="M4397" t="str">
            <v>Elementos sin Marca</v>
          </cell>
        </row>
        <row r="4397">
          <cell r="O4397">
            <v>0</v>
          </cell>
        </row>
        <row r="4398">
          <cell r="A4398" t="str">
            <v>EMP-CAU.5/16</v>
          </cell>
          <cell r="B4398" t="str">
            <v>EMPAQUE DE CAUCHO Ø 5/16" PARA SILO/TOPE</v>
          </cell>
          <cell r="C4398" t="str">
            <v>Varios Diversos</v>
          </cell>
          <cell r="D4398" t="str">
            <v>1.4.05.10 | Varios</v>
          </cell>
        </row>
        <row r="4398">
          <cell r="F4398">
            <v>0</v>
          </cell>
          <cell r="G4398" t="str">
            <v>Unidades</v>
          </cell>
          <cell r="H4398" t="str">
            <v>Unidades</v>
          </cell>
        </row>
        <row r="4398">
          <cell r="K4398">
            <v>0</v>
          </cell>
          <cell r="L4398">
            <v>0</v>
          </cell>
          <cell r="M4398" t="str">
            <v>Elementos sin Marca</v>
          </cell>
        </row>
        <row r="4398">
          <cell r="O4398">
            <v>0</v>
          </cell>
        </row>
        <row r="4399">
          <cell r="A4399" t="str">
            <v>EMP-CAU.ESC.3632</v>
          </cell>
          <cell r="B4399" t="str">
            <v>EMPAQUE DE CAUCHO PARA ESCLUSA 3632</v>
          </cell>
          <cell r="C4399" t="str">
            <v>Empaques</v>
          </cell>
          <cell r="D4399" t="str">
            <v>1.4.05.10 | Varios</v>
          </cell>
        </row>
        <row r="4399">
          <cell r="F4399">
            <v>0</v>
          </cell>
          <cell r="G4399" t="str">
            <v>Unidades</v>
          </cell>
          <cell r="H4399" t="str">
            <v>Unidades</v>
          </cell>
        </row>
        <row r="4399">
          <cell r="K4399">
            <v>0</v>
          </cell>
          <cell r="L4399">
            <v>0</v>
          </cell>
          <cell r="M4399" t="str">
            <v>Elementos sin Marca</v>
          </cell>
        </row>
        <row r="4399">
          <cell r="O4399">
            <v>0</v>
          </cell>
        </row>
        <row r="4400">
          <cell r="A4400" t="str">
            <v>EMP-ROD.085</v>
          </cell>
          <cell r="B4400" t="str">
            <v>EMPAQUE DE RODAMIENTO INTERNO PARA TRONZADORA 28720-B3 DEWALT REF: N085933 DEWALT Ref: N085933</v>
          </cell>
          <cell r="C4400" t="str">
            <v>Consumible Pulidoras,Taladros y Atornilladoras</v>
          </cell>
          <cell r="D4400" t="str">
            <v>1.4.55.20 | Materiales y Suministros</v>
          </cell>
          <cell r="E4400" t="str">
            <v>EK-N2/2-AL</v>
          </cell>
          <cell r="F4400">
            <v>1</v>
          </cell>
          <cell r="G4400" t="str">
            <v>Unidades</v>
          </cell>
          <cell r="H4400" t="str">
            <v>Unidades</v>
          </cell>
        </row>
        <row r="4400">
          <cell r="K4400">
            <v>0</v>
          </cell>
          <cell r="L4400">
            <v>0</v>
          </cell>
          <cell r="M4400" t="str">
            <v>DEWALT</v>
          </cell>
          <cell r="N4400" t="str">
            <v>N085933</v>
          </cell>
          <cell r="O4400">
            <v>1</v>
          </cell>
        </row>
        <row r="4401">
          <cell r="A4401" t="str">
            <v>EMP-SIL.U24</v>
          </cell>
          <cell r="B4401" t="str">
            <v>EMPAQUE DE SILICONA "U" 24 MM PARA LAMINA DE 3 MM (SEGÚN PLANO)</v>
          </cell>
          <cell r="C4401" t="str">
            <v>Varios Diversos</v>
          </cell>
          <cell r="D4401" t="str">
            <v>1.4.05.10 | Varios</v>
          </cell>
        </row>
        <row r="4401">
          <cell r="F4401">
            <v>0</v>
          </cell>
          <cell r="G4401" t="str">
            <v>Metros</v>
          </cell>
          <cell r="H4401" t="str">
            <v>Metros</v>
          </cell>
        </row>
        <row r="4401">
          <cell r="K4401">
            <v>0</v>
          </cell>
          <cell r="L4401">
            <v>0</v>
          </cell>
          <cell r="M4401" t="str">
            <v>Elementos sin Marca</v>
          </cell>
        </row>
        <row r="4401">
          <cell r="O4401">
            <v>0</v>
          </cell>
        </row>
        <row r="4402">
          <cell r="A4402" t="str">
            <v>EMP-U24.3MM</v>
          </cell>
          <cell r="B4402" t="str">
            <v>EMPAQUE DE SILICONA "U" 24 MM PARA LAMINA DE 3 MM PARA TAPA DE ACVP 0330</v>
          </cell>
          <cell r="C4402" t="str">
            <v>Varios Diversos</v>
          </cell>
          <cell r="D4402" t="str">
            <v>1.4.05.10 | Varios</v>
          </cell>
        </row>
        <row r="4402">
          <cell r="F4402">
            <v>0</v>
          </cell>
          <cell r="G4402" t="str">
            <v>Unidades</v>
          </cell>
          <cell r="H4402" t="str">
            <v>Unidades</v>
          </cell>
        </row>
        <row r="4402">
          <cell r="K4402">
            <v>0</v>
          </cell>
          <cell r="L4402">
            <v>0</v>
          </cell>
          <cell r="M4402" t="str">
            <v>Elementos sin Marca</v>
          </cell>
        </row>
        <row r="4402">
          <cell r="O4402">
            <v>0</v>
          </cell>
        </row>
        <row r="4403">
          <cell r="A4403" t="str">
            <v>EMP-SIL.24M</v>
          </cell>
          <cell r="B4403" t="str">
            <v>EMPAQUE DE SILICONA "U" 24 MM PARA LAMINA DE 3 MM PARA TAPA DE ACVP 0390</v>
          </cell>
          <cell r="C4403" t="str">
            <v>Varios Diversos</v>
          </cell>
          <cell r="D4403" t="str">
            <v>1.4.05.10 | Varios</v>
          </cell>
        </row>
        <row r="4403">
          <cell r="F4403">
            <v>0</v>
          </cell>
          <cell r="G4403" t="str">
            <v>Unidades</v>
          </cell>
          <cell r="H4403" t="str">
            <v>Unidades</v>
          </cell>
        </row>
        <row r="4403">
          <cell r="K4403">
            <v>0</v>
          </cell>
          <cell r="L4403">
            <v>0</v>
          </cell>
          <cell r="M4403" t="str">
            <v>Elementos sin Marca</v>
          </cell>
        </row>
        <row r="4403">
          <cell r="O4403">
            <v>0</v>
          </cell>
        </row>
        <row r="4404">
          <cell r="A4404" t="str">
            <v>EMP-LAM.SEA800.1/16</v>
          </cell>
          <cell r="B4404" t="str">
            <v>EMPAQUE EN LAMINA SEALCO 8000 CAL 1/16</v>
          </cell>
          <cell r="C4404" t="str">
            <v>Empaques</v>
          </cell>
          <cell r="D4404" t="str">
            <v>1.4.05.10 | Varios</v>
          </cell>
        </row>
        <row r="4404">
          <cell r="F4404">
            <v>0</v>
          </cell>
          <cell r="G4404" t="str">
            <v>Metros</v>
          </cell>
          <cell r="H4404" t="str">
            <v>Metros</v>
          </cell>
        </row>
        <row r="4404">
          <cell r="K4404">
            <v>0</v>
          </cell>
          <cell r="L4404">
            <v>0</v>
          </cell>
          <cell r="M4404" t="str">
            <v>Elementos sin Marca</v>
          </cell>
        </row>
        <row r="4404">
          <cell r="O4404">
            <v>0</v>
          </cell>
        </row>
        <row r="4405">
          <cell r="A4405" t="str">
            <v>EMP-NIT.13.5X15.8X17</v>
          </cell>
          <cell r="B4405" t="str">
            <v>EMPAQUE EN NITRILO 13.5 X 15.8 X 17 MM AUTOCLAVE 1700/2100</v>
          </cell>
          <cell r="C4405" t="str">
            <v>Envases y Empaques</v>
          </cell>
          <cell r="D4405" t="str">
            <v>1.4.55.25 | Envases y Empaques</v>
          </cell>
        </row>
        <row r="4405">
          <cell r="F4405">
            <v>0</v>
          </cell>
          <cell r="G4405" t="str">
            <v>Metros</v>
          </cell>
          <cell r="H4405" t="str">
            <v>Metros</v>
          </cell>
        </row>
        <row r="4405">
          <cell r="K4405">
            <v>0</v>
          </cell>
          <cell r="L4405">
            <v>0</v>
          </cell>
          <cell r="M4405" t="str">
            <v>Elementos sin Marca</v>
          </cell>
        </row>
        <row r="4405">
          <cell r="O4405">
            <v>0</v>
          </cell>
        </row>
        <row r="4406">
          <cell r="A4406" t="str">
            <v>EMP-EPDM-1/2X3</v>
          </cell>
          <cell r="B4406" t="str">
            <v>EMPAQUE EPDM 1/2 X 3 ATOXICO TIPO ALIMENTICIO 55 - 60 DUREZA</v>
          </cell>
          <cell r="C4406" t="str">
            <v>Empaques</v>
          </cell>
          <cell r="D4406" t="str">
            <v>1.4.05.10 | Varios</v>
          </cell>
        </row>
        <row r="4406">
          <cell r="F4406">
            <v>0</v>
          </cell>
          <cell r="G4406" t="str">
            <v>Metros</v>
          </cell>
          <cell r="H4406" t="str">
            <v>Metros</v>
          </cell>
        </row>
        <row r="4406">
          <cell r="K4406">
            <v>0</v>
          </cell>
          <cell r="L4406">
            <v>0</v>
          </cell>
          <cell r="M4406" t="str">
            <v>Elementos sin Marca</v>
          </cell>
        </row>
        <row r="4406">
          <cell r="O4406">
            <v>0</v>
          </cell>
        </row>
        <row r="4407">
          <cell r="A4407" t="str">
            <v>EMP-ESP.1.1/4X150</v>
          </cell>
          <cell r="B4407" t="str">
            <v>EMPAQUE ESPIROMETALICO 1 1/4" X 150 PSI</v>
          </cell>
          <cell r="C4407" t="str">
            <v>Empaques</v>
          </cell>
          <cell r="D4407" t="str">
            <v>1.4.05.10 | Varios</v>
          </cell>
        </row>
        <row r="4407">
          <cell r="F4407">
            <v>0</v>
          </cell>
          <cell r="G4407" t="str">
            <v>Unidades</v>
          </cell>
          <cell r="H4407" t="str">
            <v>Unidades</v>
          </cell>
        </row>
        <row r="4407">
          <cell r="K4407">
            <v>0</v>
          </cell>
          <cell r="L4407">
            <v>0</v>
          </cell>
          <cell r="M4407" t="str">
            <v>Elementos sin Marca</v>
          </cell>
        </row>
        <row r="4407">
          <cell r="O4407">
            <v>0</v>
          </cell>
        </row>
        <row r="4408">
          <cell r="A4408" t="str">
            <v>EMP-ESP-11/2</v>
          </cell>
          <cell r="B4408" t="str">
            <v>EMPAQUE ESPIROMETALICO Ø 1 1/2" X 150 PSI</v>
          </cell>
          <cell r="C4408" t="str">
            <v>Empaques</v>
          </cell>
          <cell r="D4408" t="str">
            <v>1.4.05.10 | Varios</v>
          </cell>
        </row>
        <row r="4408">
          <cell r="F4408">
            <v>0</v>
          </cell>
          <cell r="G4408" t="str">
            <v>Unidades</v>
          </cell>
          <cell r="H4408" t="str">
            <v>Unidades</v>
          </cell>
        </row>
        <row r="4408">
          <cell r="K4408">
            <v>0</v>
          </cell>
          <cell r="L4408">
            <v>0</v>
          </cell>
          <cell r="M4408" t="str">
            <v>Elementos sin Marca</v>
          </cell>
        </row>
        <row r="4408">
          <cell r="O4408">
            <v>0</v>
          </cell>
        </row>
        <row r="4409">
          <cell r="A4409" t="str">
            <v>EMP-ESP.1.1/2.X300</v>
          </cell>
          <cell r="B4409" t="str">
            <v>EMPAQUE ESPIROMETALICO Ø 1 1/2" X 300 PSI</v>
          </cell>
          <cell r="C4409" t="str">
            <v>Empaques</v>
          </cell>
          <cell r="D4409" t="str">
            <v>1.4.05.10 | Varios</v>
          </cell>
          <cell r="E4409" t="str">
            <v>R8-N7</v>
          </cell>
          <cell r="F4409">
            <v>0</v>
          </cell>
          <cell r="G4409" t="str">
            <v>Unidades</v>
          </cell>
          <cell r="H4409" t="str">
            <v>Unidades</v>
          </cell>
        </row>
        <row r="4409">
          <cell r="K4409">
            <v>0</v>
          </cell>
          <cell r="L4409">
            <v>0</v>
          </cell>
          <cell r="M4409" t="str">
            <v>Elementos sin Marca</v>
          </cell>
        </row>
        <row r="4409">
          <cell r="O4409">
            <v>0</v>
          </cell>
        </row>
        <row r="4410">
          <cell r="A4410" t="str">
            <v>EMP-ESP-1"</v>
          </cell>
          <cell r="B4410" t="str">
            <v>EMPAQUE ESPIROMETALICO Ø 1" X 150 PSI</v>
          </cell>
          <cell r="C4410" t="str">
            <v>Empaques</v>
          </cell>
          <cell r="D4410" t="str">
            <v>1.4.05.10 | Varios</v>
          </cell>
          <cell r="E4410" t="str">
            <v>R8-N7</v>
          </cell>
          <cell r="F4410">
            <v>0</v>
          </cell>
          <cell r="G4410" t="str">
            <v>Unidades</v>
          </cell>
          <cell r="H4410" t="str">
            <v>Unidades</v>
          </cell>
        </row>
        <row r="4410">
          <cell r="K4410">
            <v>0</v>
          </cell>
          <cell r="L4410">
            <v>0</v>
          </cell>
          <cell r="M4410" t="str">
            <v>Elementos sin Marca</v>
          </cell>
        </row>
        <row r="4410">
          <cell r="O4410">
            <v>0</v>
          </cell>
        </row>
        <row r="4411">
          <cell r="A4411" t="str">
            <v>EMP-ESP-1/2</v>
          </cell>
          <cell r="B4411" t="str">
            <v>EMPAQUE ESPIROMETALICO Ø 1/2"  X 150 PSI</v>
          </cell>
          <cell r="C4411" t="str">
            <v>Empaques</v>
          </cell>
          <cell r="D4411" t="str">
            <v>1.4.05.10 | Varios</v>
          </cell>
          <cell r="E4411" t="str">
            <v>R8-N7</v>
          </cell>
          <cell r="F4411">
            <v>0</v>
          </cell>
          <cell r="G4411" t="str">
            <v>Unidades</v>
          </cell>
          <cell r="H4411" t="str">
            <v>Unidades</v>
          </cell>
        </row>
        <row r="4411">
          <cell r="K4411">
            <v>0</v>
          </cell>
          <cell r="L4411">
            <v>0</v>
          </cell>
          <cell r="M4411" t="str">
            <v>Elementos sin Marca</v>
          </cell>
        </row>
        <row r="4411">
          <cell r="O4411">
            <v>0</v>
          </cell>
        </row>
        <row r="4412">
          <cell r="A4412" t="str">
            <v>EMP-ESP.10".X300</v>
          </cell>
          <cell r="B4412" t="str">
            <v>EMPAQUE ESPIROMETALICO Ø 10" X 300 PSI</v>
          </cell>
          <cell r="C4412" t="str">
            <v>Empaques</v>
          </cell>
          <cell r="D4412" t="str">
            <v>1.4.05.10 | Varios</v>
          </cell>
        </row>
        <row r="4412">
          <cell r="F4412">
            <v>0</v>
          </cell>
          <cell r="G4412" t="str">
            <v>Unidades</v>
          </cell>
          <cell r="H4412" t="str">
            <v>Unidades</v>
          </cell>
        </row>
        <row r="4412">
          <cell r="K4412">
            <v>0</v>
          </cell>
          <cell r="L4412">
            <v>0</v>
          </cell>
          <cell r="M4412" t="str">
            <v>Elementos sin Marca</v>
          </cell>
        </row>
        <row r="4412">
          <cell r="O4412">
            <v>0</v>
          </cell>
        </row>
        <row r="4413">
          <cell r="A4413" t="str">
            <v>EMP-12P.300</v>
          </cell>
          <cell r="B4413" t="str">
            <v>EMPAQUE ESPIROMETALICO Ø 12" X 300 PSI</v>
          </cell>
          <cell r="C4413" t="str">
            <v>Varios Diversos</v>
          </cell>
          <cell r="D4413" t="str">
            <v>1.4.05.10 | Varios</v>
          </cell>
          <cell r="E4413" t="str">
            <v>R8-N7</v>
          </cell>
          <cell r="F4413">
            <v>0</v>
          </cell>
          <cell r="G4413" t="str">
            <v>Unidades</v>
          </cell>
          <cell r="H4413" t="str">
            <v>Unidades</v>
          </cell>
        </row>
        <row r="4413">
          <cell r="K4413">
            <v>0</v>
          </cell>
          <cell r="L4413">
            <v>0</v>
          </cell>
          <cell r="M4413" t="str">
            <v>Elementos sin Marca</v>
          </cell>
        </row>
        <row r="4413">
          <cell r="O4413">
            <v>0</v>
          </cell>
        </row>
        <row r="4414">
          <cell r="A4414" t="str">
            <v>EMP-ESP-2 1/2</v>
          </cell>
          <cell r="B4414" t="str">
            <v>EMPAQUE ESPIROMETALICO Ø 2 1/2" X 150 PSI</v>
          </cell>
          <cell r="C4414" t="str">
            <v>Empaques</v>
          </cell>
          <cell r="D4414" t="str">
            <v>1.4.05.10 | Varios</v>
          </cell>
        </row>
        <row r="4414">
          <cell r="F4414">
            <v>0</v>
          </cell>
          <cell r="G4414" t="str">
            <v>Unidades</v>
          </cell>
          <cell r="H4414" t="str">
            <v>Unidades</v>
          </cell>
        </row>
        <row r="4414">
          <cell r="K4414">
            <v>0</v>
          </cell>
          <cell r="L4414">
            <v>0</v>
          </cell>
          <cell r="M4414" t="str">
            <v>Elementos sin Marca</v>
          </cell>
        </row>
        <row r="4414">
          <cell r="O4414">
            <v>0</v>
          </cell>
        </row>
        <row r="4415">
          <cell r="A4415" t="str">
            <v>SEL-ESP-MET-2"</v>
          </cell>
          <cell r="B4415" t="str">
            <v>EMPAQUE ESPIROMETALICO Ø 2" X 150 PSI</v>
          </cell>
          <cell r="C4415" t="str">
            <v>Empaques</v>
          </cell>
          <cell r="D4415" t="str">
            <v>1.4.05.10 | Varios</v>
          </cell>
          <cell r="E4415" t="str">
            <v>R8-N7</v>
          </cell>
          <cell r="F4415">
            <v>0</v>
          </cell>
          <cell r="G4415" t="str">
            <v>Unidades</v>
          </cell>
          <cell r="H4415" t="str">
            <v>Unidades</v>
          </cell>
        </row>
        <row r="4415">
          <cell r="K4415">
            <v>0</v>
          </cell>
          <cell r="L4415">
            <v>0</v>
          </cell>
          <cell r="M4415" t="str">
            <v>Elementos sin Marca</v>
          </cell>
        </row>
        <row r="4415">
          <cell r="O4415">
            <v>0</v>
          </cell>
        </row>
        <row r="4416">
          <cell r="A4416" t="str">
            <v>EMP-ESP-20</v>
          </cell>
          <cell r="B4416" t="str">
            <v>EMPAQUE ESPIROMETALICO Ø 20" X 150 PSI</v>
          </cell>
          <cell r="C4416" t="str">
            <v>Empaques</v>
          </cell>
          <cell r="D4416" t="str">
            <v>1.4.05.10 | Varios</v>
          </cell>
        </row>
        <row r="4416">
          <cell r="F4416">
            <v>0</v>
          </cell>
          <cell r="G4416" t="str">
            <v>Unidades</v>
          </cell>
          <cell r="H4416" t="str">
            <v>Unidades</v>
          </cell>
        </row>
        <row r="4416">
          <cell r="K4416">
            <v>0</v>
          </cell>
          <cell r="L4416">
            <v>0</v>
          </cell>
          <cell r="M4416" t="str">
            <v>Elementos sin Marca</v>
          </cell>
        </row>
        <row r="4416">
          <cell r="O4416">
            <v>0</v>
          </cell>
        </row>
        <row r="4417">
          <cell r="A4417" t="str">
            <v>SEL-ESP-MET-3"</v>
          </cell>
          <cell r="B4417" t="str">
            <v>EMPAQUE ESPIROMETALICO Ø 3" X 150 PSI</v>
          </cell>
          <cell r="C4417" t="str">
            <v>Empaques</v>
          </cell>
          <cell r="D4417" t="str">
            <v>1.4.05.10 | Varios</v>
          </cell>
          <cell r="E4417" t="str">
            <v>R8-N7</v>
          </cell>
          <cell r="F4417">
            <v>5</v>
          </cell>
          <cell r="G4417" t="str">
            <v>Unidades</v>
          </cell>
          <cell r="H4417" t="str">
            <v>Unidades</v>
          </cell>
        </row>
        <row r="4417">
          <cell r="K4417">
            <v>0</v>
          </cell>
          <cell r="L4417">
            <v>0</v>
          </cell>
          <cell r="M4417" t="str">
            <v>Elementos sin Marca</v>
          </cell>
        </row>
        <row r="4417">
          <cell r="O4417">
            <v>0</v>
          </cell>
        </row>
        <row r="4418">
          <cell r="A4418" t="str">
            <v>EMP-ES3.150</v>
          </cell>
          <cell r="B4418" t="str">
            <v>EMPAQUE ESPIROMETALICO Ø 3" X 150 PSI REF RW304/FG/CS</v>
          </cell>
          <cell r="C4418" t="str">
            <v>Varios Diversos</v>
          </cell>
          <cell r="D4418" t="str">
            <v>1.4.05.10 | Varios</v>
          </cell>
        </row>
        <row r="4418">
          <cell r="F4418">
            <v>0</v>
          </cell>
          <cell r="G4418" t="str">
            <v>Unidades</v>
          </cell>
          <cell r="H4418" t="str">
            <v>Unidades</v>
          </cell>
        </row>
        <row r="4418">
          <cell r="K4418">
            <v>0</v>
          </cell>
          <cell r="L4418">
            <v>0</v>
          </cell>
          <cell r="M4418" t="str">
            <v>Elementos sin Marca</v>
          </cell>
        </row>
        <row r="4418">
          <cell r="O4418">
            <v>0</v>
          </cell>
        </row>
        <row r="4419">
          <cell r="A4419" t="str">
            <v>EMP-ESP-3/4</v>
          </cell>
          <cell r="B4419" t="str">
            <v>EMPAQUE ESPIROMETALICO Ø 3/4" X 150 PSI</v>
          </cell>
          <cell r="C4419" t="str">
            <v>Empaques</v>
          </cell>
          <cell r="D4419" t="str">
            <v>1.4.05.10 | Varios</v>
          </cell>
        </row>
        <row r="4419">
          <cell r="F4419">
            <v>0</v>
          </cell>
          <cell r="G4419" t="str">
            <v>Unidades</v>
          </cell>
          <cell r="H4419" t="str">
            <v>Unidades</v>
          </cell>
        </row>
        <row r="4419">
          <cell r="K4419">
            <v>0</v>
          </cell>
          <cell r="L4419">
            <v>0</v>
          </cell>
          <cell r="M4419" t="str">
            <v>Elementos sin Marca</v>
          </cell>
        </row>
        <row r="4419">
          <cell r="O4419">
            <v>0</v>
          </cell>
        </row>
        <row r="4420">
          <cell r="A4420" t="str">
            <v>EMP-ESP-4"</v>
          </cell>
          <cell r="B4420" t="str">
            <v>EMPAQUE ESPIROMETALICO Ø 4" X 150 PSI</v>
          </cell>
          <cell r="C4420" t="str">
            <v>Empaques</v>
          </cell>
          <cell r="D4420" t="str">
            <v>1.4.05.10 | Varios</v>
          </cell>
          <cell r="E4420" t="str">
            <v>R2-N1</v>
          </cell>
          <cell r="F4420">
            <v>1</v>
          </cell>
          <cell r="G4420" t="str">
            <v>Unidades</v>
          </cell>
          <cell r="H4420" t="str">
            <v>Unidades</v>
          </cell>
        </row>
        <row r="4420">
          <cell r="K4420">
            <v>0</v>
          </cell>
          <cell r="L4420">
            <v>0</v>
          </cell>
          <cell r="M4420" t="str">
            <v>Elementos sin Marca</v>
          </cell>
        </row>
        <row r="4420">
          <cell r="O4420">
            <v>0</v>
          </cell>
        </row>
        <row r="4421">
          <cell r="A4421" t="str">
            <v>EMP-ESP-6"</v>
          </cell>
          <cell r="B4421" t="str">
            <v>EMPAQUE ESPIROMETALICO Ø 6" X 150 PSI</v>
          </cell>
          <cell r="C4421" t="str">
            <v>Empaques</v>
          </cell>
          <cell r="D4421" t="str">
            <v>1.4.05.10 | Varios</v>
          </cell>
          <cell r="E4421" t="str">
            <v>R8-N7</v>
          </cell>
          <cell r="F4421">
            <v>0</v>
          </cell>
          <cell r="G4421" t="str">
            <v>Unidades</v>
          </cell>
          <cell r="H4421" t="str">
            <v>Unidades</v>
          </cell>
        </row>
        <row r="4421">
          <cell r="K4421">
            <v>0</v>
          </cell>
          <cell r="L4421">
            <v>0</v>
          </cell>
          <cell r="M4421" t="str">
            <v>Elementos sin Marca</v>
          </cell>
        </row>
        <row r="4421">
          <cell r="O4421">
            <v>0</v>
          </cell>
        </row>
        <row r="4422">
          <cell r="A4422" t="str">
            <v>EMP-ESP.6"X.300</v>
          </cell>
          <cell r="B4422" t="str">
            <v>EMPAQUE ESPIROMETALICO Ø 6" X 300 PSI</v>
          </cell>
          <cell r="C4422" t="str">
            <v>Empaques</v>
          </cell>
          <cell r="D4422" t="str">
            <v>1.4.05.10 | Varios</v>
          </cell>
          <cell r="E4422" t="str">
            <v>R8-N7</v>
          </cell>
          <cell r="F4422">
            <v>0</v>
          </cell>
          <cell r="G4422" t="str">
            <v>Unidades</v>
          </cell>
          <cell r="H4422" t="str">
            <v>Unidades</v>
          </cell>
        </row>
        <row r="4422">
          <cell r="K4422">
            <v>0</v>
          </cell>
          <cell r="L4422">
            <v>0</v>
          </cell>
          <cell r="M4422" t="str">
            <v>Elementos sin Marca</v>
          </cell>
        </row>
        <row r="4422">
          <cell r="O4422">
            <v>0</v>
          </cell>
        </row>
        <row r="4423">
          <cell r="A4423" t="str">
            <v>SEL-ESP-MET-8</v>
          </cell>
          <cell r="B4423" t="str">
            <v>EMPAQUE ESPIROMETALICO Ø 8" X 150 PSI</v>
          </cell>
          <cell r="C4423" t="str">
            <v>Empaques</v>
          </cell>
          <cell r="D4423" t="str">
            <v>1.4.05.10 | Varios</v>
          </cell>
        </row>
        <row r="4423">
          <cell r="F4423">
            <v>0</v>
          </cell>
          <cell r="G4423" t="str">
            <v>Unidades</v>
          </cell>
          <cell r="H4423" t="str">
            <v>Unidades</v>
          </cell>
        </row>
        <row r="4423">
          <cell r="K4423">
            <v>0</v>
          </cell>
          <cell r="L4423">
            <v>0</v>
          </cell>
          <cell r="M4423" t="str">
            <v>Elementos sin Marca</v>
          </cell>
        </row>
        <row r="4423">
          <cell r="O4423">
            <v>0</v>
          </cell>
        </row>
        <row r="4424">
          <cell r="A4424" t="str">
            <v>EMP-ESP.1.1/2X1</v>
          </cell>
          <cell r="B4424" t="str">
            <v>EMPAQUE ESPUMOSO 1 1/2" X 1" REF. IC - 120</v>
          </cell>
          <cell r="C4424" t="str">
            <v>Varios Diversos</v>
          </cell>
          <cell r="D4424" t="str">
            <v>1.4.05.10 | Varios</v>
          </cell>
        </row>
        <row r="4424">
          <cell r="F4424">
            <v>0</v>
          </cell>
          <cell r="G4424" t="str">
            <v>Metros</v>
          </cell>
          <cell r="H4424" t="str">
            <v>Metros</v>
          </cell>
        </row>
        <row r="4424">
          <cell r="K4424">
            <v>0</v>
          </cell>
          <cell r="L4424">
            <v>0</v>
          </cell>
          <cell r="M4424" t="str">
            <v>Elementos sin Marca</v>
          </cell>
        </row>
        <row r="4424">
          <cell r="O4424">
            <v>0</v>
          </cell>
        </row>
        <row r="4425">
          <cell r="A4425" t="str">
            <v>EMP-ESP-11/2X1/</v>
          </cell>
          <cell r="B4425" t="str">
            <v>EMPAQUE ESPUMOSO 1 1/2" X 1/4"</v>
          </cell>
          <cell r="C4425" t="str">
            <v>Empaques</v>
          </cell>
          <cell r="D4425" t="str">
            <v>1.4.05.10 | Varios</v>
          </cell>
          <cell r="E4425" t="str">
            <v>R4-N6</v>
          </cell>
          <cell r="F4425">
            <v>0.8</v>
          </cell>
          <cell r="G4425" t="str">
            <v>Metros</v>
          </cell>
          <cell r="H4425" t="str">
            <v>Metros</v>
          </cell>
        </row>
        <row r="4425">
          <cell r="K4425">
            <v>0</v>
          </cell>
          <cell r="L4425">
            <v>0</v>
          </cell>
          <cell r="M4425" t="str">
            <v>Elementos sin Marca</v>
          </cell>
        </row>
        <row r="4425">
          <cell r="O4425">
            <v>0</v>
          </cell>
        </row>
        <row r="4426">
          <cell r="A4426" t="str">
            <v>EMP-ES-11/2X1/8</v>
          </cell>
          <cell r="B4426" t="str">
            <v>EMPAQUE ESPUMOSO 1 1/2" X 1/8"</v>
          </cell>
          <cell r="C4426" t="str">
            <v>Empaques</v>
          </cell>
          <cell r="D4426" t="str">
            <v>1.4.05.10 | Varios</v>
          </cell>
          <cell r="E4426" t="str">
            <v>R3-N5</v>
          </cell>
          <cell r="F4426">
            <v>23.8</v>
          </cell>
          <cell r="G4426" t="str">
            <v>Metros</v>
          </cell>
          <cell r="H4426" t="str">
            <v>Metros</v>
          </cell>
        </row>
        <row r="4426">
          <cell r="K4426">
            <v>0</v>
          </cell>
          <cell r="L4426">
            <v>0</v>
          </cell>
          <cell r="M4426" t="str">
            <v>Elementos sin Marca</v>
          </cell>
        </row>
        <row r="4426">
          <cell r="O4426">
            <v>0</v>
          </cell>
        </row>
        <row r="4427">
          <cell r="A4427" t="str">
            <v>EMP-ESP-1 1/2X3</v>
          </cell>
          <cell r="B4427" t="str">
            <v>EMPAQUE ESPUMOSO 1 1/2" X 3/4" REF. IC - 120</v>
          </cell>
          <cell r="C4427" t="str">
            <v>Empaques</v>
          </cell>
          <cell r="D4427" t="str">
            <v>1.4.05.10 | Varios</v>
          </cell>
          <cell r="E4427" t="str">
            <v>R4-N6</v>
          </cell>
          <cell r="F4427">
            <v>42</v>
          </cell>
          <cell r="G4427" t="str">
            <v>Metros</v>
          </cell>
          <cell r="H4427" t="str">
            <v>Metros</v>
          </cell>
        </row>
        <row r="4427">
          <cell r="K4427">
            <v>0</v>
          </cell>
          <cell r="L4427">
            <v>0</v>
          </cell>
          <cell r="M4427" t="str">
            <v>Elementos sin Marca</v>
          </cell>
        </row>
        <row r="4427">
          <cell r="O4427">
            <v>0</v>
          </cell>
        </row>
        <row r="4428">
          <cell r="A4428" t="str">
            <v>EMP-ESP-1 3/4X1</v>
          </cell>
          <cell r="B4428" t="str">
            <v>EMPAQUE ESPUMOSO 1 3/4" X 1/4"</v>
          </cell>
          <cell r="C4428" t="str">
            <v>Empaques</v>
          </cell>
          <cell r="D4428" t="str">
            <v>1.4.05.10 | Varios</v>
          </cell>
          <cell r="E4428" t="str">
            <v>E13-3B</v>
          </cell>
          <cell r="F4428">
            <v>0</v>
          </cell>
          <cell r="G4428" t="str">
            <v>Metros</v>
          </cell>
          <cell r="H4428" t="str">
            <v>Metros</v>
          </cell>
        </row>
        <row r="4428">
          <cell r="K4428">
            <v>0</v>
          </cell>
          <cell r="L4428">
            <v>0</v>
          </cell>
          <cell r="M4428" t="str">
            <v>Elementos sin Marca</v>
          </cell>
        </row>
        <row r="4428">
          <cell r="O4428">
            <v>0</v>
          </cell>
        </row>
        <row r="4429">
          <cell r="A4429" t="str">
            <v>EMP-ESP-1X1 1/4</v>
          </cell>
          <cell r="B4429" t="str">
            <v>EMPAQUE ESPUMOSO 1" X 1 1/4"</v>
          </cell>
          <cell r="C4429" t="str">
            <v>Empaques</v>
          </cell>
          <cell r="D4429" t="str">
            <v>1.4.05.10 | Varios</v>
          </cell>
        </row>
        <row r="4429">
          <cell r="F4429">
            <v>0</v>
          </cell>
          <cell r="G4429" t="str">
            <v>Metros</v>
          </cell>
          <cell r="H4429" t="str">
            <v>Metros</v>
          </cell>
        </row>
        <row r="4429">
          <cell r="K4429">
            <v>0</v>
          </cell>
          <cell r="L4429">
            <v>0</v>
          </cell>
          <cell r="M4429" t="str">
            <v>Elementos sin Marca</v>
          </cell>
        </row>
        <row r="4429">
          <cell r="O4429">
            <v>0</v>
          </cell>
        </row>
        <row r="4430">
          <cell r="A4430" t="str">
            <v>EMP-ESP-1X1/2X3</v>
          </cell>
          <cell r="B4430" t="str">
            <v>EMPAQUE ESPUMOSO 1" X 1/2" REF. 1C - 378</v>
          </cell>
          <cell r="C4430" t="str">
            <v>Empaques</v>
          </cell>
          <cell r="D4430" t="str">
            <v>1.4.05.10 | Varios</v>
          </cell>
          <cell r="E4430" t="str">
            <v>R4-N6</v>
          </cell>
          <cell r="F4430">
            <v>6.3</v>
          </cell>
          <cell r="G4430" t="str">
            <v>Metros</v>
          </cell>
          <cell r="H4430" t="str">
            <v>Metros</v>
          </cell>
        </row>
        <row r="4430">
          <cell r="K4430">
            <v>0</v>
          </cell>
          <cell r="L4430">
            <v>0</v>
          </cell>
          <cell r="M4430" t="str">
            <v>Elementos sin Marca</v>
          </cell>
        </row>
        <row r="4430">
          <cell r="O4430">
            <v>0</v>
          </cell>
        </row>
        <row r="4431">
          <cell r="A4431" t="str">
            <v>EMP-ESP-1X1/4</v>
          </cell>
          <cell r="B4431" t="str">
            <v>EMPAQUE ESPUMOSO 1" X 1/4"</v>
          </cell>
          <cell r="C4431" t="str">
            <v>Empaques</v>
          </cell>
          <cell r="D4431" t="str">
            <v>1.4.05.10 | Varios</v>
          </cell>
          <cell r="E4431" t="str">
            <v>E13-3A</v>
          </cell>
          <cell r="F4431">
            <v>8.3</v>
          </cell>
          <cell r="G4431" t="str">
            <v>Metros</v>
          </cell>
          <cell r="H4431" t="str">
            <v>Metros</v>
          </cell>
        </row>
        <row r="4431">
          <cell r="K4431">
            <v>0</v>
          </cell>
          <cell r="L4431">
            <v>0</v>
          </cell>
          <cell r="M4431" t="str">
            <v>Elementos sin Marca</v>
          </cell>
        </row>
        <row r="4431">
          <cell r="O4431">
            <v>0</v>
          </cell>
        </row>
        <row r="4432">
          <cell r="A4432" t="str">
            <v>EMP-ESP.1X1/8</v>
          </cell>
          <cell r="B4432" t="str">
            <v>EMPAQUE ESPUMOSO 1" X 1/8"</v>
          </cell>
          <cell r="C4432" t="str">
            <v>Empaques</v>
          </cell>
          <cell r="D4432" t="str">
            <v>1.4.05.10 | Varios</v>
          </cell>
          <cell r="E4432" t="str">
            <v>R3-N5</v>
          </cell>
          <cell r="F4432">
            <v>41.6</v>
          </cell>
          <cell r="G4432" t="str">
            <v>Metros</v>
          </cell>
          <cell r="H4432" t="str">
            <v>Metros</v>
          </cell>
        </row>
        <row r="4432">
          <cell r="K4432">
            <v>0</v>
          </cell>
          <cell r="L4432">
            <v>0</v>
          </cell>
          <cell r="M4432" t="str">
            <v>Elementos sin Marca</v>
          </cell>
        </row>
        <row r="4432">
          <cell r="O4432">
            <v>0</v>
          </cell>
        </row>
        <row r="4433">
          <cell r="A4433" t="str">
            <v>EMP-ESP-1X3/16</v>
          </cell>
          <cell r="B4433" t="str">
            <v>EMPAQUE ESPUMOSO 1" X 3/16"</v>
          </cell>
          <cell r="C4433" t="str">
            <v>Empaques</v>
          </cell>
          <cell r="D4433" t="str">
            <v>1.4.05.10 | Varios</v>
          </cell>
          <cell r="E4433" t="str">
            <v>E13-3A</v>
          </cell>
          <cell r="F4433">
            <v>3.8</v>
          </cell>
          <cell r="G4433" t="str">
            <v>Metros</v>
          </cell>
          <cell r="H4433" t="str">
            <v>Metros</v>
          </cell>
        </row>
        <row r="4433">
          <cell r="K4433">
            <v>0</v>
          </cell>
          <cell r="L4433">
            <v>0</v>
          </cell>
          <cell r="M4433" t="str">
            <v>Elementos sin Marca</v>
          </cell>
        </row>
        <row r="4433">
          <cell r="O4433">
            <v>0</v>
          </cell>
        </row>
        <row r="4434">
          <cell r="A4434" t="str">
            <v>EMP-ESP-1X3/4</v>
          </cell>
          <cell r="B4434" t="str">
            <v>EMPAQUE ESPUMOSO 1" X 3/4" REF. IC - 836</v>
          </cell>
          <cell r="C4434" t="str">
            <v>Empaques</v>
          </cell>
          <cell r="D4434" t="str">
            <v>1.4.05.10 | Varios</v>
          </cell>
          <cell r="E4434" t="str">
            <v>R4-N6</v>
          </cell>
          <cell r="F4434">
            <v>0</v>
          </cell>
          <cell r="G4434" t="str">
            <v>Metros</v>
          </cell>
          <cell r="H4434" t="str">
            <v>Metros</v>
          </cell>
        </row>
        <row r="4434">
          <cell r="K4434">
            <v>0</v>
          </cell>
          <cell r="L4434">
            <v>0</v>
          </cell>
          <cell r="M4434" t="str">
            <v>Elementos sin Marca</v>
          </cell>
        </row>
        <row r="4434">
          <cell r="O4434">
            <v>0</v>
          </cell>
        </row>
        <row r="4435">
          <cell r="A4435" t="str">
            <v>EMP-ESP.1/8X5</v>
          </cell>
          <cell r="B4435" t="str">
            <v>EMPAQUE ESPUMOSO 1" X 5 MM</v>
          </cell>
          <cell r="C4435" t="str">
            <v>Empaques</v>
          </cell>
          <cell r="D4435" t="str">
            <v>1.4.05.10 | Varios</v>
          </cell>
        </row>
        <row r="4435">
          <cell r="F4435">
            <v>0</v>
          </cell>
          <cell r="G4435" t="str">
            <v>Metros</v>
          </cell>
          <cell r="H4435" t="str">
            <v>Metros</v>
          </cell>
        </row>
        <row r="4435">
          <cell r="K4435">
            <v>0</v>
          </cell>
          <cell r="L4435">
            <v>0</v>
          </cell>
          <cell r="M4435" t="str">
            <v>Elementos sin Marca</v>
          </cell>
        </row>
        <row r="4435">
          <cell r="O4435">
            <v>0</v>
          </cell>
        </row>
        <row r="4436">
          <cell r="A4436" t="str">
            <v>EMP-ESP.1X5/8</v>
          </cell>
          <cell r="B4436" t="str">
            <v>EMPAQUE ESPUMOSO 1" X 5/8" REF. IC - 836</v>
          </cell>
          <cell r="C4436" t="str">
            <v>Empaques</v>
          </cell>
          <cell r="D4436" t="str">
            <v>1.4.05.10 | Varios</v>
          </cell>
        </row>
        <row r="4436">
          <cell r="F4436">
            <v>0</v>
          </cell>
          <cell r="G4436" t="str">
            <v>Metros</v>
          </cell>
          <cell r="H4436" t="str">
            <v>Metros</v>
          </cell>
        </row>
        <row r="4436">
          <cell r="K4436">
            <v>0</v>
          </cell>
          <cell r="L4436">
            <v>0</v>
          </cell>
          <cell r="M4436" t="str">
            <v>Elementos sin Marca</v>
          </cell>
        </row>
        <row r="4436">
          <cell r="O4436">
            <v>0</v>
          </cell>
        </row>
        <row r="4437">
          <cell r="A4437" t="str">
            <v>EMP-ESP.1X7/8</v>
          </cell>
          <cell r="B4437" t="str">
            <v>EMPAQUE ESPUMOSO 1" X 7/8"</v>
          </cell>
          <cell r="C4437" t="str">
            <v>Empaques</v>
          </cell>
          <cell r="D4437" t="str">
            <v>1.4.05.10 | Varios</v>
          </cell>
        </row>
        <row r="4437">
          <cell r="F4437">
            <v>0</v>
          </cell>
          <cell r="G4437" t="str">
            <v>Metros</v>
          </cell>
          <cell r="H4437" t="str">
            <v>Metros</v>
          </cell>
        </row>
        <row r="4437">
          <cell r="K4437">
            <v>0</v>
          </cell>
          <cell r="L4437">
            <v>0</v>
          </cell>
          <cell r="M4437" t="str">
            <v>Elementos sin Marca</v>
          </cell>
        </row>
        <row r="4437">
          <cell r="O4437">
            <v>0</v>
          </cell>
        </row>
        <row r="4438">
          <cell r="A4438" t="str">
            <v>EMP-ESP-1/2X3/4</v>
          </cell>
          <cell r="B4438" t="str">
            <v>EMPAQUE ESPUMOSO 1/2" X 3/4" REF. IC - 377</v>
          </cell>
          <cell r="C4438" t="str">
            <v>Empaques</v>
          </cell>
          <cell r="D4438" t="str">
            <v>1.4.05.10 | Varios</v>
          </cell>
          <cell r="E4438" t="str">
            <v>E13-3A</v>
          </cell>
          <cell r="F4438">
            <v>0</v>
          </cell>
          <cell r="G4438" t="str">
            <v>Metros</v>
          </cell>
          <cell r="H4438" t="str">
            <v>Metros</v>
          </cell>
        </row>
        <row r="4438">
          <cell r="K4438">
            <v>0</v>
          </cell>
          <cell r="L4438">
            <v>0</v>
          </cell>
          <cell r="M4438" t="str">
            <v>Elementos sin Marca</v>
          </cell>
        </row>
        <row r="4438">
          <cell r="O4438">
            <v>0</v>
          </cell>
        </row>
        <row r="4439">
          <cell r="A4439" t="str">
            <v>EMP-ESP.10X50</v>
          </cell>
          <cell r="B4439" t="str">
            <v>EMPAQUE ESPUMOSO 10 MM X 50 MM</v>
          </cell>
          <cell r="C4439" t="str">
            <v>Empaques</v>
          </cell>
          <cell r="D4439" t="str">
            <v>1.4.05.10 | Varios</v>
          </cell>
          <cell r="E4439" t="str">
            <v>R3-N6</v>
          </cell>
          <cell r="F4439">
            <v>5</v>
          </cell>
          <cell r="G4439" t="str">
            <v>Metros</v>
          </cell>
          <cell r="H4439" t="str">
            <v>Metros</v>
          </cell>
        </row>
        <row r="4439">
          <cell r="K4439">
            <v>0</v>
          </cell>
          <cell r="L4439">
            <v>0</v>
          </cell>
          <cell r="M4439" t="str">
            <v>Elementos sin Marca</v>
          </cell>
        </row>
        <row r="4439">
          <cell r="O4439">
            <v>0</v>
          </cell>
        </row>
        <row r="4440">
          <cell r="A4440" t="str">
            <v>EMP-ESP-2X3/16</v>
          </cell>
          <cell r="B4440" t="str">
            <v>EMPAQUE ESPUMOSO 2 X 3/16 REF. IC - 559</v>
          </cell>
          <cell r="C4440" t="str">
            <v>Empaques</v>
          </cell>
          <cell r="D4440" t="str">
            <v>1.4.05.10 | Varios</v>
          </cell>
          <cell r="E4440" t="str">
            <v>R4-N6</v>
          </cell>
          <cell r="F4440">
            <v>0</v>
          </cell>
          <cell r="G4440" t="str">
            <v>Metros</v>
          </cell>
          <cell r="H4440" t="str">
            <v>Metros</v>
          </cell>
        </row>
        <row r="4440">
          <cell r="K4440">
            <v>0</v>
          </cell>
          <cell r="L4440">
            <v>0</v>
          </cell>
          <cell r="M4440" t="str">
            <v>Elementos sin Marca</v>
          </cell>
        </row>
        <row r="4440">
          <cell r="O4440">
            <v>0</v>
          </cell>
        </row>
        <row r="4441">
          <cell r="A4441" t="str">
            <v>EMP-ESP.2X1/4</v>
          </cell>
          <cell r="B4441" t="str">
            <v>EMPAQUE ESPUMOSO 2" X 1/4"</v>
          </cell>
          <cell r="C4441" t="str">
            <v>Varios Diversos</v>
          </cell>
          <cell r="D4441" t="str">
            <v>1.4.05.10 | Varios</v>
          </cell>
        </row>
        <row r="4441">
          <cell r="F4441">
            <v>0</v>
          </cell>
          <cell r="G4441" t="str">
            <v>Metros</v>
          </cell>
          <cell r="H4441" t="str">
            <v>Metros</v>
          </cell>
        </row>
        <row r="4441">
          <cell r="K4441">
            <v>0</v>
          </cell>
          <cell r="L4441">
            <v>0</v>
          </cell>
          <cell r="M4441" t="str">
            <v>Elementos sin Marca</v>
          </cell>
        </row>
        <row r="4441">
          <cell r="O4441">
            <v>0</v>
          </cell>
        </row>
        <row r="4442">
          <cell r="A4442" t="str">
            <v>EMP-20M.15M</v>
          </cell>
          <cell r="B4442" t="str">
            <v>EMPAQUE ESPUMOSO 20 MM X 15 MM</v>
          </cell>
          <cell r="C4442" t="str">
            <v>Envases y Empaques</v>
          </cell>
          <cell r="D4442" t="str">
            <v>1.4.55.25 | Envases y Empaques</v>
          </cell>
        </row>
        <row r="4442">
          <cell r="F4442">
            <v>0</v>
          </cell>
          <cell r="G4442" t="str">
            <v>Metros</v>
          </cell>
          <cell r="H4442" t="str">
            <v>Metros</v>
          </cell>
        </row>
        <row r="4442">
          <cell r="K4442">
            <v>0</v>
          </cell>
          <cell r="L4442">
            <v>0</v>
          </cell>
          <cell r="M4442" t="str">
            <v>Elementos sin Marca</v>
          </cell>
        </row>
        <row r="4442">
          <cell r="O4442">
            <v>0</v>
          </cell>
        </row>
        <row r="4443">
          <cell r="A4443" t="str">
            <v>EMP-23M.10M</v>
          </cell>
          <cell r="B4443" t="str">
            <v>EMPAQUE ESPUMOSO 23 MM X 10 MM</v>
          </cell>
          <cell r="C4443" t="str">
            <v>Varios Diversos</v>
          </cell>
          <cell r="D4443" t="str">
            <v>1.4.05.10 | Varios</v>
          </cell>
        </row>
        <row r="4443">
          <cell r="F4443">
            <v>0</v>
          </cell>
          <cell r="G4443" t="str">
            <v>Metros</v>
          </cell>
          <cell r="H4443" t="str">
            <v>Metros</v>
          </cell>
        </row>
        <row r="4443">
          <cell r="K4443">
            <v>0</v>
          </cell>
          <cell r="L4443">
            <v>0</v>
          </cell>
          <cell r="M4443" t="str">
            <v>Elementos sin Marca</v>
          </cell>
        </row>
        <row r="4443">
          <cell r="O4443">
            <v>0</v>
          </cell>
        </row>
        <row r="4444">
          <cell r="A4444" t="str">
            <v>EMP-25M.19M</v>
          </cell>
          <cell r="B4444" t="str">
            <v>EMPAQUE ESPUMOSO 25 MM X 19 MM Ref: IC-836</v>
          </cell>
          <cell r="C4444" t="str">
            <v>Envases y Empaques</v>
          </cell>
          <cell r="D4444" t="str">
            <v>1.4.55.25 | Envases y Empaques</v>
          </cell>
        </row>
        <row r="4444">
          <cell r="F4444">
            <v>0</v>
          </cell>
          <cell r="G4444" t="str">
            <v>Metros</v>
          </cell>
          <cell r="H4444" t="str">
            <v>Metros</v>
          </cell>
        </row>
        <row r="4444">
          <cell r="K4444">
            <v>0</v>
          </cell>
          <cell r="L4444">
            <v>0</v>
          </cell>
          <cell r="M4444" t="str">
            <v>Elementos sin Marca</v>
          </cell>
          <cell r="N4444" t="str">
            <v>IC-836</v>
          </cell>
          <cell r="O4444">
            <v>0</v>
          </cell>
        </row>
        <row r="4445">
          <cell r="A4445" t="str">
            <v>EMP-ESP-3/8X1 1</v>
          </cell>
          <cell r="B4445" t="str">
            <v>EMPAQUE ESPUMOSO 3/8" X 1 1/2" REF. 536</v>
          </cell>
          <cell r="C4445" t="str">
            <v>Empaques</v>
          </cell>
          <cell r="D4445" t="str">
            <v>1.4.05.10 | Varios</v>
          </cell>
        </row>
        <row r="4445">
          <cell r="F4445">
            <v>0</v>
          </cell>
          <cell r="G4445" t="str">
            <v>Metros</v>
          </cell>
          <cell r="H4445" t="str">
            <v>Metros</v>
          </cell>
        </row>
        <row r="4445">
          <cell r="K4445">
            <v>0</v>
          </cell>
          <cell r="L4445">
            <v>0</v>
          </cell>
          <cell r="M4445" t="str">
            <v>Elementos sin Marca</v>
          </cell>
        </row>
        <row r="4445">
          <cell r="O4445">
            <v>0</v>
          </cell>
        </row>
        <row r="4446">
          <cell r="A4446" t="str">
            <v>EMP-36M.22M</v>
          </cell>
          <cell r="B4446" t="str">
            <v>EMPAQUE ESPUMOSO 36 MM X 22 MM</v>
          </cell>
          <cell r="C4446" t="str">
            <v>Varios Diversos</v>
          </cell>
          <cell r="D4446" t="str">
            <v>1.4.05.10 | Varios</v>
          </cell>
        </row>
        <row r="4446">
          <cell r="F4446">
            <v>0</v>
          </cell>
          <cell r="G4446" t="str">
            <v>Metros</v>
          </cell>
          <cell r="H4446" t="str">
            <v>Metros</v>
          </cell>
        </row>
        <row r="4446">
          <cell r="K4446">
            <v>0</v>
          </cell>
          <cell r="L4446">
            <v>0</v>
          </cell>
          <cell r="M4446" t="str">
            <v>Elementos sin Marca</v>
          </cell>
        </row>
        <row r="4446">
          <cell r="O4446">
            <v>0</v>
          </cell>
        </row>
        <row r="4447">
          <cell r="A4447" t="str">
            <v>EMP-ESP.50X15</v>
          </cell>
          <cell r="B4447" t="str">
            <v>EMPAQUE ESPUMOSO 50 MM X 15 MM</v>
          </cell>
          <cell r="C4447" t="str">
            <v>Envases y Empaques</v>
          </cell>
          <cell r="D4447" t="str">
            <v>1.4.55.25 | Envases y Empaques</v>
          </cell>
        </row>
        <row r="4447">
          <cell r="F4447">
            <v>0</v>
          </cell>
          <cell r="G4447" t="str">
            <v>Metros</v>
          </cell>
          <cell r="H4447" t="str">
            <v>Metros</v>
          </cell>
        </row>
        <row r="4447">
          <cell r="K4447">
            <v>0</v>
          </cell>
          <cell r="L4447">
            <v>0</v>
          </cell>
          <cell r="M4447" t="str">
            <v>Elementos sin Marca</v>
          </cell>
        </row>
        <row r="4447">
          <cell r="O4447">
            <v>0</v>
          </cell>
        </row>
        <row r="4448">
          <cell r="A4448" t="str">
            <v>EMP-ESP.1/8</v>
          </cell>
          <cell r="B4448" t="str">
            <v>EMPAQUE ESPUMOSO 50 MM X 6 MM</v>
          </cell>
          <cell r="C4448" t="str">
            <v>Envases y Empaques</v>
          </cell>
          <cell r="D4448" t="str">
            <v>1.4.55.25 | Envases y Empaques</v>
          </cell>
        </row>
        <row r="4448">
          <cell r="F4448">
            <v>2.5</v>
          </cell>
          <cell r="G4448" t="str">
            <v>Metros</v>
          </cell>
          <cell r="H4448" t="str">
            <v>Metros</v>
          </cell>
        </row>
        <row r="4448">
          <cell r="K4448">
            <v>0</v>
          </cell>
          <cell r="L4448">
            <v>0</v>
          </cell>
          <cell r="M4448" t="str">
            <v>Elementos sin Marca</v>
          </cell>
        </row>
        <row r="4448">
          <cell r="O4448">
            <v>0</v>
          </cell>
        </row>
        <row r="4449">
          <cell r="A4449" t="str">
            <v>EMP-ESP.1.1/4X1/2</v>
          </cell>
          <cell r="B4449" t="str">
            <v>EMPAQUE ESPUMOSO DE 1 1/4  X 1/2</v>
          </cell>
          <cell r="C4449" t="str">
            <v>Empaques</v>
          </cell>
          <cell r="D4449" t="str">
            <v>1.4.05.10 | Varios</v>
          </cell>
        </row>
        <row r="4449">
          <cell r="F4449">
            <v>0</v>
          </cell>
          <cell r="G4449" t="str">
            <v>Metros</v>
          </cell>
          <cell r="H4449" t="str">
            <v>Metros</v>
          </cell>
        </row>
        <row r="4449">
          <cell r="K4449">
            <v>0</v>
          </cell>
          <cell r="L4449">
            <v>0</v>
          </cell>
          <cell r="M4449" t="str">
            <v>Elementos sin Marca</v>
          </cell>
        </row>
        <row r="4449">
          <cell r="O4449">
            <v>0</v>
          </cell>
        </row>
        <row r="4450">
          <cell r="A4450" t="str">
            <v>EMP-FLE.600X400X250</v>
          </cell>
          <cell r="B4450" t="str">
            <v>EMPAQUE G - FLEX 600MM X 400MM X 250MM</v>
          </cell>
          <cell r="C4450" t="str">
            <v>Empaques</v>
          </cell>
          <cell r="D4450" t="str">
            <v>1.4.05.10 | Varios</v>
          </cell>
        </row>
        <row r="4450">
          <cell r="F4450">
            <v>0</v>
          </cell>
          <cell r="G4450" t="str">
            <v>Unidades</v>
          </cell>
          <cell r="H4450" t="str">
            <v>Unidades</v>
          </cell>
        </row>
        <row r="4450">
          <cell r="K4450">
            <v>0</v>
          </cell>
          <cell r="L4450">
            <v>0</v>
          </cell>
          <cell r="M4450" t="str">
            <v>Elementos sin Marca</v>
          </cell>
        </row>
        <row r="4450">
          <cell r="O4450">
            <v>0</v>
          </cell>
        </row>
        <row r="4451">
          <cell r="A4451" t="str">
            <v>EMP-FLE.700X500X250</v>
          </cell>
          <cell r="B4451" t="str">
            <v>EMPAQUE G - FLEX 700MM X 500MM X 250MM</v>
          </cell>
          <cell r="C4451" t="str">
            <v>Empaques</v>
          </cell>
          <cell r="D4451" t="str">
            <v>1.4.05.10 | Varios</v>
          </cell>
        </row>
        <row r="4451">
          <cell r="F4451">
            <v>0</v>
          </cell>
          <cell r="G4451" t="str">
            <v>Unidades</v>
          </cell>
          <cell r="H4451" t="str">
            <v>Unidades</v>
          </cell>
        </row>
        <row r="4451">
          <cell r="K4451">
            <v>0</v>
          </cell>
          <cell r="L4451">
            <v>0</v>
          </cell>
          <cell r="M4451" t="str">
            <v>Elementos sin Marca</v>
          </cell>
        </row>
        <row r="4451">
          <cell r="O4451">
            <v>0</v>
          </cell>
        </row>
        <row r="4452">
          <cell r="A4452" t="str">
            <v>EMP-GRA.AMO</v>
          </cell>
          <cell r="B4452" t="str">
            <v>EMPAQUE GRAFITO C. AMORTIGUADORA  55 X 66 X 4.2 TF</v>
          </cell>
          <cell r="C4452" t="str">
            <v>Envases y Empaques</v>
          </cell>
          <cell r="D4452" t="str">
            <v>1.4.55.25 | Envases y Empaques</v>
          </cell>
        </row>
        <row r="4452">
          <cell r="F4452">
            <v>0</v>
          </cell>
          <cell r="G4452" t="str">
            <v>Unidades</v>
          </cell>
          <cell r="H4452" t="str">
            <v>Unidades</v>
          </cell>
        </row>
        <row r="4452">
          <cell r="K4452">
            <v>0</v>
          </cell>
          <cell r="L4452">
            <v>0</v>
          </cell>
          <cell r="M4452" t="str">
            <v>Elementos sin Marca</v>
          </cell>
        </row>
        <row r="4452">
          <cell r="O4452">
            <v>0</v>
          </cell>
        </row>
        <row r="4453">
          <cell r="A4453" t="str">
            <v>EMP-MATAFILO</v>
          </cell>
          <cell r="B4453" t="str">
            <v>EMPAQUE MATAFILO</v>
          </cell>
          <cell r="C4453" t="str">
            <v>Empaques</v>
          </cell>
          <cell r="D4453" t="str">
            <v>1.4.05.10 | Varios</v>
          </cell>
          <cell r="E4453" t="str">
            <v>E13-1B</v>
          </cell>
          <cell r="F4453">
            <v>0</v>
          </cell>
          <cell r="G4453" t="str">
            <v>Metros</v>
          </cell>
          <cell r="H4453" t="str">
            <v>Metros</v>
          </cell>
        </row>
        <row r="4453">
          <cell r="K4453">
            <v>0</v>
          </cell>
          <cell r="L4453">
            <v>0</v>
          </cell>
          <cell r="M4453" t="str">
            <v>Elementos sin Marca</v>
          </cell>
        </row>
        <row r="4453">
          <cell r="O4453">
            <v>0</v>
          </cell>
        </row>
        <row r="4454">
          <cell r="A4454" t="str">
            <v>EMP-MAT.22506</v>
          </cell>
          <cell r="B4454" t="str">
            <v>EMPAQUE MATAFILO 22506</v>
          </cell>
          <cell r="C4454" t="str">
            <v>Envases y Empaques</v>
          </cell>
          <cell r="D4454" t="str">
            <v>1.4.55.25 | Envases y Empaques</v>
          </cell>
        </row>
        <row r="4454">
          <cell r="F4454">
            <v>0</v>
          </cell>
          <cell r="G4454" t="str">
            <v>Metros</v>
          </cell>
          <cell r="H4454" t="str">
            <v>Metros</v>
          </cell>
        </row>
        <row r="4454">
          <cell r="K4454">
            <v>0</v>
          </cell>
          <cell r="L4454">
            <v>0</v>
          </cell>
          <cell r="M4454" t="str">
            <v>Elementos sin Marca</v>
          </cell>
        </row>
        <row r="4454">
          <cell r="O4454">
            <v>0</v>
          </cell>
        </row>
        <row r="4455">
          <cell r="A4455" t="str">
            <v>EMP-MAT.129</v>
          </cell>
          <cell r="B4455" t="str">
            <v>EMPAQUE MATAFILO CON ALMA DE ACERO 12905 G</v>
          </cell>
          <cell r="C4455" t="str">
            <v>Envases y Empaques</v>
          </cell>
          <cell r="D4455" t="str">
            <v>1.4.55.25 | Envases y Empaques</v>
          </cell>
        </row>
        <row r="4455">
          <cell r="F4455">
            <v>0</v>
          </cell>
          <cell r="G4455" t="str">
            <v>Metros</v>
          </cell>
          <cell r="H4455" t="str">
            <v>Metros</v>
          </cell>
        </row>
        <row r="4455">
          <cell r="K4455">
            <v>0</v>
          </cell>
          <cell r="L4455">
            <v>0</v>
          </cell>
          <cell r="M4455" t="str">
            <v>Elementos sin Marca</v>
          </cell>
        </row>
        <row r="4455">
          <cell r="O4455">
            <v>0</v>
          </cell>
        </row>
        <row r="4456">
          <cell r="A4456" t="str">
            <v>MAT-ACE.129</v>
          </cell>
          <cell r="B4456" t="str">
            <v>EMPAQUE MATAFILO CON ALMA DE ACERO 12905 P</v>
          </cell>
          <cell r="C4456" t="str">
            <v>Envases y Empaques</v>
          </cell>
          <cell r="D4456" t="str">
            <v>1.4.55.25 | Envases y Empaques</v>
          </cell>
        </row>
        <row r="4456">
          <cell r="F4456">
            <v>0</v>
          </cell>
          <cell r="G4456" t="str">
            <v>Metros</v>
          </cell>
          <cell r="H4456" t="str">
            <v>Metros</v>
          </cell>
        </row>
        <row r="4456">
          <cell r="K4456">
            <v>0</v>
          </cell>
          <cell r="L4456">
            <v>0</v>
          </cell>
          <cell r="M4456" t="str">
            <v>Elementos sin Marca</v>
          </cell>
        </row>
        <row r="4456">
          <cell r="O4456">
            <v>0</v>
          </cell>
        </row>
        <row r="4457">
          <cell r="A4457" t="str">
            <v>EMP-MAT.IC560</v>
          </cell>
          <cell r="B4457" t="str">
            <v>EMPAQUE MATAFILO IC 560</v>
          </cell>
          <cell r="C4457" t="str">
            <v>Consumible Maquinaria y Equipos</v>
          </cell>
          <cell r="D4457" t="str">
            <v>1.4.55.20 | Materiales y Suministros</v>
          </cell>
          <cell r="E4457" t="str">
            <v>R4-N8</v>
          </cell>
          <cell r="F4457">
            <v>0</v>
          </cell>
          <cell r="G4457" t="str">
            <v>Metros</v>
          </cell>
          <cell r="H4457" t="str">
            <v>Metros</v>
          </cell>
        </row>
        <row r="4457">
          <cell r="K4457">
            <v>0</v>
          </cell>
          <cell r="L4457">
            <v>0</v>
          </cell>
          <cell r="M4457" t="str">
            <v>Elementos sin Marca</v>
          </cell>
        </row>
        <row r="4457">
          <cell r="O4457">
            <v>0</v>
          </cell>
        </row>
        <row r="4458">
          <cell r="A4458" t="str">
            <v>EMP-NEU-SEL-CO</v>
          </cell>
          <cell r="B4458" t="str">
            <v>EMPAQUE NEUMATICO SELLO COMPUERTA MEZCLADORA</v>
          </cell>
          <cell r="C4458" t="str">
            <v>Empaques</v>
          </cell>
          <cell r="D4458" t="str">
            <v>1.4.05.10 | Varios</v>
          </cell>
        </row>
        <row r="4458">
          <cell r="F4458">
            <v>0</v>
          </cell>
          <cell r="G4458" t="str">
            <v>Metros</v>
          </cell>
          <cell r="H4458" t="str">
            <v>Metros</v>
          </cell>
        </row>
        <row r="4458">
          <cell r="K4458">
            <v>0</v>
          </cell>
          <cell r="L4458">
            <v>0</v>
          </cell>
          <cell r="M4458" t="str">
            <v>Elementos sin Marca</v>
          </cell>
        </row>
        <row r="4458">
          <cell r="O4458">
            <v>0</v>
          </cell>
        </row>
        <row r="4459">
          <cell r="A4459" t="str">
            <v>EMP-PAP.1/16</v>
          </cell>
          <cell r="B4459" t="str">
            <v>EMPAQUE PAPEL HUMEDO 1/16"</v>
          </cell>
          <cell r="C4459" t="str">
            <v>Empaques</v>
          </cell>
          <cell r="D4459" t="str">
            <v>1.4.05.10 | Varios</v>
          </cell>
        </row>
        <row r="4459">
          <cell r="F4459">
            <v>0</v>
          </cell>
          <cell r="G4459" t="str">
            <v>Metros</v>
          </cell>
          <cell r="H4459" t="str">
            <v>Metros</v>
          </cell>
        </row>
        <row r="4459">
          <cell r="K4459">
            <v>0</v>
          </cell>
          <cell r="L4459">
            <v>0</v>
          </cell>
          <cell r="M4459" t="str">
            <v>Elementos sin Marca</v>
          </cell>
        </row>
        <row r="4459">
          <cell r="O4459">
            <v>0</v>
          </cell>
        </row>
        <row r="4460">
          <cell r="A4460" t="str">
            <v>EMP-PAP.1/32</v>
          </cell>
          <cell r="B4460" t="str">
            <v>EMPAQUE PAPEL HUMEDO 1/32"</v>
          </cell>
          <cell r="C4460" t="str">
            <v>Empaques</v>
          </cell>
          <cell r="D4460" t="str">
            <v>1.4.05.10 | Varios</v>
          </cell>
        </row>
        <row r="4460">
          <cell r="F4460">
            <v>0</v>
          </cell>
          <cell r="G4460" t="str">
            <v>Metros</v>
          </cell>
          <cell r="H4460" t="str">
            <v>Metros</v>
          </cell>
        </row>
        <row r="4460">
          <cell r="K4460">
            <v>0</v>
          </cell>
          <cell r="L4460">
            <v>0</v>
          </cell>
          <cell r="M4460" t="str">
            <v>Elementos sin Marca</v>
          </cell>
        </row>
        <row r="4460">
          <cell r="O4460">
            <v>0</v>
          </cell>
        </row>
        <row r="4461">
          <cell r="A4461" t="str">
            <v>EMP-ACL-22271</v>
          </cell>
          <cell r="B4461" t="str">
            <v>EMPAQUE PARA CLARAOLLA 22271</v>
          </cell>
          <cell r="C4461" t="str">
            <v>Empaques</v>
          </cell>
          <cell r="D4461" t="str">
            <v>1.4.05.10 | Varios</v>
          </cell>
        </row>
        <row r="4461">
          <cell r="F4461">
            <v>1.5</v>
          </cell>
          <cell r="G4461" t="str">
            <v>Metros</v>
          </cell>
          <cell r="H4461" t="str">
            <v>Metros</v>
          </cell>
        </row>
        <row r="4461">
          <cell r="K4461">
            <v>0</v>
          </cell>
          <cell r="L4461">
            <v>0</v>
          </cell>
          <cell r="M4461" t="str">
            <v>Elementos sin Marca</v>
          </cell>
        </row>
        <row r="4461">
          <cell r="O4461">
            <v>0</v>
          </cell>
        </row>
        <row r="4462">
          <cell r="A4462" t="str">
            <v>EMP-CUL.91H2000360</v>
          </cell>
          <cell r="B4462" t="str">
            <v>EMPAQUE PARA CULATA Ref: 91H2000360</v>
          </cell>
          <cell r="C4462" t="str">
            <v>Consumible Maquinaria y Equipos</v>
          </cell>
          <cell r="D4462" t="str">
            <v>1.4.55.20 | Materiales y Suministros</v>
          </cell>
        </row>
        <row r="4462">
          <cell r="F4462">
            <v>0</v>
          </cell>
          <cell r="G4462" t="str">
            <v>Unidades</v>
          </cell>
          <cell r="H4462" t="str">
            <v>Unidades</v>
          </cell>
        </row>
        <row r="4462">
          <cell r="K4462">
            <v>0</v>
          </cell>
          <cell r="L4462">
            <v>0</v>
          </cell>
          <cell r="M4462" t="str">
            <v>Elementos sin Marca</v>
          </cell>
          <cell r="N4462" t="str">
            <v>91H2000360</v>
          </cell>
          <cell r="O4462">
            <v>0</v>
          </cell>
        </row>
        <row r="4463">
          <cell r="A4463" t="str">
            <v>EMP-PIS.410</v>
          </cell>
          <cell r="B4463" t="str">
            <v>EMPAQUE PARA PISTOLA R-410G PRO REF: R403#06</v>
          </cell>
          <cell r="C4463" t="str">
            <v>Materiales y Suministros</v>
          </cell>
          <cell r="D4463" t="str">
            <v>1.4.55.20 | Materiales y Suministros</v>
          </cell>
        </row>
        <row r="4463">
          <cell r="F4463">
            <v>0</v>
          </cell>
          <cell r="G4463" t="str">
            <v>Unidades</v>
          </cell>
          <cell r="H4463" t="str">
            <v>Unidades</v>
          </cell>
        </row>
        <row r="4463">
          <cell r="K4463">
            <v>0</v>
          </cell>
          <cell r="L4463">
            <v>0</v>
          </cell>
          <cell r="M4463" t="str">
            <v>Elementos sin Marca</v>
          </cell>
        </row>
        <row r="4463">
          <cell r="O4463">
            <v>0</v>
          </cell>
        </row>
        <row r="4464">
          <cell r="A4464" t="str">
            <v>EMP-PRE.EST</v>
          </cell>
          <cell r="B4464" t="str">
            <v>EMPAQUE PRENSA ESTOPA MARCA DEVILBISS REF. SGK-00537</v>
          </cell>
          <cell r="C4464" t="str">
            <v>Consumible Maquinaria y Equipos</v>
          </cell>
          <cell r="D4464" t="str">
            <v>1.4.55.20 | Materiales y Suministros</v>
          </cell>
          <cell r="E4464" t="str">
            <v>EK-N2/1-AG</v>
          </cell>
          <cell r="F4464">
            <v>0</v>
          </cell>
          <cell r="G4464" t="str">
            <v>Unidades</v>
          </cell>
          <cell r="H4464" t="str">
            <v>Unidades</v>
          </cell>
        </row>
        <row r="4464">
          <cell r="K4464">
            <v>0</v>
          </cell>
          <cell r="L4464">
            <v>0</v>
          </cell>
          <cell r="M4464" t="str">
            <v>Elementos sin Marca</v>
          </cell>
        </row>
        <row r="4464">
          <cell r="O4464">
            <v>0</v>
          </cell>
        </row>
        <row r="4465">
          <cell r="A4465" t="str">
            <v>EMP-PUE.</v>
          </cell>
          <cell r="B4465" t="str">
            <v>EMPAQUE PUERTA BOMBA PEQUEÑA</v>
          </cell>
          <cell r="C4465" t="str">
            <v>Consumible Maquinaria y Equipos</v>
          </cell>
          <cell r="D4465" t="str">
            <v>1.4.55.20 | Materiales y Suministros</v>
          </cell>
        </row>
        <row r="4465">
          <cell r="F4465">
            <v>0</v>
          </cell>
          <cell r="G4465" t="str">
            <v>Metros</v>
          </cell>
          <cell r="H4465" t="str">
            <v>Metros</v>
          </cell>
        </row>
        <row r="4465">
          <cell r="K4465">
            <v>0</v>
          </cell>
          <cell r="L4465">
            <v>0</v>
          </cell>
          <cell r="M4465" t="str">
            <v>Elementos sin Marca</v>
          </cell>
        </row>
        <row r="4465">
          <cell r="O4465">
            <v>0</v>
          </cell>
        </row>
        <row r="4466">
          <cell r="A4466" t="str">
            <v>EMP-POW.1600X800X400</v>
          </cell>
          <cell r="B4466" t="str">
            <v>EMPAQUE T - POWER 1600MM X 800MM X 400MM</v>
          </cell>
          <cell r="C4466" t="str">
            <v>Empaques</v>
          </cell>
          <cell r="D4466" t="str">
            <v>1.4.05.10 | Varios</v>
          </cell>
        </row>
        <row r="4466">
          <cell r="F4466">
            <v>0</v>
          </cell>
          <cell r="G4466" t="str">
            <v>Unidades</v>
          </cell>
          <cell r="H4466" t="str">
            <v>Unidades</v>
          </cell>
        </row>
        <row r="4466">
          <cell r="K4466">
            <v>0</v>
          </cell>
          <cell r="L4466">
            <v>0</v>
          </cell>
          <cell r="M4466" t="str">
            <v>Elementos sin Marca</v>
          </cell>
        </row>
        <row r="4466">
          <cell r="O4466">
            <v>0</v>
          </cell>
        </row>
        <row r="4467">
          <cell r="A4467" t="str">
            <v>EMP-TUB.IC414</v>
          </cell>
          <cell r="B4467" t="str">
            <v>EMPAQUE TUBULAR IC 414</v>
          </cell>
          <cell r="C4467" t="str">
            <v>Consumible Maquinaria y Equipos</v>
          </cell>
          <cell r="D4467" t="str">
            <v>1.4.55.20 | Materiales y Suministros</v>
          </cell>
        </row>
        <row r="4467">
          <cell r="F4467">
            <v>0</v>
          </cell>
          <cell r="G4467" t="str">
            <v>Metros</v>
          </cell>
          <cell r="H4467" t="str">
            <v>Metros</v>
          </cell>
        </row>
        <row r="4467">
          <cell r="K4467">
            <v>0</v>
          </cell>
          <cell r="L4467">
            <v>0</v>
          </cell>
          <cell r="M4467" t="str">
            <v>Elementos sin Marca</v>
          </cell>
        </row>
        <row r="4467">
          <cell r="O4467">
            <v>0</v>
          </cell>
        </row>
        <row r="4468">
          <cell r="A4468" t="str">
            <v>EMP-VAL.300</v>
          </cell>
          <cell r="B4468" t="str">
            <v>EMPAQUES DE VALVULA  KEA43HWP2BSS 2 CV 185  6" IN ANSI 300</v>
          </cell>
          <cell r="C4468" t="str">
            <v>Tubería Válvulas</v>
          </cell>
          <cell r="D4468" t="str">
            <v>1.4.05.11 | Accesorios Tuberia</v>
          </cell>
          <cell r="E4468" t="str">
            <v>EÑ-N2</v>
          </cell>
          <cell r="F4468">
            <v>0</v>
          </cell>
          <cell r="G4468" t="str">
            <v>Unidades</v>
          </cell>
          <cell r="H4468" t="str">
            <v>Unidades</v>
          </cell>
        </row>
        <row r="4468">
          <cell r="K4468">
            <v>0</v>
          </cell>
          <cell r="L4468">
            <v>0</v>
          </cell>
          <cell r="M4468" t="str">
            <v>Elementos sin Marca</v>
          </cell>
        </row>
        <row r="4468">
          <cell r="O4468">
            <v>0</v>
          </cell>
        </row>
        <row r="4469">
          <cell r="A4469" t="str">
            <v>EMP-TRA.91A2431703</v>
          </cell>
          <cell r="B4469" t="str">
            <v>EMPAQUETADURA TRANSMISION Ref: 91A2431703</v>
          </cell>
          <cell r="C4469" t="str">
            <v>Consumible Maquinaria y Equipos</v>
          </cell>
          <cell r="D4469" t="str">
            <v>1.4.55.20 | Materiales y Suministros</v>
          </cell>
        </row>
        <row r="4469">
          <cell r="F4469">
            <v>0</v>
          </cell>
          <cell r="G4469" t="str">
            <v>Unidades</v>
          </cell>
          <cell r="H4469" t="str">
            <v>Unidades</v>
          </cell>
        </row>
        <row r="4469">
          <cell r="K4469">
            <v>0</v>
          </cell>
          <cell r="L4469">
            <v>0</v>
          </cell>
          <cell r="M4469" t="str">
            <v>Elementos sin Marca</v>
          </cell>
          <cell r="N4469" t="str">
            <v>91A2431703</v>
          </cell>
          <cell r="O4469">
            <v>0</v>
          </cell>
        </row>
        <row r="4470">
          <cell r="A4470" t="str">
            <v>EMU-ASF.18K</v>
          </cell>
          <cell r="B4470" t="str">
            <v>EMULSION ASFALTICA X 18 KG - 5 GALONES SIKA</v>
          </cell>
          <cell r="C4470" t="str">
            <v>Varios Diversos</v>
          </cell>
          <cell r="D4470" t="str">
            <v>1.4.05.10 | Varios</v>
          </cell>
        </row>
        <row r="4470">
          <cell r="F4470">
            <v>0</v>
          </cell>
          <cell r="G4470" t="str">
            <v>Galones</v>
          </cell>
          <cell r="H4470" t="str">
            <v>Cuñete</v>
          </cell>
          <cell r="I4470">
            <v>5</v>
          </cell>
        </row>
        <row r="4470">
          <cell r="K4470">
            <v>0</v>
          </cell>
          <cell r="L4470">
            <v>0</v>
          </cell>
          <cell r="M4470" t="str">
            <v>SIKA</v>
          </cell>
        </row>
        <row r="4470">
          <cell r="O4470">
            <v>0</v>
          </cell>
        </row>
        <row r="4471">
          <cell r="A4471" t="str">
            <v>ENC-BCG19I1BM10</v>
          </cell>
          <cell r="B4471" t="str">
            <v>ENCODER MULTIVUELTA CON GUAYA DE 10 M ETHERNET/IP Ref: BCG19-I1BM1099</v>
          </cell>
          <cell r="C4471" t="str">
            <v>Electrónicos</v>
          </cell>
          <cell r="D4471" t="str">
            <v>1.4.05.16 | Eléctricos y Electrónicos</v>
          </cell>
          <cell r="E4471" t="str">
            <v>E15-N4</v>
          </cell>
          <cell r="F4471">
            <v>0</v>
          </cell>
          <cell r="G4471" t="str">
            <v>Unidades</v>
          </cell>
          <cell r="H4471" t="str">
            <v>Unidades</v>
          </cell>
        </row>
        <row r="4471">
          <cell r="K4471">
            <v>0</v>
          </cell>
          <cell r="L4471">
            <v>0</v>
          </cell>
          <cell r="M4471" t="str">
            <v>Elementos sin Marca</v>
          </cell>
          <cell r="N4471" t="str">
            <v>BCG19-I1BM1099</v>
          </cell>
          <cell r="O4471">
            <v>0</v>
          </cell>
        </row>
        <row r="4472">
          <cell r="A4472" t="str">
            <v>CAT-POL.HI.SOL-COM.B</v>
          </cell>
          <cell r="B4472" t="str">
            <v>ENDURECEDOR ( CATALIZADOR ) POLIURETANO HI SOLIDS - COMPONENTE T (S:T=1G:1T 0.68L) SW Ref: B60 V 30 30-4141</v>
          </cell>
          <cell r="C4472" t="str">
            <v>Catalizadores</v>
          </cell>
          <cell r="D4472" t="str">
            <v>1.4.05.05 | Pintura</v>
          </cell>
          <cell r="E4472" t="str">
            <v>EM-N3</v>
          </cell>
          <cell r="F4472">
            <v>0</v>
          </cell>
          <cell r="G4472" t="str">
            <v>Galones</v>
          </cell>
          <cell r="H4472" t="str">
            <v>Galones</v>
          </cell>
        </row>
        <row r="4472">
          <cell r="K4472">
            <v>0</v>
          </cell>
          <cell r="L4472">
            <v>0</v>
          </cell>
          <cell r="M4472" t="str">
            <v>SHERWIN WILLIAMS</v>
          </cell>
          <cell r="N4472" t="str">
            <v>B60 V 30 30-4141</v>
          </cell>
          <cell r="O4472">
            <v>0</v>
          </cell>
        </row>
        <row r="4473">
          <cell r="A4473" t="str">
            <v>END-PIN.OCR</v>
          </cell>
          <cell r="B4473" t="str">
            <v>ENDURECEDOR POLIURETANO AUTOMOTRIZ UNIVERSAL E40 PINTUCO</v>
          </cell>
          <cell r="C4473" t="str">
            <v>Catalizadores</v>
          </cell>
          <cell r="D4473" t="str">
            <v>1.4.05.05 | Pintura</v>
          </cell>
        </row>
        <row r="4473">
          <cell r="F4473">
            <v>0</v>
          </cell>
          <cell r="G4473" t="str">
            <v>Galones</v>
          </cell>
          <cell r="H4473" t="str">
            <v>Galones</v>
          </cell>
        </row>
        <row r="4473">
          <cell r="K4473">
            <v>0</v>
          </cell>
          <cell r="L4473">
            <v>0</v>
          </cell>
          <cell r="M4473" t="str">
            <v>PINTUCO</v>
          </cell>
        </row>
        <row r="4473">
          <cell r="O4473">
            <v>0</v>
          </cell>
        </row>
        <row r="4474">
          <cell r="A4474" t="str">
            <v>ENG-ARR. 610618</v>
          </cell>
          <cell r="B4474" t="str">
            <v>ENGRANAJE DE ARRASTRE ALIMENTADOR ESSAB ORIGO FEED  REF: 610618</v>
          </cell>
          <cell r="C4474" t="str">
            <v>Materiales y Suministros</v>
          </cell>
          <cell r="D4474" t="str">
            <v>1.4.55.20 | Materiales y Suministros</v>
          </cell>
        </row>
        <row r="4474">
          <cell r="F4474">
            <v>0</v>
          </cell>
          <cell r="G4474" t="str">
            <v>Unidades</v>
          </cell>
          <cell r="H4474" t="str">
            <v>Unidades</v>
          </cell>
        </row>
        <row r="4474">
          <cell r="K4474">
            <v>0</v>
          </cell>
          <cell r="L4474">
            <v>0</v>
          </cell>
          <cell r="M4474" t="str">
            <v>Elementos sin Marca</v>
          </cell>
        </row>
        <row r="4474">
          <cell r="O4474">
            <v>2</v>
          </cell>
        </row>
        <row r="4475">
          <cell r="A4475" t="str">
            <v>ENG-CAR.</v>
          </cell>
          <cell r="B4475" t="str">
            <v>ENGRANAJE DE CARGA 2 - 3 TON Ref: LMH5 B004</v>
          </cell>
          <cell r="C4475" t="str">
            <v>Materiales y Suministros</v>
          </cell>
          <cell r="D4475" t="str">
            <v>1.4.55.20 | Materiales y Suministros</v>
          </cell>
        </row>
        <row r="4475">
          <cell r="F4475">
            <v>0</v>
          </cell>
          <cell r="G4475" t="str">
            <v>Unidades</v>
          </cell>
          <cell r="H4475" t="str">
            <v>Unidades</v>
          </cell>
        </row>
        <row r="4475">
          <cell r="K4475">
            <v>0</v>
          </cell>
          <cell r="L4475">
            <v>0</v>
          </cell>
          <cell r="M4475" t="str">
            <v>Elementos sin Marca</v>
          </cell>
          <cell r="N4475" t="str">
            <v>LMH5 B004</v>
          </cell>
          <cell r="O4475">
            <v>0</v>
          </cell>
        </row>
        <row r="4476">
          <cell r="A4476" t="str">
            <v>ENG-M3Z.62X192X16</v>
          </cell>
          <cell r="B4476" t="str">
            <v>ENGRANAJE DIENTE RECTO M- 3Z - 62 Ø EXT. 192 X 16 ACERO 4140</v>
          </cell>
          <cell r="C4476" t="str">
            <v>Elementos de Fundición</v>
          </cell>
          <cell r="D4476" t="str">
            <v>1.4.05.10 | Varios</v>
          </cell>
        </row>
        <row r="4476">
          <cell r="F4476">
            <v>0</v>
          </cell>
          <cell r="G4476" t="str">
            <v>Unidades</v>
          </cell>
          <cell r="H4476" t="str">
            <v>Unidades</v>
          </cell>
        </row>
        <row r="4476">
          <cell r="K4476">
            <v>0</v>
          </cell>
          <cell r="L4476">
            <v>0</v>
          </cell>
          <cell r="M4476" t="str">
            <v>Elementos sin Marca</v>
          </cell>
        </row>
        <row r="4476">
          <cell r="O4476">
            <v>0</v>
          </cell>
        </row>
        <row r="4477">
          <cell r="A4477" t="str">
            <v>ENG-M3Z.30.96X35</v>
          </cell>
          <cell r="B4477" t="str">
            <v>ENGRANAJE DIENTE RECTO M- 3Z- 30 Ø EXT. 96 MM X 35 MM ACERO 4140 CON TRATAMIENTO TERMICO</v>
          </cell>
          <cell r="C4477" t="str">
            <v>Elementos de Fundición</v>
          </cell>
          <cell r="D4477" t="str">
            <v>1.4.05.10 | Varios</v>
          </cell>
          <cell r="E4477" t="str">
            <v>LETRAS</v>
          </cell>
          <cell r="F4477">
            <v>0</v>
          </cell>
          <cell r="G4477" t="str">
            <v>Unidades</v>
          </cell>
          <cell r="H4477" t="str">
            <v>Unidades</v>
          </cell>
        </row>
        <row r="4477">
          <cell r="K4477">
            <v>0</v>
          </cell>
          <cell r="L4477">
            <v>0</v>
          </cell>
          <cell r="M4477" t="str">
            <v>Elementos sin Marca</v>
          </cell>
        </row>
        <row r="4477">
          <cell r="O4477">
            <v>0</v>
          </cell>
        </row>
        <row r="4478">
          <cell r="A4478" t="str">
            <v>ENG-M3-Z-30</v>
          </cell>
          <cell r="B4478" t="str">
            <v>ENGRANAJE DIENTE RECTO M- 3Z- 30 Ø EXT. 96 MM X 37 MM ACERO 8620</v>
          </cell>
          <cell r="C4478" t="str">
            <v>Elementos de Fundición</v>
          </cell>
          <cell r="D4478" t="str">
            <v>1.4.05.10 | Varios</v>
          </cell>
        </row>
        <row r="4478">
          <cell r="F4478">
            <v>0</v>
          </cell>
          <cell r="G4478" t="str">
            <v>Unidades</v>
          </cell>
          <cell r="H4478" t="str">
            <v>Unidades</v>
          </cell>
        </row>
        <row r="4478">
          <cell r="K4478">
            <v>0</v>
          </cell>
          <cell r="L4478">
            <v>0</v>
          </cell>
          <cell r="M4478" t="str">
            <v>Elementos sin Marca</v>
          </cell>
        </row>
        <row r="4478">
          <cell r="O4478">
            <v>0</v>
          </cell>
        </row>
        <row r="4479">
          <cell r="A4479" t="str">
            <v>ENG-M3Z.31.99X46</v>
          </cell>
          <cell r="B4479" t="str">
            <v>ENGRANAJE DIENTE RECTO M- 3Z- 31 Ø EXT. 99 MM X 46 MM ACERO 4140 CON TRATAMIENTO TERMICO</v>
          </cell>
          <cell r="C4479" t="str">
            <v>Elementos de Fundición</v>
          </cell>
          <cell r="D4479" t="str">
            <v>1.4.05.10 | Varios</v>
          </cell>
        </row>
        <row r="4479">
          <cell r="F4479">
            <v>0</v>
          </cell>
          <cell r="G4479" t="str">
            <v>Unidades</v>
          </cell>
          <cell r="H4479" t="str">
            <v>Unidades</v>
          </cell>
        </row>
        <row r="4479">
          <cell r="K4479">
            <v>0</v>
          </cell>
          <cell r="L4479">
            <v>0</v>
          </cell>
          <cell r="M4479" t="str">
            <v>Elementos sin Marca</v>
          </cell>
        </row>
        <row r="4479">
          <cell r="O4479">
            <v>0</v>
          </cell>
        </row>
        <row r="4480">
          <cell r="A4480" t="str">
            <v>ENG-M3Z.34.108X37</v>
          </cell>
          <cell r="B4480" t="str">
            <v>ENGRANAJE DIENTE RECTO M- 3Z- 34 Ø EXT. 108 MM X 37 MM ACERO 4140 CON TRATAMIENTO TERMICO</v>
          </cell>
          <cell r="C4480" t="str">
            <v>Elementos de Fundición</v>
          </cell>
          <cell r="D4480" t="str">
            <v>1.4.05.10 | Varios</v>
          </cell>
        </row>
        <row r="4480">
          <cell r="F4480">
            <v>0</v>
          </cell>
          <cell r="G4480" t="str">
            <v>Unidades</v>
          </cell>
          <cell r="H4480" t="str">
            <v>Unidades</v>
          </cell>
        </row>
        <row r="4480">
          <cell r="K4480">
            <v>0</v>
          </cell>
          <cell r="L4480">
            <v>0</v>
          </cell>
          <cell r="M4480" t="str">
            <v>Elementos sin Marca</v>
          </cell>
        </row>
        <row r="4480">
          <cell r="O4480">
            <v>0</v>
          </cell>
        </row>
        <row r="4481">
          <cell r="A4481" t="str">
            <v>ENG-M3Z.47.147X74</v>
          </cell>
          <cell r="B4481" t="str">
            <v>ENGRANAJE DIENTE RECTO M- 3Z- 47 Ø EXT. 147 MM X 74 MM ACERO 4140 CON TRATAMIENTO TERMICO</v>
          </cell>
          <cell r="C4481" t="str">
            <v>Elementos de Fundición</v>
          </cell>
          <cell r="D4481" t="str">
            <v>1.4.05.10 | Varios</v>
          </cell>
        </row>
        <row r="4481">
          <cell r="F4481">
            <v>0</v>
          </cell>
          <cell r="G4481" t="str">
            <v>Unidades</v>
          </cell>
          <cell r="H4481" t="str">
            <v>Unidades</v>
          </cell>
        </row>
        <row r="4481">
          <cell r="K4481">
            <v>0</v>
          </cell>
          <cell r="L4481">
            <v>0</v>
          </cell>
          <cell r="M4481" t="str">
            <v>Elementos sin Marca</v>
          </cell>
        </row>
        <row r="4481">
          <cell r="O4481">
            <v>0</v>
          </cell>
        </row>
        <row r="4482">
          <cell r="A4482" t="str">
            <v>ENG-M3-Z-62</v>
          </cell>
          <cell r="B4482" t="str">
            <v>ENGRANAJE DIENTE RECTO M- 3Z- 62 Ø EXT. 192 MM X 27 MM ACERO 8620</v>
          </cell>
          <cell r="C4482" t="str">
            <v>Elementos de Fundición</v>
          </cell>
          <cell r="D4482" t="str">
            <v>1.4.05.10 | Varios</v>
          </cell>
        </row>
        <row r="4482">
          <cell r="F4482">
            <v>0</v>
          </cell>
          <cell r="G4482" t="str">
            <v>Unidades</v>
          </cell>
          <cell r="H4482" t="str">
            <v>Unidades</v>
          </cell>
        </row>
        <row r="4482">
          <cell r="K4482">
            <v>0</v>
          </cell>
          <cell r="L4482">
            <v>0</v>
          </cell>
          <cell r="M4482" t="str">
            <v>Elementos sin Marca</v>
          </cell>
        </row>
        <row r="4482">
          <cell r="O4482">
            <v>0</v>
          </cell>
        </row>
        <row r="4483">
          <cell r="A4483" t="str">
            <v>ENG-M3Z.62.96X16</v>
          </cell>
          <cell r="B4483" t="str">
            <v>ENGRANAJE DIENTE RECTO M- 3Z- 62 Ø EXT. 96 MM X 16 MM ACERO 4140</v>
          </cell>
          <cell r="C4483" t="str">
            <v>Elementos de Fundición</v>
          </cell>
          <cell r="D4483" t="str">
            <v>1.4.05.10 | Varios</v>
          </cell>
        </row>
        <row r="4483">
          <cell r="F4483">
            <v>0</v>
          </cell>
          <cell r="G4483" t="str">
            <v>Unidades</v>
          </cell>
          <cell r="H4483" t="str">
            <v>Unidades</v>
          </cell>
        </row>
        <row r="4483">
          <cell r="K4483">
            <v>0</v>
          </cell>
          <cell r="L4483">
            <v>0</v>
          </cell>
          <cell r="M4483" t="str">
            <v>Elementos sin Marca</v>
          </cell>
        </row>
        <row r="4483">
          <cell r="O4483">
            <v>0</v>
          </cell>
        </row>
        <row r="4484">
          <cell r="A4484" t="str">
            <v>ENG-M5Z.28</v>
          </cell>
          <cell r="B4484" t="str">
            <v>ENGRANAJE DIENTE RECTO M:5-Z:28 Ø EXT. 150 MM X 35 MM ACERO 4140
</v>
          </cell>
          <cell r="C4484" t="str">
            <v>Elementos de Fundición</v>
          </cell>
          <cell r="D4484" t="str">
            <v>1.4.05.10 | Varios</v>
          </cell>
        </row>
        <row r="4484">
          <cell r="F4484">
            <v>0</v>
          </cell>
          <cell r="G4484" t="str">
            <v>Unidades</v>
          </cell>
          <cell r="H4484" t="str">
            <v>Unidades</v>
          </cell>
        </row>
        <row r="4484">
          <cell r="K4484">
            <v>0</v>
          </cell>
          <cell r="L4484">
            <v>0</v>
          </cell>
          <cell r="M4484" t="str">
            <v>Elementos sin Marca</v>
          </cell>
        </row>
        <row r="4484">
          <cell r="O4484">
            <v>0</v>
          </cell>
        </row>
        <row r="4485">
          <cell r="A4485" t="str">
            <v>ENG-REC.Z-28.90X33</v>
          </cell>
          <cell r="B4485" t="str">
            <v>ENGRANAJE DIENTE RECTO Z - 28, M - 3 Ø EXT. 90 MM X 33 MM DE ANCHO TOTAL - ACERO 4140 CON TRATAMIENTO TERMICO</v>
          </cell>
          <cell r="C4485" t="str">
            <v>Elementos de Fundición</v>
          </cell>
          <cell r="D4485" t="str">
            <v>1.4.05.10 | Varios</v>
          </cell>
          <cell r="E4485" t="str">
            <v>E9-N6</v>
          </cell>
          <cell r="F4485">
            <v>0</v>
          </cell>
          <cell r="G4485" t="str">
            <v>Unidades</v>
          </cell>
          <cell r="H4485" t="str">
            <v>Unidades</v>
          </cell>
        </row>
        <row r="4485">
          <cell r="K4485">
            <v>0</v>
          </cell>
          <cell r="L4485">
            <v>0</v>
          </cell>
          <cell r="M4485" t="str">
            <v>Elementos sin Marca</v>
          </cell>
        </row>
        <row r="4485">
          <cell r="O4485">
            <v>0</v>
          </cell>
        </row>
        <row r="4486">
          <cell r="A4486" t="str">
            <v>ENG-REC.Z-50.156X51</v>
          </cell>
          <cell r="B4486" t="str">
            <v>ENGRANAJE DIENTE RECTO Z - 50, M-3 Ø EXT. 156 MM X 51 MM DE ANCHO TOTAL - ACERO 4140 CON TRATAMIENTO TERMICO</v>
          </cell>
          <cell r="C4486" t="str">
            <v>Elementos de Fundición</v>
          </cell>
          <cell r="D4486" t="str">
            <v>1.4.05.10 | Varios</v>
          </cell>
        </row>
        <row r="4486">
          <cell r="F4486">
            <v>0</v>
          </cell>
          <cell r="G4486" t="str">
            <v>Unidades</v>
          </cell>
          <cell r="H4486" t="str">
            <v>Unidades</v>
          </cell>
        </row>
        <row r="4486">
          <cell r="K4486">
            <v>0</v>
          </cell>
          <cell r="L4486">
            <v>0</v>
          </cell>
          <cell r="M4486" t="str">
            <v>Elementos sin Marca</v>
          </cell>
        </row>
        <row r="4486">
          <cell r="O4486">
            <v>0</v>
          </cell>
        </row>
        <row r="4487">
          <cell r="A4487" t="str">
            <v>ENG-DWE.219</v>
          </cell>
          <cell r="B4487" t="str">
            <v>ENGRANAJE DWE575 REF: N219393</v>
          </cell>
          <cell r="C4487" t="str">
            <v>Consumible Pulidoras,Taladros y Atornilladoras</v>
          </cell>
          <cell r="D4487" t="str">
            <v>1.4.55.20 | Materiales y Suministros</v>
          </cell>
          <cell r="E4487" t="str">
            <v>EK-N3/</v>
          </cell>
          <cell r="F4487">
            <v>0</v>
          </cell>
          <cell r="G4487" t="str">
            <v>Unidades</v>
          </cell>
          <cell r="H4487" t="str">
            <v>Unidades</v>
          </cell>
        </row>
        <row r="4487">
          <cell r="K4487">
            <v>0</v>
          </cell>
          <cell r="L4487">
            <v>0</v>
          </cell>
          <cell r="M4487" t="str">
            <v>Elementos sin Marca</v>
          </cell>
        </row>
        <row r="4487">
          <cell r="O4487">
            <v>0</v>
          </cell>
        </row>
        <row r="4488">
          <cell r="A4488" t="str">
            <v>ENG-HEL-24D-MO8</v>
          </cell>
          <cell r="B4488" t="str">
            <v>ENGRANAJE HELICOIDAL 24 DIENTES - MODULO 8 ANGULO DE HELICE 25° ANGULO DE PRESION 20° Y ANCHO 70 MM</v>
          </cell>
          <cell r="C4488" t="str">
            <v>Elementos de Fundición</v>
          </cell>
          <cell r="D4488" t="str">
            <v>1.4.05.10 | Varios</v>
          </cell>
        </row>
        <row r="4488">
          <cell r="F4488">
            <v>0</v>
          </cell>
          <cell r="G4488" t="str">
            <v>Unidades</v>
          </cell>
          <cell r="H4488" t="str">
            <v>Unidades</v>
          </cell>
        </row>
        <row r="4488">
          <cell r="K4488">
            <v>0</v>
          </cell>
          <cell r="L4488">
            <v>0</v>
          </cell>
          <cell r="M4488" t="str">
            <v>Elementos sin Marca</v>
          </cell>
        </row>
        <row r="4488">
          <cell r="O4488">
            <v>0</v>
          </cell>
        </row>
        <row r="4489">
          <cell r="A4489" t="str">
            <v>ENG-HEL-48D-MO8</v>
          </cell>
          <cell r="B4489" t="str">
            <v>ENGRANAJE HELICOIDAL 48 DIENTES - MODULO 8 ANGULO DE HELICE 25° ANGULO DE PRESION 20° Y ANCHO 70 MM</v>
          </cell>
          <cell r="C4489" t="str">
            <v>Elementos de Fundición</v>
          </cell>
          <cell r="D4489" t="str">
            <v>1.4.05.10 | Varios</v>
          </cell>
        </row>
        <row r="4489">
          <cell r="F4489">
            <v>0</v>
          </cell>
          <cell r="G4489" t="str">
            <v>Unidades</v>
          </cell>
          <cell r="H4489" t="str">
            <v>Unidades</v>
          </cell>
        </row>
        <row r="4489">
          <cell r="K4489">
            <v>0</v>
          </cell>
          <cell r="L4489">
            <v>0</v>
          </cell>
          <cell r="M4489" t="str">
            <v>Elementos sin Marca</v>
          </cell>
        </row>
        <row r="4489">
          <cell r="O4489">
            <v>0</v>
          </cell>
        </row>
        <row r="4490">
          <cell r="A4490" t="str">
            <v>ENG-INT.34.32.40.1251</v>
          </cell>
          <cell r="B4490" t="str">
            <v>ENGRANAJE INTERMEDIO REF: 34 32 40 1251</v>
          </cell>
          <cell r="C4490" t="str">
            <v>Consumible Pulidoras,Taladros y Atornilladoras</v>
          </cell>
          <cell r="D4490" t="str">
            <v>1.4.55.20 | Materiales y Suministros</v>
          </cell>
          <cell r="E4490" t="str">
            <v>EK-N3/</v>
          </cell>
          <cell r="F4490">
            <v>0</v>
          </cell>
          <cell r="G4490" t="str">
            <v>Unidades</v>
          </cell>
          <cell r="H4490" t="str">
            <v>Unidades</v>
          </cell>
        </row>
        <row r="4490">
          <cell r="K4490">
            <v>0</v>
          </cell>
          <cell r="L4490">
            <v>0</v>
          </cell>
          <cell r="M4490" t="str">
            <v>Elementos sin Marca</v>
          </cell>
        </row>
        <row r="4490">
          <cell r="O4490">
            <v>0</v>
          </cell>
        </row>
        <row r="4491">
          <cell r="A4491" t="str">
            <v>ENG-TAL.DWD110</v>
          </cell>
          <cell r="B4491" t="str">
            <v>ENGRANAJE REF: N437049 TALADRO DWD 110 Ref: 389216</v>
          </cell>
          <cell r="C4491" t="str">
            <v>Consumible Pulidoras,Taladros y Atornilladoras</v>
          </cell>
          <cell r="D4491" t="str">
            <v>1.4.55.20 | Materiales y Suministros</v>
          </cell>
          <cell r="E4491" t="str">
            <v>EK-N3/</v>
          </cell>
          <cell r="F4491">
            <v>0</v>
          </cell>
          <cell r="G4491" t="str">
            <v>Unidades</v>
          </cell>
          <cell r="H4491" t="str">
            <v>Unidades</v>
          </cell>
        </row>
        <row r="4491">
          <cell r="K4491">
            <v>0</v>
          </cell>
          <cell r="L4491">
            <v>0</v>
          </cell>
          <cell r="M4491" t="str">
            <v>Elementos sin Marca</v>
          </cell>
          <cell r="N4491" t="str">
            <v>389216</v>
          </cell>
          <cell r="O4491">
            <v>0</v>
          </cell>
        </row>
        <row r="4492">
          <cell r="A4492" t="str">
            <v>ENG-MAN.1LIBRA</v>
          </cell>
          <cell r="B4492" t="str">
            <v>ENGRASADORA MANUAL - 1 LIBRA</v>
          </cell>
          <cell r="C4492" t="str">
            <v>Herramienta Desechable</v>
          </cell>
          <cell r="D4492" t="str">
            <v>1.4.55.15 | Herramienta Desechable</v>
          </cell>
        </row>
        <row r="4492">
          <cell r="F4492">
            <v>0</v>
          </cell>
          <cell r="G4492" t="str">
            <v>Unidades</v>
          </cell>
          <cell r="H4492" t="str">
            <v>Unidades</v>
          </cell>
        </row>
        <row r="4492">
          <cell r="K4492">
            <v>0</v>
          </cell>
          <cell r="L4492">
            <v>0</v>
          </cell>
          <cell r="M4492" t="str">
            <v>Elementos sin Marca</v>
          </cell>
        </row>
        <row r="4492">
          <cell r="O4492">
            <v>0</v>
          </cell>
        </row>
        <row r="4493">
          <cell r="A4493" t="str">
            <v>ENG-MAN.500GR</v>
          </cell>
          <cell r="B4493" t="str">
            <v>ENGRASADORA MANUAL - 500GR MARCA VULCANO Ref: EM-120</v>
          </cell>
          <cell r="C4493" t="str">
            <v>Herramienta Desechable</v>
          </cell>
          <cell r="D4493" t="str">
            <v>1.4.55.15 | Herramienta Desechable</v>
          </cell>
        </row>
        <row r="4493">
          <cell r="F4493">
            <v>0</v>
          </cell>
          <cell r="G4493" t="str">
            <v>Unidades</v>
          </cell>
          <cell r="H4493" t="str">
            <v>Unidades</v>
          </cell>
        </row>
        <row r="4493">
          <cell r="K4493">
            <v>0</v>
          </cell>
          <cell r="L4493">
            <v>0</v>
          </cell>
          <cell r="M4493" t="str">
            <v>Elementos sin Marca</v>
          </cell>
          <cell r="N4493" t="str">
            <v>EM-120</v>
          </cell>
          <cell r="O4493">
            <v>0</v>
          </cell>
        </row>
        <row r="4494">
          <cell r="A4494" t="str">
            <v>ENG-NEU.30LIB</v>
          </cell>
          <cell r="B4494" t="str">
            <v>ENGRASADORA NEUMATICA PARA ADAPTAR CUÑETA DE GRASA DE 30 LIBRAS CON CARRO TRANSPORTADOR MARCA ARCO REF. 773</v>
          </cell>
          <cell r="C4494" t="str">
            <v>Herramienta Desechable</v>
          </cell>
          <cell r="D4494" t="str">
            <v>1.4.55.15 | Herramienta Desechable</v>
          </cell>
          <cell r="E4494" t="str">
            <v>OFI-P2</v>
          </cell>
          <cell r="F4494">
            <v>1</v>
          </cell>
          <cell r="G4494" t="str">
            <v>Unidades</v>
          </cell>
          <cell r="H4494" t="str">
            <v>Unidades</v>
          </cell>
        </row>
        <row r="4494">
          <cell r="K4494">
            <v>0</v>
          </cell>
          <cell r="L4494">
            <v>0</v>
          </cell>
          <cell r="M4494" t="str">
            <v>Elementos sin Marca</v>
          </cell>
        </row>
        <row r="4494">
          <cell r="O4494">
            <v>0</v>
          </cell>
        </row>
        <row r="4495">
          <cell r="A4495" t="str">
            <v>ENS-PT1.00.</v>
          </cell>
          <cell r="B4495" t="str">
            <v>ENSAMBLE PT100, BULBO 6" X 14" X 1/2"NPT,SS304, CABEZOTE 3T - INSTRUMATIC IN Ref: 410496</v>
          </cell>
          <cell r="C4495" t="str">
            <v>Varios Diversos</v>
          </cell>
          <cell r="D4495" t="str">
            <v>1.4.05.10 | Varios</v>
          </cell>
        </row>
        <row r="4495">
          <cell r="F4495">
            <v>0</v>
          </cell>
          <cell r="G4495" t="str">
            <v>Unidades</v>
          </cell>
          <cell r="H4495" t="str">
            <v>Unidades</v>
          </cell>
        </row>
        <row r="4495">
          <cell r="K4495">
            <v>0</v>
          </cell>
          <cell r="L4495">
            <v>0</v>
          </cell>
          <cell r="M4495" t="str">
            <v>INSAFE</v>
          </cell>
          <cell r="N4495" t="str">
            <v>410496</v>
          </cell>
          <cell r="O4495">
            <v>0</v>
          </cell>
        </row>
        <row r="4496">
          <cell r="A4496" t="str">
            <v>ENT-3/4. EMT</v>
          </cell>
          <cell r="B4496" t="str">
            <v>ENTRADA 3/4 EMT GALVANIZADO</v>
          </cell>
          <cell r="C4496" t="str">
            <v>Eléctricos</v>
          </cell>
          <cell r="D4496" t="str">
            <v>1.4.05.16 | Eléctricos y Electrónicos</v>
          </cell>
          <cell r="E4496" t="str">
            <v>E15-N4</v>
          </cell>
          <cell r="F4496">
            <v>0</v>
          </cell>
          <cell r="G4496" t="str">
            <v>Unidades</v>
          </cell>
          <cell r="H4496" t="str">
            <v>Unidades</v>
          </cell>
        </row>
        <row r="4496">
          <cell r="K4496">
            <v>0</v>
          </cell>
          <cell r="L4496">
            <v>0</v>
          </cell>
          <cell r="M4496" t="str">
            <v>Elementos sin Marca</v>
          </cell>
        </row>
        <row r="4496">
          <cell r="O4496">
            <v>0</v>
          </cell>
        </row>
        <row r="4497">
          <cell r="A4497" t="str">
            <v>ENV-PLA.ATO</v>
          </cell>
          <cell r="B4497" t="str">
            <v>ENVASE PLASTICO ATOMIZADOR 500 ML</v>
          </cell>
          <cell r="C4497" t="str">
            <v>Envases y Empaques</v>
          </cell>
          <cell r="D4497" t="str">
            <v>1.4.55.25 | Envases y Empaques</v>
          </cell>
          <cell r="E4497" t="str">
            <v>E17-N5</v>
          </cell>
          <cell r="F4497">
            <v>11</v>
          </cell>
          <cell r="G4497" t="str">
            <v>Unidades</v>
          </cell>
          <cell r="H4497" t="str">
            <v>Unidades</v>
          </cell>
        </row>
        <row r="4497">
          <cell r="K4497">
            <v>0</v>
          </cell>
          <cell r="L4497">
            <v>0</v>
          </cell>
          <cell r="M4497" t="str">
            <v>Elementos sin Marca</v>
          </cell>
        </row>
        <row r="4497">
          <cell r="O4497">
            <v>5</v>
          </cell>
        </row>
        <row r="4498">
          <cell r="A4498" t="str">
            <v>ENV-PLA.1000</v>
          </cell>
          <cell r="B4498" t="str">
            <v>ENVASE PLASTICO DISPENSADOR 1000 ML</v>
          </cell>
          <cell r="C4498" t="str">
            <v>Envases y Empaques</v>
          </cell>
          <cell r="D4498" t="str">
            <v>1.4.55.25 | Envases y Empaques</v>
          </cell>
          <cell r="E4498" t="str">
            <v>E17-N5</v>
          </cell>
          <cell r="F4498">
            <v>0</v>
          </cell>
          <cell r="G4498" t="str">
            <v>Unidades</v>
          </cell>
          <cell r="H4498" t="str">
            <v>Unidades</v>
          </cell>
        </row>
        <row r="4498">
          <cell r="K4498">
            <v>0</v>
          </cell>
          <cell r="L4498">
            <v>0</v>
          </cell>
          <cell r="M4498" t="str">
            <v>Elementos sin Marca</v>
          </cell>
        </row>
        <row r="4498">
          <cell r="O4498">
            <v>0</v>
          </cell>
        </row>
        <row r="4499">
          <cell r="A4499" t="str">
            <v>ENV-PLA.DIS</v>
          </cell>
          <cell r="B4499" t="str">
            <v>ENVASE PLASTICO DISPENSADOR 500 ML</v>
          </cell>
          <cell r="C4499" t="str">
            <v>Envases y Empaques</v>
          </cell>
          <cell r="D4499" t="str">
            <v>1.4.55.25 | Envases y Empaques</v>
          </cell>
          <cell r="E4499" t="str">
            <v>E17-N5</v>
          </cell>
          <cell r="F4499">
            <v>0</v>
          </cell>
          <cell r="G4499" t="str">
            <v>Unidades</v>
          </cell>
          <cell r="H4499" t="str">
            <v>Unidades</v>
          </cell>
        </row>
        <row r="4499">
          <cell r="K4499">
            <v>0</v>
          </cell>
          <cell r="L4499">
            <v>0</v>
          </cell>
          <cell r="M4499" t="str">
            <v>Elementos sin Marca</v>
          </cell>
        </row>
        <row r="4499">
          <cell r="O4499">
            <v>0</v>
          </cell>
        </row>
        <row r="4500">
          <cell r="A4500" t="str">
            <v>ENV-PLA.1G</v>
          </cell>
          <cell r="B4500" t="str">
            <v>ENVASE PLASTICO PARA 1 GALON</v>
          </cell>
          <cell r="C4500" t="str">
            <v>Envases y Empaques</v>
          </cell>
          <cell r="D4500" t="str">
            <v>1.4.55.25 | Envases y Empaques</v>
          </cell>
          <cell r="E4500" t="str">
            <v>E17-N5</v>
          </cell>
          <cell r="F4500">
            <v>2</v>
          </cell>
          <cell r="G4500" t="str">
            <v>Unidades</v>
          </cell>
          <cell r="H4500" t="str">
            <v>Unidades</v>
          </cell>
        </row>
        <row r="4500">
          <cell r="K4500">
            <v>0</v>
          </cell>
          <cell r="L4500">
            <v>0</v>
          </cell>
          <cell r="M4500" t="str">
            <v>Elementos sin Marca</v>
          </cell>
        </row>
        <row r="4500">
          <cell r="O4500">
            <v>2</v>
          </cell>
        </row>
        <row r="4501">
          <cell r="A4501" t="str">
            <v>ENV-PLA.1/2G</v>
          </cell>
          <cell r="B4501" t="str">
            <v>ENVASE PLASTICO PARA 1/2 GALON</v>
          </cell>
          <cell r="C4501" t="str">
            <v>Envases y Empaques</v>
          </cell>
          <cell r="D4501" t="str">
            <v>1.4.55.25 | Envases y Empaques</v>
          </cell>
          <cell r="E4501" t="str">
            <v>E17-N5</v>
          </cell>
          <cell r="F4501">
            <v>2</v>
          </cell>
          <cell r="G4501" t="str">
            <v>Unidades</v>
          </cell>
          <cell r="H4501" t="str">
            <v>Unidades</v>
          </cell>
        </row>
        <row r="4501">
          <cell r="K4501">
            <v>0</v>
          </cell>
          <cell r="L4501">
            <v>0</v>
          </cell>
          <cell r="M4501" t="str">
            <v>Elementos sin Marca</v>
          </cell>
        </row>
        <row r="4501">
          <cell r="O4501">
            <v>2</v>
          </cell>
        </row>
        <row r="4502">
          <cell r="A4502" t="str">
            <v>ENV-PLA.10G</v>
          </cell>
          <cell r="B4502" t="str">
            <v>ENVASE PLASTICO PARA 10 GALONES</v>
          </cell>
          <cell r="C4502" t="str">
            <v>Envases y Empaques</v>
          </cell>
          <cell r="D4502" t="str">
            <v>1.4.55.25 | Envases y Empaques</v>
          </cell>
        </row>
        <row r="4502">
          <cell r="F4502">
            <v>0</v>
          </cell>
          <cell r="G4502" t="str">
            <v>Unidades</v>
          </cell>
          <cell r="H4502" t="str">
            <v>Unidades</v>
          </cell>
        </row>
        <row r="4502">
          <cell r="K4502">
            <v>0</v>
          </cell>
          <cell r="L4502">
            <v>0</v>
          </cell>
          <cell r="M4502" t="str">
            <v>Elementos sin Marca</v>
          </cell>
        </row>
        <row r="4502">
          <cell r="O4502">
            <v>0</v>
          </cell>
        </row>
        <row r="4503">
          <cell r="A4503" t="str">
            <v>ENV-PLA.15G</v>
          </cell>
          <cell r="B4503" t="str">
            <v>ENVASE PLASTICO PARA 15 GALONES</v>
          </cell>
          <cell r="C4503" t="str">
            <v>Envases y Empaques</v>
          </cell>
          <cell r="D4503" t="str">
            <v>1.4.55.25 | Envases y Empaques</v>
          </cell>
        </row>
        <row r="4503">
          <cell r="F4503">
            <v>0</v>
          </cell>
          <cell r="G4503" t="str">
            <v>Unidades</v>
          </cell>
          <cell r="H4503" t="str">
            <v>Unidades</v>
          </cell>
        </row>
        <row r="4503">
          <cell r="K4503">
            <v>0</v>
          </cell>
          <cell r="L4503">
            <v>0</v>
          </cell>
          <cell r="M4503" t="str">
            <v>Elementos sin Marca</v>
          </cell>
        </row>
        <row r="4503">
          <cell r="O4503">
            <v>0</v>
          </cell>
        </row>
        <row r="4504">
          <cell r="A4504" t="str">
            <v>ENV-PLA.450</v>
          </cell>
          <cell r="B4504" t="str">
            <v>ENVASE PLASTICO PARA 450 CM3 - SALSA</v>
          </cell>
          <cell r="C4504" t="str">
            <v>Envases y Empaques</v>
          </cell>
          <cell r="D4504" t="str">
            <v>1.4.55.25 | Envases y Empaques</v>
          </cell>
          <cell r="E4504" t="str">
            <v>E17-N5</v>
          </cell>
          <cell r="F4504">
            <v>3</v>
          </cell>
          <cell r="G4504" t="str">
            <v>Unidades</v>
          </cell>
          <cell r="H4504" t="str">
            <v>Unidades</v>
          </cell>
        </row>
        <row r="4504">
          <cell r="K4504">
            <v>0</v>
          </cell>
          <cell r="L4504">
            <v>0</v>
          </cell>
          <cell r="M4504" t="str">
            <v>Elementos sin Marca</v>
          </cell>
        </row>
        <row r="4504">
          <cell r="O4504">
            <v>2</v>
          </cell>
        </row>
        <row r="4505">
          <cell r="A4505" t="str">
            <v>ENV-PLA.5GAL</v>
          </cell>
          <cell r="B4505" t="str">
            <v>ENVASE PLASTICO PARA 5 GALONES CON VISOR</v>
          </cell>
          <cell r="C4505" t="str">
            <v>Envases y Empaques</v>
          </cell>
          <cell r="D4505" t="str">
            <v>1.4.55.25 | Envases y Empaques</v>
          </cell>
          <cell r="E4505" t="str">
            <v>E17-N5</v>
          </cell>
          <cell r="F4505">
            <v>3</v>
          </cell>
          <cell r="G4505" t="str">
            <v>Unidades</v>
          </cell>
          <cell r="H4505" t="str">
            <v>Unidades</v>
          </cell>
        </row>
        <row r="4505">
          <cell r="K4505">
            <v>0</v>
          </cell>
          <cell r="L4505">
            <v>0</v>
          </cell>
          <cell r="M4505" t="str">
            <v>Elementos sin Marca</v>
          </cell>
        </row>
        <row r="4505">
          <cell r="O4505">
            <v>3</v>
          </cell>
        </row>
        <row r="4506">
          <cell r="A4506" t="str">
            <v>EPO-XIP.NEG</v>
          </cell>
          <cell r="B4506" t="str">
            <v>EPOXIPOLIAMIDA COLOR NEGRO</v>
          </cell>
          <cell r="C4506" t="str">
            <v>Pintura Diversos</v>
          </cell>
          <cell r="D4506" t="str">
            <v>1.4.05.05 | Pintura</v>
          </cell>
        </row>
        <row r="4506">
          <cell r="F4506">
            <v>0</v>
          </cell>
          <cell r="G4506" t="str">
            <v>Galones</v>
          </cell>
          <cell r="H4506" t="str">
            <v>Galones</v>
          </cell>
        </row>
        <row r="4506">
          <cell r="K4506">
            <v>0</v>
          </cell>
          <cell r="L4506">
            <v>0</v>
          </cell>
          <cell r="M4506" t="str">
            <v>Elementos sin Marca</v>
          </cell>
        </row>
        <row r="4506">
          <cell r="O4506">
            <v>0</v>
          </cell>
        </row>
        <row r="4507">
          <cell r="A4507" t="str">
            <v>EQU-CON.VIB.VKV021</v>
          </cell>
          <cell r="B4507" t="str">
            <v>EQUIPO DE CONTROL DE VIBRACIONES CON AJUSTE INTUITIVO DEL PUNTO CONMUTACION - VOLTAJE 18 A 32 VDC - MARCA IFM REF: VKV021 Ref: VKV021</v>
          </cell>
          <cell r="C4507" t="str">
            <v>Electrónicos</v>
          </cell>
          <cell r="D4507" t="str">
            <v>1.4.05.16 | Eléctricos y Electrónicos</v>
          </cell>
          <cell r="E4507" t="str">
            <v>E15-N4</v>
          </cell>
          <cell r="F4507">
            <v>0</v>
          </cell>
          <cell r="G4507" t="str">
            <v>Unidades</v>
          </cell>
          <cell r="H4507" t="str">
            <v>Unidades</v>
          </cell>
        </row>
        <row r="4507">
          <cell r="K4507">
            <v>0</v>
          </cell>
          <cell r="L4507">
            <v>0</v>
          </cell>
          <cell r="M4507" t="str">
            <v>Elementos sin Marca</v>
          </cell>
          <cell r="N4507" t="str">
            <v>VKV021</v>
          </cell>
          <cell r="O4507">
            <v>0</v>
          </cell>
        </row>
        <row r="4508">
          <cell r="A4508" t="str">
            <v>OXI-JOU.VII</v>
          </cell>
          <cell r="B4508" t="str">
            <v>EQUIPO DE OXICORTE JOURNEYMAN VICTOR II 2.0</v>
          </cell>
          <cell r="C4508" t="str">
            <v>Herramienta Desechable</v>
          </cell>
          <cell r="D4508" t="str">
            <v>1.4.55.15 | Herramienta Desechable</v>
          </cell>
        </row>
        <row r="4508">
          <cell r="F4508">
            <v>0</v>
          </cell>
          <cell r="G4508" t="str">
            <v>Unidades</v>
          </cell>
          <cell r="H4508" t="str">
            <v>Unidades</v>
          </cell>
        </row>
        <row r="4508">
          <cell r="K4508">
            <v>0</v>
          </cell>
          <cell r="L4508">
            <v>0</v>
          </cell>
          <cell r="M4508" t="str">
            <v>Elementos sin Marca</v>
          </cell>
        </row>
        <row r="4508">
          <cell r="O4508">
            <v>0</v>
          </cell>
        </row>
        <row r="4509">
          <cell r="A4509" t="str">
            <v>VAL-BLO.354750</v>
          </cell>
          <cell r="B4509" t="str">
            <v>ES VALVE BLOCK REF. 354750 - LASER Ref: 308001030340069</v>
          </cell>
          <cell r="C4509" t="str">
            <v>Consumible Laser</v>
          </cell>
          <cell r="D4509" t="str">
            <v>1.4.55.20 | Materiales y Suministros</v>
          </cell>
          <cell r="E4509" t="str">
            <v>E10-N3/AC</v>
          </cell>
          <cell r="F4509">
            <v>0</v>
          </cell>
          <cell r="G4509" t="str">
            <v>Unidades</v>
          </cell>
          <cell r="H4509" t="str">
            <v>Unidades</v>
          </cell>
        </row>
        <row r="4509">
          <cell r="K4509">
            <v>0</v>
          </cell>
          <cell r="L4509">
            <v>0</v>
          </cell>
          <cell r="M4509" t="str">
            <v>Elementos sin Marca</v>
          </cell>
          <cell r="N4509" t="str">
            <v>308001030340069</v>
          </cell>
          <cell r="O4509">
            <v>0</v>
          </cell>
        </row>
        <row r="4510">
          <cell r="A4510" t="str">
            <v>ESC-ACC.GAL</v>
          </cell>
          <cell r="B4510" t="str">
            <v>ESCALERA DE ACCESO GALVANIZADA (ANDAMIOS)</v>
          </cell>
          <cell r="C4510" t="str">
            <v>Accesorios de Andamios</v>
          </cell>
          <cell r="D4510" t="str">
            <v>1.4.55.15 | Herramienta Desechable</v>
          </cell>
        </row>
        <row r="4510">
          <cell r="F4510">
            <v>0</v>
          </cell>
          <cell r="G4510" t="str">
            <v>Unidades</v>
          </cell>
          <cell r="H4510" t="str">
            <v>Unidades</v>
          </cell>
        </row>
        <row r="4510">
          <cell r="K4510">
            <v>0</v>
          </cell>
          <cell r="L4510">
            <v>0</v>
          </cell>
          <cell r="M4510" t="str">
            <v>Elementos sin Marca</v>
          </cell>
        </row>
        <row r="4510">
          <cell r="O4510">
            <v>0</v>
          </cell>
        </row>
        <row r="4511">
          <cell r="A4511" t="str">
            <v>ESC-PEL.257</v>
          </cell>
          <cell r="B4511" t="str">
            <v>ESCALERA DE PELDAÑO DE 2.57 MTS (ANDAMIOS)</v>
          </cell>
          <cell r="C4511" t="str">
            <v>Accesorios de Andamios</v>
          </cell>
          <cell r="D4511" t="str">
            <v>1.4.55.15 | Herramienta Desechable</v>
          </cell>
        </row>
        <row r="4511">
          <cell r="F4511">
            <v>0</v>
          </cell>
          <cell r="G4511" t="str">
            <v>Unidades</v>
          </cell>
          <cell r="H4511" t="str">
            <v>Unidades</v>
          </cell>
        </row>
        <row r="4511">
          <cell r="K4511">
            <v>0</v>
          </cell>
          <cell r="L4511">
            <v>0</v>
          </cell>
          <cell r="M4511" t="str">
            <v>Elementos sin Marca</v>
          </cell>
        </row>
        <row r="4511">
          <cell r="O4511">
            <v>0</v>
          </cell>
        </row>
        <row r="4512">
          <cell r="A4512" t="str">
            <v>ESC-DIE.16X2.EF-32</v>
          </cell>
          <cell r="B4512" t="str">
            <v>ESCALERA DIELECTRICA TIPO EXTENSION - 16 PASOS X 2 - REF. EF-32</v>
          </cell>
          <cell r="C4512" t="str">
            <v>Herramienta Desechable</v>
          </cell>
          <cell r="D4512" t="str">
            <v>1.4.55.15 | Herramienta Desechable</v>
          </cell>
        </row>
        <row r="4512">
          <cell r="F4512">
            <v>0</v>
          </cell>
          <cell r="G4512" t="str">
            <v>Unidades</v>
          </cell>
          <cell r="H4512" t="str">
            <v>Unidades</v>
          </cell>
        </row>
        <row r="4512">
          <cell r="K4512">
            <v>0</v>
          </cell>
          <cell r="L4512">
            <v>0</v>
          </cell>
          <cell r="M4512" t="str">
            <v>Elementos sin Marca</v>
          </cell>
        </row>
        <row r="4512">
          <cell r="O4512">
            <v>0</v>
          </cell>
        </row>
        <row r="4513">
          <cell r="A4513" t="str">
            <v>ESC-EXT.12-24</v>
          </cell>
          <cell r="B4513" t="str">
            <v>ESCALERA EN ALUMINIO TIPO EXTENSION - 12 - 24 PASOS ES24</v>
          </cell>
          <cell r="C4513" t="str">
            <v>Herramienta Desechable</v>
          </cell>
          <cell r="D4513" t="str">
            <v>1.4.55.15 | Herramienta Desechable</v>
          </cell>
        </row>
        <row r="4513">
          <cell r="F4513">
            <v>0</v>
          </cell>
          <cell r="G4513" t="str">
            <v>Unidades</v>
          </cell>
          <cell r="H4513" t="str">
            <v>Unidades</v>
          </cell>
        </row>
        <row r="4513">
          <cell r="K4513">
            <v>0</v>
          </cell>
          <cell r="L4513">
            <v>0</v>
          </cell>
          <cell r="M4513" t="str">
            <v>Elementos sin Marca</v>
          </cell>
        </row>
        <row r="4513">
          <cell r="O4513">
            <v>0</v>
          </cell>
        </row>
        <row r="4514">
          <cell r="A4514" t="str">
            <v>ESC-ALT.S10</v>
          </cell>
          <cell r="B4514" t="str">
            <v>ESCALERA EN ALUMINIO TIPO TIJERA 3 MTS Ref: TS10</v>
          </cell>
          <cell r="C4514" t="str">
            <v>Herramienta Desechable</v>
          </cell>
          <cell r="D4514" t="str">
            <v>1.4.55.15 | Herramienta Desechable</v>
          </cell>
        </row>
        <row r="4514">
          <cell r="F4514">
            <v>0</v>
          </cell>
          <cell r="G4514" t="str">
            <v>Unidades</v>
          </cell>
          <cell r="H4514" t="str">
            <v>Unidades</v>
          </cell>
        </row>
        <row r="4514">
          <cell r="K4514">
            <v>0</v>
          </cell>
          <cell r="L4514">
            <v>0</v>
          </cell>
          <cell r="M4514" t="str">
            <v>Elementos sin Marca</v>
          </cell>
          <cell r="N4514" t="str">
            <v>TS10</v>
          </cell>
          <cell r="O4514">
            <v>0</v>
          </cell>
        </row>
        <row r="4515">
          <cell r="A4515" t="str">
            <v>ESC-EXT.32P</v>
          </cell>
          <cell r="B4515" t="str">
            <v>ESCALERA EXTENSION DOBLE 32 PASOS (4.9 MTS CERRADA - 8.9 MTS EN USO) CON APOYA POSTE</v>
          </cell>
          <cell r="C4515" t="str">
            <v>Herramienta Desechable</v>
          </cell>
          <cell r="D4515" t="str">
            <v>1.4.55.15 | Herramienta Desechable</v>
          </cell>
        </row>
        <row r="4515">
          <cell r="F4515">
            <v>0</v>
          </cell>
          <cell r="G4515" t="str">
            <v>Unidades</v>
          </cell>
          <cell r="H4515" t="str">
            <v>Unidades</v>
          </cell>
        </row>
        <row r="4515">
          <cell r="K4515">
            <v>0</v>
          </cell>
          <cell r="L4515">
            <v>0</v>
          </cell>
          <cell r="M4515" t="str">
            <v>Elementos sin Marca</v>
          </cell>
        </row>
        <row r="4515">
          <cell r="O4515">
            <v>0</v>
          </cell>
        </row>
        <row r="4516">
          <cell r="A4516" t="str">
            <v>ESC-INT.2MT</v>
          </cell>
          <cell r="B4516" t="str">
            <v>ESCALERA INTERNA ANTIDESLIZANTE GALVANIZADA PARA 2 METROS (ANDAMIOS)</v>
          </cell>
          <cell r="C4516" t="str">
            <v>Herramienta Desechable</v>
          </cell>
          <cell r="D4516" t="str">
            <v>1.4.55.15 | Herramienta Desechable</v>
          </cell>
        </row>
        <row r="4516">
          <cell r="F4516">
            <v>0</v>
          </cell>
          <cell r="G4516" t="str">
            <v>Unidades</v>
          </cell>
          <cell r="H4516" t="str">
            <v>Unidades</v>
          </cell>
        </row>
        <row r="4516">
          <cell r="K4516">
            <v>0</v>
          </cell>
          <cell r="L4516">
            <v>0</v>
          </cell>
          <cell r="M4516" t="str">
            <v>Elementos sin Marca</v>
          </cell>
        </row>
        <row r="4516">
          <cell r="O4516">
            <v>0</v>
          </cell>
        </row>
        <row r="4517">
          <cell r="A4517" t="str">
            <v>ESC-MUL.16P</v>
          </cell>
          <cell r="B4517" t="str">
            <v>ESCALERA MULTIFUNCIONAL PLEGABLE 16 PASOS 4 CUERPOS</v>
          </cell>
          <cell r="C4517" t="str">
            <v>Herramienta Desechable</v>
          </cell>
          <cell r="D4517" t="str">
            <v>1.4.55.15 | Herramienta Desechable</v>
          </cell>
        </row>
        <row r="4517">
          <cell r="F4517">
            <v>0</v>
          </cell>
          <cell r="G4517" t="str">
            <v>Unidades</v>
          </cell>
          <cell r="H4517" t="str">
            <v>Unidades</v>
          </cell>
        </row>
        <row r="4517">
          <cell r="K4517">
            <v>0</v>
          </cell>
          <cell r="L4517">
            <v>0</v>
          </cell>
          <cell r="M4517" t="str">
            <v>Elementos sin Marca</v>
          </cell>
        </row>
        <row r="4517">
          <cell r="O4517">
            <v>0</v>
          </cell>
        </row>
        <row r="4518">
          <cell r="A4518" t="str">
            <v>ESC-PLE.4PEL.T0.III</v>
          </cell>
          <cell r="B4518" t="str">
            <v>ESCALERA PLEGABLE DE 4 PELDAÑOS - TIPO III</v>
          </cell>
          <cell r="C4518" t="str">
            <v>Herramienta Desechable</v>
          </cell>
          <cell r="D4518" t="str">
            <v>1.4.55.15 | Herramienta Desechable</v>
          </cell>
        </row>
        <row r="4518">
          <cell r="F4518">
            <v>0</v>
          </cell>
          <cell r="G4518" t="str">
            <v>Unidades</v>
          </cell>
          <cell r="H4518" t="str">
            <v>Unidades</v>
          </cell>
        </row>
        <row r="4518">
          <cell r="K4518">
            <v>0</v>
          </cell>
          <cell r="L4518">
            <v>0</v>
          </cell>
          <cell r="M4518" t="str">
            <v>Elementos sin Marca</v>
          </cell>
        </row>
        <row r="4518">
          <cell r="O4518">
            <v>0</v>
          </cell>
        </row>
        <row r="4519">
          <cell r="A4519" t="str">
            <v>ESC-FIB.8PA</v>
          </cell>
          <cell r="B4519" t="str">
            <v>ESCALERA TIPO PLATAFORMA EN FIBRA DE VIDRIO CERTIFICADA DE 08 PASOS</v>
          </cell>
          <cell r="C4519" t="str">
            <v>Herramienta Desechable</v>
          </cell>
          <cell r="D4519" t="str">
            <v>1.4.55.15 | Herramienta Desechable</v>
          </cell>
        </row>
        <row r="4519">
          <cell r="F4519">
            <v>0</v>
          </cell>
          <cell r="G4519" t="str">
            <v>Unidades</v>
          </cell>
          <cell r="H4519" t="str">
            <v>Unidades</v>
          </cell>
        </row>
        <row r="4519">
          <cell r="K4519">
            <v>0</v>
          </cell>
          <cell r="L4519">
            <v>0</v>
          </cell>
          <cell r="M4519" t="str">
            <v>Elementos sin Marca</v>
          </cell>
        </row>
        <row r="4519">
          <cell r="O4519">
            <v>0</v>
          </cell>
        </row>
        <row r="4520">
          <cell r="A4520" t="str">
            <v>ESC-TAN.10K</v>
          </cell>
          <cell r="B4520" t="str">
            <v>ESCALERAS INTERNA Y EXTERNA PARA TANQUE DE 10.000 GAL</v>
          </cell>
          <cell r="C4520" t="str">
            <v>Varios Diversos</v>
          </cell>
          <cell r="D4520" t="str">
            <v>1.4.05.10 | Varios</v>
          </cell>
        </row>
        <row r="4520">
          <cell r="F4520">
            <v>0</v>
          </cell>
          <cell r="G4520" t="str">
            <v>Unidades</v>
          </cell>
          <cell r="H4520" t="str">
            <v>Unidades</v>
          </cell>
        </row>
        <row r="4520">
          <cell r="K4520">
            <v>0</v>
          </cell>
          <cell r="L4520">
            <v>0</v>
          </cell>
          <cell r="M4520" t="str">
            <v>Elementos sin Marca</v>
          </cell>
        </row>
        <row r="4520">
          <cell r="O4520">
            <v>0</v>
          </cell>
        </row>
        <row r="4521">
          <cell r="A4521" t="str">
            <v>ESC-716.3/8</v>
          </cell>
          <cell r="B4521" t="str">
            <v>ESCAREADOR HSS 7/16 ESPIGO 3/8</v>
          </cell>
          <cell r="C4521" t="str">
            <v>Escariadores</v>
          </cell>
          <cell r="D4521" t="str">
            <v>1.4.55.15 | Herramienta Desechable</v>
          </cell>
          <cell r="E4521" t="str">
            <v>E14-N3
</v>
          </cell>
          <cell r="F4521">
            <v>1</v>
          </cell>
          <cell r="G4521" t="str">
            <v>Unidades</v>
          </cell>
          <cell r="H4521" t="str">
            <v>Unidades</v>
          </cell>
        </row>
        <row r="4521">
          <cell r="K4521">
            <v>0</v>
          </cell>
          <cell r="L4521">
            <v>0</v>
          </cell>
          <cell r="M4521" t="str">
            <v>Elementos sin Marca</v>
          </cell>
        </row>
        <row r="4521">
          <cell r="O4521">
            <v>1</v>
          </cell>
        </row>
        <row r="4522">
          <cell r="A4522" t="str">
            <v>ESC-916.1/2</v>
          </cell>
          <cell r="B4522" t="str">
            <v>ESCAREADOR HSS 9/16 ESPIGO 1/2</v>
          </cell>
          <cell r="C4522" t="str">
            <v>Escariadores</v>
          </cell>
          <cell r="D4522" t="str">
            <v>1.4.55.15 | Herramienta Desechable</v>
          </cell>
          <cell r="E4522" t="str">
            <v>E14-N3
</v>
          </cell>
          <cell r="F4522">
            <v>1</v>
          </cell>
          <cell r="G4522" t="str">
            <v>Unidades</v>
          </cell>
          <cell r="H4522" t="str">
            <v>Unidades</v>
          </cell>
        </row>
        <row r="4522">
          <cell r="K4522">
            <v>0</v>
          </cell>
          <cell r="L4522">
            <v>0</v>
          </cell>
          <cell r="M4522" t="str">
            <v>Elementos sin Marca</v>
          </cell>
        </row>
        <row r="4522">
          <cell r="O4522">
            <v>1</v>
          </cell>
        </row>
        <row r="4523">
          <cell r="A4523" t="str">
            <v>ESC-5/8.MAS</v>
          </cell>
          <cell r="B4523" t="str">
            <v>ESCARIADOR  Ø 5/8" EN TUGNSTENO MASTERCUT</v>
          </cell>
          <cell r="C4523" t="str">
            <v>Escariadores</v>
          </cell>
          <cell r="D4523" t="str">
            <v>1.4.55.15 | Herramienta Desechable</v>
          </cell>
          <cell r="E4523" t="str">
            <v>E14-N3</v>
          </cell>
          <cell r="F4523">
            <v>0</v>
          </cell>
          <cell r="G4523" t="str">
            <v>Unidades</v>
          </cell>
          <cell r="H4523" t="str">
            <v>Unidades</v>
          </cell>
        </row>
        <row r="4523">
          <cell r="K4523">
            <v>0</v>
          </cell>
          <cell r="L4523">
            <v>0</v>
          </cell>
          <cell r="M4523" t="str">
            <v>Elementos sin Marca</v>
          </cell>
        </row>
        <row r="4523">
          <cell r="O4523">
            <v>0</v>
          </cell>
        </row>
        <row r="4524">
          <cell r="A4524" t="str">
            <v>ESC-5/8.SGS</v>
          </cell>
          <cell r="B4524" t="str">
            <v>ESCARIADOR  Ø 5/8" EN TUGNSTENO SGS REF: 30024 Ref: 30024</v>
          </cell>
          <cell r="C4524" t="str">
            <v>Escariadores</v>
          </cell>
          <cell r="D4524" t="str">
            <v>1.4.55.15 | Herramienta Desechable</v>
          </cell>
          <cell r="E4524" t="str">
            <v>E14-N3</v>
          </cell>
          <cell r="F4524">
            <v>0</v>
          </cell>
          <cell r="G4524" t="str">
            <v>Unidades</v>
          </cell>
          <cell r="H4524" t="str">
            <v>Unidades</v>
          </cell>
        </row>
        <row r="4524">
          <cell r="K4524">
            <v>0</v>
          </cell>
          <cell r="L4524">
            <v>0</v>
          </cell>
          <cell r="M4524" t="str">
            <v>Elementos sin Marca</v>
          </cell>
          <cell r="N4524" t="str">
            <v>30024</v>
          </cell>
          <cell r="O4524">
            <v>0</v>
          </cell>
        </row>
        <row r="4525">
          <cell r="A4525" t="str">
            <v>ESC-7/8.MAS</v>
          </cell>
          <cell r="B4525" t="str">
            <v>ESCARIADOR  Ø 7/8" EN TUGNSTENO MASTERCUT REF: 211-272-1</v>
          </cell>
          <cell r="C4525" t="str">
            <v>Escariadores</v>
          </cell>
          <cell r="D4525" t="str">
            <v>1.4.55.15 | Herramienta Desechable</v>
          </cell>
          <cell r="E4525" t="str">
            <v>E14-N3</v>
          </cell>
          <cell r="F4525">
            <v>0</v>
          </cell>
          <cell r="G4525" t="str">
            <v>Unidades</v>
          </cell>
          <cell r="H4525" t="str">
            <v>Unidades</v>
          </cell>
        </row>
        <row r="4525">
          <cell r="K4525">
            <v>0</v>
          </cell>
          <cell r="L4525">
            <v>0</v>
          </cell>
          <cell r="M4525" t="str">
            <v>Elementos sin Marca</v>
          </cell>
        </row>
        <row r="4525">
          <cell r="O4525">
            <v>0</v>
          </cell>
        </row>
        <row r="4526">
          <cell r="A4526" t="str">
            <v>ESC-16M.</v>
          </cell>
          <cell r="B4526" t="str">
            <v>ESCARIADOR 16 MM</v>
          </cell>
          <cell r="C4526" t="str">
            <v>Escariadores</v>
          </cell>
          <cell r="D4526" t="str">
            <v>1.4.55.15 | Herramienta Desechable</v>
          </cell>
          <cell r="E4526" t="str">
            <v>E14-N3</v>
          </cell>
          <cell r="F4526">
            <v>0</v>
          </cell>
          <cell r="G4526" t="str">
            <v>Unidades</v>
          </cell>
          <cell r="H4526" t="str">
            <v>Unidades</v>
          </cell>
        </row>
        <row r="4526">
          <cell r="K4526">
            <v>0</v>
          </cell>
          <cell r="L4526">
            <v>0</v>
          </cell>
          <cell r="M4526" t="str">
            <v>Elementos sin Marca</v>
          </cell>
        </row>
        <row r="4526">
          <cell r="O4526">
            <v>0</v>
          </cell>
        </row>
        <row r="4527">
          <cell r="A4527" t="str">
            <v>ESC-3/8.TUG</v>
          </cell>
          <cell r="B4527" t="str">
            <v>ESCARIADOR 3/8 EN TUGNSTENO 4 CORTES KEN Ref: 4SE0375IL112A KC633M</v>
          </cell>
          <cell r="C4527" t="str">
            <v>Escariadores</v>
          </cell>
          <cell r="D4527" t="str">
            <v>1.4.55.15 | Herramienta Desechable</v>
          </cell>
          <cell r="E4527" t="str">
            <v>E14-N3</v>
          </cell>
          <cell r="F4527">
            <v>2</v>
          </cell>
          <cell r="G4527" t="str">
            <v>Unidades</v>
          </cell>
          <cell r="H4527" t="str">
            <v>Unidades</v>
          </cell>
        </row>
        <row r="4527">
          <cell r="K4527">
            <v>0</v>
          </cell>
          <cell r="L4527">
            <v>0</v>
          </cell>
          <cell r="M4527" t="str">
            <v>KENNAMETAL</v>
          </cell>
          <cell r="N4527" t="str">
            <v>4SE0375IL112A KC633M</v>
          </cell>
          <cell r="O4527">
            <v>2</v>
          </cell>
        </row>
        <row r="4528">
          <cell r="A4528" t="str">
            <v>ESC-5/8.TUG</v>
          </cell>
          <cell r="B4528" t="str">
            <v>ESCARIADOR 5/8 EN TUGNSTENO KEN REF: 4SE0625ISO75A KC633M</v>
          </cell>
          <cell r="C4528" t="str">
            <v>Escariadores</v>
          </cell>
          <cell r="D4528" t="str">
            <v>1.4.55.15 | Herramienta Desechable</v>
          </cell>
          <cell r="E4528" t="str">
            <v>E14-N3</v>
          </cell>
          <cell r="F4528">
            <v>1</v>
          </cell>
          <cell r="G4528" t="str">
            <v>Unidades</v>
          </cell>
          <cell r="H4528" t="str">
            <v>Unidades</v>
          </cell>
        </row>
        <row r="4528">
          <cell r="K4528">
            <v>0</v>
          </cell>
          <cell r="L4528">
            <v>0</v>
          </cell>
          <cell r="M4528" t="str">
            <v>Elementos sin Marca</v>
          </cell>
        </row>
        <row r="4528">
          <cell r="O4528">
            <v>1</v>
          </cell>
        </row>
        <row r="4529">
          <cell r="A4529" t="str">
            <v>ESC-1/2.</v>
          </cell>
          <cell r="B4529" t="str">
            <v>ESCARIADOR Ø 1/2 HSS REF. 7021270</v>
          </cell>
          <cell r="C4529" t="str">
            <v>Escariadores</v>
          </cell>
          <cell r="D4529" t="str">
            <v>1.4.55.15 | Herramienta Desechable</v>
          </cell>
          <cell r="E4529" t="str">
            <v>E14-N3</v>
          </cell>
          <cell r="F4529">
            <v>0</v>
          </cell>
          <cell r="G4529" t="str">
            <v>Unidades</v>
          </cell>
          <cell r="H4529" t="str">
            <v>Unidades</v>
          </cell>
        </row>
        <row r="4529">
          <cell r="K4529">
            <v>0</v>
          </cell>
          <cell r="L4529">
            <v>0</v>
          </cell>
          <cell r="M4529" t="str">
            <v>Elementos sin Marca</v>
          </cell>
        </row>
        <row r="4529">
          <cell r="O4529">
            <v>0</v>
          </cell>
        </row>
        <row r="4530">
          <cell r="A4530" t="str">
            <v>ESC-1/2.KCG33M</v>
          </cell>
          <cell r="B4530" t="str">
            <v>ESCARIADOR Ø 1/2" KENNAMETAL REF. 4SE0500IR100A KCG33M</v>
          </cell>
          <cell r="C4530" t="str">
            <v>Escariadores</v>
          </cell>
          <cell r="D4530" t="str">
            <v>1.4.55.15 | Herramienta Desechable</v>
          </cell>
          <cell r="E4530" t="str">
            <v>E14-N3</v>
          </cell>
          <cell r="F4530">
            <v>1</v>
          </cell>
          <cell r="G4530" t="str">
            <v>Unidades</v>
          </cell>
          <cell r="H4530" t="str">
            <v>Unidades</v>
          </cell>
        </row>
        <row r="4530">
          <cell r="K4530">
            <v>0</v>
          </cell>
          <cell r="L4530">
            <v>0</v>
          </cell>
          <cell r="M4530" t="str">
            <v>Elementos sin Marca</v>
          </cell>
        </row>
        <row r="4530">
          <cell r="O4530">
            <v>1</v>
          </cell>
        </row>
        <row r="4531">
          <cell r="A4531" t="str">
            <v>ESC-KEN.1/4</v>
          </cell>
          <cell r="B4531" t="str">
            <v>ESCARIADOR Ø 1/4" KENNAMETAL REF. 4SE0250IR075A</v>
          </cell>
          <cell r="C4531" t="str">
            <v>Escariadores</v>
          </cell>
          <cell r="D4531" t="str">
            <v>1.4.55.15 | Herramienta Desechable</v>
          </cell>
          <cell r="E4531" t="str">
            <v>E14-N3</v>
          </cell>
          <cell r="F4531">
            <v>1</v>
          </cell>
          <cell r="G4531" t="str">
            <v>Unidades</v>
          </cell>
          <cell r="H4531" t="str">
            <v>Unidades</v>
          </cell>
        </row>
        <row r="4531">
          <cell r="K4531">
            <v>0</v>
          </cell>
          <cell r="L4531">
            <v>0</v>
          </cell>
          <cell r="M4531" t="str">
            <v>Elementos sin Marca</v>
          </cell>
        </row>
        <row r="4531">
          <cell r="O4531">
            <v>1</v>
          </cell>
        </row>
        <row r="4532">
          <cell r="A4532" t="str">
            <v>ESC-1/4.KC633M</v>
          </cell>
          <cell r="B4532" t="str">
            <v>ESCARIADOR Ø 1/4" KENNAMETAL REF. 4SE0250IR075A KC633M</v>
          </cell>
          <cell r="C4532" t="str">
            <v>Escariadores</v>
          </cell>
          <cell r="D4532" t="str">
            <v>1.4.55.15 | Herramienta Desechable</v>
          </cell>
          <cell r="E4532" t="str">
            <v>E14-N3</v>
          </cell>
          <cell r="F4532">
            <v>0</v>
          </cell>
          <cell r="G4532" t="str">
            <v>Unidades</v>
          </cell>
          <cell r="H4532" t="str">
            <v>Unidades</v>
          </cell>
        </row>
        <row r="4532">
          <cell r="K4532">
            <v>0</v>
          </cell>
          <cell r="L4532">
            <v>0</v>
          </cell>
          <cell r="M4532" t="str">
            <v>Elementos sin Marca</v>
          </cell>
        </row>
        <row r="4532">
          <cell r="O4532">
            <v>0</v>
          </cell>
        </row>
        <row r="4533">
          <cell r="A4533" t="str">
            <v>ESC-1/4.KEN.</v>
          </cell>
          <cell r="B4533" t="str">
            <v>ESCARIADOR Ø 1/4" KENNAMETAL REF. HEC250S4 KC610M</v>
          </cell>
          <cell r="C4533" t="str">
            <v>Escariadores</v>
          </cell>
          <cell r="D4533" t="str">
            <v>1.4.55.15 | Herramienta Desechable</v>
          </cell>
          <cell r="E4533" t="str">
            <v>E14-N3</v>
          </cell>
          <cell r="F4533">
            <v>0</v>
          </cell>
          <cell r="G4533" t="str">
            <v>Unidades</v>
          </cell>
          <cell r="H4533" t="str">
            <v>Unidades</v>
          </cell>
        </row>
        <row r="4533">
          <cell r="K4533">
            <v>0</v>
          </cell>
          <cell r="L4533">
            <v>0</v>
          </cell>
          <cell r="M4533" t="str">
            <v>Elementos sin Marca</v>
          </cell>
        </row>
        <row r="4533">
          <cell r="O4533">
            <v>0</v>
          </cell>
        </row>
        <row r="4534">
          <cell r="A4534" t="str">
            <v>ESC-1/8.KC633M</v>
          </cell>
          <cell r="B4534" t="str">
            <v>ESCARIADOR Ø 1/8" KENNAMETAL REF. 4CH0125IL075A KC633M</v>
          </cell>
          <cell r="C4534" t="str">
            <v>Escariadores</v>
          </cell>
          <cell r="D4534" t="str">
            <v>1.4.55.15 | Herramienta Desechable</v>
          </cell>
          <cell r="E4534" t="str">
            <v>E14-N3</v>
          </cell>
          <cell r="F4534">
            <v>1</v>
          </cell>
          <cell r="G4534" t="str">
            <v>Unidades</v>
          </cell>
          <cell r="H4534" t="str">
            <v>Unidades</v>
          </cell>
        </row>
        <row r="4534">
          <cell r="K4534">
            <v>0</v>
          </cell>
          <cell r="L4534">
            <v>0</v>
          </cell>
          <cell r="M4534" t="str">
            <v>Elementos sin Marca</v>
          </cell>
        </row>
        <row r="4534">
          <cell r="O4534">
            <v>1</v>
          </cell>
        </row>
        <row r="4535">
          <cell r="A4535" t="str">
            <v>ESC-3/1.6.KC633M</v>
          </cell>
          <cell r="B4535" t="str">
            <v>ESCARIADOR Ø 3/16" REF. 4SE0187IR062A KC633M</v>
          </cell>
          <cell r="C4535" t="str">
            <v>Escariadores</v>
          </cell>
          <cell r="D4535" t="str">
            <v>1.4.55.15 | Herramienta Desechable</v>
          </cell>
          <cell r="E4535" t="str">
            <v>E14-N3</v>
          </cell>
          <cell r="F4535">
            <v>1</v>
          </cell>
          <cell r="G4535" t="str">
            <v>Unidades</v>
          </cell>
          <cell r="H4535" t="str">
            <v>Unidades</v>
          </cell>
        </row>
        <row r="4535">
          <cell r="K4535">
            <v>0</v>
          </cell>
          <cell r="L4535">
            <v>0</v>
          </cell>
          <cell r="M4535" t="str">
            <v>Elementos sin Marca</v>
          </cell>
        </row>
        <row r="4535">
          <cell r="O4535">
            <v>1</v>
          </cell>
        </row>
        <row r="4536">
          <cell r="A4536" t="str">
            <v>ESC-TUN..3/16</v>
          </cell>
          <cell r="B4536" t="str">
            <v>ESCARIADOR Ø 3/16" REF. HEC 188S4 KC635M</v>
          </cell>
          <cell r="C4536" t="str">
            <v>Escariadores</v>
          </cell>
          <cell r="D4536" t="str">
            <v>1.4.55.15 | Herramienta Desechable</v>
          </cell>
          <cell r="E4536" t="str">
            <v>E14-N3</v>
          </cell>
          <cell r="F4536">
            <v>0</v>
          </cell>
          <cell r="G4536" t="str">
            <v>Unidades</v>
          </cell>
          <cell r="H4536" t="str">
            <v>Unidades</v>
          </cell>
        </row>
        <row r="4536">
          <cell r="K4536">
            <v>0</v>
          </cell>
          <cell r="L4536">
            <v>0</v>
          </cell>
          <cell r="M4536" t="str">
            <v>Elementos sin Marca</v>
          </cell>
        </row>
        <row r="4536">
          <cell r="O4536">
            <v>0</v>
          </cell>
        </row>
        <row r="4537">
          <cell r="A4537" t="str">
            <v>ESC-3/4.X4C</v>
          </cell>
          <cell r="B4537" t="str">
            <v>ESCARIADOR Ø 3/4" EN TUGSTENO 4 CORTES</v>
          </cell>
          <cell r="C4537" t="str">
            <v>Escariadores</v>
          </cell>
          <cell r="D4537" t="str">
            <v>1.4.55.15 | Herramienta Desechable</v>
          </cell>
          <cell r="E4537" t="str">
            <v>E14-N3</v>
          </cell>
          <cell r="F4537">
            <v>1</v>
          </cell>
          <cell r="G4537" t="str">
            <v>Unidades</v>
          </cell>
          <cell r="H4537" t="str">
            <v>Unidades</v>
          </cell>
        </row>
        <row r="4537">
          <cell r="K4537">
            <v>0</v>
          </cell>
          <cell r="L4537">
            <v>0</v>
          </cell>
          <cell r="M4537" t="str">
            <v>Elementos sin Marca</v>
          </cell>
        </row>
        <row r="4537">
          <cell r="O4537">
            <v>1</v>
          </cell>
        </row>
        <row r="4538">
          <cell r="A4538" t="str">
            <v>ESC-3/8.</v>
          </cell>
          <cell r="B4538" t="str">
            <v>ESCARIADOR Ø 3/8" KENNAMETAL 4SE0375IR100A KC633M</v>
          </cell>
          <cell r="C4538" t="str">
            <v>Escariadores</v>
          </cell>
          <cell r="D4538" t="str">
            <v>1.4.55.15 | Herramienta Desechable</v>
          </cell>
          <cell r="E4538" t="str">
            <v>E14-N3</v>
          </cell>
          <cell r="F4538">
            <v>0</v>
          </cell>
          <cell r="G4538" t="str">
            <v>Unidades</v>
          </cell>
          <cell r="H4538" t="str">
            <v>Unidades</v>
          </cell>
        </row>
        <row r="4538">
          <cell r="K4538">
            <v>0</v>
          </cell>
          <cell r="L4538">
            <v>0</v>
          </cell>
          <cell r="M4538" t="str">
            <v>Elementos sin Marca</v>
          </cell>
        </row>
        <row r="4538">
          <cell r="O4538">
            <v>0</v>
          </cell>
        </row>
        <row r="4539">
          <cell r="A4539" t="str">
            <v>ESC-3/8.KEN</v>
          </cell>
          <cell r="B4539" t="str">
            <v>ESCARIADOR Ø 3/8" KENNAMETAL REF. HEC375S4 KC610M</v>
          </cell>
          <cell r="C4539" t="str">
            <v>Escariadores</v>
          </cell>
          <cell r="D4539" t="str">
            <v>1.4.55.15 | Herramienta Desechable</v>
          </cell>
          <cell r="E4539" t="str">
            <v>E14-N3</v>
          </cell>
          <cell r="F4539">
            <v>0</v>
          </cell>
          <cell r="G4539" t="str">
            <v>Unidades</v>
          </cell>
          <cell r="H4539" t="str">
            <v>Unidades</v>
          </cell>
        </row>
        <row r="4539">
          <cell r="K4539">
            <v>0</v>
          </cell>
          <cell r="L4539">
            <v>0</v>
          </cell>
          <cell r="M4539" t="str">
            <v>Elementos sin Marca</v>
          </cell>
        </row>
        <row r="4539">
          <cell r="O4539">
            <v>0</v>
          </cell>
        </row>
        <row r="4540">
          <cell r="A4540" t="str">
            <v>ESC-3/8.MSC</v>
          </cell>
          <cell r="B4540" t="str">
            <v>ESCARIADOR Ø 3/8"4 FL SQ EM MARCA MASTER CUT</v>
          </cell>
          <cell r="C4540" t="str">
            <v>Escariadores</v>
          </cell>
          <cell r="D4540" t="str">
            <v>1.4.55.15 | Herramienta Desechable</v>
          </cell>
          <cell r="E4540" t="str">
            <v>E14-N3</v>
          </cell>
          <cell r="F4540">
            <v>0</v>
          </cell>
          <cell r="G4540" t="str">
            <v>Unidades</v>
          </cell>
          <cell r="H4540" t="str">
            <v>Unidades</v>
          </cell>
        </row>
        <row r="4540">
          <cell r="K4540">
            <v>0</v>
          </cell>
          <cell r="L4540">
            <v>0</v>
          </cell>
          <cell r="M4540" t="str">
            <v>Elementos sin Marca</v>
          </cell>
        </row>
        <row r="4540">
          <cell r="O4540">
            <v>0</v>
          </cell>
        </row>
        <row r="4541">
          <cell r="A4541" t="str">
            <v>ESC-KEN.5/16</v>
          </cell>
          <cell r="B4541" t="str">
            <v>ESCARIADOR Ø 5/16" KENNAMETAL REF. 4SE0312IS050A</v>
          </cell>
          <cell r="C4541" t="str">
            <v>Escariadores</v>
          </cell>
          <cell r="D4541" t="str">
            <v>1.4.55.15 | Herramienta Desechable</v>
          </cell>
          <cell r="E4541" t="str">
            <v>E14-N3</v>
          </cell>
          <cell r="F4541">
            <v>1</v>
          </cell>
          <cell r="G4541" t="str">
            <v>Unidades</v>
          </cell>
          <cell r="H4541" t="str">
            <v>Unidades</v>
          </cell>
        </row>
        <row r="4541">
          <cell r="K4541">
            <v>0</v>
          </cell>
          <cell r="L4541">
            <v>0</v>
          </cell>
          <cell r="M4541" t="str">
            <v>Elementos sin Marca</v>
          </cell>
        </row>
        <row r="4541">
          <cell r="O4541">
            <v>1</v>
          </cell>
        </row>
        <row r="4542">
          <cell r="A4542" t="str">
            <v>ESC-5/8.KC633M</v>
          </cell>
          <cell r="B4542" t="str">
            <v>ESCARIADOR Ø 5/8" KENNAMETAL REF. 4SE0625IR125A KC633M</v>
          </cell>
          <cell r="C4542" t="str">
            <v>Escariadores</v>
          </cell>
          <cell r="D4542" t="str">
            <v>1.4.55.15 | Herramienta Desechable</v>
          </cell>
          <cell r="E4542" t="str">
            <v>E14-N3</v>
          </cell>
          <cell r="F4542">
            <v>0</v>
          </cell>
          <cell r="G4542" t="str">
            <v>Unidades</v>
          </cell>
          <cell r="H4542" t="str">
            <v>Unidades</v>
          </cell>
        </row>
        <row r="4542">
          <cell r="K4542">
            <v>0</v>
          </cell>
          <cell r="L4542">
            <v>0</v>
          </cell>
          <cell r="M4542" t="str">
            <v>Elementos sin Marca</v>
          </cell>
        </row>
        <row r="4542">
          <cell r="O4542">
            <v>0</v>
          </cell>
        </row>
        <row r="4543">
          <cell r="A4543" t="str">
            <v>ESC-5/8.HSS</v>
          </cell>
          <cell r="B4543" t="str">
            <v>ESCARIADOR Ø5/8 HSS-E REF.3301600</v>
          </cell>
          <cell r="C4543" t="str">
            <v>Escariadores</v>
          </cell>
          <cell r="D4543" t="str">
            <v>1.4.55.15 | Herramienta Desechable</v>
          </cell>
          <cell r="E4543" t="str">
            <v>E14-N3</v>
          </cell>
          <cell r="F4543">
            <v>0</v>
          </cell>
          <cell r="G4543" t="str">
            <v>Unidades</v>
          </cell>
          <cell r="H4543" t="str">
            <v>Unidades</v>
          </cell>
        </row>
        <row r="4543">
          <cell r="K4543">
            <v>0</v>
          </cell>
          <cell r="L4543">
            <v>0</v>
          </cell>
          <cell r="M4543" t="str">
            <v>Elementos sin Marca</v>
          </cell>
        </row>
        <row r="4543">
          <cell r="O4543">
            <v>0</v>
          </cell>
        </row>
        <row r="4544">
          <cell r="A4544" t="str">
            <v>ESC-AQX.R204SA20L</v>
          </cell>
          <cell r="B4544" t="str">
            <v>ESCARIADOR REF. AQXR 204SA20L MITSUBISHI</v>
          </cell>
          <cell r="C4544" t="str">
            <v>Escariadores</v>
          </cell>
          <cell r="D4544" t="str">
            <v>1.4.55.15 | Herramienta Desechable</v>
          </cell>
          <cell r="E4544" t="str">
            <v>E14-N3</v>
          </cell>
          <cell r="F4544">
            <v>1</v>
          </cell>
          <cell r="G4544" t="str">
            <v>Unidades</v>
          </cell>
          <cell r="H4544" t="str">
            <v>Unidades</v>
          </cell>
        </row>
        <row r="4544">
          <cell r="K4544">
            <v>0</v>
          </cell>
          <cell r="L4544">
            <v>0</v>
          </cell>
          <cell r="M4544" t="str">
            <v>Elementos sin Marca</v>
          </cell>
        </row>
        <row r="4544">
          <cell r="O4544">
            <v>1</v>
          </cell>
        </row>
        <row r="4545">
          <cell r="A4545" t="str">
            <v>ESC-3/8.TUN</v>
          </cell>
          <cell r="B4545" t="str">
            <v>ESCARREADOR 3/8 EN TUGNSTENO Ref: 4SE0625IS075A KC633M</v>
          </cell>
          <cell r="C4545" t="str">
            <v>Escariadores</v>
          </cell>
          <cell r="D4545" t="str">
            <v>1.4.55.15 | Herramienta Desechable</v>
          </cell>
          <cell r="E4545" t="str">
            <v>E14-N3</v>
          </cell>
          <cell r="F4545">
            <v>0</v>
          </cell>
          <cell r="G4545" t="str">
            <v>Unidades</v>
          </cell>
          <cell r="H4545" t="str">
            <v>Unidades</v>
          </cell>
        </row>
        <row r="4545">
          <cell r="K4545">
            <v>0</v>
          </cell>
          <cell r="L4545">
            <v>0</v>
          </cell>
          <cell r="M4545" t="str">
            <v>Elementos sin Marca</v>
          </cell>
          <cell r="N4545" t="str">
            <v>4SE0625IS075A KC633M</v>
          </cell>
          <cell r="O4545">
            <v>1</v>
          </cell>
        </row>
        <row r="4546">
          <cell r="A4546" t="str">
            <v>ESC-200MM-FG</v>
          </cell>
          <cell r="B4546" t="str">
            <v>ESCLUSA DE 200 MM - EN FUNDICION GRIS</v>
          </cell>
          <cell r="C4546" t="str">
            <v>Elementos de Fundición</v>
          </cell>
          <cell r="D4546" t="str">
            <v>1.4.05.10 | Varios</v>
          </cell>
        </row>
        <row r="4546">
          <cell r="F4546">
            <v>0</v>
          </cell>
          <cell r="G4546" t="str">
            <v>Unidades</v>
          </cell>
          <cell r="H4546" t="str">
            <v>Unidades</v>
          </cell>
        </row>
        <row r="4546">
          <cell r="K4546">
            <v>67</v>
          </cell>
          <cell r="L4546">
            <v>0</v>
          </cell>
          <cell r="M4546" t="str">
            <v>Elementos sin Marca</v>
          </cell>
        </row>
        <row r="4546">
          <cell r="O4546">
            <v>0</v>
          </cell>
        </row>
        <row r="4547">
          <cell r="A4547" t="str">
            <v>ESC-300-CUE-TAP</v>
          </cell>
          <cell r="B4547" t="str">
            <v>ESCLUSA DE 300 MM - EN FUNDICION GRIS</v>
          </cell>
          <cell r="C4547" t="str">
            <v>Elementos de Fundición</v>
          </cell>
          <cell r="D4547" t="str">
            <v>1.4.05.10 | Varios</v>
          </cell>
        </row>
        <row r="4547">
          <cell r="F4547">
            <v>0</v>
          </cell>
          <cell r="G4547" t="str">
            <v>Unidades</v>
          </cell>
          <cell r="H4547" t="str">
            <v>Unidades</v>
          </cell>
        </row>
        <row r="4547">
          <cell r="K4547">
            <v>128</v>
          </cell>
          <cell r="L4547">
            <v>0</v>
          </cell>
          <cell r="M4547" t="str">
            <v>Elementos sin Marca</v>
          </cell>
        </row>
        <row r="4547">
          <cell r="O4547">
            <v>0</v>
          </cell>
        </row>
        <row r="4548">
          <cell r="A4548" t="str">
            <v>ESC-ROT.SIN</v>
          </cell>
          <cell r="B4548" t="str">
            <v>ESCLUSA ROTATIVA ESRT-3025 Ø300 MM SIN MOTOREDUCTOR</v>
          </cell>
          <cell r="C4548" t="str">
            <v>Stock Varios</v>
          </cell>
          <cell r="D4548" t="str">
            <v>1.4.55.95 | Varios</v>
          </cell>
        </row>
        <row r="4548">
          <cell r="F4548">
            <v>2</v>
          </cell>
          <cell r="G4548" t="str">
            <v>Unidades</v>
          </cell>
          <cell r="H4548" t="str">
            <v>Unidades</v>
          </cell>
        </row>
        <row r="4548">
          <cell r="K4548">
            <v>0</v>
          </cell>
          <cell r="L4548">
            <v>0</v>
          </cell>
          <cell r="M4548" t="str">
            <v>Elementos sin Marca</v>
          </cell>
        </row>
        <row r="4548">
          <cell r="O4548">
            <v>2</v>
          </cell>
        </row>
        <row r="4549">
          <cell r="A4549" t="str">
            <v>ESC-PAJ.</v>
          </cell>
          <cell r="B4549" t="str">
            <v>ESCOBA MUNICIPIO DE PAJA REF. P 1.20</v>
          </cell>
          <cell r="C4549" t="str">
            <v>Materiales y Suministros</v>
          </cell>
          <cell r="D4549" t="str">
            <v>1.4.55.20 | Materiales y Suministros</v>
          </cell>
          <cell r="E4549" t="str">
            <v>P1</v>
          </cell>
          <cell r="F4549">
            <v>0</v>
          </cell>
          <cell r="G4549" t="str">
            <v>Unidades</v>
          </cell>
          <cell r="H4549" t="str">
            <v>Unidades</v>
          </cell>
        </row>
        <row r="4549">
          <cell r="K4549">
            <v>0</v>
          </cell>
          <cell r="L4549">
            <v>0</v>
          </cell>
          <cell r="M4549" t="str">
            <v>Elementos sin Marca</v>
          </cell>
        </row>
        <row r="4549">
          <cell r="O4549">
            <v>0</v>
          </cell>
        </row>
        <row r="4550">
          <cell r="A4550" t="str">
            <v>ESC-ZUL.PX120</v>
          </cell>
          <cell r="B4550" t="str">
            <v>ESCOBA PLASTICA ZULIA DURA P X 120</v>
          </cell>
          <cell r="C4550" t="str">
            <v>Materiales y Suministros</v>
          </cell>
          <cell r="D4550" t="str">
            <v>1.4.55.20 | Materiales y Suministros</v>
          </cell>
          <cell r="E4550" t="str">
            <v>E6-N5</v>
          </cell>
          <cell r="F4550">
            <v>2</v>
          </cell>
          <cell r="G4550" t="str">
            <v>Unidades</v>
          </cell>
          <cell r="H4550" t="str">
            <v>Unidades</v>
          </cell>
        </row>
        <row r="4550">
          <cell r="K4550">
            <v>0</v>
          </cell>
          <cell r="L4550">
            <v>0</v>
          </cell>
          <cell r="M4550" t="str">
            <v>Elementos sin Marca</v>
          </cell>
        </row>
        <row r="4550">
          <cell r="O4550">
            <v>1</v>
          </cell>
        </row>
        <row r="4551">
          <cell r="A4551" t="str">
            <v>ESC-RAS.PLA</v>
          </cell>
          <cell r="B4551" t="str">
            <v>ESCOBA RASTRILLO PLASTICO CON CABO</v>
          </cell>
          <cell r="C4551" t="str">
            <v>Materiales y Suministros</v>
          </cell>
          <cell r="D4551" t="str">
            <v>1.4.55.20 | Materiales y Suministros</v>
          </cell>
        </row>
        <row r="4551">
          <cell r="F4551">
            <v>0</v>
          </cell>
          <cell r="G4551" t="str">
            <v>Unidades</v>
          </cell>
          <cell r="H4551" t="str">
            <v>Unidades</v>
          </cell>
        </row>
        <row r="4551">
          <cell r="K4551">
            <v>0</v>
          </cell>
          <cell r="L4551">
            <v>0</v>
          </cell>
          <cell r="M4551" t="str">
            <v>Elementos sin Marca</v>
          </cell>
        </row>
        <row r="4551">
          <cell r="O4551">
            <v>0</v>
          </cell>
        </row>
        <row r="4552">
          <cell r="A4552" t="str">
            <v>ESC-HMD.905</v>
          </cell>
          <cell r="B4552" t="str">
            <v>ESCOBILLA (HMD905/927) PARA HOUGEN BASE MAGNETICA REF: RHO-07961</v>
          </cell>
          <cell r="C4552" t="str">
            <v>Consumible Pulidoras,Taladros y Atornilladoras</v>
          </cell>
          <cell r="D4552" t="str">
            <v>1.4.55.20 | Materiales y Suministros</v>
          </cell>
          <cell r="E4552" t="str">
            <v>EK-N2/1</v>
          </cell>
          <cell r="F4552">
            <v>0</v>
          </cell>
          <cell r="G4552" t="str">
            <v>Unidades</v>
          </cell>
          <cell r="H4552" t="str">
            <v>Unidades</v>
          </cell>
        </row>
        <row r="4552">
          <cell r="K4552">
            <v>0</v>
          </cell>
          <cell r="L4552">
            <v>0</v>
          </cell>
          <cell r="M4552" t="str">
            <v>Elementos sin Marca</v>
          </cell>
        </row>
        <row r="4552">
          <cell r="O4552">
            <v>0</v>
          </cell>
        </row>
        <row r="4553">
          <cell r="A4553" t="str">
            <v>ESC-MOT.MONOF</v>
          </cell>
          <cell r="B4553" t="str">
            <v>ESCOBILLA PAR MOTOR MONOFASICO A 110V</v>
          </cell>
          <cell r="C4553" t="str">
            <v>Herramienta Desechable</v>
          </cell>
          <cell r="D4553" t="str">
            <v>1.4.55.15 | Herramienta Desechable</v>
          </cell>
        </row>
        <row r="4553">
          <cell r="F4553">
            <v>0</v>
          </cell>
          <cell r="G4553" t="str">
            <v>Juegos</v>
          </cell>
          <cell r="H4553" t="str">
            <v>Juegos</v>
          </cell>
        </row>
        <row r="4553">
          <cell r="K4553">
            <v>0</v>
          </cell>
          <cell r="L4553">
            <v>0</v>
          </cell>
          <cell r="M4553" t="str">
            <v>Elementos sin Marca</v>
          </cell>
        </row>
        <row r="4553">
          <cell r="O4553">
            <v>0</v>
          </cell>
        </row>
        <row r="4554">
          <cell r="A4554" t="str">
            <v>ESC-ATO.290</v>
          </cell>
          <cell r="B4554" t="str">
            <v>ESCOBILLA PARA ATORNILLADORA DEWALT DW290 Ref: B-51</v>
          </cell>
          <cell r="C4554" t="str">
            <v>Consumible Pulidoras,Taladros y Atornilladoras</v>
          </cell>
          <cell r="D4554" t="str">
            <v>1.4.55.20 | Materiales y Suministros</v>
          </cell>
          <cell r="E4554" t="str">
            <v>EK-N2/1-DA</v>
          </cell>
          <cell r="F4554">
            <v>0</v>
          </cell>
          <cell r="G4554" t="str">
            <v>Pares</v>
          </cell>
          <cell r="H4554" t="str">
            <v>Pares</v>
          </cell>
        </row>
        <row r="4554">
          <cell r="K4554">
            <v>0</v>
          </cell>
          <cell r="L4554">
            <v>0</v>
          </cell>
          <cell r="M4554" t="str">
            <v>Elementos sin Marca</v>
          </cell>
          <cell r="N4554" t="str">
            <v>B-51</v>
          </cell>
          <cell r="O4554">
            <v>0</v>
          </cell>
        </row>
        <row r="4555">
          <cell r="A4555" t="str">
            <v>ESC-ATO.DW293</v>
          </cell>
          <cell r="B4555" t="str">
            <v>ESCOBILLA PARA ATORNILLADORA DEWALT DW293</v>
          </cell>
          <cell r="C4555" t="str">
            <v>Herramienta Desechable</v>
          </cell>
          <cell r="D4555" t="str">
            <v>1.4.55.15 | Herramienta Desechable</v>
          </cell>
          <cell r="E4555" t="str">
            <v>EK-N2/1-AB</v>
          </cell>
          <cell r="F4555">
            <v>4</v>
          </cell>
          <cell r="G4555" t="str">
            <v>Juegos</v>
          </cell>
          <cell r="H4555" t="str">
            <v>Juegos</v>
          </cell>
        </row>
        <row r="4555">
          <cell r="K4555">
            <v>0</v>
          </cell>
          <cell r="L4555">
            <v>0</v>
          </cell>
          <cell r="M4555" t="str">
            <v>Elementos sin Marca</v>
          </cell>
        </row>
        <row r="4555">
          <cell r="O4555">
            <v>3</v>
          </cell>
        </row>
        <row r="4556">
          <cell r="A4556" t="str">
            <v>ESC-MOT.GGS28</v>
          </cell>
          <cell r="B4556" t="str">
            <v>ESCOBILLA PARA MOTOTOOL 10MM REF. GGS28 BOSH</v>
          </cell>
          <cell r="C4556" t="str">
            <v>Consumible Pulidoras,Taladros y Atornilladoras</v>
          </cell>
          <cell r="D4556" t="str">
            <v>1.4.55.20 | Materiales y Suministros</v>
          </cell>
          <cell r="E4556" t="str">
            <v>EK-N2/1-DA</v>
          </cell>
          <cell r="F4556">
            <v>0</v>
          </cell>
          <cell r="G4556" t="str">
            <v>Juegos</v>
          </cell>
          <cell r="H4556" t="str">
            <v>Juegos</v>
          </cell>
        </row>
        <row r="4556">
          <cell r="K4556">
            <v>0</v>
          </cell>
          <cell r="L4556">
            <v>0</v>
          </cell>
          <cell r="M4556" t="str">
            <v>Elementos sin Marca</v>
          </cell>
        </row>
        <row r="4556">
          <cell r="O4556">
            <v>0</v>
          </cell>
        </row>
        <row r="4557">
          <cell r="A4557" t="str">
            <v>ESC-PUL.MIL.6140</v>
          </cell>
          <cell r="B4557" t="str">
            <v>ESCOBILLA PARA PULIDORA 4 1/2" REF. 6140 MILWAUKE</v>
          </cell>
          <cell r="C4557" t="str">
            <v>Consumible Pulidoras,Taladros y Atornilladoras</v>
          </cell>
          <cell r="D4557" t="str">
            <v>1.4.55.20 | Materiales y Suministros</v>
          </cell>
          <cell r="E4557" t="str">
            <v>EK-N2/1</v>
          </cell>
          <cell r="F4557">
            <v>0</v>
          </cell>
          <cell r="G4557" t="str">
            <v>Juegos</v>
          </cell>
          <cell r="H4557" t="str">
            <v>Juegos</v>
          </cell>
        </row>
        <row r="4557">
          <cell r="K4557">
            <v>0</v>
          </cell>
          <cell r="L4557">
            <v>0</v>
          </cell>
          <cell r="M4557" t="str">
            <v>Elementos sin Marca</v>
          </cell>
        </row>
        <row r="4557">
          <cell r="O4557">
            <v>0</v>
          </cell>
        </row>
        <row r="4558">
          <cell r="A4558" t="str">
            <v>ESC-PUL.DW28111</v>
          </cell>
          <cell r="B4558" t="str">
            <v>ESCOBILLA PARA PULIDORA DEWALT 28111</v>
          </cell>
          <cell r="C4558" t="str">
            <v>Consumible Pulidoras,Taladros y Atornilladoras</v>
          </cell>
          <cell r="D4558" t="str">
            <v>1.4.55.20 | Materiales y Suministros</v>
          </cell>
          <cell r="E4558" t="str">
            <v>EK-N2/1-CA</v>
          </cell>
          <cell r="F4558">
            <v>5</v>
          </cell>
          <cell r="G4558" t="str">
            <v>Juegos</v>
          </cell>
          <cell r="H4558" t="str">
            <v>Juegos</v>
          </cell>
        </row>
        <row r="4558">
          <cell r="K4558">
            <v>0</v>
          </cell>
          <cell r="L4558">
            <v>0</v>
          </cell>
          <cell r="M4558" t="str">
            <v>Elementos sin Marca</v>
          </cell>
        </row>
        <row r="4558">
          <cell r="O4558">
            <v>5</v>
          </cell>
        </row>
        <row r="4559">
          <cell r="A4559" t="str">
            <v>ESC-PUL.28476DW</v>
          </cell>
          <cell r="B4559" t="str">
            <v>ESCOBILLA PARA PULIDORA DEWALT 28476</v>
          </cell>
          <cell r="C4559" t="str">
            <v>Consumible Pulidoras,Taladros y Atornilladoras</v>
          </cell>
          <cell r="D4559" t="str">
            <v>1.4.55.20 | Materiales y Suministros</v>
          </cell>
          <cell r="E4559" t="str">
            <v>EK-N2/1-CA</v>
          </cell>
          <cell r="F4559">
            <v>3</v>
          </cell>
          <cell r="G4559" t="str">
            <v>Juegos</v>
          </cell>
          <cell r="H4559" t="str">
            <v>Juegos</v>
          </cell>
        </row>
        <row r="4559">
          <cell r="K4559">
            <v>0</v>
          </cell>
          <cell r="L4559">
            <v>0</v>
          </cell>
          <cell r="M4559" t="str">
            <v>Elementos sin Marca</v>
          </cell>
        </row>
        <row r="4559">
          <cell r="O4559">
            <v>2</v>
          </cell>
        </row>
        <row r="4560">
          <cell r="A4560" t="str">
            <v>ESC-PUL.DEW.4010</v>
          </cell>
          <cell r="B4560" t="str">
            <v>ESCOBILLA PARA PULIDORA DEWALT 4010</v>
          </cell>
          <cell r="C4560" t="str">
            <v>Consumible Pulidoras,Taladros y Atornilladoras</v>
          </cell>
          <cell r="D4560" t="str">
            <v>1.4.55.20 | Materiales y Suministros</v>
          </cell>
          <cell r="E4560" t="str">
            <v>EK-N2/1</v>
          </cell>
          <cell r="F4560">
            <v>0</v>
          </cell>
          <cell r="G4560" t="str">
            <v>Juegos</v>
          </cell>
          <cell r="H4560" t="str">
            <v>Juegos</v>
          </cell>
        </row>
        <row r="4560">
          <cell r="K4560">
            <v>0</v>
          </cell>
          <cell r="L4560">
            <v>0</v>
          </cell>
          <cell r="M4560" t="str">
            <v>Elementos sin Marca</v>
          </cell>
        </row>
        <row r="4560">
          <cell r="O4560">
            <v>0</v>
          </cell>
        </row>
        <row r="4561">
          <cell r="A4561" t="str">
            <v>ESC-PIL.DEW.4120</v>
          </cell>
          <cell r="B4561" t="str">
            <v>ESCOBILLA PARA PULIDORA DEWALT 4020</v>
          </cell>
          <cell r="C4561" t="str">
            <v>Consumible Pulidoras,Taladros y Atornilladoras</v>
          </cell>
          <cell r="D4561" t="str">
            <v>1.4.55.20 | Materiales y Suministros</v>
          </cell>
          <cell r="E4561" t="str">
            <v>EK-N2/1-CA</v>
          </cell>
          <cell r="F4561">
            <v>0</v>
          </cell>
          <cell r="G4561" t="str">
            <v>Juegos</v>
          </cell>
          <cell r="H4561" t="str">
            <v>Juegos</v>
          </cell>
        </row>
        <row r="4561">
          <cell r="K4561">
            <v>0</v>
          </cell>
          <cell r="L4561">
            <v>0</v>
          </cell>
          <cell r="M4561" t="str">
            <v>Elementos sin Marca</v>
          </cell>
        </row>
        <row r="4561">
          <cell r="O4561">
            <v>0</v>
          </cell>
        </row>
        <row r="4562">
          <cell r="A4562" t="str">
            <v>ESC-PUL.DEW4120-B3</v>
          </cell>
          <cell r="B4562" t="str">
            <v>ESCOBILLA PARA PULIDORA DEWALT 4120-B3</v>
          </cell>
          <cell r="C4562" t="str">
            <v>Consumible Pulidoras,Taladros y Atornilladoras</v>
          </cell>
          <cell r="D4562" t="str">
            <v>1.4.55.20 | Materiales y Suministros</v>
          </cell>
          <cell r="E4562" t="str">
            <v>EK-N2/1-AA</v>
          </cell>
          <cell r="F4562">
            <v>22</v>
          </cell>
          <cell r="G4562" t="str">
            <v>Juegos</v>
          </cell>
          <cell r="H4562" t="str">
            <v>Juegos</v>
          </cell>
        </row>
        <row r="4562">
          <cell r="K4562">
            <v>0</v>
          </cell>
          <cell r="L4562">
            <v>0</v>
          </cell>
          <cell r="M4562" t="str">
            <v>Elementos sin Marca</v>
          </cell>
        </row>
        <row r="4562">
          <cell r="O4562">
            <v>10</v>
          </cell>
        </row>
        <row r="4563">
          <cell r="A4563" t="str">
            <v>ESC-PUL.4212DW</v>
          </cell>
          <cell r="B4563" t="str">
            <v>ESCOBILLA PARA PULIDORA DEWALT 4212</v>
          </cell>
          <cell r="C4563" t="str">
            <v>Consumible Pulidoras,Taladros y Atornilladoras</v>
          </cell>
          <cell r="D4563" t="str">
            <v>1.4.55.20 | Materiales y Suministros</v>
          </cell>
          <cell r="E4563" t="str">
            <v>EK-N2/1-DA</v>
          </cell>
          <cell r="F4563">
            <v>0</v>
          </cell>
          <cell r="G4563" t="str">
            <v>Juegos</v>
          </cell>
          <cell r="H4563" t="str">
            <v>Juegos</v>
          </cell>
        </row>
        <row r="4563">
          <cell r="K4563">
            <v>0</v>
          </cell>
          <cell r="L4563">
            <v>0</v>
          </cell>
          <cell r="M4563" t="str">
            <v>Elementos sin Marca</v>
          </cell>
        </row>
        <row r="4563">
          <cell r="O4563">
            <v>0</v>
          </cell>
        </row>
        <row r="4564">
          <cell r="A4564" t="str">
            <v>ESC-PUL.4577</v>
          </cell>
          <cell r="B4564" t="str">
            <v>ESCOBILLA PARA PULIDORA DEWALT 4577</v>
          </cell>
          <cell r="C4564" t="str">
            <v>Consumible Pulidoras,Taladros y Atornilladoras</v>
          </cell>
          <cell r="D4564" t="str">
            <v>1.4.55.20 | Materiales y Suministros</v>
          </cell>
          <cell r="E4564" t="str">
            <v>EK-N2/1-BA</v>
          </cell>
          <cell r="F4564">
            <v>3</v>
          </cell>
          <cell r="G4564" t="str">
            <v>Juegos</v>
          </cell>
          <cell r="H4564" t="str">
            <v>Juegos</v>
          </cell>
        </row>
        <row r="4564">
          <cell r="K4564">
            <v>0</v>
          </cell>
          <cell r="L4564">
            <v>0</v>
          </cell>
          <cell r="M4564" t="str">
            <v>Elementos sin Marca</v>
          </cell>
        </row>
        <row r="4564">
          <cell r="O4564">
            <v>3</v>
          </cell>
        </row>
        <row r="4565">
          <cell r="A4565" t="str">
            <v>ESC-TAL.MILW.1660-6</v>
          </cell>
          <cell r="B4565" t="str">
            <v>ESCOBILLA PARA TALADRO 1/2" MILWAKEE REF. MW1660-6 Ref: 22-18-0680</v>
          </cell>
          <cell r="C4565" t="str">
            <v>Consumible Pulidoras,Taladros y Atornilladoras</v>
          </cell>
          <cell r="D4565" t="str">
            <v>1.4.55.20 | Materiales y Suministros</v>
          </cell>
          <cell r="E4565" t="str">
            <v>EK-N2/1</v>
          </cell>
          <cell r="F4565">
            <v>0</v>
          </cell>
          <cell r="G4565" t="str">
            <v>Juegos</v>
          </cell>
          <cell r="H4565" t="str">
            <v>Juegos</v>
          </cell>
        </row>
        <row r="4565">
          <cell r="K4565">
            <v>0</v>
          </cell>
          <cell r="L4565">
            <v>0</v>
          </cell>
          <cell r="M4565" t="str">
            <v>Elementos sin Marca</v>
          </cell>
          <cell r="N4565" t="str">
            <v>22-18-0680</v>
          </cell>
          <cell r="O4565">
            <v>0</v>
          </cell>
        </row>
        <row r="4566">
          <cell r="A4566" t="str">
            <v>ESC-TAL.BOSH.GBM-13-2RE</v>
          </cell>
          <cell r="B4566" t="str">
            <v>ESCOBILLA PARA TALADRO BOSCH GBM-13-2RE</v>
          </cell>
          <cell r="C4566" t="str">
            <v>Consumible Pulidoras,Taladros y Atornilladoras</v>
          </cell>
          <cell r="D4566" t="str">
            <v>1.4.55.20 | Materiales y Suministros</v>
          </cell>
          <cell r="E4566" t="str">
            <v>EK-N2/1-BB</v>
          </cell>
          <cell r="F4566">
            <v>3</v>
          </cell>
          <cell r="G4566" t="str">
            <v>Juegos</v>
          </cell>
          <cell r="H4566" t="str">
            <v>Juegos</v>
          </cell>
        </row>
        <row r="4566">
          <cell r="K4566">
            <v>0</v>
          </cell>
          <cell r="L4566">
            <v>0</v>
          </cell>
          <cell r="M4566" t="str">
            <v>Elementos sin Marca</v>
          </cell>
        </row>
        <row r="4566">
          <cell r="O4566">
            <v>2</v>
          </cell>
        </row>
        <row r="4567">
          <cell r="A4567" t="str">
            <v>ESC-TAL.GSB-20--2RE</v>
          </cell>
          <cell r="B4567" t="str">
            <v>ESCOBILLA PARA TALADRO BOSCH GSB-20--2RE Ref: 1.617.000.525</v>
          </cell>
          <cell r="C4567" t="str">
            <v>Consumible Pulidoras,Taladros y Atornilladoras</v>
          </cell>
          <cell r="D4567" t="str">
            <v>1.4.55.20 | Materiales y Suministros</v>
          </cell>
          <cell r="E4567" t="str">
            <v>EK-N2/1</v>
          </cell>
          <cell r="F4567">
            <v>0</v>
          </cell>
          <cell r="G4567" t="str">
            <v>Pares</v>
          </cell>
          <cell r="H4567" t="str">
            <v>Pares</v>
          </cell>
        </row>
        <row r="4567">
          <cell r="K4567">
            <v>0</v>
          </cell>
          <cell r="L4567">
            <v>0</v>
          </cell>
          <cell r="M4567" t="str">
            <v>Elementos sin Marca</v>
          </cell>
          <cell r="N4567" t="str">
            <v>1.617.000.525</v>
          </cell>
          <cell r="O4567">
            <v>0</v>
          </cell>
        </row>
        <row r="4568">
          <cell r="A4568" t="str">
            <v>ESC-TAL.D25601K</v>
          </cell>
          <cell r="B4568" t="str">
            <v>ESCOBILLA PARA TALADRO D25601K</v>
          </cell>
          <cell r="C4568" t="str">
            <v>Consumible Pulidoras,Taladros y Atornilladoras</v>
          </cell>
          <cell r="D4568" t="str">
            <v>1.4.55.20 | Materiales y Suministros</v>
          </cell>
          <cell r="E4568" t="str">
            <v>EK-N2/1</v>
          </cell>
          <cell r="F4568">
            <v>0</v>
          </cell>
          <cell r="G4568" t="str">
            <v>Pares</v>
          </cell>
          <cell r="H4568" t="str">
            <v>Pares</v>
          </cell>
        </row>
        <row r="4568">
          <cell r="K4568">
            <v>0</v>
          </cell>
          <cell r="L4568">
            <v>0</v>
          </cell>
          <cell r="M4568" t="str">
            <v>Elementos sin Marca</v>
          </cell>
        </row>
        <row r="4568">
          <cell r="O4568">
            <v>0</v>
          </cell>
        </row>
        <row r="4569">
          <cell r="A4569" t="str">
            <v>ESC-TAL.DW110</v>
          </cell>
          <cell r="B4569" t="str">
            <v>ESCOBILLA PARA TALADRO DW 110</v>
          </cell>
          <cell r="C4569" t="str">
            <v>Consumible Pulidoras,Taladros y Atornilladoras</v>
          </cell>
          <cell r="D4569" t="str">
            <v>1.4.55.20 | Materiales y Suministros</v>
          </cell>
          <cell r="E4569" t="str">
            <v>EK-N2/1</v>
          </cell>
          <cell r="F4569">
            <v>0</v>
          </cell>
          <cell r="G4569" t="str">
            <v>Juegos</v>
          </cell>
          <cell r="H4569" t="str">
            <v>Juegos</v>
          </cell>
        </row>
        <row r="4569">
          <cell r="K4569">
            <v>0</v>
          </cell>
          <cell r="L4569">
            <v>0</v>
          </cell>
          <cell r="M4569" t="str">
            <v>Elementos sin Marca</v>
          </cell>
        </row>
        <row r="4569">
          <cell r="O4569">
            <v>0</v>
          </cell>
        </row>
        <row r="4570">
          <cell r="A4570" t="str">
            <v>ESC-TAL.1622</v>
          </cell>
          <cell r="B4570" t="str">
            <v>ESCOBILLA PARA TALADRO MAGNETICO DWE1622-B3 PART # 1004685-54</v>
          </cell>
          <cell r="C4570" t="str">
            <v>Consumible Maquinaria y Equipos</v>
          </cell>
          <cell r="D4570" t="str">
            <v>1.4.55.20 | Materiales y Suministros</v>
          </cell>
        </row>
        <row r="4570">
          <cell r="F4570">
            <v>0</v>
          </cell>
          <cell r="G4570" t="str">
            <v>Unidades</v>
          </cell>
          <cell r="H4570" t="str">
            <v>Unidades</v>
          </cell>
        </row>
        <row r="4570">
          <cell r="K4570">
            <v>0</v>
          </cell>
          <cell r="L4570">
            <v>0</v>
          </cell>
          <cell r="M4570" t="str">
            <v>Elementos sin Marca</v>
          </cell>
        </row>
        <row r="4570">
          <cell r="O4570">
            <v>0</v>
          </cell>
        </row>
        <row r="4571">
          <cell r="A4571" t="str">
            <v>ESC-TAL.MAG</v>
          </cell>
          <cell r="B4571" t="str">
            <v>ESCOBILLA PARA TALADRO MAGNETICO MILWAKEE</v>
          </cell>
          <cell r="C4571" t="str">
            <v>Consumible Pulidoras,Taladros y Atornilladoras</v>
          </cell>
          <cell r="D4571" t="str">
            <v>1.4.55.20 | Materiales y Suministros</v>
          </cell>
          <cell r="E4571" t="str">
            <v>EK-N2/1</v>
          </cell>
          <cell r="F4571">
            <v>0</v>
          </cell>
          <cell r="G4571" t="str">
            <v>Juegos</v>
          </cell>
          <cell r="H4571" t="str">
            <v>Juegos</v>
          </cell>
        </row>
        <row r="4571">
          <cell r="K4571">
            <v>0</v>
          </cell>
          <cell r="L4571">
            <v>0</v>
          </cell>
          <cell r="M4571" t="str">
            <v>Elementos sin Marca</v>
          </cell>
        </row>
        <row r="4571">
          <cell r="O4571">
            <v>0</v>
          </cell>
        </row>
        <row r="4572">
          <cell r="A4572" t="str">
            <v>ESC-MIL.4270.20</v>
          </cell>
          <cell r="B4572" t="str">
            <v>ESCOBILLA PARA TALADRO MAGNETICO MILWAUKEE REF: 4270-20 Ref: 22-18-1010</v>
          </cell>
          <cell r="C4572" t="str">
            <v>Consumible Pulidoras,Taladros y Atornilladoras</v>
          </cell>
          <cell r="D4572" t="str">
            <v>1.4.55.20 | Materiales y Suministros</v>
          </cell>
          <cell r="E4572" t="str">
            <v>EK-N2/1</v>
          </cell>
          <cell r="F4572">
            <v>0</v>
          </cell>
          <cell r="G4572" t="str">
            <v>Unidades</v>
          </cell>
          <cell r="H4572" t="str">
            <v>Unidades</v>
          </cell>
        </row>
        <row r="4572">
          <cell r="K4572">
            <v>0</v>
          </cell>
          <cell r="L4572">
            <v>0</v>
          </cell>
          <cell r="M4572" t="str">
            <v>Elementos sin Marca</v>
          </cell>
          <cell r="N4572" t="str">
            <v>22-18-1010</v>
          </cell>
          <cell r="O4572">
            <v>0</v>
          </cell>
        </row>
        <row r="4573">
          <cell r="A4573" t="str">
            <v>ESC-TAL.PER.3/8</v>
          </cell>
          <cell r="B4573" t="str">
            <v>ESCOBILLA PARA TALADRO PERCUTOR 3/8 REF. 1660-6 MILWAKEE Ref: 22-18-1310</v>
          </cell>
          <cell r="C4573" t="str">
            <v>Consumible Pulidoras,Taladros y Atornilladoras</v>
          </cell>
          <cell r="D4573" t="str">
            <v>1.4.55.20 | Materiales y Suministros</v>
          </cell>
          <cell r="E4573" t="str">
            <v>EK-N2/1</v>
          </cell>
          <cell r="F4573">
            <v>0</v>
          </cell>
          <cell r="G4573" t="str">
            <v>Juegos</v>
          </cell>
          <cell r="H4573" t="str">
            <v>Juegos</v>
          </cell>
        </row>
        <row r="4573">
          <cell r="K4573">
            <v>0</v>
          </cell>
          <cell r="L4573">
            <v>0</v>
          </cell>
          <cell r="M4573" t="str">
            <v>Elementos sin Marca</v>
          </cell>
          <cell r="N4573" t="str">
            <v>22-18-1310</v>
          </cell>
          <cell r="O4573">
            <v>0</v>
          </cell>
        </row>
        <row r="4574">
          <cell r="A4574" t="str">
            <v>ESC-TAL.PER.25513DW</v>
          </cell>
          <cell r="B4574" t="str">
            <v>ESCOBILLA PARA TALADRO PERCUTOR DW 25113</v>
          </cell>
          <cell r="C4574" t="str">
            <v>Consumible Pulidoras,Taladros y Atornilladoras</v>
          </cell>
          <cell r="D4574" t="str">
            <v>1.4.55.20 | Materiales y Suministros</v>
          </cell>
          <cell r="E4574" t="str">
            <v>EK-N2/1-DA</v>
          </cell>
          <cell r="F4574">
            <v>3</v>
          </cell>
          <cell r="G4574" t="str">
            <v>Juegos</v>
          </cell>
          <cell r="H4574" t="str">
            <v>Juegos</v>
          </cell>
        </row>
        <row r="4574">
          <cell r="K4574">
            <v>0</v>
          </cell>
          <cell r="L4574">
            <v>0</v>
          </cell>
          <cell r="M4574" t="str">
            <v>Elementos sin Marca</v>
          </cell>
        </row>
        <row r="4574">
          <cell r="O4574">
            <v>2</v>
          </cell>
        </row>
        <row r="4575">
          <cell r="A4575" t="str">
            <v>ESC-TAL.344</v>
          </cell>
          <cell r="B4575" t="str">
            <v>ESCOBILLA PARA TALADROS DWD014 - DWD024 - DWD110 - DWD010 REF.N034411</v>
          </cell>
          <cell r="C4575" t="str">
            <v>Consumible Pulidoras,Taladros y Atornilladoras</v>
          </cell>
          <cell r="D4575" t="str">
            <v>1.4.55.20 | Materiales y Suministros</v>
          </cell>
          <cell r="E4575" t="str">
            <v>EK-N2/1-BB</v>
          </cell>
          <cell r="F4575">
            <v>2</v>
          </cell>
          <cell r="G4575" t="str">
            <v>Pares</v>
          </cell>
          <cell r="H4575" t="str">
            <v>Pares</v>
          </cell>
        </row>
        <row r="4575">
          <cell r="K4575">
            <v>0</v>
          </cell>
          <cell r="L4575">
            <v>0</v>
          </cell>
          <cell r="M4575" t="str">
            <v>Elementos sin Marca</v>
          </cell>
        </row>
        <row r="4575">
          <cell r="O4575">
            <v>2</v>
          </cell>
        </row>
        <row r="4576">
          <cell r="A4576" t="str">
            <v>ESC-TRO.</v>
          </cell>
          <cell r="B4576" t="str">
            <v>ESCOBILLA TRONZADORA D28710</v>
          </cell>
          <cell r="C4576" t="str">
            <v>Consumible Pulidoras,Taladros y Atornilladoras</v>
          </cell>
          <cell r="D4576" t="str">
            <v>1.4.55.20 | Materiales y Suministros</v>
          </cell>
          <cell r="E4576" t="str">
            <v>EK-N2/1-DA</v>
          </cell>
          <cell r="F4576">
            <v>0</v>
          </cell>
          <cell r="G4576" t="str">
            <v>Juegos</v>
          </cell>
          <cell r="H4576" t="str">
            <v>Juegos</v>
          </cell>
        </row>
        <row r="4576">
          <cell r="K4576">
            <v>0</v>
          </cell>
          <cell r="L4576">
            <v>0</v>
          </cell>
          <cell r="M4576" t="str">
            <v>Elementos sin Marca</v>
          </cell>
        </row>
        <row r="4576">
          <cell r="O4576">
            <v>0</v>
          </cell>
        </row>
        <row r="4577">
          <cell r="A4577" t="str">
            <v>ESC-MOT.4887</v>
          </cell>
          <cell r="B4577" t="str">
            <v>ESCOBILLAS PARA MOTORTOOL 4887 REF:N097696</v>
          </cell>
          <cell r="C4577" t="str">
            <v>Consumible Pulidoras,Taladros y Atornilladoras</v>
          </cell>
          <cell r="D4577" t="str">
            <v>1.4.55.20 | Materiales y Suministros</v>
          </cell>
          <cell r="E4577" t="str">
            <v>EK-N2/1-AB</v>
          </cell>
          <cell r="F4577">
            <v>6</v>
          </cell>
          <cell r="G4577" t="str">
            <v>Unidades</v>
          </cell>
          <cell r="H4577" t="str">
            <v>Unidades</v>
          </cell>
        </row>
        <row r="4577">
          <cell r="K4577">
            <v>0</v>
          </cell>
          <cell r="L4577">
            <v>0</v>
          </cell>
          <cell r="M4577" t="str">
            <v>Elementos sin Marca</v>
          </cell>
        </row>
        <row r="4577">
          <cell r="O4577">
            <v>6</v>
          </cell>
        </row>
        <row r="4578">
          <cell r="A4578" t="str">
            <v>ESC-TAL.245</v>
          </cell>
          <cell r="B4578" t="str">
            <v>ESCOBILLAS PARA TALADRO DW 245</v>
          </cell>
          <cell r="C4578" t="str">
            <v>Consumible Pulidoras,Taladros y Atornilladoras</v>
          </cell>
          <cell r="D4578" t="str">
            <v>1.4.55.20 | Materiales y Suministros</v>
          </cell>
          <cell r="E4578" t="str">
            <v>EK-N2/1-BB</v>
          </cell>
          <cell r="F4578">
            <v>3</v>
          </cell>
          <cell r="G4578" t="str">
            <v>Juegos</v>
          </cell>
          <cell r="H4578" t="str">
            <v>Juegos</v>
          </cell>
        </row>
        <row r="4578">
          <cell r="K4578">
            <v>0</v>
          </cell>
          <cell r="L4578">
            <v>0</v>
          </cell>
          <cell r="M4578" t="str">
            <v>Elementos sin Marca</v>
          </cell>
        </row>
        <row r="4578">
          <cell r="O4578">
            <v>3</v>
          </cell>
        </row>
        <row r="4579">
          <cell r="A4579" t="str">
            <v>ESC-TRN.997</v>
          </cell>
          <cell r="B4579" t="str">
            <v>ESCOBILLAS PARA TRONZADORA 28720-B3 DEWALT REF: N097997 DEWALT REF: N097997 DEWALT Ref: N097997</v>
          </cell>
          <cell r="C4579" t="str">
            <v>Consumible Pulidoras,Taladros y Atornilladoras</v>
          </cell>
          <cell r="D4579" t="str">
            <v>1.4.55.20 | Materiales y Suministros</v>
          </cell>
          <cell r="E4579" t="str">
            <v>EK-N2/1-BB
</v>
          </cell>
          <cell r="F4579">
            <v>1</v>
          </cell>
          <cell r="G4579" t="str">
            <v>Juegos</v>
          </cell>
          <cell r="H4579" t="str">
            <v>Juegos</v>
          </cell>
        </row>
        <row r="4579">
          <cell r="K4579">
            <v>0</v>
          </cell>
          <cell r="L4579">
            <v>0</v>
          </cell>
          <cell r="M4579" t="str">
            <v>DEWALT</v>
          </cell>
          <cell r="N4579" t="str">
            <v>N097997</v>
          </cell>
          <cell r="O4579">
            <v>1</v>
          </cell>
        </row>
        <row r="4580">
          <cell r="A4580" t="str">
            <v>ESC-2ZN.IND</v>
          </cell>
          <cell r="B4580" t="str">
            <v>ESCUADRA 2" ZINC REF: T1303-001 INDUMA</v>
          </cell>
          <cell r="C4580" t="str">
            <v>Varios Diversos</v>
          </cell>
          <cell r="D4580" t="str">
            <v>1.4.05.10 | Varios</v>
          </cell>
        </row>
        <row r="4580">
          <cell r="F4580">
            <v>0</v>
          </cell>
          <cell r="G4580" t="str">
            <v>Unidades</v>
          </cell>
          <cell r="H4580" t="str">
            <v>Unidades</v>
          </cell>
        </row>
        <row r="4580">
          <cell r="K4580">
            <v>0</v>
          </cell>
          <cell r="L4580">
            <v>0</v>
          </cell>
          <cell r="M4580" t="str">
            <v>Elementos sin Marca</v>
          </cell>
        </row>
        <row r="4580">
          <cell r="O4580">
            <v>0</v>
          </cell>
        </row>
        <row r="4581">
          <cell r="A4581" t="str">
            <v>ESC-3/4.ZIN</v>
          </cell>
          <cell r="B4581" t="str">
            <v>ESCUADRA 3/4" ZINC INDUMA</v>
          </cell>
          <cell r="C4581" t="str">
            <v>Varios Diversos</v>
          </cell>
          <cell r="D4581" t="str">
            <v>1.4.05.10 | Varios</v>
          </cell>
        </row>
        <row r="4581">
          <cell r="F4581">
            <v>0</v>
          </cell>
          <cell r="G4581" t="str">
            <v>Unidades</v>
          </cell>
          <cell r="H4581" t="str">
            <v>Unidades</v>
          </cell>
        </row>
        <row r="4581">
          <cell r="K4581">
            <v>0</v>
          </cell>
          <cell r="L4581">
            <v>0</v>
          </cell>
          <cell r="M4581" t="str">
            <v>Elementos sin Marca</v>
          </cell>
        </row>
        <row r="4581">
          <cell r="O4581">
            <v>0</v>
          </cell>
        </row>
        <row r="4582">
          <cell r="A4582" t="str">
            <v>ESC-ZIN.90X24</v>
          </cell>
          <cell r="B4582" t="str">
            <v>ESCUADRA 90X24MM ZINC REF: ES125</v>
          </cell>
          <cell r="C4582" t="str">
            <v>Varios Diversos</v>
          </cell>
          <cell r="D4582" t="str">
            <v>1.4.05.10 | Varios</v>
          </cell>
        </row>
        <row r="4582">
          <cell r="F4582">
            <v>0</v>
          </cell>
          <cell r="G4582" t="str">
            <v>Unidades</v>
          </cell>
          <cell r="H4582" t="str">
            <v>Unidades</v>
          </cell>
        </row>
        <row r="4582">
          <cell r="K4582">
            <v>0</v>
          </cell>
          <cell r="L4582">
            <v>0</v>
          </cell>
          <cell r="M4582" t="str">
            <v>Elementos sin Marca</v>
          </cell>
        </row>
        <row r="4582">
          <cell r="O4582">
            <v>0</v>
          </cell>
        </row>
        <row r="4583">
          <cell r="A4583" t="str">
            <v>ESC-COM.12.SURT</v>
          </cell>
          <cell r="B4583" t="str">
            <v>ESCUADRA COMBINADA DE 12"</v>
          </cell>
          <cell r="C4583" t="str">
            <v>Herramienta Desechable</v>
          </cell>
          <cell r="D4583" t="str">
            <v>1.4.55.15 | Herramienta Desechable</v>
          </cell>
        </row>
        <row r="4583">
          <cell r="F4583">
            <v>0</v>
          </cell>
          <cell r="G4583" t="str">
            <v>Unidades</v>
          </cell>
          <cell r="H4583" t="str">
            <v>Unidades</v>
          </cell>
        </row>
        <row r="4583">
          <cell r="K4583">
            <v>0</v>
          </cell>
          <cell r="L4583">
            <v>0</v>
          </cell>
          <cell r="M4583" t="str">
            <v>Elementos sin Marca</v>
          </cell>
        </row>
        <row r="4583">
          <cell r="O4583">
            <v>0</v>
          </cell>
        </row>
        <row r="4584">
          <cell r="A4584" t="str">
            <v>ESC-COM.12.180907</v>
          </cell>
          <cell r="B4584" t="str">
            <v>ESCUADRA COMBINADA DE 12" REF. 180907 MITUTOYO</v>
          </cell>
          <cell r="C4584" t="str">
            <v>Herramienta Desechable</v>
          </cell>
          <cell r="D4584" t="str">
            <v>1.4.55.15 | Herramienta Desechable</v>
          </cell>
        </row>
        <row r="4584">
          <cell r="F4584">
            <v>0</v>
          </cell>
          <cell r="G4584" t="str">
            <v>Unidades</v>
          </cell>
          <cell r="H4584" t="str">
            <v>Unidades</v>
          </cell>
        </row>
        <row r="4584">
          <cell r="K4584">
            <v>0</v>
          </cell>
          <cell r="L4584">
            <v>0</v>
          </cell>
          <cell r="M4584" t="str">
            <v>Elementos sin Marca</v>
          </cell>
        </row>
        <row r="4584">
          <cell r="O4584">
            <v>0</v>
          </cell>
        </row>
        <row r="4585">
          <cell r="A4585" t="str">
            <v>ESC-ALU.FIJ</v>
          </cell>
          <cell r="B4585" t="str">
            <v>ESCUADRA DE FIJACIÓN ALUMINIO MS6- FESTO-MS6-WP KAE Ref: CO532195</v>
          </cell>
          <cell r="C4585" t="str">
            <v>Neumática Diversos</v>
          </cell>
          <cell r="D4585" t="str">
            <v>1.4.05.17 | Neumático</v>
          </cell>
          <cell r="E4585" t="str">
            <v>E12-N3</v>
          </cell>
          <cell r="F4585">
            <v>0</v>
          </cell>
          <cell r="G4585" t="str">
            <v>Unidades</v>
          </cell>
          <cell r="H4585" t="str">
            <v>Unidades</v>
          </cell>
        </row>
        <row r="4585">
          <cell r="K4585">
            <v>0</v>
          </cell>
          <cell r="L4585">
            <v>0</v>
          </cell>
          <cell r="M4585" t="str">
            <v>KAESER</v>
          </cell>
          <cell r="N4585" t="str">
            <v>CO532195</v>
          </cell>
          <cell r="O4585">
            <v>0</v>
          </cell>
        </row>
        <row r="4586">
          <cell r="A4586" t="str">
            <v>ESC-FIJ.MS4</v>
          </cell>
          <cell r="B4586" t="str">
            <v>ESCUADRA DE FIJACION FESTO Ref: MS4-WP</v>
          </cell>
          <cell r="C4586" t="str">
            <v>Neumática Diversos</v>
          </cell>
          <cell r="D4586" t="str">
            <v>1.4.05.17 | Neumático</v>
          </cell>
          <cell r="E4586" t="str">
            <v>E12-N3</v>
          </cell>
          <cell r="F4586">
            <v>0</v>
          </cell>
          <cell r="G4586" t="str">
            <v>Unidades</v>
          </cell>
          <cell r="H4586" t="str">
            <v>Unidades</v>
          </cell>
        </row>
        <row r="4586">
          <cell r="K4586">
            <v>0</v>
          </cell>
          <cell r="L4586">
            <v>0</v>
          </cell>
          <cell r="M4586" t="str">
            <v>FESTO</v>
          </cell>
          <cell r="N4586" t="str">
            <v>MS4-WP</v>
          </cell>
          <cell r="O4586">
            <v>0</v>
          </cell>
        </row>
        <row r="4587">
          <cell r="A4587" t="str">
            <v>ESC-FIJ.XUZA51</v>
          </cell>
          <cell r="B4587" t="str">
            <v>ESCUADRA FIJACION OSIRIS XUK REF.  XUZA51</v>
          </cell>
          <cell r="C4587" t="str">
            <v>Eléctricos</v>
          </cell>
          <cell r="D4587" t="str">
            <v>1.4.05.16 | Eléctricos y Electrónicos</v>
          </cell>
          <cell r="E4587" t="str">
            <v>E15-N4</v>
          </cell>
          <cell r="F4587">
            <v>0</v>
          </cell>
          <cell r="G4587" t="str">
            <v>Unidades</v>
          </cell>
          <cell r="H4587" t="str">
            <v>Unidades</v>
          </cell>
        </row>
        <row r="4587">
          <cell r="K4587">
            <v>0</v>
          </cell>
          <cell r="L4587">
            <v>0</v>
          </cell>
          <cell r="M4587" t="str">
            <v>Elementos sin Marca</v>
          </cell>
        </row>
        <row r="4587">
          <cell r="O4587">
            <v>0</v>
          </cell>
        </row>
        <row r="4588">
          <cell r="A4588" t="str">
            <v>ESC-MAG.5PU</v>
          </cell>
          <cell r="B4588" t="str">
            <v>ESCUADRA MAGNETICA 5" SURTEK REF. 123282</v>
          </cell>
          <cell r="C4588" t="str">
            <v>Herramienta Desechable</v>
          </cell>
          <cell r="D4588" t="str">
            <v>1.4.55.15 | Herramienta Desechable</v>
          </cell>
          <cell r="E4588" t="str">
            <v>ARMARIO P2</v>
          </cell>
          <cell r="F4588">
            <v>3</v>
          </cell>
          <cell r="G4588" t="str">
            <v>Unidades</v>
          </cell>
          <cell r="H4588" t="str">
            <v>Unidades</v>
          </cell>
        </row>
        <row r="4588">
          <cell r="K4588">
            <v>0</v>
          </cell>
          <cell r="L4588">
            <v>0</v>
          </cell>
          <cell r="M4588" t="str">
            <v>Elementos sin Marca</v>
          </cell>
        </row>
        <row r="4588">
          <cell r="O4588">
            <v>3</v>
          </cell>
        </row>
        <row r="4589">
          <cell r="A4589" t="str">
            <v>ESC-MET.12</v>
          </cell>
          <cell r="B4589" t="str">
            <v>ESCUADRA METALICA PROFESIONAL 12" STANLEY REF: 46-536 STANLEY Ref: 46-536</v>
          </cell>
          <cell r="C4589" t="str">
            <v>Herramienta Desechable</v>
          </cell>
          <cell r="D4589" t="str">
            <v>1.4.55.15 | Herramienta Desechable</v>
          </cell>
          <cell r="E4589" t="str">
            <v>ARMARIO P2</v>
          </cell>
          <cell r="F4589">
            <v>6</v>
          </cell>
          <cell r="G4589" t="str">
            <v>Unidades</v>
          </cell>
          <cell r="H4589" t="str">
            <v>Unidades</v>
          </cell>
        </row>
        <row r="4589">
          <cell r="K4589">
            <v>0</v>
          </cell>
          <cell r="L4589">
            <v>0</v>
          </cell>
          <cell r="M4589" t="str">
            <v>STANLEY</v>
          </cell>
          <cell r="N4589" t="str">
            <v>46-536</v>
          </cell>
          <cell r="O4589">
            <v>3</v>
          </cell>
        </row>
        <row r="4590">
          <cell r="A4590" t="str">
            <v>ESC-MET.24</v>
          </cell>
          <cell r="B4590" t="str">
            <v>ESCUADRA METALICA PROFESIONAL 24" STANLEY Ref: 45-600</v>
          </cell>
          <cell r="C4590" t="str">
            <v>Herramienta Desechable</v>
          </cell>
          <cell r="D4590" t="str">
            <v>1.4.55.15 | Herramienta Desechable</v>
          </cell>
        </row>
        <row r="4590">
          <cell r="F4590">
            <v>0</v>
          </cell>
          <cell r="G4590" t="str">
            <v>Unidades</v>
          </cell>
          <cell r="H4590" t="str">
            <v>Unidades</v>
          </cell>
        </row>
        <row r="4590">
          <cell r="K4590">
            <v>0</v>
          </cell>
          <cell r="L4590">
            <v>0</v>
          </cell>
          <cell r="M4590" t="str">
            <v>STANLEY</v>
          </cell>
          <cell r="N4590" t="str">
            <v>45-600</v>
          </cell>
          <cell r="O4590">
            <v>0</v>
          </cell>
        </row>
        <row r="4591">
          <cell r="A4591" t="str">
            <v>ESC-MET.8</v>
          </cell>
          <cell r="B4591" t="str">
            <v>ESCUADRA METALICA PROFESIONAL 8" STANLEY Ref: 46-532</v>
          </cell>
          <cell r="C4591" t="str">
            <v>Herramienta Desechable</v>
          </cell>
          <cell r="D4591" t="str">
            <v>1.4.55.15 | Herramienta Desechable</v>
          </cell>
          <cell r="E4591" t="str">
            <v>ARMARIO P2</v>
          </cell>
          <cell r="F4591">
            <v>4</v>
          </cell>
          <cell r="G4591" t="str">
            <v>Unidades</v>
          </cell>
          <cell r="H4591" t="str">
            <v>Unidades</v>
          </cell>
        </row>
        <row r="4591">
          <cell r="K4591">
            <v>0</v>
          </cell>
          <cell r="L4591">
            <v>0</v>
          </cell>
          <cell r="M4591" t="str">
            <v>STANLEY</v>
          </cell>
          <cell r="N4591" t="str">
            <v>46-532</v>
          </cell>
          <cell r="O4591">
            <v>3</v>
          </cell>
        </row>
        <row r="4592">
          <cell r="A4592" t="str">
            <v>ESC-UNI.12P</v>
          </cell>
          <cell r="B4592" t="str">
            <v>ESCUADRA UNIVERSAL 12" (GONIOMETRO) X 4 UNIDADES MARCA JAGUAR REF: 071500 Ref: 071500</v>
          </cell>
          <cell r="C4592" t="str">
            <v>Herramienta Desechable</v>
          </cell>
          <cell r="D4592" t="str">
            <v>1.4.55.15 | Herramienta Desechable</v>
          </cell>
        </row>
        <row r="4592">
          <cell r="F4592">
            <v>0</v>
          </cell>
          <cell r="G4592" t="str">
            <v>Unidades</v>
          </cell>
          <cell r="H4592" t="str">
            <v>Unidades</v>
          </cell>
        </row>
        <row r="4592">
          <cell r="K4592">
            <v>0</v>
          </cell>
          <cell r="L4592">
            <v>0</v>
          </cell>
          <cell r="M4592" t="str">
            <v>Elementos sin Marca</v>
          </cell>
          <cell r="N4592" t="str">
            <v>071500</v>
          </cell>
          <cell r="O4592">
            <v>0</v>
          </cell>
        </row>
        <row r="4593">
          <cell r="A4593" t="str">
            <v>ESC-UNI.12I</v>
          </cell>
          <cell r="B4593" t="str">
            <v>ESCUADRA UNIVERSAL 12" REF: MW 520-1 MARCA MOORSE &amp; WRIGHT</v>
          </cell>
          <cell r="C4593" t="str">
            <v>Herramienta Desechable</v>
          </cell>
          <cell r="D4593" t="str">
            <v>1.4.55.15 | Herramienta Desechable</v>
          </cell>
        </row>
        <row r="4593">
          <cell r="F4593">
            <v>0</v>
          </cell>
          <cell r="G4593" t="str">
            <v>Unidades</v>
          </cell>
          <cell r="H4593" t="str">
            <v>Unidades</v>
          </cell>
        </row>
        <row r="4593">
          <cell r="K4593">
            <v>0</v>
          </cell>
          <cell r="L4593">
            <v>0</v>
          </cell>
          <cell r="M4593" t="str">
            <v>Elementos sin Marca</v>
          </cell>
        </row>
        <row r="4593">
          <cell r="O4593">
            <v>0</v>
          </cell>
        </row>
        <row r="4594">
          <cell r="A4594" t="str">
            <v>ESC-100.220992.ANT.DURAMAX</v>
          </cell>
          <cell r="B4594" t="str">
            <v>ESCUDO 100 AMPERIOS PARA ANTORCHA DURAMAX PLASMA REF. 220992</v>
          </cell>
          <cell r="C4594" t="str">
            <v>Herramienta Desechable</v>
          </cell>
          <cell r="D4594" t="str">
            <v>1.4.55.15 | Herramienta Desechable</v>
          </cell>
          <cell r="E4594" t="str">
            <v>E10-N5/AG </v>
          </cell>
          <cell r="F4594">
            <v>18</v>
          </cell>
          <cell r="G4594" t="str">
            <v>Unidades</v>
          </cell>
          <cell r="H4594" t="str">
            <v>Unidades</v>
          </cell>
        </row>
        <row r="4594">
          <cell r="K4594">
            <v>0</v>
          </cell>
          <cell r="L4594">
            <v>0</v>
          </cell>
          <cell r="M4594" t="str">
            <v>Elementos sin Marca</v>
          </cell>
        </row>
        <row r="4594">
          <cell r="O4594">
            <v>5</v>
          </cell>
        </row>
        <row r="4595">
          <cell r="A4595" t="str">
            <v>ESC-COR.420116</v>
          </cell>
          <cell r="B4595" t="str">
            <v>ESCUDO CORTE MANUAL 15/30 AMPERIOS PLASMA REF. 420116</v>
          </cell>
          <cell r="C4595" t="str">
            <v>Consumible Maquinaria y Equipos</v>
          </cell>
          <cell r="D4595" t="str">
            <v>1.4.55.20 | Materiales y Suministros</v>
          </cell>
          <cell r="E4595" t="str">
            <v>E10-N5/AG </v>
          </cell>
          <cell r="F4595">
            <v>3</v>
          </cell>
          <cell r="G4595" t="str">
            <v>Unidades</v>
          </cell>
          <cell r="H4595" t="str">
            <v>Unidades</v>
          </cell>
        </row>
        <row r="4595">
          <cell r="K4595">
            <v>0</v>
          </cell>
          <cell r="L4595">
            <v>0</v>
          </cell>
          <cell r="M4595" t="str">
            <v>Elementos sin Marca</v>
          </cell>
        </row>
        <row r="4595">
          <cell r="O4595">
            <v>2</v>
          </cell>
        </row>
        <row r="4596">
          <cell r="A4596" t="str">
            <v>ESC-COR.220818</v>
          </cell>
          <cell r="B4596" t="str">
            <v>ESCUDO CORTE MANUAL 65/85 AMPERIOS PLASMA 220818</v>
          </cell>
          <cell r="C4596" t="str">
            <v>Consumible Equipo de Soldadura</v>
          </cell>
          <cell r="D4596" t="str">
            <v>1.4.55.20 | Materiales y Suministros</v>
          </cell>
          <cell r="E4596" t="str">
            <v>E10-N5/AG</v>
          </cell>
          <cell r="F4596">
            <v>3</v>
          </cell>
          <cell r="G4596" t="str">
            <v>Unidades</v>
          </cell>
          <cell r="H4596" t="str">
            <v>Unidades</v>
          </cell>
        </row>
        <row r="4596">
          <cell r="K4596">
            <v>0</v>
          </cell>
          <cell r="L4596">
            <v>0</v>
          </cell>
          <cell r="M4596" t="str">
            <v>Elementos sin Marca</v>
          </cell>
        </row>
        <row r="4596">
          <cell r="O4596">
            <v>2</v>
          </cell>
        </row>
        <row r="4597">
          <cell r="A4597" t="str">
            <v>ESC-114.7118</v>
          </cell>
          <cell r="B4597" t="str">
            <v>ESCUDO VBET-7118 EN LAMINA HR 1.1/4"</v>
          </cell>
          <cell r="C4597" t="str">
            <v>Laminas Diversas</v>
          </cell>
          <cell r="D4597" t="str">
            <v>1.4.05.02 | Láminas</v>
          </cell>
        </row>
        <row r="4597">
          <cell r="F4597">
            <v>0</v>
          </cell>
          <cell r="G4597" t="str">
            <v>Unidades</v>
          </cell>
          <cell r="H4597" t="str">
            <v>Unidades</v>
          </cell>
        </row>
        <row r="4597">
          <cell r="K4597">
            <v>0</v>
          </cell>
          <cell r="L4597">
            <v>0</v>
          </cell>
          <cell r="M4597" t="str">
            <v>Elementos sin Marca</v>
          </cell>
        </row>
        <row r="4597">
          <cell r="O4597">
            <v>0</v>
          </cell>
        </row>
        <row r="4598">
          <cell r="A4598" t="str">
            <v>ESC-VIB.VBET</v>
          </cell>
          <cell r="B4598" t="str">
            <v>ESCUDO VIBRADOR ELECTRICO VBET-7118 EN LAMINA 1 1/4" ( 31.75 MM )</v>
          </cell>
          <cell r="C4598" t="str">
            <v>Laminas Diversas</v>
          </cell>
          <cell r="D4598" t="str">
            <v>1.4.05.02 | Láminas</v>
          </cell>
        </row>
        <row r="4598">
          <cell r="F4598">
            <v>0</v>
          </cell>
          <cell r="G4598" t="str">
            <v>Unidades</v>
          </cell>
          <cell r="H4598" t="str">
            <v>Unidades</v>
          </cell>
        </row>
        <row r="4598">
          <cell r="K4598">
            <v>0</v>
          </cell>
          <cell r="L4598">
            <v>0</v>
          </cell>
          <cell r="M4598" t="str">
            <v>Elementos sin Marca</v>
          </cell>
        </row>
        <row r="4598">
          <cell r="O4598">
            <v>0</v>
          </cell>
        </row>
        <row r="4599">
          <cell r="A4599" t="str">
            <v>ESF-LEA.184</v>
          </cell>
          <cell r="B4599" t="str">
            <v>ESFERA LEADWELL CALIBRADA 1/4 REF. 96712</v>
          </cell>
          <cell r="C4599" t="str">
            <v>Consumible Maquinaria y Equipos</v>
          </cell>
          <cell r="D4599" t="str">
            <v>1.4.55.20 | Materiales y Suministros</v>
          </cell>
        </row>
        <row r="4599">
          <cell r="F4599">
            <v>0</v>
          </cell>
          <cell r="G4599" t="str">
            <v>Unidades</v>
          </cell>
          <cell r="H4599" t="str">
            <v>Unidades</v>
          </cell>
        </row>
        <row r="4599">
          <cell r="K4599">
            <v>0</v>
          </cell>
          <cell r="L4599">
            <v>0</v>
          </cell>
          <cell r="M4599" t="str">
            <v>Elementos sin Marca</v>
          </cell>
        </row>
        <row r="4599">
          <cell r="O4599">
            <v>0</v>
          </cell>
        </row>
        <row r="4600">
          <cell r="A4600" t="str">
            <v>ESL-ARC.PEP</v>
          </cell>
          <cell r="B4600" t="str">
            <v>ESLINGA ARC FLASH DE POSICIONAMIENTO Y RESTRICCION GRADUABLES CON GANCHOS DIELECTRICOS AISLADOS DE 21MM DE APERTURA EN CADA EXTREMO, MARCA EPI REF: PEP-DSRK1G- CERTIFICADA</v>
          </cell>
          <cell r="C4600" t="str">
            <v>Elementos de Protección Contracaídas</v>
          </cell>
          <cell r="D4600" t="str">
            <v>1.4.55.12 | Materiales y Suministros para MO</v>
          </cell>
        </row>
        <row r="4600">
          <cell r="F4600">
            <v>0</v>
          </cell>
          <cell r="G4600" t="str">
            <v>Unidades</v>
          </cell>
          <cell r="H4600" t="str">
            <v>Unidades</v>
          </cell>
        </row>
        <row r="4600">
          <cell r="K4600">
            <v>0</v>
          </cell>
          <cell r="L4600">
            <v>0</v>
          </cell>
          <cell r="M4600" t="str">
            <v>Elementos sin Marca</v>
          </cell>
        </row>
        <row r="4600">
          <cell r="O4600">
            <v>0</v>
          </cell>
        </row>
        <row r="4601">
          <cell r="A4601" t="str">
            <v>ESL-EPI.ARC</v>
          </cell>
          <cell r="B4601" t="str">
            <v>ESLINGA ARC FLASH PARA DETENCION DE CAIDAS EN Y GRADUABLE CON 1 GANCHO DIELECTRICO DE 21MM AL MEDIO Y 2 GANCHOS DIELECTRICOS DE 55MM EN CADA BRAZO MARCA EPI REF PEDDYRK-2G- CERTIFICADA</v>
          </cell>
          <cell r="C4601" t="str">
            <v>Elementos de Protección Contracaídas</v>
          </cell>
          <cell r="D4601" t="str">
            <v>1.4.55.12 | Materiales y Suministros para MO</v>
          </cell>
        </row>
        <row r="4601">
          <cell r="F4601">
            <v>0</v>
          </cell>
          <cell r="G4601" t="str">
            <v>Unidades</v>
          </cell>
          <cell r="H4601" t="str">
            <v>Unidades</v>
          </cell>
        </row>
        <row r="4601">
          <cell r="K4601">
            <v>0</v>
          </cell>
          <cell r="L4601">
            <v>0</v>
          </cell>
          <cell r="M4601" t="str">
            <v>Elementos sin Marca</v>
          </cell>
        </row>
        <row r="4601">
          <cell r="O4601">
            <v>0</v>
          </cell>
        </row>
        <row r="4602">
          <cell r="A4602" t="str">
            <v>ESL-RET.25M</v>
          </cell>
          <cell r="B4602" t="str">
            <v>ESLINGA AUTO-RETRACTIL DE DOS BRAZOS DE LONGITUD DE 2 METROS CADA UNO, FABRICADA CON CARCASA DE POLIMERO DE ALTO IMPACTO; CON ABSORBEDOR DE ENERGIA Y REATA DE 25 MILIMETROS DE ANCHO; CUENTA CON GANCHO FABRICADO EN ALUMINIO 2 1/2 MARCA EPI Ref: HB-2N+N</v>
          </cell>
          <cell r="C4602" t="str">
            <v>Elementos de Protección Contracaídas</v>
          </cell>
          <cell r="D4602" t="str">
            <v>1.4.55.12 | Materiales y Suministros para MO</v>
          </cell>
        </row>
        <row r="4602">
          <cell r="F4602">
            <v>0</v>
          </cell>
          <cell r="G4602" t="str">
            <v>Unidades</v>
          </cell>
          <cell r="H4602" t="str">
            <v>Unidades</v>
          </cell>
        </row>
        <row r="4602">
          <cell r="K4602">
            <v>0</v>
          </cell>
          <cell r="L4602">
            <v>0</v>
          </cell>
          <cell r="M4602" t="str">
            <v>Elementos sin Marca</v>
          </cell>
          <cell r="N4602" t="str">
            <v>HB-2N+N</v>
          </cell>
          <cell r="O4602">
            <v>0</v>
          </cell>
        </row>
        <row r="4603">
          <cell r="A4603" t="str">
            <v>ESL-RAC.2TON</v>
          </cell>
          <cell r="B4603" t="str">
            <v>ESLINGA CON RACHET Y GANCHOS SPH X 2 TON YALE REF: ZGR 50-2000 YALE Ref: ZGR 50-2000</v>
          </cell>
          <cell r="C4603" t="str">
            <v>Elementos de Protección Contracaídas</v>
          </cell>
          <cell r="D4603" t="str">
            <v>1.4.55.12 | Materiales y Suministros para MO</v>
          </cell>
        </row>
        <row r="4603">
          <cell r="F4603">
            <v>0</v>
          </cell>
          <cell r="G4603" t="str">
            <v>Unidades</v>
          </cell>
          <cell r="H4603" t="str">
            <v>Unidades</v>
          </cell>
        </row>
        <row r="4603">
          <cell r="K4603">
            <v>0</v>
          </cell>
          <cell r="L4603">
            <v>0</v>
          </cell>
          <cell r="M4603" t="str">
            <v>YALE</v>
          </cell>
          <cell r="N4603" t="str">
            <v>ZGR 50-2000</v>
          </cell>
          <cell r="O4603">
            <v>0</v>
          </cell>
        </row>
        <row r="4604">
          <cell r="A4604" t="str">
            <v>ESL-ACE.3/8</v>
          </cell>
          <cell r="B4604" t="str">
            <v>ESLINGA DE ACERO ANTIGIRATORIO DE 3/8 POR 7 MTS INCLUYE GANCHO 1 TON</v>
          </cell>
          <cell r="C4604" t="str">
            <v>Elementos de Protección Contracaídas</v>
          </cell>
          <cell r="D4604" t="str">
            <v>1.4.55.12 | Materiales y Suministros para MO</v>
          </cell>
        </row>
        <row r="4604">
          <cell r="F4604">
            <v>0</v>
          </cell>
          <cell r="G4604" t="str">
            <v>Unidades</v>
          </cell>
          <cell r="H4604" t="str">
            <v>Unidades</v>
          </cell>
        </row>
        <row r="4604">
          <cell r="K4604">
            <v>0</v>
          </cell>
          <cell r="L4604">
            <v>0</v>
          </cell>
          <cell r="M4604" t="str">
            <v>Elementos sin Marca</v>
          </cell>
        </row>
        <row r="4604">
          <cell r="O4604">
            <v>0</v>
          </cell>
        </row>
        <row r="4605">
          <cell r="A4605" t="str">
            <v>GRU-SAN.8TO</v>
          </cell>
          <cell r="B4605" t="str">
            <v>ESLINGA DE CABLE DE 1” BIP AA X 3 MTS -OJO DE 60 CMT EN AMBOS EXTREMOS - CAPACIDAD VERTICAL 8.5 TONELADAS - SERIAL: 8240-1 GRUA SANY</v>
          </cell>
          <cell r="C4605" t="str">
            <v>Consumible Maquinaria y Equipos</v>
          </cell>
          <cell r="D4605" t="str">
            <v>1.4.55.20 | Materiales y Suministros</v>
          </cell>
        </row>
        <row r="4605">
          <cell r="F4605">
            <v>0</v>
          </cell>
          <cell r="G4605" t="str">
            <v>Unidades</v>
          </cell>
          <cell r="H4605" t="str">
            <v>Unidades</v>
          </cell>
        </row>
        <row r="4605">
          <cell r="K4605">
            <v>0</v>
          </cell>
          <cell r="L4605">
            <v>0</v>
          </cell>
          <cell r="M4605" t="str">
            <v>Elementos sin Marca</v>
          </cell>
        </row>
        <row r="4605">
          <cell r="O4605">
            <v>0</v>
          </cell>
        </row>
        <row r="4606">
          <cell r="A4606" t="str">
            <v>ESL-POS.CAB.AC</v>
          </cell>
          <cell r="B4606" t="str">
            <v>ESLINGA DE POSICIONAMIENTO EN CABLE DE ACERO DE 1.8 METROS CON 2 GANCHOS SAF REF: 306S-CAB-2P SAF Ref: 306S-CAB-2P</v>
          </cell>
          <cell r="C4606" t="str">
            <v>Elementos de Protección Contracaídas</v>
          </cell>
          <cell r="D4606" t="str">
            <v>1.4.55.12 | Materiales y Suministros para MO</v>
          </cell>
        </row>
        <row r="4606">
          <cell r="F4606">
            <v>0</v>
          </cell>
          <cell r="G4606" t="str">
            <v>Unidades</v>
          </cell>
          <cell r="H4606" t="str">
            <v>Unidades</v>
          </cell>
        </row>
        <row r="4606">
          <cell r="K4606">
            <v>0</v>
          </cell>
          <cell r="L4606">
            <v>0</v>
          </cell>
          <cell r="M4606" t="str">
            <v>XPS SAFETY</v>
          </cell>
          <cell r="N4606" t="str">
            <v>306S-CAB-2P</v>
          </cell>
          <cell r="O4606">
            <v>0</v>
          </cell>
        </row>
        <row r="4607">
          <cell r="A4607" t="str">
            <v>ESL-POS.POL.8041-PR</v>
          </cell>
          <cell r="B4607" t="str">
            <v>ESLINGA DE POSICIONAMIENTO EN POLIURETANO - REGULABLE  INSAFE IN REF: IN8041-PR IN Ref: IN8041-PR</v>
          </cell>
          <cell r="C4607" t="str">
            <v>Elementos de Protección Contracaídas</v>
          </cell>
          <cell r="D4607" t="str">
            <v>1.4.55.12 | Materiales y Suministros para MO</v>
          </cell>
        </row>
        <row r="4607">
          <cell r="F4607">
            <v>0</v>
          </cell>
          <cell r="G4607" t="str">
            <v>Unidades</v>
          </cell>
          <cell r="H4607" t="str">
            <v>Unidades</v>
          </cell>
        </row>
        <row r="4607">
          <cell r="K4607">
            <v>0</v>
          </cell>
          <cell r="L4607">
            <v>0</v>
          </cell>
          <cell r="M4607" t="str">
            <v>INSAFE</v>
          </cell>
          <cell r="N4607" t="str">
            <v>IN8041-PR</v>
          </cell>
          <cell r="O4607">
            <v>0</v>
          </cell>
        </row>
        <row r="4608">
          <cell r="A4608" t="str">
            <v>ESL-DIE.REG</v>
          </cell>
          <cell r="B4608" t="str">
            <v>ESLINGA DIELECTRICA REGULABLE DE POSICIONAMIENTO CON GANCHOS REF: 301PR-DIE-2P Ref: 301PR-DIE-2P</v>
          </cell>
          <cell r="C4608" t="str">
            <v>Elementos de Protección Contracaídas</v>
          </cell>
          <cell r="D4608" t="str">
            <v>1.4.55.12 | Materiales y Suministros para MO</v>
          </cell>
        </row>
        <row r="4608">
          <cell r="F4608">
            <v>0</v>
          </cell>
          <cell r="G4608" t="str">
            <v>Unidades</v>
          </cell>
          <cell r="H4608" t="str">
            <v>Unidades</v>
          </cell>
        </row>
        <row r="4608">
          <cell r="K4608">
            <v>0</v>
          </cell>
          <cell r="L4608">
            <v>0</v>
          </cell>
          <cell r="M4608" t="str">
            <v>Elementos sin Marca</v>
          </cell>
          <cell r="N4608" t="str">
            <v>301PR-DIE-2P</v>
          </cell>
          <cell r="O4608">
            <v>0</v>
          </cell>
        </row>
        <row r="4609">
          <cell r="A4609" t="str">
            <v>ESL-DIE.ENY</v>
          </cell>
          <cell r="B4609" t="str">
            <v>ESLINGA DIELECTRICA REGULABLE TIPO "Y" DE POSICIONAMIENTO</v>
          </cell>
          <cell r="C4609" t="str">
            <v>Elementos de Protección Contracaídas</v>
          </cell>
          <cell r="D4609" t="str">
            <v>1.4.55.12 | Materiales y Suministros para MO</v>
          </cell>
        </row>
        <row r="4609">
          <cell r="F4609">
            <v>0</v>
          </cell>
          <cell r="G4609" t="str">
            <v>Unidades</v>
          </cell>
          <cell r="H4609" t="str">
            <v>Unidades</v>
          </cell>
        </row>
        <row r="4609">
          <cell r="K4609">
            <v>0</v>
          </cell>
          <cell r="L4609">
            <v>0</v>
          </cell>
          <cell r="M4609" t="str">
            <v>Elementos sin Marca</v>
          </cell>
        </row>
        <row r="4609">
          <cell r="O4609">
            <v>0</v>
          </cell>
        </row>
        <row r="4610">
          <cell r="A4610" t="str">
            <v>ESL-5MT.906</v>
          </cell>
          <cell r="B4610" t="str">
            <v>ESLINGA EN BANDA A3 DE NYLON, DOBLE CAPA DE 6" POR 5 MTS DELONG OIR REF: EE2-906</v>
          </cell>
          <cell r="C4610" t="str">
            <v>Elementos de Protección</v>
          </cell>
          <cell r="D4610" t="str">
            <v>1.4.55.12 | Materiales y Suministros para MO</v>
          </cell>
          <cell r="E4610" t="str">
            <v>P2</v>
          </cell>
          <cell r="F4610">
            <v>1</v>
          </cell>
          <cell r="G4610" t="str">
            <v>Unidades</v>
          </cell>
          <cell r="H4610" t="str">
            <v>Unidades</v>
          </cell>
        </row>
        <row r="4610">
          <cell r="K4610">
            <v>0</v>
          </cell>
          <cell r="L4610">
            <v>0</v>
          </cell>
          <cell r="M4610" t="str">
            <v>Elementos sin Marca</v>
          </cell>
        </row>
        <row r="4610">
          <cell r="O4610">
            <v>1</v>
          </cell>
        </row>
        <row r="4611">
          <cell r="A4611" t="str">
            <v>ESL-1PU.OJO</v>
          </cell>
          <cell r="B4611" t="str">
            <v>ESLINGA EN BANDA DE NYLON 1" X 3 METROS - OJOS INVERTIDOS   - CAPACIDAD VERTICAL 2 TON</v>
          </cell>
          <cell r="C4611" t="str">
            <v>Elementos de Protección Contracaídas</v>
          </cell>
          <cell r="D4611" t="str">
            <v>1.4.55.12 | Materiales y Suministros para MO</v>
          </cell>
        </row>
        <row r="4611">
          <cell r="F4611">
            <v>0</v>
          </cell>
          <cell r="G4611" t="str">
            <v>Unidades</v>
          </cell>
          <cell r="H4611" t="str">
            <v>Unidades</v>
          </cell>
        </row>
        <row r="4611">
          <cell r="K4611">
            <v>0</v>
          </cell>
          <cell r="L4611">
            <v>0</v>
          </cell>
          <cell r="M4611" t="str">
            <v>Elementos sin Marca</v>
          </cell>
        </row>
        <row r="4611">
          <cell r="O4611">
            <v>0</v>
          </cell>
        </row>
        <row r="4612">
          <cell r="A4612" t="str">
            <v>ESL-BAN.1X3</v>
          </cell>
          <cell r="B4612" t="str">
            <v>ESLINGA EN BANDA DE NYLON 1" X 3 METROS - OJOS INVERTIDOS - CAPACIDAD VERTICAL 730 KGS REF: EE1-901 Ref: EE1-901</v>
          </cell>
          <cell r="C4612" t="str">
            <v>Elementos de Protección Contracaídas</v>
          </cell>
          <cell r="D4612" t="str">
            <v>1.4.55.12 | Materiales y Suministros para MO</v>
          </cell>
        </row>
        <row r="4612">
          <cell r="F4612">
            <v>0</v>
          </cell>
          <cell r="G4612" t="str">
            <v>Unidades</v>
          </cell>
          <cell r="H4612" t="str">
            <v>Unidades</v>
          </cell>
        </row>
        <row r="4612">
          <cell r="K4612">
            <v>0</v>
          </cell>
          <cell r="L4612">
            <v>0</v>
          </cell>
          <cell r="M4612" t="str">
            <v>Elementos sin Marca</v>
          </cell>
          <cell r="N4612" t="str">
            <v>EE1-901</v>
          </cell>
          <cell r="O4612">
            <v>0</v>
          </cell>
        </row>
        <row r="4613">
          <cell r="A4613" t="str">
            <v>ESL-2PU.OJO</v>
          </cell>
          <cell r="B4613" t="str">
            <v>ESLINGA EN BANDA DE NYLON 2" X 2 METROS - OJOS INVERTIDOS - CAP VERTICAL 1 TON OJOS INVERTIDOS - CAP. VERTICAL 1 TON</v>
          </cell>
          <cell r="C4613" t="str">
            <v>Elementos de Protección Contracaídas</v>
          </cell>
          <cell r="D4613" t="str">
            <v>1.4.55.12 | Materiales y Suministros para MO</v>
          </cell>
        </row>
        <row r="4613">
          <cell r="F4613">
            <v>0</v>
          </cell>
          <cell r="G4613" t="str">
            <v>Unidades</v>
          </cell>
          <cell r="H4613" t="str">
            <v>Unidades</v>
          </cell>
        </row>
        <row r="4613">
          <cell r="K4613">
            <v>0</v>
          </cell>
          <cell r="L4613">
            <v>0</v>
          </cell>
          <cell r="M4613" t="str">
            <v>Elementos sin Marca</v>
          </cell>
        </row>
        <row r="4613">
          <cell r="O4613">
            <v>0</v>
          </cell>
        </row>
        <row r="4614">
          <cell r="A4614" t="str">
            <v>BAN-NYL.2X2</v>
          </cell>
          <cell r="B4614" t="str">
            <v>ESLINGA EN BANDA DE NYLON 2" X 2 METROS - OJOS INVERTIDOS - CAPACIDAD VERTICAL 1.45 TON</v>
          </cell>
          <cell r="C4614" t="str">
            <v>Elementos de Protección Contracaídas</v>
          </cell>
          <cell r="D4614" t="str">
            <v>1.4.55.12 | Materiales y Suministros para MO</v>
          </cell>
        </row>
        <row r="4614">
          <cell r="F4614">
            <v>2</v>
          </cell>
          <cell r="G4614" t="str">
            <v>Unidades</v>
          </cell>
          <cell r="H4614" t="str">
            <v>Unidades</v>
          </cell>
        </row>
        <row r="4614">
          <cell r="K4614">
            <v>0</v>
          </cell>
          <cell r="L4614">
            <v>0</v>
          </cell>
          <cell r="M4614" t="str">
            <v>Elementos sin Marca</v>
          </cell>
        </row>
        <row r="4614">
          <cell r="O4614">
            <v>2</v>
          </cell>
        </row>
        <row r="4615">
          <cell r="A4615" t="str">
            <v>BAN-NYL.2X3X1T</v>
          </cell>
          <cell r="B4615" t="str">
            <v>ESLINGA EN BANDA DE NYLON 2" X 3 METROS - OJOS INVERTIDOS - CAPACIDAD VERTICAL 1 TON REF: EE1-902 Ref: EE1-902</v>
          </cell>
          <cell r="C4615" t="str">
            <v>Elementos de Protección Contracaídas</v>
          </cell>
          <cell r="D4615" t="str">
            <v>1.4.55.12 | Materiales y Suministros para MO</v>
          </cell>
        </row>
        <row r="4615">
          <cell r="F4615">
            <v>0</v>
          </cell>
          <cell r="G4615" t="str">
            <v>Unidades</v>
          </cell>
          <cell r="H4615" t="str">
            <v>Unidades</v>
          </cell>
        </row>
        <row r="4615">
          <cell r="K4615">
            <v>0</v>
          </cell>
          <cell r="L4615">
            <v>0</v>
          </cell>
          <cell r="M4615" t="str">
            <v>Elementos sin Marca</v>
          </cell>
          <cell r="N4615" t="str">
            <v>EE1-902</v>
          </cell>
          <cell r="O4615">
            <v>0</v>
          </cell>
        </row>
        <row r="4616">
          <cell r="A4616" t="str">
            <v>BAN-NYL.2X3X2.9</v>
          </cell>
          <cell r="B4616" t="str">
            <v>ESLINGA EN BANDA DE NYLON 2" X 3 METROS - OJOS INVERTIDOS - CAPACIDAD VERTICAL 2.9 TON CON CERTIFICACION ONAC REF: EE2-902 Ref: EE2-902</v>
          </cell>
          <cell r="C4616" t="str">
            <v>Elementos de Protección Contracaídas</v>
          </cell>
          <cell r="D4616" t="str">
            <v>1.4.55.12 | Materiales y Suministros para MO</v>
          </cell>
        </row>
        <row r="4616">
          <cell r="F4616">
            <v>7</v>
          </cell>
          <cell r="G4616" t="str">
            <v>Unidades</v>
          </cell>
          <cell r="H4616" t="str">
            <v>Unidades</v>
          </cell>
        </row>
        <row r="4616">
          <cell r="K4616">
            <v>0</v>
          </cell>
          <cell r="L4616">
            <v>0</v>
          </cell>
          <cell r="M4616" t="str">
            <v>Elementos sin Marca</v>
          </cell>
          <cell r="N4616" t="str">
            <v>EE2-902</v>
          </cell>
          <cell r="O4616">
            <v>3</v>
          </cell>
        </row>
        <row r="4617">
          <cell r="A4617" t="str">
            <v>ESL-BAN.3CA</v>
          </cell>
          <cell r="B4617" t="str">
            <v>ESLINGA EN BANDA DE NYLON 2" X 4 METROS - 3 CAPAS - OJO DE 60 CMS EN AMBOS EXTREMOS - CAPACIDAD VERTICAL 3 TON REF: EE3-902 - CON CERTIFICACION ONAC</v>
          </cell>
          <cell r="C4617" t="str">
            <v>Elementos de Protección</v>
          </cell>
          <cell r="D4617" t="str">
            <v>1.4.55.12 | Materiales y Suministros para MO</v>
          </cell>
        </row>
        <row r="4617">
          <cell r="F4617">
            <v>0</v>
          </cell>
          <cell r="G4617" t="str">
            <v>Unidades</v>
          </cell>
          <cell r="H4617" t="str">
            <v>Unidades</v>
          </cell>
        </row>
        <row r="4617">
          <cell r="K4617">
            <v>0</v>
          </cell>
          <cell r="L4617">
            <v>0</v>
          </cell>
          <cell r="M4617" t="str">
            <v>Elementos sin Marca</v>
          </cell>
        </row>
        <row r="4617">
          <cell r="O4617">
            <v>0</v>
          </cell>
        </row>
        <row r="4618">
          <cell r="A4618" t="str">
            <v>BAN-NYL.2X5X2.9</v>
          </cell>
          <cell r="B4618" t="str">
            <v>ESLINGA EN BANDA DE NYLON 2" X 5 METROS - OJOS INVERTIDOS - CAPACIDAD VERTICAL 2.9 TON REF: EE2-902 Ref: EE2-902</v>
          </cell>
          <cell r="C4618" t="str">
            <v>Elementos de Protección Contracaídas</v>
          </cell>
          <cell r="D4618" t="str">
            <v>1.4.55.12 | Materiales y Suministros para MO</v>
          </cell>
        </row>
        <row r="4618">
          <cell r="F4618">
            <v>0</v>
          </cell>
          <cell r="G4618" t="str">
            <v>Unidades</v>
          </cell>
          <cell r="H4618" t="str">
            <v>Unidades</v>
          </cell>
        </row>
        <row r="4618">
          <cell r="K4618">
            <v>0</v>
          </cell>
          <cell r="L4618">
            <v>0</v>
          </cell>
          <cell r="M4618" t="str">
            <v>Elementos sin Marca</v>
          </cell>
          <cell r="N4618" t="str">
            <v>EE2-902</v>
          </cell>
          <cell r="O4618">
            <v>0</v>
          </cell>
        </row>
        <row r="4619">
          <cell r="A4619" t="str">
            <v>ESL-BAN.2X4M.OI</v>
          </cell>
          <cell r="B4619" t="str">
            <v>ESLINGA EN BANDA DE NYLON 2” X 4 METROS – OJOS INVERTIDOS – CAPACIDAD VERTICAL – 2.5 TON.</v>
          </cell>
          <cell r="C4619" t="str">
            <v>Elementos de Protección Contracaídas</v>
          </cell>
          <cell r="D4619" t="str">
            <v>1.4.55.12 | Materiales y Suministros para MO</v>
          </cell>
        </row>
        <row r="4619">
          <cell r="F4619">
            <v>0</v>
          </cell>
          <cell r="G4619" t="str">
            <v>Unidades</v>
          </cell>
          <cell r="H4619" t="str">
            <v>Unidades</v>
          </cell>
        </row>
        <row r="4619">
          <cell r="K4619">
            <v>0</v>
          </cell>
          <cell r="L4619">
            <v>0</v>
          </cell>
          <cell r="M4619" t="str">
            <v>Elementos sin Marca</v>
          </cell>
        </row>
        <row r="4619">
          <cell r="O4619">
            <v>0</v>
          </cell>
        </row>
        <row r="4620">
          <cell r="A4620" t="str">
            <v>ESL-BAN.3X3</v>
          </cell>
          <cell r="B4620" t="str">
            <v>ESLINGA EN BANDA DE NYLON 3" X 3 METROS - OJOS INVERTIDOS - CAPACIDAD VERTICAL 2 TON CON CERTIFICACION ONAC Ref: EE1903 1 CAPA</v>
          </cell>
          <cell r="C4620" t="str">
            <v>Elementos de Protección Contracaídas</v>
          </cell>
          <cell r="D4620" t="str">
            <v>1.4.55.12 | Materiales y Suministros para MO</v>
          </cell>
        </row>
        <row r="4620">
          <cell r="F4620">
            <v>0</v>
          </cell>
          <cell r="G4620" t="str">
            <v>Unidades</v>
          </cell>
          <cell r="H4620" t="str">
            <v>Unidades</v>
          </cell>
        </row>
        <row r="4620">
          <cell r="K4620">
            <v>0</v>
          </cell>
          <cell r="L4620">
            <v>0</v>
          </cell>
          <cell r="M4620" t="str">
            <v>Elementos sin Marca</v>
          </cell>
          <cell r="N4620" t="str">
            <v>EE1903 1 CAPA</v>
          </cell>
          <cell r="O4620">
            <v>0</v>
          </cell>
        </row>
        <row r="4621">
          <cell r="A4621" t="str">
            <v>BAN-NYL.3X3X4</v>
          </cell>
          <cell r="B4621" t="str">
            <v>ESLINGA EN BANDA DE NYLON 3" X 3 METROS - OJOS INVERTIDOS - CAPACIDAD VERTICAL 4 TON REF: EE2-903 Ref: EE2-903</v>
          </cell>
          <cell r="C4621" t="str">
            <v>Elementos de Protección Contracaídas</v>
          </cell>
          <cell r="D4621" t="str">
            <v>1.4.55.12 | Materiales y Suministros para MO</v>
          </cell>
        </row>
        <row r="4621">
          <cell r="F4621">
            <v>0</v>
          </cell>
          <cell r="G4621" t="str">
            <v>Unidades</v>
          </cell>
          <cell r="H4621" t="str">
            <v>Unidades</v>
          </cell>
        </row>
        <row r="4621">
          <cell r="K4621">
            <v>0</v>
          </cell>
          <cell r="L4621">
            <v>0</v>
          </cell>
          <cell r="M4621" t="str">
            <v>Elementos sin Marca</v>
          </cell>
          <cell r="N4621" t="str">
            <v>EE2-903</v>
          </cell>
          <cell r="O4621">
            <v>0</v>
          </cell>
        </row>
        <row r="4622">
          <cell r="A4622" t="str">
            <v>ESL-BAN.3X5</v>
          </cell>
          <cell r="B4622" t="str">
            <v>ESLINGA EN BANDA DE NYLON 3" X 5 METROS - OJOS INVERTIDOS - CAPACIDAD VERTICAL 4 TON Ref: EEP-903</v>
          </cell>
          <cell r="C4622" t="str">
            <v>Elementos de Protección Contracaídas</v>
          </cell>
          <cell r="D4622" t="str">
            <v>1.4.55.12 | Materiales y Suministros para MO</v>
          </cell>
        </row>
        <row r="4622">
          <cell r="F4622">
            <v>0</v>
          </cell>
          <cell r="G4622" t="str">
            <v>Unidades</v>
          </cell>
          <cell r="H4622" t="str">
            <v>Unidades</v>
          </cell>
        </row>
        <row r="4622">
          <cell r="K4622">
            <v>0</v>
          </cell>
          <cell r="L4622">
            <v>0</v>
          </cell>
          <cell r="M4622" t="str">
            <v>Elementos sin Marca</v>
          </cell>
          <cell r="N4622" t="str">
            <v>EEP-903</v>
          </cell>
          <cell r="O4622">
            <v>0</v>
          </cell>
        </row>
        <row r="4623">
          <cell r="A4623" t="str">
            <v>BAN-NYL.3X6X4</v>
          </cell>
          <cell r="B4623" t="str">
            <v>ESLINGA EN BANDA DE NYLON 3" X 6 METROS - OJOS INVERTIDOS - CAPACIDAD VERTICAL 4 TON REF: EE2-903 REF: EE2-903 Ref: EE2-903</v>
          </cell>
          <cell r="C4623" t="str">
            <v>Elementos de Protección Contracaídas</v>
          </cell>
          <cell r="D4623" t="str">
            <v>1.4.55.12 | Materiales y Suministros para MO</v>
          </cell>
          <cell r="E4623" t="str">
            <v>ARMARIO P2</v>
          </cell>
          <cell r="F4623">
            <v>0</v>
          </cell>
          <cell r="G4623" t="str">
            <v>Unidades</v>
          </cell>
          <cell r="H4623" t="str">
            <v>Unidades</v>
          </cell>
        </row>
        <row r="4623">
          <cell r="K4623">
            <v>0</v>
          </cell>
          <cell r="L4623">
            <v>0</v>
          </cell>
          <cell r="M4623" t="str">
            <v>Elementos sin Marca</v>
          </cell>
          <cell r="N4623" t="str">
            <v>EE2-903</v>
          </cell>
          <cell r="O4623">
            <v>0</v>
          </cell>
        </row>
        <row r="4624">
          <cell r="A4624" t="str">
            <v>ESL-NYL.4X3X7.27T</v>
          </cell>
          <cell r="B4624" t="str">
            <v>ESLINGA EN BANDA DE NYLON 4" X 3 METROS - 3 CAPAS - OJO DE 60 CMS EN AMBOS EXTREMOS - CAPACIDAD VERTICAL 7.27 TON REF: EE3-904 Ref: EE3-904</v>
          </cell>
          <cell r="C4624" t="str">
            <v>Elementos de Protección Contracaídas</v>
          </cell>
          <cell r="D4624" t="str">
            <v>1.4.55.12 | Materiales y Suministros para MO</v>
          </cell>
          <cell r="E4624" t="str">
            <v>ARMARIO P2</v>
          </cell>
          <cell r="F4624">
            <v>0</v>
          </cell>
          <cell r="G4624" t="str">
            <v>Unidades</v>
          </cell>
          <cell r="H4624" t="str">
            <v>Unidades</v>
          </cell>
        </row>
        <row r="4624">
          <cell r="K4624">
            <v>0</v>
          </cell>
          <cell r="L4624">
            <v>0</v>
          </cell>
          <cell r="M4624" t="str">
            <v>Elementos sin Marca</v>
          </cell>
          <cell r="N4624" t="str">
            <v>EE3-904</v>
          </cell>
          <cell r="O4624">
            <v>0</v>
          </cell>
        </row>
        <row r="4625">
          <cell r="A4625" t="str">
            <v>ESL-4X6.3CAP.22800LB</v>
          </cell>
          <cell r="B4625" t="str">
            <v>ESLINGA EN BANDA DE NYLON 4" X 6 METROS - 3 CAPAS - OJO DE 60 CMS EN AMBOS EXTREMOS - CAPACIDAD VERTICAL 16.000 LIBRAS</v>
          </cell>
          <cell r="C4625" t="str">
            <v>Elementos de Protección Contracaídas</v>
          </cell>
          <cell r="D4625" t="str">
            <v>1.4.55.12 | Materiales y Suministros para MO</v>
          </cell>
        </row>
        <row r="4625">
          <cell r="F4625">
            <v>0</v>
          </cell>
          <cell r="G4625" t="str">
            <v>Unidades</v>
          </cell>
          <cell r="H4625" t="str">
            <v>Unidades</v>
          </cell>
        </row>
        <row r="4625">
          <cell r="K4625">
            <v>0</v>
          </cell>
          <cell r="L4625">
            <v>0</v>
          </cell>
          <cell r="M4625" t="str">
            <v>Elementos sin Marca</v>
          </cell>
        </row>
        <row r="4625">
          <cell r="O4625">
            <v>0</v>
          </cell>
        </row>
        <row r="4626">
          <cell r="A4626" t="str">
            <v>ESL-NYL.4X6X22800</v>
          </cell>
          <cell r="B4626" t="str">
            <v>ESLINGA EN BANDA DE NYLON 4" X 6 METROS - 4 CAPAS - OJO DE 60 CMS EN AMBOS EXTREMOS - CAPACIDAD VERTICAL 22.800 LIBRAS REF: EE4904 REF: EE4904 REF: EE4904 Ref: EE4904</v>
          </cell>
          <cell r="C4626" t="str">
            <v>Elementos de Protección Contracaídas</v>
          </cell>
          <cell r="D4626" t="str">
            <v>1.4.55.12 | Materiales y Suministros para MO</v>
          </cell>
        </row>
        <row r="4626">
          <cell r="F4626">
            <v>0</v>
          </cell>
          <cell r="G4626" t="str">
            <v>Unidades</v>
          </cell>
          <cell r="H4626" t="str">
            <v>Unidades</v>
          </cell>
        </row>
        <row r="4626">
          <cell r="K4626">
            <v>0</v>
          </cell>
          <cell r="L4626">
            <v>0</v>
          </cell>
          <cell r="M4626" t="str">
            <v>Elementos sin Marca</v>
          </cell>
          <cell r="N4626" t="str">
            <v>EE4904</v>
          </cell>
          <cell r="O4626">
            <v>0</v>
          </cell>
        </row>
        <row r="4627">
          <cell r="A4627" t="str">
            <v>ESL-BAN.A336</v>
          </cell>
          <cell r="B4627" t="str">
            <v>ESLINGA EN BANDA DE NYLON A3 DE 3'' X 6 MTS DE LARGO DE 3 CAPAS - OJO DE 60 CMS EN AMBOS EXTREMOS  INVERTIDOS OIR REF: EE3- 903 CON CERTIFICACION ONAC</v>
          </cell>
          <cell r="C4627" t="str">
            <v>Elementos de Protección</v>
          </cell>
          <cell r="D4627" t="str">
            <v>1.4.55.12 | Materiales y Suministros para MO</v>
          </cell>
        </row>
        <row r="4627">
          <cell r="F4627">
            <v>0</v>
          </cell>
          <cell r="G4627" t="str">
            <v>Unidades</v>
          </cell>
          <cell r="H4627" t="str">
            <v>Unidades</v>
          </cell>
        </row>
        <row r="4627">
          <cell r="K4627">
            <v>0</v>
          </cell>
          <cell r="L4627">
            <v>0</v>
          </cell>
          <cell r="M4627" t="str">
            <v>Elementos sin Marca</v>
          </cell>
        </row>
        <row r="4627">
          <cell r="O4627">
            <v>0</v>
          </cell>
        </row>
        <row r="4628">
          <cell r="A4628" t="str">
            <v>ESL-POL.2X3X1T</v>
          </cell>
          <cell r="B4628" t="str">
            <v>ESLINGA EN BANDA DE POLIESTER 2" X 3 METROS - OJOS INVERTIDOS - CAPACIDAD VERTICAL 1 TON REF: EE1-602 Ref: EE1-602</v>
          </cell>
          <cell r="C4628" t="str">
            <v>Elementos de Protección Contracaídas</v>
          </cell>
          <cell r="D4628" t="str">
            <v>1.4.55.12 | Materiales y Suministros para MO</v>
          </cell>
        </row>
        <row r="4628">
          <cell r="F4628">
            <v>0</v>
          </cell>
          <cell r="G4628" t="str">
            <v>Unidades</v>
          </cell>
          <cell r="H4628" t="str">
            <v>Unidades</v>
          </cell>
        </row>
        <row r="4628">
          <cell r="K4628">
            <v>0</v>
          </cell>
          <cell r="L4628">
            <v>0</v>
          </cell>
          <cell r="M4628" t="str">
            <v>Elementos sin Marca</v>
          </cell>
          <cell r="N4628" t="str">
            <v>EE1-602</v>
          </cell>
          <cell r="O4628">
            <v>0</v>
          </cell>
        </row>
        <row r="4629">
          <cell r="A4629" t="str">
            <v>ESL-CAD.A34</v>
          </cell>
          <cell r="B4629" t="str">
            <v>ESLINGA EN CADENA A3 ESLINGA EN CADENA DE 3/8 G10 X 6 MTS DE LARGO DE 2 RAMALES CON ARGOLLA A342 DE 7/8 Y GANCHO DE AMARRE A1338 EN LAS PUNTAS REF DOG CON CERTIFICACION ONAC</v>
          </cell>
          <cell r="C4629" t="str">
            <v>Elementos de Protección Contracaídas</v>
          </cell>
          <cell r="D4629" t="str">
            <v>1.4.55.12 | Materiales y Suministros para MO</v>
          </cell>
        </row>
        <row r="4629">
          <cell r="F4629">
            <v>0</v>
          </cell>
          <cell r="G4629" t="str">
            <v>Unidades</v>
          </cell>
          <cell r="H4629" t="str">
            <v>Unidades</v>
          </cell>
        </row>
        <row r="4629">
          <cell r="K4629">
            <v>0</v>
          </cell>
          <cell r="L4629">
            <v>0</v>
          </cell>
          <cell r="M4629" t="str">
            <v>Elementos sin Marca</v>
          </cell>
        </row>
        <row r="4629">
          <cell r="O4629">
            <v>0</v>
          </cell>
        </row>
        <row r="4630">
          <cell r="A4630" t="str">
            <v>ESL-ENY.POL.8021P</v>
          </cell>
          <cell r="B4630" t="str">
            <v>ESLINGA EN Y CON AMORTIGUADOR EN POLIURETANOC REF. IN8021P IN IN</v>
          </cell>
          <cell r="C4630" t="str">
            <v>Elementos de Protección Contracaídas</v>
          </cell>
          <cell r="D4630" t="str">
            <v>1.4.55.12 | Materiales y Suministros para MO</v>
          </cell>
        </row>
        <row r="4630">
          <cell r="F4630">
            <v>0</v>
          </cell>
          <cell r="G4630" t="str">
            <v>Unidades</v>
          </cell>
          <cell r="H4630" t="str">
            <v>Unidades</v>
          </cell>
        </row>
        <row r="4630">
          <cell r="K4630">
            <v>0</v>
          </cell>
          <cell r="L4630">
            <v>0</v>
          </cell>
          <cell r="M4630" t="str">
            <v>INSAFE</v>
          </cell>
        </row>
        <row r="4630">
          <cell r="O4630">
            <v>0</v>
          </cell>
        </row>
        <row r="4631">
          <cell r="A4631" t="str">
            <v>ESL-ENY.KEV.SAF</v>
          </cell>
          <cell r="B4631" t="str">
            <v>ESLINGA EN Y CON PAQUETE ABSORBEDOR EN REATA KEVLAR - CON RECUBRIMIENTO RETARDANTE DE LLAMA SAF REF: 300Y-ADIE-2G19 SAF Ref: 300Y-ADIE-2G19</v>
          </cell>
          <cell r="C4631" t="str">
            <v>Elementos de Protección Contracaídas</v>
          </cell>
          <cell r="D4631" t="str">
            <v>1.4.55.12 | Materiales y Suministros para MO</v>
          </cell>
        </row>
        <row r="4631">
          <cell r="F4631">
            <v>0</v>
          </cell>
          <cell r="G4631" t="str">
            <v>Unidades</v>
          </cell>
          <cell r="H4631" t="str">
            <v>Unidades</v>
          </cell>
        </row>
        <row r="4631">
          <cell r="K4631">
            <v>0</v>
          </cell>
          <cell r="L4631">
            <v>0</v>
          </cell>
          <cell r="M4631" t="str">
            <v>XPS SAFETY</v>
          </cell>
          <cell r="N4631" t="str">
            <v>300Y-ADIE-2G19</v>
          </cell>
          <cell r="O4631">
            <v>0</v>
          </cell>
        </row>
        <row r="4632">
          <cell r="A4632" t="str">
            <v>ESL-ENY.301YRA2G1P</v>
          </cell>
          <cell r="B4632" t="str">
            <v>ESLINGA EN Y REGULABLE EN REATA PLANA DE DETENCION DE CAIDAS CON PAQUETE ABSORBEDOR SAF Ref: 301YR-A-2G1P</v>
          </cell>
          <cell r="C4632" t="str">
            <v>Elementos de Protección Contracaídas</v>
          </cell>
          <cell r="D4632" t="str">
            <v>1.4.55.12 | Materiales y Suministros para MO</v>
          </cell>
          <cell r="E4632" t="str">
            <v>P2</v>
          </cell>
          <cell r="F4632">
            <v>13</v>
          </cell>
          <cell r="G4632" t="str">
            <v>Unidades</v>
          </cell>
          <cell r="H4632" t="str">
            <v>Unidades</v>
          </cell>
        </row>
        <row r="4632">
          <cell r="K4632">
            <v>0</v>
          </cell>
          <cell r="L4632">
            <v>0</v>
          </cell>
          <cell r="M4632" t="str">
            <v>XPS SAFETY</v>
          </cell>
          <cell r="N4632" t="str">
            <v>301YR-A-2G1P</v>
          </cell>
          <cell r="O4632">
            <v>10</v>
          </cell>
        </row>
        <row r="4633">
          <cell r="A4633" t="str">
            <v>ESL-ENY.SIN.</v>
          </cell>
          <cell r="B4633" t="str">
            <v>ESLINGA EN Y REGULABLE EN REATA PLANA DE DETENCION DE CAIDAS SIN PAQUETE ABSORBEDOR</v>
          </cell>
          <cell r="C4633" t="str">
            <v>Elementos de Protección Contracaídas</v>
          </cell>
          <cell r="D4633" t="str">
            <v>1.4.55.12 | Materiales y Suministros para MO</v>
          </cell>
        </row>
        <row r="4633">
          <cell r="F4633">
            <v>0</v>
          </cell>
          <cell r="G4633" t="str">
            <v>Unidades</v>
          </cell>
          <cell r="H4633" t="str">
            <v>Unidades</v>
          </cell>
        </row>
        <row r="4633">
          <cell r="K4633">
            <v>0</v>
          </cell>
          <cell r="L4633">
            <v>0</v>
          </cell>
          <cell r="M4633" t="str">
            <v>Elementos sin Marca</v>
          </cell>
        </row>
        <row r="4633">
          <cell r="O4633">
            <v>0</v>
          </cell>
        </row>
        <row r="4634">
          <cell r="A4634" t="str">
            <v>ESL-SEN.TIE.OFF.KEV</v>
          </cell>
          <cell r="B4634" t="str">
            <v>ESLINGA SENCILLA ANCLAJE/ TIE - OFF  100% DIELECTRICO1 ARGOLLA - 180 CMS - EN KEVLAR SAF REF: 304-ARC-101A SAF REF: 304-ARC-101A SAF REF: 304-ARC-101A SAF Ref: 304-ARC-101A</v>
          </cell>
          <cell r="C4634" t="str">
            <v>Elementos de Protección Contracaídas</v>
          </cell>
          <cell r="D4634" t="str">
            <v>1.4.55.12 | Materiales y Suministros para MO</v>
          </cell>
        </row>
        <row r="4634">
          <cell r="F4634">
            <v>0</v>
          </cell>
          <cell r="G4634" t="str">
            <v>Unidades</v>
          </cell>
          <cell r="H4634" t="str">
            <v>Unidades</v>
          </cell>
        </row>
        <row r="4634">
          <cell r="K4634">
            <v>0</v>
          </cell>
          <cell r="L4634">
            <v>0</v>
          </cell>
          <cell r="M4634" t="str">
            <v>XPS SAFETY</v>
          </cell>
          <cell r="N4634" t="str">
            <v>304-ARC-101A</v>
          </cell>
          <cell r="O4634">
            <v>0</v>
          </cell>
        </row>
        <row r="4635">
          <cell r="A4635" t="str">
            <v>ESL-SEN.POS.KEV.SAF</v>
          </cell>
          <cell r="B4635" t="str">
            <v>ESLINGA SENCILLA DE POSICIONAMIENTO EN REATA KEVLAR CON RECUBRIMIENTO RETARDANTE DE LLAMA SAF REF: 300S-DIE-2P SAF Ref: 300S-DIE-2P</v>
          </cell>
          <cell r="C4635" t="str">
            <v>Elementos de Protección Contracaídas</v>
          </cell>
          <cell r="D4635" t="str">
            <v>1.4.55.12 | Materiales y Suministros para MO</v>
          </cell>
        </row>
        <row r="4635">
          <cell r="F4635">
            <v>0</v>
          </cell>
          <cell r="G4635" t="str">
            <v>Unidades</v>
          </cell>
          <cell r="H4635" t="str">
            <v>Unidades</v>
          </cell>
        </row>
        <row r="4635">
          <cell r="K4635">
            <v>0</v>
          </cell>
          <cell r="L4635">
            <v>0</v>
          </cell>
          <cell r="M4635" t="str">
            <v>XPS SAFETY</v>
          </cell>
          <cell r="N4635" t="str">
            <v>300S-DIE-2P</v>
          </cell>
          <cell r="O4635">
            <v>0</v>
          </cell>
        </row>
        <row r="4636">
          <cell r="A4636" t="str">
            <v>ESL-REG.POS</v>
          </cell>
          <cell r="B4636" t="str">
            <v>ESLINGA SENCILLA DE POSICIONAMIENTO Y/O RESTRICCION EN REATA PLANA DE 1.8 METROS SAF Ref: 301S-SA-2P</v>
          </cell>
          <cell r="C4636" t="str">
            <v>Elementos de Protección Contracaídas</v>
          </cell>
          <cell r="D4636" t="str">
            <v>1.4.55.12 | Materiales y Suministros para MO</v>
          </cell>
          <cell r="E4636" t="str">
            <v>P2</v>
          </cell>
          <cell r="F4636">
            <v>12</v>
          </cell>
          <cell r="G4636" t="str">
            <v>Unidades</v>
          </cell>
          <cell r="H4636" t="str">
            <v>Unidades</v>
          </cell>
        </row>
        <row r="4636">
          <cell r="K4636">
            <v>0</v>
          </cell>
          <cell r="L4636">
            <v>0</v>
          </cell>
          <cell r="M4636" t="str">
            <v>XPS SAFETY</v>
          </cell>
          <cell r="N4636" t="str">
            <v>301S-SA-2P</v>
          </cell>
          <cell r="O4636">
            <v>10</v>
          </cell>
        </row>
        <row r="4637">
          <cell r="A4637" t="str">
            <v>ESL-REF.903</v>
          </cell>
          <cell r="B4637" t="str">
            <v>ESLINGAS REF. EE2-903 X 6M EN BANDA DE NAYLON IMPORTADO</v>
          </cell>
          <cell r="C4637" t="str">
            <v>Elementos de Protección</v>
          </cell>
          <cell r="D4637" t="str">
            <v>1.4.55.12 | Materiales y Suministros para MO</v>
          </cell>
        </row>
        <row r="4637">
          <cell r="F4637">
            <v>0</v>
          </cell>
          <cell r="G4637" t="str">
            <v>Unidades</v>
          </cell>
          <cell r="H4637" t="str">
            <v>Unidades</v>
          </cell>
        </row>
        <row r="4637">
          <cell r="K4637">
            <v>0</v>
          </cell>
          <cell r="L4637">
            <v>0</v>
          </cell>
          <cell r="M4637" t="str">
            <v>Elementos sin Marca</v>
          </cell>
        </row>
        <row r="4637">
          <cell r="O4637">
            <v>0</v>
          </cell>
        </row>
        <row r="4638">
          <cell r="A4638" t="str">
            <v>ESM-ALU.ALQ</v>
          </cell>
          <cell r="B4638" t="str">
            <v>ESMALTE ALQUIDICO ALUMINIO RAL 9006 PINTUNAL</v>
          </cell>
          <cell r="C4638" t="str">
            <v>Pintura Esmalte</v>
          </cell>
          <cell r="D4638" t="str">
            <v>1.4.05.05 | Pintura</v>
          </cell>
        </row>
        <row r="4638">
          <cell r="F4638">
            <v>0</v>
          </cell>
          <cell r="G4638" t="str">
            <v>Galones</v>
          </cell>
          <cell r="H4638" t="str">
            <v>Galones</v>
          </cell>
        </row>
        <row r="4638">
          <cell r="K4638">
            <v>0</v>
          </cell>
          <cell r="L4638">
            <v>0</v>
          </cell>
          <cell r="M4638" t="str">
            <v>Elementos sin Marca</v>
          </cell>
        </row>
        <row r="4638">
          <cell r="O4638">
            <v>0</v>
          </cell>
        </row>
        <row r="4639">
          <cell r="A4639" t="str">
            <v>ESM-ALQ.AZU</v>
          </cell>
          <cell r="B4639" t="str">
            <v>ESMALTE ALQUIDICO AZUL RAL6505</v>
          </cell>
          <cell r="C4639" t="str">
            <v>Pintura Esmalte</v>
          </cell>
          <cell r="D4639" t="str">
            <v>1.4.05.05 | Pintura</v>
          </cell>
        </row>
        <row r="4639">
          <cell r="F4639">
            <v>0</v>
          </cell>
          <cell r="G4639" t="str">
            <v>Galones</v>
          </cell>
          <cell r="H4639" t="str">
            <v>Galones</v>
          </cell>
        </row>
        <row r="4639">
          <cell r="K4639">
            <v>0</v>
          </cell>
          <cell r="L4639">
            <v>0</v>
          </cell>
          <cell r="M4639" t="str">
            <v>Elementos sin Marca</v>
          </cell>
        </row>
        <row r="4639">
          <cell r="O4639">
            <v>0</v>
          </cell>
        </row>
        <row r="4640">
          <cell r="A4640" t="str">
            <v>ESM-ALQ.ALU</v>
          </cell>
          <cell r="B4640" t="str">
            <v>ESMALTE ALQUIDICO AZUL RAL6505 PINTUNAL</v>
          </cell>
          <cell r="C4640" t="str">
            <v>Pintura Esmalte</v>
          </cell>
          <cell r="D4640" t="str">
            <v>1.4.05.05 | Pintura</v>
          </cell>
          <cell r="E4640" t="str">
            <v>PASILLO</v>
          </cell>
          <cell r="F4640">
            <v>0</v>
          </cell>
          <cell r="G4640" t="str">
            <v>Galones</v>
          </cell>
          <cell r="H4640" t="str">
            <v>Galones</v>
          </cell>
        </row>
        <row r="4640">
          <cell r="K4640">
            <v>0</v>
          </cell>
          <cell r="L4640">
            <v>0</v>
          </cell>
          <cell r="M4640" t="str">
            <v>Elementos sin Marca</v>
          </cell>
        </row>
        <row r="4640">
          <cell r="O4640">
            <v>0</v>
          </cell>
        </row>
        <row r="4641">
          <cell r="A4641" t="str">
            <v>ESM-EPO.ALU</v>
          </cell>
          <cell r="B4641" t="str">
            <v>ESMALTE EPOXICO ALUMINIO - COMPONENTE A -  (A:B=1:1) REF. T091926-34 SIKA SIKA</v>
          </cell>
          <cell r="C4641" t="str">
            <v>Pintura Epoxica</v>
          </cell>
          <cell r="D4641" t="str">
            <v>1.4.05.05 | Pintura</v>
          </cell>
          <cell r="E4641" t="str">
            <v>EI-N3</v>
          </cell>
          <cell r="F4641">
            <v>1</v>
          </cell>
          <cell r="G4641" t="str">
            <v>Galones</v>
          </cell>
          <cell r="H4641" t="str">
            <v>Galones</v>
          </cell>
        </row>
        <row r="4641">
          <cell r="K4641">
            <v>0</v>
          </cell>
          <cell r="L4641">
            <v>0</v>
          </cell>
          <cell r="M4641" t="str">
            <v>SIKA</v>
          </cell>
        </row>
        <row r="4641">
          <cell r="O4641">
            <v>0</v>
          </cell>
        </row>
        <row r="4642">
          <cell r="A4642" t="str">
            <v>ESM-S36.916</v>
          </cell>
          <cell r="B4642" t="str">
            <v>ESMALTE S36 URETANO COMPONENTES (AB) BLANCO RAL: 9016 SIKA SIKA</v>
          </cell>
          <cell r="C4642" t="str">
            <v>Pintura Esmalte</v>
          </cell>
          <cell r="D4642" t="str">
            <v>1.4.05.05 | Pintura</v>
          </cell>
        </row>
        <row r="4642">
          <cell r="F4642">
            <v>0</v>
          </cell>
          <cell r="G4642" t="str">
            <v>Galones</v>
          </cell>
          <cell r="H4642" t="str">
            <v>Kits</v>
          </cell>
          <cell r="I4642">
            <v>5</v>
          </cell>
        </row>
        <row r="4642">
          <cell r="K4642">
            <v>0</v>
          </cell>
          <cell r="L4642">
            <v>0</v>
          </cell>
          <cell r="M4642" t="str">
            <v>SIKA</v>
          </cell>
        </row>
        <row r="4642">
          <cell r="O4642">
            <v>0</v>
          </cell>
        </row>
        <row r="4643">
          <cell r="A4643" t="str">
            <v>ESM-URE.CMA</v>
          </cell>
          <cell r="B4643" t="str">
            <v>ESMALTE URETANO AR + CATALIZADOR URETANO AR -KIT (A:B=5:1) SIKA RAL 9006 Ref: 782228</v>
          </cell>
          <cell r="C4643" t="str">
            <v>Pintura Esmalte</v>
          </cell>
          <cell r="D4643" t="str">
            <v>1.4.05.05 | Pintura</v>
          </cell>
        </row>
        <row r="4643">
          <cell r="F4643">
            <v>95</v>
          </cell>
          <cell r="G4643" t="str">
            <v>Galones</v>
          </cell>
          <cell r="H4643" t="str">
            <v>Galones</v>
          </cell>
          <cell r="I4643">
            <v>6</v>
          </cell>
        </row>
        <row r="4643">
          <cell r="K4643">
            <v>0</v>
          </cell>
          <cell r="L4643">
            <v>0</v>
          </cell>
          <cell r="M4643" t="str">
            <v>Elementos sin Marca</v>
          </cell>
          <cell r="N4643" t="str">
            <v>782228</v>
          </cell>
          <cell r="O4643">
            <v>72</v>
          </cell>
        </row>
        <row r="4644">
          <cell r="A4644" t="str">
            <v>ESM-IND.BAN.6</v>
          </cell>
          <cell r="B4644" t="str">
            <v>ESMERIL INDUSTRIAL DE BANCO 6" REF. DW756</v>
          </cell>
          <cell r="C4644" t="str">
            <v>Herramienta Desechable</v>
          </cell>
          <cell r="D4644" t="str">
            <v>1.4.55.15 | Herramienta Desechable</v>
          </cell>
        </row>
        <row r="4644">
          <cell r="F4644">
            <v>0</v>
          </cell>
          <cell r="G4644" t="str">
            <v>Unidades</v>
          </cell>
          <cell r="H4644" t="str">
            <v>Unidades</v>
          </cell>
        </row>
        <row r="4644">
          <cell r="K4644">
            <v>0</v>
          </cell>
          <cell r="L4644">
            <v>0</v>
          </cell>
          <cell r="M4644" t="str">
            <v>Elementos sin Marca</v>
          </cell>
        </row>
        <row r="4644">
          <cell r="O4644">
            <v>0</v>
          </cell>
        </row>
        <row r="4645">
          <cell r="A4645" t="str">
            <v>ESP-10M.EQI</v>
          </cell>
          <cell r="B4645" t="str">
            <v>ESPACIADOR DE 10 MM PARA EQUIPO DE SOLDADURA DE PERNOS RSN2500</v>
          </cell>
          <cell r="C4645" t="str">
            <v>Consumible Equipo de Soldadura</v>
          </cell>
          <cell r="D4645" t="str">
            <v>1.4.55.20 | Materiales y Suministros</v>
          </cell>
          <cell r="E4645" t="str">
            <v>EK-N1/B</v>
          </cell>
          <cell r="F4645">
            <v>10</v>
          </cell>
          <cell r="G4645" t="str">
            <v>Unidades</v>
          </cell>
          <cell r="H4645" t="str">
            <v>Unidades</v>
          </cell>
        </row>
        <row r="4645">
          <cell r="K4645">
            <v>0</v>
          </cell>
          <cell r="L4645">
            <v>0</v>
          </cell>
          <cell r="M4645" t="str">
            <v>Elementos sin Marca</v>
          </cell>
        </row>
        <row r="4645">
          <cell r="O4645">
            <v>0</v>
          </cell>
        </row>
        <row r="4646">
          <cell r="A4646" t="str">
            <v>KIT-ABR.13M</v>
          </cell>
          <cell r="B4646" t="str">
            <v>ESPACIADOR DE 13 MM PARA EQUIPO DE SOLDADURA DE PERNOS RSN2500</v>
          </cell>
          <cell r="C4646" t="str">
            <v>Consumible Equipo de Soldadura</v>
          </cell>
          <cell r="D4646" t="str">
            <v>1.4.55.20 | Materiales y Suministros</v>
          </cell>
          <cell r="E4646" t="str">
            <v>EK-N1/B</v>
          </cell>
          <cell r="F4646">
            <v>10</v>
          </cell>
          <cell r="G4646" t="str">
            <v>Unidades</v>
          </cell>
          <cell r="H4646" t="str">
            <v>Unidades</v>
          </cell>
        </row>
        <row r="4646">
          <cell r="K4646">
            <v>0</v>
          </cell>
          <cell r="L4646">
            <v>0</v>
          </cell>
          <cell r="M4646" t="str">
            <v>Elementos sin Marca</v>
          </cell>
        </row>
        <row r="4646">
          <cell r="O4646">
            <v>0</v>
          </cell>
        </row>
        <row r="4647">
          <cell r="A4647" t="str">
            <v>ESP-16M.PER</v>
          </cell>
          <cell r="B4647" t="str">
            <v>ESPACIADOR DE 16 MM PARA EQUIPO DE SOLDADURA DE PERNOS RSN2500</v>
          </cell>
          <cell r="C4647" t="str">
            <v>Consumible Equipo de Soldadura</v>
          </cell>
          <cell r="D4647" t="str">
            <v>1.4.55.20 | Materiales y Suministros</v>
          </cell>
          <cell r="E4647" t="str">
            <v>EK-N1/B</v>
          </cell>
          <cell r="F4647">
            <v>10</v>
          </cell>
          <cell r="G4647" t="str">
            <v>Unidades</v>
          </cell>
          <cell r="H4647" t="str">
            <v>Unidades</v>
          </cell>
        </row>
        <row r="4647">
          <cell r="K4647">
            <v>0</v>
          </cell>
          <cell r="L4647">
            <v>0</v>
          </cell>
          <cell r="M4647" t="str">
            <v>Elementos sin Marca</v>
          </cell>
        </row>
        <row r="4647">
          <cell r="O4647">
            <v>0</v>
          </cell>
        </row>
        <row r="4648">
          <cell r="A4648" t="str">
            <v>ESP-19M.PER</v>
          </cell>
          <cell r="B4648" t="str">
            <v>ESPACIADOR DE 19 MM PARA EQUIPO DE SOLDADURA DE PERNOS RSN2500</v>
          </cell>
          <cell r="C4648" t="str">
            <v>Consumible Equipo de Soldadura</v>
          </cell>
          <cell r="D4648" t="str">
            <v>1.4.55.20 | Materiales y Suministros</v>
          </cell>
          <cell r="E4648" t="str">
            <v>EK-N1/B</v>
          </cell>
          <cell r="F4648">
            <v>0</v>
          </cell>
          <cell r="G4648" t="str">
            <v>Unidades</v>
          </cell>
          <cell r="H4648" t="str">
            <v>Unidades</v>
          </cell>
        </row>
        <row r="4648">
          <cell r="K4648">
            <v>0</v>
          </cell>
          <cell r="L4648">
            <v>0</v>
          </cell>
          <cell r="M4648" t="str">
            <v>Elementos sin Marca</v>
          </cell>
        </row>
        <row r="4648">
          <cell r="O4648">
            <v>0</v>
          </cell>
        </row>
        <row r="4649">
          <cell r="A4649" t="str">
            <v>ESP-22M.PER</v>
          </cell>
          <cell r="B4649" t="str">
            <v>ESPACIADOR DE 22 MM PARA EQUIPO DE SOLDADURA DE PERNOS RSN2500</v>
          </cell>
          <cell r="C4649" t="str">
            <v>Consumible Equipo de Soldadura</v>
          </cell>
          <cell r="D4649" t="str">
            <v>1.4.55.20 | Materiales y Suministros</v>
          </cell>
          <cell r="E4649" t="str">
            <v>EK-N1/B</v>
          </cell>
          <cell r="F4649">
            <v>10</v>
          </cell>
          <cell r="G4649" t="str">
            <v>Unidades</v>
          </cell>
          <cell r="H4649" t="str">
            <v>Unidades</v>
          </cell>
        </row>
        <row r="4649">
          <cell r="K4649">
            <v>0</v>
          </cell>
          <cell r="L4649">
            <v>0</v>
          </cell>
          <cell r="M4649" t="str">
            <v>Elementos sin Marca</v>
          </cell>
        </row>
        <row r="4649">
          <cell r="O4649">
            <v>0</v>
          </cell>
        </row>
        <row r="4650">
          <cell r="A4650" t="str">
            <v>ESP-25M.PER</v>
          </cell>
          <cell r="B4650" t="str">
            <v>ESPACIADOR DE 25 MM PARA EQUIPO DE SOLDADURA DE PERNOS RSN2500</v>
          </cell>
          <cell r="C4650" t="str">
            <v>Consumible Equipo de Soldadura</v>
          </cell>
          <cell r="D4650" t="str">
            <v>1.4.55.20 | Materiales y Suministros</v>
          </cell>
          <cell r="E4650" t="str">
            <v>EK-N1/B</v>
          </cell>
          <cell r="F4650">
            <v>10</v>
          </cell>
          <cell r="G4650" t="str">
            <v>Unidades</v>
          </cell>
          <cell r="H4650" t="str">
            <v>Unidades</v>
          </cell>
        </row>
        <row r="4650">
          <cell r="K4650">
            <v>0</v>
          </cell>
          <cell r="L4650">
            <v>0</v>
          </cell>
          <cell r="M4650" t="str">
            <v>Elementos sin Marca</v>
          </cell>
        </row>
        <row r="4650">
          <cell r="O4650">
            <v>0</v>
          </cell>
        </row>
        <row r="4651">
          <cell r="A4651" t="str">
            <v>ESP-2"X.14.B7.A193</v>
          </cell>
          <cell r="B4651" t="str">
            <v>ESPARRAGO 2" X 14" B7 A193 - 8 HILOS</v>
          </cell>
          <cell r="C4651" t="str">
            <v>Varios Diversos</v>
          </cell>
          <cell r="D4651" t="str">
            <v>1.4.05.10 | Varios</v>
          </cell>
          <cell r="E4651" t="str">
            <v>E5-N4</v>
          </cell>
          <cell r="F4651">
            <v>0</v>
          </cell>
          <cell r="G4651" t="str">
            <v>Unidades</v>
          </cell>
          <cell r="H4651" t="str">
            <v>Unidades</v>
          </cell>
        </row>
        <row r="4651">
          <cell r="K4651">
            <v>0</v>
          </cell>
          <cell r="L4651">
            <v>0</v>
          </cell>
          <cell r="M4651" t="str">
            <v>Elementos sin Marca</v>
          </cell>
        </row>
        <row r="4651">
          <cell r="O4651">
            <v>0</v>
          </cell>
        </row>
        <row r="4652">
          <cell r="A4652" t="str">
            <v>ESP-DIN.939</v>
          </cell>
          <cell r="B4652" t="str">
            <v>ESPARRAGO DIN939 M16 X 35 -8.8 - A2F</v>
          </cell>
          <cell r="C4652" t="str">
            <v>Accesorios de Motores</v>
          </cell>
          <cell r="D4652" t="str">
            <v>1.4.05.03 | Motores y Motorreductores</v>
          </cell>
        </row>
        <row r="4652">
          <cell r="F4652">
            <v>0</v>
          </cell>
          <cell r="G4652" t="str">
            <v>Unidades</v>
          </cell>
          <cell r="H4652" t="str">
            <v>Unidades</v>
          </cell>
        </row>
        <row r="4652">
          <cell r="K4652">
            <v>0</v>
          </cell>
          <cell r="L4652">
            <v>0</v>
          </cell>
          <cell r="M4652" t="str">
            <v>Elementos sin Marca</v>
          </cell>
        </row>
        <row r="4652">
          <cell r="O4652">
            <v>0</v>
          </cell>
        </row>
        <row r="4653">
          <cell r="A4653" t="str">
            <v>ESP-3/4X229-G8</v>
          </cell>
          <cell r="B4653" t="str">
            <v>ESPARRAGOS 3/4 X 229 MM GRADO 8</v>
          </cell>
          <cell r="C4653" t="str">
            <v>Varios Diversos</v>
          </cell>
          <cell r="D4653" t="str">
            <v>1.4.05.10 | Varios</v>
          </cell>
          <cell r="E4653" t="str">
            <v>EG-N3</v>
          </cell>
          <cell r="F4653">
            <v>0</v>
          </cell>
          <cell r="G4653" t="str">
            <v>Unidades</v>
          </cell>
          <cell r="H4653" t="str">
            <v>Unidades</v>
          </cell>
        </row>
        <row r="4653">
          <cell r="K4653">
            <v>0</v>
          </cell>
          <cell r="L4653">
            <v>0</v>
          </cell>
          <cell r="M4653" t="str">
            <v>Elementos sin Marca</v>
          </cell>
        </row>
        <row r="4653">
          <cell r="O4653">
            <v>0</v>
          </cell>
        </row>
        <row r="4654">
          <cell r="A4654" t="str">
            <v>ESP-3/4X41/2</v>
          </cell>
          <cell r="B4654" t="str">
            <v>ESPARRAGOS 3/4" X 4 1/2" ACERO 4</v>
          </cell>
          <cell r="C4654" t="str">
            <v>Varios Diversos</v>
          </cell>
          <cell r="D4654" t="str">
            <v>1.4.05.10 | Varios</v>
          </cell>
        </row>
        <row r="4654">
          <cell r="F4654">
            <v>0</v>
          </cell>
          <cell r="G4654" t="str">
            <v>Unidades</v>
          </cell>
          <cell r="H4654" t="str">
            <v>Unidades</v>
          </cell>
        </row>
        <row r="4654">
          <cell r="K4654">
            <v>0</v>
          </cell>
          <cell r="L4654">
            <v>0</v>
          </cell>
          <cell r="M4654" t="str">
            <v>Elementos sin Marca</v>
          </cell>
        </row>
        <row r="4654">
          <cell r="O4654">
            <v>0</v>
          </cell>
        </row>
        <row r="4655">
          <cell r="A4655" t="str">
            <v>ESP-CAB.2"</v>
          </cell>
          <cell r="B4655" t="str">
            <v>ESPATULA EN ACERO 2" CON CABO</v>
          </cell>
          <cell r="C4655" t="str">
            <v>Herramienta Desechable</v>
          </cell>
          <cell r="D4655" t="str">
            <v>1.4.55.15 | Herramienta Desechable</v>
          </cell>
          <cell r="E4655" t="str">
            <v>EL-N2</v>
          </cell>
          <cell r="F4655">
            <v>10</v>
          </cell>
          <cell r="G4655" t="str">
            <v>Unidades</v>
          </cell>
          <cell r="H4655" t="str">
            <v>Unidades</v>
          </cell>
        </row>
        <row r="4655">
          <cell r="K4655">
            <v>0</v>
          </cell>
          <cell r="L4655">
            <v>0</v>
          </cell>
          <cell r="M4655" t="str">
            <v>Elementos sin Marca</v>
          </cell>
        </row>
        <row r="4655">
          <cell r="O4655">
            <v>2</v>
          </cell>
        </row>
        <row r="4656">
          <cell r="A4656" t="str">
            <v>ESP-CAB.3"</v>
          </cell>
          <cell r="B4656" t="str">
            <v>ESPATULA EN ACERO 3" CON CABO</v>
          </cell>
          <cell r="C4656" t="str">
            <v>Herramienta Desechable</v>
          </cell>
          <cell r="D4656" t="str">
            <v>1.4.55.15 | Herramienta Desechable</v>
          </cell>
          <cell r="E4656" t="str">
            <v>EL-N2</v>
          </cell>
          <cell r="F4656">
            <v>0</v>
          </cell>
          <cell r="G4656" t="str">
            <v>Unidades</v>
          </cell>
          <cell r="H4656" t="str">
            <v>Unidades</v>
          </cell>
        </row>
        <row r="4656">
          <cell r="K4656">
            <v>0</v>
          </cell>
          <cell r="L4656">
            <v>0</v>
          </cell>
          <cell r="M4656" t="str">
            <v>Elementos sin Marca</v>
          </cell>
        </row>
        <row r="4656">
          <cell r="O4656">
            <v>0</v>
          </cell>
        </row>
        <row r="4657">
          <cell r="A4657" t="str">
            <v>ESP-PLA.2</v>
          </cell>
          <cell r="B4657" t="str">
            <v>ESPATULA PLASTICA 2" CON CABO</v>
          </cell>
          <cell r="C4657" t="str">
            <v>Materiales y Suministros</v>
          </cell>
          <cell r="D4657" t="str">
            <v>1.4.55.20 | Materiales y Suministros</v>
          </cell>
          <cell r="E4657" t="str">
            <v>EL-N2</v>
          </cell>
          <cell r="F4657">
            <v>0</v>
          </cell>
          <cell r="G4657" t="str">
            <v>Unidades</v>
          </cell>
          <cell r="H4657" t="str">
            <v>Unidades</v>
          </cell>
        </row>
        <row r="4657">
          <cell r="K4657">
            <v>0</v>
          </cell>
          <cell r="L4657">
            <v>0</v>
          </cell>
          <cell r="M4657" t="str">
            <v>Elementos sin Marca</v>
          </cell>
        </row>
        <row r="4657">
          <cell r="O4657">
            <v>0</v>
          </cell>
        </row>
        <row r="4658">
          <cell r="A4658" t="str">
            <v>ESP-PLA.4</v>
          </cell>
          <cell r="B4658" t="str">
            <v>ESPATULA PLASTICA 4" CON CABO</v>
          </cell>
          <cell r="C4658" t="str">
            <v>Materiales y Suministros</v>
          </cell>
          <cell r="D4658" t="str">
            <v>1.4.55.20 | Materiales y Suministros</v>
          </cell>
          <cell r="E4658" t="str">
            <v>EL-N2</v>
          </cell>
          <cell r="F4658">
            <v>1</v>
          </cell>
          <cell r="G4658" t="str">
            <v>Unidades</v>
          </cell>
          <cell r="H4658" t="str">
            <v>Unidades</v>
          </cell>
        </row>
        <row r="4658">
          <cell r="K4658">
            <v>0</v>
          </cell>
          <cell r="L4658">
            <v>0</v>
          </cell>
          <cell r="M4658" t="str">
            <v>Elementos sin Marca</v>
          </cell>
        </row>
        <row r="4658">
          <cell r="O4658">
            <v>0</v>
          </cell>
        </row>
        <row r="4659">
          <cell r="A4659" t="str">
            <v>ESP-PLA.4"</v>
          </cell>
          <cell r="B4659" t="str">
            <v>ESPATULA PLASTICA 4" SIN CABO</v>
          </cell>
          <cell r="C4659" t="str">
            <v>Materiales y Suministros</v>
          </cell>
          <cell r="D4659" t="str">
            <v>1.4.55.20 | Materiales y Suministros</v>
          </cell>
          <cell r="E4659" t="str">
            <v>EL-N2</v>
          </cell>
          <cell r="F4659">
            <v>5</v>
          </cell>
          <cell r="G4659" t="str">
            <v>Unidades</v>
          </cell>
          <cell r="H4659" t="str">
            <v>Unidades</v>
          </cell>
        </row>
        <row r="4659">
          <cell r="K4659">
            <v>0</v>
          </cell>
          <cell r="L4659">
            <v>0</v>
          </cell>
          <cell r="M4659" t="str">
            <v>Elementos sin Marca</v>
          </cell>
        </row>
        <row r="4659">
          <cell r="O4659">
            <v>5</v>
          </cell>
        </row>
        <row r="4660">
          <cell r="A4660" t="str">
            <v>ESP-TOY.TRANS</v>
          </cell>
          <cell r="B4660" t="str">
            <v>ESPEJO LATERAL PARA CAMIONETA TOYOTA</v>
          </cell>
          <cell r="C4660" t="str">
            <v>Consumible Maquinaria y Equipos</v>
          </cell>
          <cell r="D4660" t="str">
            <v>1.4.55.20 | Materiales y Suministros</v>
          </cell>
        </row>
        <row r="4660">
          <cell r="F4660">
            <v>0</v>
          </cell>
          <cell r="G4660" t="str">
            <v>Unidades</v>
          </cell>
          <cell r="H4660" t="str">
            <v>Unidades</v>
          </cell>
        </row>
        <row r="4660">
          <cell r="K4660">
            <v>0</v>
          </cell>
          <cell r="L4660">
            <v>0</v>
          </cell>
          <cell r="M4660" t="str">
            <v>Elementos sin Marca</v>
          </cell>
        </row>
        <row r="4660">
          <cell r="O4660">
            <v>0</v>
          </cell>
        </row>
        <row r="4661">
          <cell r="A4661" t="str">
            <v>ESP-LAT.MONT</v>
          </cell>
          <cell r="B4661" t="str">
            <v>ESPEJO LATERAL PARA MONTACARGA</v>
          </cell>
          <cell r="C4661" t="str">
            <v>Consumible Maquinaria y Equipos</v>
          </cell>
          <cell r="D4661" t="str">
            <v>1.4.55.20 | Materiales y Suministros</v>
          </cell>
        </row>
        <row r="4661">
          <cell r="F4661">
            <v>0</v>
          </cell>
          <cell r="G4661" t="str">
            <v>Unidades</v>
          </cell>
          <cell r="H4661" t="str">
            <v>Unidades</v>
          </cell>
        </row>
        <row r="4661">
          <cell r="K4661">
            <v>0</v>
          </cell>
          <cell r="L4661">
            <v>0</v>
          </cell>
          <cell r="M4661" t="str">
            <v>Elementos sin Marca</v>
          </cell>
        </row>
        <row r="4661">
          <cell r="O4661">
            <v>0</v>
          </cell>
        </row>
        <row r="4662">
          <cell r="A4662" t="str">
            <v>ESP-CAB-1/2</v>
          </cell>
          <cell r="B4662" t="str">
            <v>ESPIRAL PARA CABLE Ø 1/2"</v>
          </cell>
          <cell r="C4662" t="str">
            <v>Eléctricos</v>
          </cell>
          <cell r="D4662" t="str">
            <v>1.4.05.16 | Eléctricos y Electrónicos</v>
          </cell>
          <cell r="E4662" t="str">
            <v>E15-N4</v>
          </cell>
          <cell r="F4662">
            <v>0</v>
          </cell>
          <cell r="G4662" t="str">
            <v>Metros</v>
          </cell>
          <cell r="H4662" t="str">
            <v>Bolsas</v>
          </cell>
          <cell r="I4662">
            <v>10</v>
          </cell>
        </row>
        <row r="4662">
          <cell r="K4662">
            <v>0</v>
          </cell>
          <cell r="L4662">
            <v>0</v>
          </cell>
          <cell r="M4662" t="str">
            <v>Elementos sin Marca</v>
          </cell>
        </row>
        <row r="4662">
          <cell r="O4662">
            <v>0</v>
          </cell>
        </row>
        <row r="4663">
          <cell r="A4663" t="str">
            <v>ESP-CAB-1/4</v>
          </cell>
          <cell r="B4663" t="str">
            <v>ESPIRAL PARA CABLE Ø 1/4"</v>
          </cell>
          <cell r="C4663" t="str">
            <v>Eléctricos</v>
          </cell>
          <cell r="D4663" t="str">
            <v>1.4.05.16 | Eléctricos y Electrónicos</v>
          </cell>
          <cell r="E4663" t="str">
            <v>E15-N4</v>
          </cell>
          <cell r="F4663">
            <v>0</v>
          </cell>
          <cell r="G4663" t="str">
            <v>Metros</v>
          </cell>
          <cell r="H4663" t="str">
            <v>Bolsas</v>
          </cell>
          <cell r="I4663">
            <v>10</v>
          </cell>
        </row>
        <row r="4663">
          <cell r="K4663">
            <v>0</v>
          </cell>
          <cell r="L4663">
            <v>0</v>
          </cell>
          <cell r="M4663" t="str">
            <v>Elementos sin Marca</v>
          </cell>
        </row>
        <row r="4663">
          <cell r="O4663">
            <v>0</v>
          </cell>
        </row>
        <row r="4664">
          <cell r="A4664" t="str">
            <v>ESP-CAB.25</v>
          </cell>
          <cell r="B4664" t="str">
            <v>ESPIRAL PARA CABLE Ø 25 MM - NEGRO</v>
          </cell>
          <cell r="C4664" t="str">
            <v>Consumible Maquinaria y Equipos</v>
          </cell>
          <cell r="D4664" t="str">
            <v>1.4.55.20 | Materiales y Suministros</v>
          </cell>
          <cell r="E4664" t="str">
            <v>E15-N3</v>
          </cell>
          <cell r="F4664">
            <v>0</v>
          </cell>
          <cell r="G4664" t="str">
            <v>Metros</v>
          </cell>
          <cell r="H4664" t="str">
            <v>Bolsas</v>
          </cell>
          <cell r="I4664">
            <v>10</v>
          </cell>
        </row>
        <row r="4664">
          <cell r="K4664">
            <v>0</v>
          </cell>
          <cell r="L4664">
            <v>0</v>
          </cell>
          <cell r="M4664" t="str">
            <v>Elementos sin Marca</v>
          </cell>
        </row>
        <row r="4664">
          <cell r="O4664">
            <v>0</v>
          </cell>
        </row>
        <row r="4665">
          <cell r="A4665" t="str">
            <v>ESP-CAB-3/4</v>
          </cell>
          <cell r="B4665" t="str">
            <v>ESPIRAL PARA CABLE Ø 3/4"</v>
          </cell>
          <cell r="C4665" t="str">
            <v>Eléctricos</v>
          </cell>
          <cell r="D4665" t="str">
            <v>1.4.05.16 | Eléctricos y Electrónicos</v>
          </cell>
          <cell r="E4665" t="str">
            <v>E15-N4</v>
          </cell>
          <cell r="F4665">
            <v>40</v>
          </cell>
          <cell r="G4665" t="str">
            <v>Metros</v>
          </cell>
          <cell r="H4665" t="str">
            <v>Bolsas</v>
          </cell>
          <cell r="I4665">
            <v>10</v>
          </cell>
        </row>
        <row r="4665">
          <cell r="K4665">
            <v>0</v>
          </cell>
          <cell r="L4665">
            <v>0</v>
          </cell>
          <cell r="M4665" t="str">
            <v>Elementos sin Marca</v>
          </cell>
        </row>
        <row r="4665">
          <cell r="O4665">
            <v>10</v>
          </cell>
        </row>
        <row r="4666">
          <cell r="A4666" t="str">
            <v>ESP-3ESBL4112</v>
          </cell>
          <cell r="B4666" t="str">
            <v>ESPIRALETO BLANCO 4112 12 MM (1/2) CAPACIDAD ENTRE 5 Y 24 CABLES 16 AWG SCHNEIDER Ref: 3ESBL4112</v>
          </cell>
          <cell r="C4666" t="str">
            <v>Cables</v>
          </cell>
          <cell r="D4666" t="str">
            <v>1.4.05.16 | Eléctricos y Electrónicos</v>
          </cell>
          <cell r="E4666" t="str">
            <v>E15-N4</v>
          </cell>
          <cell r="F4666">
            <v>0</v>
          </cell>
          <cell r="G4666" t="str">
            <v>Bolsas</v>
          </cell>
          <cell r="H4666" t="str">
            <v>Bolsas</v>
          </cell>
        </row>
        <row r="4666">
          <cell r="K4666">
            <v>0</v>
          </cell>
          <cell r="L4666">
            <v>0</v>
          </cell>
          <cell r="M4666" t="str">
            <v>SCHNEIDER</v>
          </cell>
          <cell r="N4666" t="str">
            <v>3ESBL4112</v>
          </cell>
          <cell r="O4666">
            <v>0</v>
          </cell>
        </row>
        <row r="4667">
          <cell r="A4667" t="str">
            <v>ESP-3ESBL4119</v>
          </cell>
          <cell r="B4667" t="str">
            <v>ESPIRALETO BLANCO 4119 19 MM (3/4) CAPACIDAD ENTRE 12 Y 40 CABLES 16 AWG SCHNEIDER Ref: 3ESBL4119</v>
          </cell>
          <cell r="C4667" t="str">
            <v>Cables</v>
          </cell>
          <cell r="D4667" t="str">
            <v>1.4.05.16 | Eléctricos y Electrónicos</v>
          </cell>
          <cell r="E4667" t="str">
            <v>E15-N4</v>
          </cell>
          <cell r="F4667">
            <v>0</v>
          </cell>
          <cell r="G4667" t="str">
            <v>Metros</v>
          </cell>
          <cell r="H4667" t="str">
            <v>Bolsas</v>
          </cell>
          <cell r="I4667">
            <v>10</v>
          </cell>
        </row>
        <row r="4667">
          <cell r="K4667">
            <v>0</v>
          </cell>
          <cell r="L4667">
            <v>0</v>
          </cell>
          <cell r="M4667" t="str">
            <v>SCHNEIDER</v>
          </cell>
          <cell r="N4667" t="str">
            <v>3ESBL4119</v>
          </cell>
          <cell r="O4667">
            <v>0</v>
          </cell>
        </row>
        <row r="4668">
          <cell r="A4668" t="str">
            <v>ESP-BOO..X300</v>
          </cell>
          <cell r="B4668" t="str">
            <v>ESPUMA EXPANDIBLE SEMI - RIGIDA SIKA BOOM X 300 ML SIKA Ref: 200408</v>
          </cell>
          <cell r="C4668" t="str">
            <v>Materiales y Suministros</v>
          </cell>
          <cell r="D4668" t="str">
            <v>1.4.55.20 | Materiales y Suministros</v>
          </cell>
          <cell r="E4668" t="str">
            <v>EL-N3</v>
          </cell>
          <cell r="F4668">
            <v>0</v>
          </cell>
          <cell r="G4668" t="str">
            <v>Tarros</v>
          </cell>
          <cell r="H4668" t="str">
            <v>Tarros</v>
          </cell>
        </row>
        <row r="4668">
          <cell r="K4668">
            <v>0</v>
          </cell>
          <cell r="L4668">
            <v>0</v>
          </cell>
          <cell r="M4668" t="str">
            <v>SIKA</v>
          </cell>
          <cell r="N4668" t="str">
            <v>200408</v>
          </cell>
          <cell r="O4668">
            <v>0</v>
          </cell>
        </row>
        <row r="4669">
          <cell r="A4669" t="str">
            <v>ESP-PRO.H10</v>
          </cell>
          <cell r="B4669" t="str">
            <v>ESPUMILLAS PROTECTORES AUDITIVOS DE COPA- HY10 REPUESTO PELTOR PARA H10</v>
          </cell>
          <cell r="C4669" t="str">
            <v>Elementos de Protección</v>
          </cell>
          <cell r="D4669" t="str">
            <v>1.4.55.12 | Materiales y Suministros para MO</v>
          </cell>
        </row>
        <row r="4669">
          <cell r="F4669">
            <v>0</v>
          </cell>
          <cell r="G4669" t="str">
            <v>Pares</v>
          </cell>
          <cell r="H4669" t="str">
            <v>Pares</v>
          </cell>
        </row>
        <row r="4669">
          <cell r="K4669">
            <v>0</v>
          </cell>
          <cell r="L4669">
            <v>0</v>
          </cell>
          <cell r="M4669" t="str">
            <v>Elementos sin Marca</v>
          </cell>
        </row>
        <row r="4669">
          <cell r="O4669">
            <v>0</v>
          </cell>
        </row>
        <row r="4670">
          <cell r="A4670" t="str">
            <v>EST-IMP.30.</v>
          </cell>
          <cell r="B4670" t="str">
            <v>ESTACION DE IMPACTO COMPLETA PARA BANDA DE 30" CON ARTESA A 35° Y KIT  DE SEGUROS MARCA PPI, RODILLOS DE IMPACTO AJ ROLLER 5X11CEMA C</v>
          </cell>
          <cell r="C4670" t="str">
            <v>Varios Diversos</v>
          </cell>
          <cell r="D4670" t="str">
            <v>1.4.05.10 | Varios</v>
          </cell>
        </row>
        <row r="4670">
          <cell r="F4670">
            <v>0</v>
          </cell>
          <cell r="G4670" t="str">
            <v>Unidades</v>
          </cell>
          <cell r="H4670" t="str">
            <v>Unidades</v>
          </cell>
        </row>
        <row r="4670">
          <cell r="K4670">
            <v>0</v>
          </cell>
          <cell r="L4670">
            <v>0</v>
          </cell>
          <cell r="M4670" t="str">
            <v>Elementos sin Marca</v>
          </cell>
        </row>
        <row r="4670">
          <cell r="O4670">
            <v>0</v>
          </cell>
        </row>
        <row r="4671">
          <cell r="A4671" t="str">
            <v>EST-MAN.3BOT</v>
          </cell>
          <cell r="B4671" t="str">
            <v>ESTACION DE MANDO DE 3 BOTONES CON PARADA DE EMERGENCIA REF: 25776</v>
          </cell>
          <cell r="C4671" t="str">
            <v>Varios Diversos</v>
          </cell>
          <cell r="D4671" t="str">
            <v>1.4.05.10 | Varios</v>
          </cell>
        </row>
        <row r="4671">
          <cell r="F4671">
            <v>0</v>
          </cell>
          <cell r="G4671" t="str">
            <v>Unidades</v>
          </cell>
          <cell r="H4671" t="str">
            <v>Unidades</v>
          </cell>
        </row>
        <row r="4671">
          <cell r="K4671">
            <v>0</v>
          </cell>
          <cell r="L4671">
            <v>0</v>
          </cell>
          <cell r="M4671" t="str">
            <v>Elementos sin Marca</v>
          </cell>
        </row>
        <row r="4671">
          <cell r="O4671">
            <v>0</v>
          </cell>
        </row>
        <row r="4672">
          <cell r="A4672" t="str">
            <v>EST-SOL.EST</v>
          </cell>
          <cell r="B4672" t="str">
            <v>ESTACION DE SOLDADURA DE ESTAÑO VARIABLE DE 5 WAT A 80 WAT Ref: WLC-2000</v>
          </cell>
          <cell r="C4672" t="str">
            <v>Herramienta Desechable</v>
          </cell>
          <cell r="D4672" t="str">
            <v>1.4.55.15 | Herramienta Desechable</v>
          </cell>
        </row>
        <row r="4672">
          <cell r="F4672">
            <v>0</v>
          </cell>
          <cell r="G4672" t="str">
            <v>Unidades</v>
          </cell>
          <cell r="H4672" t="str">
            <v>Unidades</v>
          </cell>
        </row>
        <row r="4672">
          <cell r="K4672">
            <v>0</v>
          </cell>
          <cell r="L4672">
            <v>0</v>
          </cell>
          <cell r="M4672" t="str">
            <v>Elementos sin Marca</v>
          </cell>
          <cell r="N4672" t="str">
            <v>WLC-2000</v>
          </cell>
          <cell r="O4672">
            <v>0</v>
          </cell>
        </row>
        <row r="4673">
          <cell r="A4673" t="str">
            <v>EST-TRA.FTI-125X1</v>
          </cell>
          <cell r="B4673" t="str">
            <v>ESTACION DE TRAMPEO FTI-125 Ø 1" NPT - CON FILTRO, CHECK Y VALVULA DE CORTE SPIRAX SARCO Ref: 9100468</v>
          </cell>
          <cell r="C4673" t="str">
            <v>Tubería Diversos</v>
          </cell>
          <cell r="D4673" t="str">
            <v>1.4.05.09 | Tubería</v>
          </cell>
        </row>
        <row r="4673">
          <cell r="F4673">
            <v>0</v>
          </cell>
          <cell r="G4673" t="str">
            <v>Unidades</v>
          </cell>
          <cell r="H4673" t="str">
            <v>Unidades</v>
          </cell>
        </row>
        <row r="4673">
          <cell r="K4673">
            <v>0</v>
          </cell>
          <cell r="L4673">
            <v>0</v>
          </cell>
          <cell r="M4673" t="str">
            <v>SPIRAX SARCO</v>
          </cell>
          <cell r="N4673" t="str">
            <v>9100468</v>
          </cell>
          <cell r="O4673">
            <v>0</v>
          </cell>
        </row>
        <row r="4674">
          <cell r="A4674" t="str">
            <v>EST-PER.075</v>
          </cell>
          <cell r="B4674" t="str">
            <v>ESTACION PARADA DE EMERGENCIA N7 CON 1 PERFORACION DE 3/4' MARCA SOLDEXEL CERTIFICADA RETIE REF:S7-1PH1075</v>
          </cell>
          <cell r="C4674" t="str">
            <v>Eléctricos</v>
          </cell>
          <cell r="D4674" t="str">
            <v>1.4.05.16 | Eléctricos y Electrónicos</v>
          </cell>
          <cell r="E4674" t="str">
            <v>E15-N4</v>
          </cell>
          <cell r="F4674">
            <v>0</v>
          </cell>
          <cell r="G4674" t="str">
            <v>Unidades</v>
          </cell>
          <cell r="H4674" t="str">
            <v>Unidades</v>
          </cell>
        </row>
        <row r="4674">
          <cell r="K4674">
            <v>0</v>
          </cell>
          <cell r="L4674">
            <v>0</v>
          </cell>
          <cell r="M4674" t="str">
            <v>Elementos sin Marca</v>
          </cell>
        </row>
        <row r="4674">
          <cell r="O4674">
            <v>0</v>
          </cell>
        </row>
        <row r="4675">
          <cell r="A4675" t="str">
            <v>REG-PRE.TEM</v>
          </cell>
          <cell r="B4675" t="str">
            <v>ESTACION REGULADORA DE PRESION Y CONTROL DE TEMPERATURA PARA PELET DE
10-15 TON</v>
          </cell>
          <cell r="C4675" t="str">
            <v>Varios Diversos</v>
          </cell>
          <cell r="D4675" t="str">
            <v>1.4.05.10 | Varios</v>
          </cell>
        </row>
        <row r="4675">
          <cell r="F4675">
            <v>0</v>
          </cell>
          <cell r="G4675" t="str">
            <v>Unidades</v>
          </cell>
          <cell r="H4675" t="str">
            <v>Unidades</v>
          </cell>
        </row>
        <row r="4675">
          <cell r="K4675">
            <v>0</v>
          </cell>
          <cell r="L4675">
            <v>0</v>
          </cell>
          <cell r="M4675" t="str">
            <v>Elementos sin Marca</v>
          </cell>
        </row>
        <row r="4675">
          <cell r="O4675">
            <v>0</v>
          </cell>
        </row>
        <row r="4676">
          <cell r="A4676" t="str">
            <v>EST-WLC.100</v>
          </cell>
          <cell r="B4676" t="str">
            <v>ESTACION SOLDADURA VARIABLE 5W A 40 W WELLER Ref: WLC-100</v>
          </cell>
          <cell r="C4676" t="str">
            <v>Herramienta Desechable</v>
          </cell>
          <cell r="D4676" t="str">
            <v>1.4.55.15 | Herramienta Desechable</v>
          </cell>
        </row>
        <row r="4676">
          <cell r="F4676">
            <v>0</v>
          </cell>
          <cell r="G4676" t="str">
            <v>Unidades</v>
          </cell>
          <cell r="H4676" t="str">
            <v>Unidades</v>
          </cell>
        </row>
        <row r="4676">
          <cell r="K4676">
            <v>0</v>
          </cell>
          <cell r="L4676">
            <v>0</v>
          </cell>
          <cell r="M4676" t="str">
            <v>Elementos sin Marca</v>
          </cell>
          <cell r="N4676" t="str">
            <v>WLC-100</v>
          </cell>
          <cell r="O4676">
            <v>0</v>
          </cell>
        </row>
        <row r="4677">
          <cell r="A4677" t="str">
            <v>EST-FIL.112X112X10</v>
          </cell>
          <cell r="B4677" t="str">
            <v>ESTEIRA DE FILTRO 112 X 112 X 10 KAE Ref: 6.3572.0</v>
          </cell>
          <cell r="C4677" t="str">
            <v>Consumible Maquinaria y Equipos</v>
          </cell>
          <cell r="D4677" t="str">
            <v>1.4.55.20 | Materiales y Suministros</v>
          </cell>
        </row>
        <row r="4677">
          <cell r="F4677">
            <v>0</v>
          </cell>
          <cell r="G4677" t="str">
            <v>Unidades</v>
          </cell>
          <cell r="H4677" t="str">
            <v>Unidades</v>
          </cell>
        </row>
        <row r="4677">
          <cell r="K4677">
            <v>0</v>
          </cell>
          <cell r="L4677">
            <v>0</v>
          </cell>
          <cell r="M4677" t="str">
            <v>KAESER</v>
          </cell>
          <cell r="N4677" t="str">
            <v>6.3572.0</v>
          </cell>
          <cell r="O4677">
            <v>0</v>
          </cell>
        </row>
        <row r="4678">
          <cell r="A4678" t="str">
            <v>EST-FIL.570X370X10</v>
          </cell>
          <cell r="B4678" t="str">
            <v>ESTEIRA DE FILTRO 570 CMS X 370 COMS X 10 CMS KAE Ref: 6.1891.0</v>
          </cell>
          <cell r="C4678" t="str">
            <v>Consumible Maquinaria y Equipos</v>
          </cell>
          <cell r="D4678" t="str">
            <v>1.4.55.20 | Materiales y Suministros</v>
          </cell>
        </row>
        <row r="4678">
          <cell r="F4678">
            <v>0</v>
          </cell>
          <cell r="G4678" t="str">
            <v>Unidades</v>
          </cell>
          <cell r="H4678" t="str">
            <v>Unidades</v>
          </cell>
        </row>
        <row r="4678">
          <cell r="K4678">
            <v>0</v>
          </cell>
          <cell r="L4678">
            <v>0</v>
          </cell>
          <cell r="M4678" t="str">
            <v>KAESER</v>
          </cell>
          <cell r="N4678" t="str">
            <v>6.1891.0</v>
          </cell>
          <cell r="O4678">
            <v>0</v>
          </cell>
        </row>
        <row r="4679">
          <cell r="A4679" t="str">
            <v>EST-FIL.AIR</v>
          </cell>
          <cell r="B4679" t="str">
            <v>ESTERA FILTRO- AIRE REFRIGERANTE- COMPRESOR AS 25 REF: 5.6143.0</v>
          </cell>
          <cell r="C4679" t="str">
            <v>Materiales y Suministros</v>
          </cell>
          <cell r="D4679" t="str">
            <v>1.4.55.20 | Materiales y Suministros</v>
          </cell>
          <cell r="E4679" t="str">
            <v>EK-N1</v>
          </cell>
          <cell r="F4679">
            <v>0</v>
          </cell>
          <cell r="G4679" t="str">
            <v>Unidades</v>
          </cell>
          <cell r="H4679" t="str">
            <v>Unidades</v>
          </cell>
        </row>
        <row r="4679">
          <cell r="K4679">
            <v>0</v>
          </cell>
          <cell r="L4679">
            <v>0</v>
          </cell>
          <cell r="M4679" t="str">
            <v>Elementos sin Marca</v>
          </cell>
        </row>
        <row r="4679">
          <cell r="O4679">
            <v>0</v>
          </cell>
        </row>
        <row r="4680">
          <cell r="A4680" t="str">
            <v>EST-FIL.GAB</v>
          </cell>
          <cell r="B4680" t="str">
            <v>ESTERA FILTRO- GABINETE ELECTRICO- COMPRESOR AS 25 REF: 6.3572.0</v>
          </cell>
          <cell r="C4680" t="str">
            <v>Materiales y Suministros</v>
          </cell>
          <cell r="D4680" t="str">
            <v>1.4.55.20 | Materiales y Suministros</v>
          </cell>
          <cell r="E4680" t="str">
            <v>EK-N1</v>
          </cell>
          <cell r="F4680">
            <v>0</v>
          </cell>
          <cell r="G4680" t="str">
            <v>Unidades</v>
          </cell>
          <cell r="H4680" t="str">
            <v>Unidades</v>
          </cell>
        </row>
        <row r="4680">
          <cell r="K4680">
            <v>0</v>
          </cell>
          <cell r="L4680">
            <v>0</v>
          </cell>
          <cell r="M4680" t="str">
            <v>Elementos sin Marca</v>
          </cell>
        </row>
        <row r="4680">
          <cell r="O4680">
            <v>0</v>
          </cell>
        </row>
        <row r="4681">
          <cell r="A4681" t="str">
            <v>EST-FIL.393X308X20</v>
          </cell>
          <cell r="B4681" t="str">
            <v>ESTERILLA FILTRANTES DE ESPUMA 393 X 308 X 20 KAE Ref: 5.3353.0</v>
          </cell>
          <cell r="C4681" t="str">
            <v>Consumible Maquinaria y Equipos</v>
          </cell>
          <cell r="D4681" t="str">
            <v>1.4.55.20 | Materiales y Suministros</v>
          </cell>
        </row>
        <row r="4681">
          <cell r="F4681">
            <v>0</v>
          </cell>
          <cell r="G4681" t="str">
            <v>Unidades</v>
          </cell>
          <cell r="H4681" t="str">
            <v>Unidades</v>
          </cell>
        </row>
        <row r="4681">
          <cell r="K4681">
            <v>0</v>
          </cell>
          <cell r="L4681">
            <v>0</v>
          </cell>
          <cell r="M4681" t="str">
            <v>KAESER</v>
          </cell>
          <cell r="N4681" t="str">
            <v>5.3353.0</v>
          </cell>
          <cell r="O4681">
            <v>0</v>
          </cell>
        </row>
        <row r="4682">
          <cell r="A4682" t="str">
            <v>EST-ANT.180L</v>
          </cell>
          <cell r="B4682" t="str">
            <v>ESTIBA ANTIDERRAME CAPACIDAD 180 LITROS - 129CMS X 129 CMS X 30 CMS</v>
          </cell>
          <cell r="C4682" t="str">
            <v>Materiales y Suministros</v>
          </cell>
          <cell r="D4682" t="str">
            <v>1.4.55.20 | Materiales y Suministros</v>
          </cell>
        </row>
        <row r="4682">
          <cell r="F4682">
            <v>0</v>
          </cell>
          <cell r="G4682" t="str">
            <v>Unidades</v>
          </cell>
          <cell r="H4682" t="str">
            <v>Unidades</v>
          </cell>
        </row>
        <row r="4682">
          <cell r="K4682">
            <v>0</v>
          </cell>
          <cell r="L4682">
            <v>0</v>
          </cell>
          <cell r="M4682" t="str">
            <v>Elementos sin Marca</v>
          </cell>
        </row>
        <row r="4682">
          <cell r="O4682">
            <v>0</v>
          </cell>
        </row>
        <row r="4683">
          <cell r="A4683" t="str">
            <v>EST-ANT.45L</v>
          </cell>
          <cell r="B4683" t="str">
            <v>ESTIBA ANTIDERRAME CAPACIDAD 45 LITR0S - 70 CMS X 70 CMS X 31 CMS</v>
          </cell>
          <cell r="C4683" t="str">
            <v>Materiales y Suministros</v>
          </cell>
          <cell r="D4683" t="str">
            <v>1.4.55.20 | Materiales y Suministros</v>
          </cell>
        </row>
        <row r="4683">
          <cell r="F4683">
            <v>0</v>
          </cell>
          <cell r="G4683" t="str">
            <v>Unidades</v>
          </cell>
          <cell r="H4683" t="str">
            <v>Unidades</v>
          </cell>
        </row>
        <row r="4683">
          <cell r="K4683">
            <v>0</v>
          </cell>
          <cell r="L4683">
            <v>0</v>
          </cell>
          <cell r="M4683" t="str">
            <v>Elementos sin Marca</v>
          </cell>
        </row>
        <row r="4683">
          <cell r="O4683">
            <v>0</v>
          </cell>
        </row>
        <row r="4684">
          <cell r="A4684" t="str">
            <v>EST-MAD.EST</v>
          </cell>
          <cell r="B4684" t="str">
            <v>ESTIBA DE MADERA ESTANDAR</v>
          </cell>
          <cell r="C4684" t="str">
            <v>Materiales y Suministros</v>
          </cell>
          <cell r="D4684" t="str">
            <v>1.4.55.20 | Materiales y Suministros</v>
          </cell>
        </row>
        <row r="4684">
          <cell r="F4684">
            <v>10</v>
          </cell>
          <cell r="G4684" t="str">
            <v>Unidades</v>
          </cell>
          <cell r="H4684" t="str">
            <v>Unidades</v>
          </cell>
        </row>
        <row r="4684">
          <cell r="K4684">
            <v>0</v>
          </cell>
          <cell r="L4684">
            <v>0</v>
          </cell>
          <cell r="M4684" t="str">
            <v>Elementos sin Marca</v>
          </cell>
        </row>
        <row r="4684">
          <cell r="O4684">
            <v>3</v>
          </cell>
        </row>
        <row r="4685">
          <cell r="A4685" t="str">
            <v>EST-PLA.120X100X15</v>
          </cell>
          <cell r="B4685" t="str">
            <v>ESTIBA PLASTICA 120 X 100 X 15 REF. ER-100-4E-V1-TC</v>
          </cell>
          <cell r="C4685" t="str">
            <v>Varios Diversos</v>
          </cell>
          <cell r="D4685" t="str">
            <v>1.4.05.10 | Varios</v>
          </cell>
        </row>
        <row r="4685">
          <cell r="F4685">
            <v>0</v>
          </cell>
          <cell r="G4685" t="str">
            <v>Unidades</v>
          </cell>
          <cell r="H4685" t="str">
            <v>Unidades</v>
          </cell>
        </row>
        <row r="4685">
          <cell r="K4685">
            <v>0</v>
          </cell>
          <cell r="L4685">
            <v>0</v>
          </cell>
          <cell r="M4685" t="str">
            <v>Elementos sin Marca</v>
          </cell>
        </row>
        <row r="4685">
          <cell r="O4685">
            <v>0</v>
          </cell>
        </row>
        <row r="4686">
          <cell r="A4686" t="str">
            <v>EST-PLA.120</v>
          </cell>
          <cell r="B4686" t="str">
            <v>ESTIBA PLASTICA 120 X 100 X 15 REF: ER-100S-4E Ref: ER-100S-4E</v>
          </cell>
          <cell r="C4686" t="str">
            <v>Varios Diversos</v>
          </cell>
          <cell r="D4686" t="str">
            <v>1.4.05.10 | Varios</v>
          </cell>
        </row>
        <row r="4686">
          <cell r="F4686">
            <v>0</v>
          </cell>
          <cell r="G4686" t="str">
            <v>Unidades</v>
          </cell>
          <cell r="H4686" t="str">
            <v>Unidades</v>
          </cell>
        </row>
        <row r="4686">
          <cell r="K4686">
            <v>0</v>
          </cell>
          <cell r="L4686">
            <v>0</v>
          </cell>
          <cell r="M4686" t="str">
            <v>Elementos sin Marca</v>
          </cell>
          <cell r="N4686" t="str">
            <v>ER-100S-4E</v>
          </cell>
          <cell r="O4686">
            <v>0</v>
          </cell>
        </row>
        <row r="4687">
          <cell r="A4687" t="str">
            <v>EST-MAN.KRA</v>
          </cell>
          <cell r="B4687" t="str">
            <v>ESTIBADORA MANUAL 2.5 TON MARCA KRAG REF: K25K</v>
          </cell>
          <cell r="C4687" t="str">
            <v>Herramienta Desechable</v>
          </cell>
          <cell r="D4687" t="str">
            <v>1.4.55.15 | Herramienta Desechable</v>
          </cell>
        </row>
        <row r="4687">
          <cell r="F4687">
            <v>0</v>
          </cell>
          <cell r="G4687" t="str">
            <v>Unidades</v>
          </cell>
          <cell r="H4687" t="str">
            <v>Unidades</v>
          </cell>
        </row>
        <row r="4687">
          <cell r="K4687">
            <v>0</v>
          </cell>
          <cell r="L4687">
            <v>0</v>
          </cell>
          <cell r="M4687" t="str">
            <v>Elementos sin Marca</v>
          </cell>
        </row>
        <row r="4687">
          <cell r="O4687">
            <v>0</v>
          </cell>
        </row>
        <row r="4688">
          <cell r="A4688" t="str">
            <v>EST-MAN.2.5T</v>
          </cell>
          <cell r="B4688" t="str">
            <v>ESTIBADORA MANUAL 2.5 TON Y 685 MM YALE REF: 25 TXB O REF: CBD</v>
          </cell>
          <cell r="C4688" t="str">
            <v>Herramienta Desechable</v>
          </cell>
          <cell r="D4688" t="str">
            <v>1.4.55.15 | Herramienta Desechable</v>
          </cell>
        </row>
        <row r="4688">
          <cell r="F4688">
            <v>0</v>
          </cell>
          <cell r="G4688" t="str">
            <v>Unidades</v>
          </cell>
          <cell r="H4688" t="str">
            <v>Unidades</v>
          </cell>
        </row>
        <row r="4688">
          <cell r="K4688">
            <v>0</v>
          </cell>
          <cell r="L4688">
            <v>0</v>
          </cell>
          <cell r="M4688" t="str">
            <v>Elementos sin Marca</v>
          </cell>
        </row>
        <row r="4688">
          <cell r="O4688">
            <v>0</v>
          </cell>
        </row>
        <row r="4689">
          <cell r="A4689" t="str">
            <v>WYP-X60.890P</v>
          </cell>
          <cell r="B4689" t="str">
            <v>ESTOPA WYPALL X - 60  ROLLO JUMBO X 890 PAÑOS DE 34 CM X 25 CM</v>
          </cell>
          <cell r="C4689" t="str">
            <v>Materiales y Suministros</v>
          </cell>
          <cell r="D4689" t="str">
            <v>1.4.55.20 | Materiales y Suministros</v>
          </cell>
          <cell r="E4689" t="str">
            <v>P1-P2</v>
          </cell>
          <cell r="F4689">
            <v>0</v>
          </cell>
          <cell r="G4689" t="str">
            <v>Rollos</v>
          </cell>
          <cell r="H4689" t="str">
            <v>Rollos</v>
          </cell>
        </row>
        <row r="4689">
          <cell r="K4689">
            <v>0</v>
          </cell>
          <cell r="L4689">
            <v>0</v>
          </cell>
          <cell r="M4689" t="str">
            <v>Elementos sin Marca</v>
          </cell>
        </row>
        <row r="4689">
          <cell r="O4689">
            <v>2</v>
          </cell>
        </row>
        <row r="4690">
          <cell r="A4690" t="str">
            <v>WYP-ALL.X80</v>
          </cell>
          <cell r="B4690" t="str">
            <v>ESTOPA WYPALL X - 80  ROLLO 80 PAÑOS DE 42 CM X 28 CM</v>
          </cell>
          <cell r="C4690" t="str">
            <v>Materiales y Suministros</v>
          </cell>
          <cell r="D4690" t="str">
            <v>1.4.55.20 | Materiales y Suministros</v>
          </cell>
          <cell r="E4690" t="str">
            <v>EK-N1</v>
          </cell>
          <cell r="F4690">
            <v>71</v>
          </cell>
          <cell r="G4690" t="str">
            <v>Rollos</v>
          </cell>
          <cell r="H4690" t="str">
            <v>Rollos</v>
          </cell>
        </row>
        <row r="4690">
          <cell r="K4690">
            <v>0</v>
          </cell>
          <cell r="L4690">
            <v>0</v>
          </cell>
          <cell r="M4690" t="str">
            <v>Elementos sin Marca</v>
          </cell>
        </row>
        <row r="4690">
          <cell r="O4690">
            <v>36</v>
          </cell>
        </row>
        <row r="4691">
          <cell r="A4691" t="str">
            <v>EST-ARR-BE5-11</v>
          </cell>
          <cell r="B4691" t="str">
            <v>ESTRELLA DE ARRASTRE BE5 - 11</v>
          </cell>
          <cell r="C4691" t="str">
            <v>Accesorios de Motores</v>
          </cell>
          <cell r="D4691" t="str">
            <v>1.4.05.03 | Motores y Motorreductores</v>
          </cell>
          <cell r="E4691" t="str">
            <v>LETRAS</v>
          </cell>
          <cell r="F4691">
            <v>0</v>
          </cell>
          <cell r="G4691" t="str">
            <v>Unidades</v>
          </cell>
          <cell r="H4691" t="str">
            <v>Unidades</v>
          </cell>
        </row>
        <row r="4691">
          <cell r="K4691">
            <v>0</v>
          </cell>
          <cell r="L4691">
            <v>0</v>
          </cell>
          <cell r="M4691" t="str">
            <v>Elementos sin Marca</v>
          </cell>
        </row>
        <row r="4691">
          <cell r="O4691">
            <v>0</v>
          </cell>
        </row>
        <row r="4692">
          <cell r="A4692" t="str">
            <v>EST-FIJ.FIL</v>
          </cell>
          <cell r="B4692" t="str">
            <v>ESTRUCTURA DE FIJACION FILTRO REGULADOR P/N; 532196 FESTO Ref: MS6-WB</v>
          </cell>
          <cell r="C4692" t="str">
            <v>Neumática Diversos</v>
          </cell>
          <cell r="D4692" t="str">
            <v>1.4.05.17 | Neumático</v>
          </cell>
          <cell r="E4692" t="str">
            <v>E12-N3</v>
          </cell>
          <cell r="F4692">
            <v>9</v>
          </cell>
          <cell r="G4692" t="str">
            <v>Unidades</v>
          </cell>
          <cell r="H4692" t="str">
            <v>Unidades</v>
          </cell>
        </row>
        <row r="4692">
          <cell r="K4692">
            <v>0</v>
          </cell>
          <cell r="L4692">
            <v>0</v>
          </cell>
          <cell r="M4692" t="str">
            <v>FESTO</v>
          </cell>
          <cell r="N4692" t="str">
            <v>MS6-WB</v>
          </cell>
          <cell r="O4692">
            <v>0</v>
          </cell>
        </row>
        <row r="4693">
          <cell r="A4693" t="str">
            <v>EST-DES.PREC</v>
          </cell>
          <cell r="B4693" t="str">
            <v>ESTUCHE DE DESTORNILLADORES DE PRECISION (PERILLERO) (6UNIDADES) STANLEY Ref: 66-052</v>
          </cell>
          <cell r="C4693" t="str">
            <v>Herramienta Desechable</v>
          </cell>
          <cell r="D4693" t="str">
            <v>1.4.55.15 | Herramienta Desechable</v>
          </cell>
        </row>
        <row r="4693">
          <cell r="F4693">
            <v>0</v>
          </cell>
          <cell r="G4693" t="str">
            <v>Juegos</v>
          </cell>
          <cell r="H4693" t="str">
            <v>Juegos</v>
          </cell>
        </row>
        <row r="4693">
          <cell r="K4693">
            <v>0</v>
          </cell>
          <cell r="L4693">
            <v>0</v>
          </cell>
          <cell r="M4693" t="str">
            <v>STANLEY</v>
          </cell>
          <cell r="N4693" t="str">
            <v>66-052</v>
          </cell>
          <cell r="O4693">
            <v>0</v>
          </cell>
        </row>
        <row r="4694">
          <cell r="A4694" t="str">
            <v>EST-GRA.VER</v>
          </cell>
          <cell r="B4694" t="str">
            <v>ESTUCHE DE GRAPAS DE SUJECION DE 5/8 ROSCA DE 1/2 X 52 PIEZAS MARCA VERTEX</v>
          </cell>
          <cell r="C4694" t="str">
            <v>Herramienta Desechable</v>
          </cell>
          <cell r="D4694" t="str">
            <v>1.4.55.15 | Herramienta Desechable</v>
          </cell>
          <cell r="E4694" t="str">
            <v>ARMARIO P2</v>
          </cell>
          <cell r="F4694">
            <v>0</v>
          </cell>
          <cell r="G4694" t="str">
            <v>Unidades</v>
          </cell>
          <cell r="H4694" t="str">
            <v>Unidades</v>
          </cell>
        </row>
        <row r="4694">
          <cell r="K4694">
            <v>0</v>
          </cell>
          <cell r="L4694">
            <v>0</v>
          </cell>
          <cell r="M4694" t="str">
            <v>Elementos sin Marca</v>
          </cell>
        </row>
        <row r="4694">
          <cell r="O4694">
            <v>0</v>
          </cell>
        </row>
        <row r="4695">
          <cell r="A4695" t="str">
            <v>EST-LIM.BOQ</v>
          </cell>
          <cell r="B4695" t="str">
            <v>ESTUCHE LIMPIA BOQUILLAS</v>
          </cell>
          <cell r="C4695" t="str">
            <v>Materiales y Suministros</v>
          </cell>
          <cell r="D4695" t="str">
            <v>1.4.55.20 | Materiales y Suministros</v>
          </cell>
          <cell r="E4695" t="str">
            <v>ARM-OFI-P2</v>
          </cell>
          <cell r="F4695">
            <v>0</v>
          </cell>
          <cell r="G4695" t="str">
            <v>Kits</v>
          </cell>
          <cell r="H4695" t="str">
            <v>Kits</v>
          </cell>
        </row>
        <row r="4695">
          <cell r="K4695">
            <v>0</v>
          </cell>
          <cell r="L4695">
            <v>0</v>
          </cell>
          <cell r="M4695" t="str">
            <v>Elementos sin Marca</v>
          </cell>
        </row>
        <row r="4695">
          <cell r="O4695">
            <v>0</v>
          </cell>
        </row>
        <row r="4696">
          <cell r="A4696" t="str">
            <v>EST-UCO.PLA</v>
          </cell>
          <cell r="B4696" t="str">
            <v>ESTUCO PLASTICO</v>
          </cell>
          <cell r="C4696" t="str">
            <v>Varios Diversos</v>
          </cell>
          <cell r="D4696" t="str">
            <v>1.4.05.10 | Varios</v>
          </cell>
        </row>
        <row r="4696">
          <cell r="F4696">
            <v>0</v>
          </cell>
          <cell r="G4696" t="str">
            <v>Kilogramos</v>
          </cell>
          <cell r="H4696" t="str">
            <v>Bolsas</v>
          </cell>
          <cell r="I4696">
            <v>1</v>
          </cell>
        </row>
        <row r="4696">
          <cell r="K4696">
            <v>0</v>
          </cell>
          <cell r="L4696">
            <v>0</v>
          </cell>
          <cell r="M4696" t="str">
            <v>Elementos sin Marca</v>
          </cell>
        </row>
        <row r="4696">
          <cell r="O4696">
            <v>0</v>
          </cell>
        </row>
        <row r="4697">
          <cell r="A4697" t="str">
            <v>ETH-SWI.5TX</v>
          </cell>
          <cell r="B4697" t="str">
            <v>ETH SWITCH NO ADMIN. 5TX SCHNEIDER Ref: TCSESU053FN0</v>
          </cell>
          <cell r="C4697" t="str">
            <v>Eléctricos</v>
          </cell>
          <cell r="D4697" t="str">
            <v>1.4.05.16 | Eléctricos y Electrónicos</v>
          </cell>
          <cell r="E4697" t="str">
            <v>E15-N4</v>
          </cell>
          <cell r="F4697">
            <v>0</v>
          </cell>
          <cell r="G4697" t="str">
            <v>Unidades</v>
          </cell>
          <cell r="H4697" t="str">
            <v>Unidades</v>
          </cell>
        </row>
        <row r="4697">
          <cell r="K4697">
            <v>0</v>
          </cell>
          <cell r="L4697">
            <v>0</v>
          </cell>
          <cell r="M4697" t="str">
            <v>SCHNEIDER</v>
          </cell>
          <cell r="N4697" t="str">
            <v>TCSESU053FN0</v>
          </cell>
          <cell r="O4697">
            <v>0</v>
          </cell>
        </row>
        <row r="4698">
          <cell r="A4698" t="str">
            <v>ADA-1794-AENT</v>
          </cell>
          <cell r="B4698" t="str">
            <v>ETHERNET ADAPTADOR MODULE COMNITRONIX ALLEN BRADLEY Ref: 1794-AENT</v>
          </cell>
          <cell r="C4698" t="str">
            <v>Controladores</v>
          </cell>
          <cell r="D4698" t="str">
            <v>1.4.05.16 | Eléctricos y Electrónicos</v>
          </cell>
          <cell r="E4698" t="str">
            <v>E15-N4</v>
          </cell>
          <cell r="F4698">
            <v>1</v>
          </cell>
          <cell r="G4698" t="str">
            <v>Unidades</v>
          </cell>
          <cell r="H4698" t="str">
            <v>Unidades</v>
          </cell>
        </row>
        <row r="4698">
          <cell r="K4698">
            <v>0</v>
          </cell>
          <cell r="L4698">
            <v>0</v>
          </cell>
          <cell r="M4698" t="str">
            <v>Elementos sin Marca</v>
          </cell>
          <cell r="N4698" t="str">
            <v>1794-AENT</v>
          </cell>
          <cell r="O4698">
            <v>1</v>
          </cell>
        </row>
        <row r="4699">
          <cell r="A4699" t="str">
            <v>ETH-ADA.DUAL</v>
          </cell>
          <cell r="B4699" t="str">
            <v>ETHERNET ADAPTADOR MODULE DUAL PORT ALLEN-BRADLEY Ref: 1794-AENTR</v>
          </cell>
          <cell r="C4699" t="str">
            <v>Electrónicos</v>
          </cell>
          <cell r="D4699" t="str">
            <v>1.4.05.16 | Eléctricos y Electrónicos</v>
          </cell>
          <cell r="E4699" t="str">
            <v>E15-N4</v>
          </cell>
          <cell r="F4699">
            <v>0</v>
          </cell>
          <cell r="G4699" t="str">
            <v>Unidades</v>
          </cell>
          <cell r="H4699" t="str">
            <v>Unidades</v>
          </cell>
        </row>
        <row r="4699">
          <cell r="K4699">
            <v>0</v>
          </cell>
          <cell r="L4699">
            <v>0</v>
          </cell>
          <cell r="M4699" t="str">
            <v>ALLEN-BRADLEY</v>
          </cell>
          <cell r="N4699" t="str">
            <v>1794-AENTR</v>
          </cell>
          <cell r="O4699">
            <v>0</v>
          </cell>
        </row>
        <row r="4700">
          <cell r="A4700" t="str">
            <v>ETI-ACE.LUBR</v>
          </cell>
          <cell r="B4700" t="str">
            <v>ETIQUETA PARA PRODUCTOS QUIMICOS - ACEITE LUBRICANTE LUBRIGRAS</v>
          </cell>
          <cell r="C4700" t="str">
            <v>Etiqueta</v>
          </cell>
          <cell r="D4700" t="str">
            <v>1.4.55.20 | Materiales y Suministros</v>
          </cell>
          <cell r="E4700" t="str">
            <v>P1-EST-OF</v>
          </cell>
          <cell r="F4700">
            <v>0</v>
          </cell>
          <cell r="G4700" t="str">
            <v>Unidades</v>
          </cell>
          <cell r="H4700" t="str">
            <v>Unidades</v>
          </cell>
        </row>
        <row r="4700">
          <cell r="K4700">
            <v>0</v>
          </cell>
          <cell r="L4700">
            <v>0</v>
          </cell>
          <cell r="M4700" t="str">
            <v>Elementos sin Marca</v>
          </cell>
        </row>
        <row r="4700">
          <cell r="O4700">
            <v>0</v>
          </cell>
        </row>
        <row r="4701">
          <cell r="A4701" t="str">
            <v>ETI-ACE.USA</v>
          </cell>
          <cell r="B4701" t="str">
            <v>ETIQUETA PARA PRODUCTOS QUIMICOS - ACEITE USADO - 15 CMS X 10 CMS</v>
          </cell>
          <cell r="C4701" t="str">
            <v>Etiqueta</v>
          </cell>
          <cell r="D4701" t="str">
            <v>1.4.55.20 | Materiales y Suministros</v>
          </cell>
          <cell r="E4701" t="str">
            <v>P1-EST-OF</v>
          </cell>
          <cell r="F4701">
            <v>0</v>
          </cell>
          <cell r="G4701" t="str">
            <v>Unidades</v>
          </cell>
          <cell r="H4701" t="str">
            <v>Unidades</v>
          </cell>
        </row>
        <row r="4701">
          <cell r="K4701">
            <v>0</v>
          </cell>
          <cell r="L4701">
            <v>0</v>
          </cell>
          <cell r="M4701" t="str">
            <v>Elementos sin Marca</v>
          </cell>
        </row>
        <row r="4701">
          <cell r="O4701">
            <v>0</v>
          </cell>
        </row>
        <row r="4702">
          <cell r="A4702" t="str">
            <v>ETI-ACP.M</v>
          </cell>
          <cell r="B4702" t="str">
            <v>ETIQUETA PARA PRODUCTOS QUIMICOS - ACPM</v>
          </cell>
          <cell r="C4702" t="str">
            <v>Etiqueta</v>
          </cell>
          <cell r="D4702" t="str">
            <v>1.4.55.20 | Materiales y Suministros</v>
          </cell>
          <cell r="E4702" t="str">
            <v>P1-EST-OF</v>
          </cell>
          <cell r="F4702">
            <v>0</v>
          </cell>
          <cell r="G4702" t="str">
            <v>Unidades</v>
          </cell>
          <cell r="H4702" t="str">
            <v>Unidades</v>
          </cell>
        </row>
        <row r="4702">
          <cell r="K4702">
            <v>0</v>
          </cell>
          <cell r="L4702">
            <v>0</v>
          </cell>
          <cell r="M4702" t="str">
            <v>Elementos sin Marca</v>
          </cell>
        </row>
        <row r="4702">
          <cell r="O4702">
            <v>0</v>
          </cell>
        </row>
        <row r="4703">
          <cell r="A4703" t="str">
            <v>ETI-AGU.</v>
          </cell>
          <cell r="B4703" t="str">
            <v>ETIQUETA PARA PRODUCTOS QUIMICOS - AGUA</v>
          </cell>
          <cell r="C4703" t="str">
            <v>Etiqueta</v>
          </cell>
          <cell r="D4703" t="str">
            <v>1.4.55.20 | Materiales y Suministros</v>
          </cell>
          <cell r="E4703" t="str">
            <v>P1-EST-OF</v>
          </cell>
          <cell r="F4703">
            <v>0</v>
          </cell>
          <cell r="G4703" t="str">
            <v>Unidades</v>
          </cell>
          <cell r="H4703" t="str">
            <v>Unidades</v>
          </cell>
        </row>
        <row r="4703">
          <cell r="K4703">
            <v>0</v>
          </cell>
          <cell r="L4703">
            <v>0</v>
          </cell>
          <cell r="M4703" t="str">
            <v>Elementos sin Marca</v>
          </cell>
        </row>
        <row r="4703">
          <cell r="O4703">
            <v>0</v>
          </cell>
        </row>
        <row r="4704">
          <cell r="A4704" t="str">
            <v>ETI-CAT.SIKA</v>
          </cell>
          <cell r="B4704" t="str">
            <v>ETIQUETA PARA PRODUCTOS QUIMICOS - CATALIZADOR SIKA PERMACOR 82HS</v>
          </cell>
          <cell r="C4704" t="str">
            <v>Etiqueta</v>
          </cell>
          <cell r="D4704" t="str">
            <v>1.4.55.20 | Materiales y Suministros</v>
          </cell>
          <cell r="E4704" t="str">
            <v>P1-EST-OF</v>
          </cell>
          <cell r="F4704">
            <v>0</v>
          </cell>
          <cell r="G4704" t="str">
            <v>Unidades</v>
          </cell>
          <cell r="H4704" t="str">
            <v>Unidades</v>
          </cell>
        </row>
        <row r="4704">
          <cell r="K4704">
            <v>0</v>
          </cell>
          <cell r="L4704">
            <v>0</v>
          </cell>
          <cell r="M4704" t="str">
            <v>Elementos sin Marca</v>
          </cell>
        </row>
        <row r="4704">
          <cell r="O4704">
            <v>0</v>
          </cell>
        </row>
        <row r="4705">
          <cell r="A4705" t="str">
            <v>ETI-CUT.OIL.PI</v>
          </cell>
          <cell r="B4705" t="str">
            <v>ETIQUETA PARA PRODUCTOS QUIMICOS - CUT OIL PI - 15 CMS X 10 CMS</v>
          </cell>
          <cell r="C4705" t="str">
            <v>Etiqueta</v>
          </cell>
          <cell r="D4705" t="str">
            <v>1.4.55.20 | Materiales y Suministros</v>
          </cell>
          <cell r="E4705" t="str">
            <v>P1-EST-OF</v>
          </cell>
          <cell r="F4705">
            <v>0</v>
          </cell>
          <cell r="G4705" t="str">
            <v>Unidades</v>
          </cell>
          <cell r="H4705" t="str">
            <v>Unidades</v>
          </cell>
        </row>
        <row r="4705">
          <cell r="K4705">
            <v>0</v>
          </cell>
          <cell r="L4705">
            <v>0</v>
          </cell>
          <cell r="M4705" t="str">
            <v>Elementos sin Marca</v>
          </cell>
        </row>
        <row r="4705">
          <cell r="O4705">
            <v>0</v>
          </cell>
        </row>
        <row r="4706">
          <cell r="A4706" t="str">
            <v>ETI-GAS.</v>
          </cell>
          <cell r="B4706" t="str">
            <v>ETIQUETA PARA PRODUCTOS QUIMICOS - GASOLINA</v>
          </cell>
          <cell r="C4706" t="str">
            <v>Etiqueta</v>
          </cell>
          <cell r="D4706" t="str">
            <v>1.4.55.20 | Materiales y Suministros</v>
          </cell>
          <cell r="E4706" t="str">
            <v>P1-EST-OF</v>
          </cell>
          <cell r="F4706">
            <v>0</v>
          </cell>
          <cell r="G4706" t="str">
            <v>Unidades</v>
          </cell>
          <cell r="H4706" t="str">
            <v>Unidades</v>
          </cell>
        </row>
        <row r="4706">
          <cell r="K4706">
            <v>0</v>
          </cell>
          <cell r="L4706">
            <v>0</v>
          </cell>
          <cell r="M4706" t="str">
            <v>Elementos sin Marca</v>
          </cell>
        </row>
        <row r="4706">
          <cell r="O4706">
            <v>0</v>
          </cell>
        </row>
        <row r="4707">
          <cell r="A4707" t="str">
            <v>ETI-PI1.5</v>
          </cell>
          <cell r="B4707" t="str">
            <v>ETIQUETA PARA PRODUCTOS QUIMICOS - PI15</v>
          </cell>
          <cell r="C4707" t="str">
            <v>Etiqueta</v>
          </cell>
          <cell r="D4707" t="str">
            <v>1.4.55.20 | Materiales y Suministros</v>
          </cell>
          <cell r="E4707" t="str">
            <v>P1-EST-OF</v>
          </cell>
          <cell r="F4707">
            <v>0</v>
          </cell>
          <cell r="G4707" t="str">
            <v>Unidades</v>
          </cell>
          <cell r="H4707" t="str">
            <v>Unidades</v>
          </cell>
        </row>
        <row r="4707">
          <cell r="K4707">
            <v>0</v>
          </cell>
          <cell r="L4707">
            <v>0</v>
          </cell>
          <cell r="M4707" t="str">
            <v>Elementos sin Marca</v>
          </cell>
        </row>
        <row r="4707">
          <cell r="O4707">
            <v>0</v>
          </cell>
        </row>
        <row r="4708">
          <cell r="A4708" t="str">
            <v>ETI-PI3.</v>
          </cell>
          <cell r="B4708" t="str">
            <v>ETIQUETA PARA PRODUCTOS QUIMICOS - PI3</v>
          </cell>
          <cell r="C4708" t="str">
            <v>Etiqueta</v>
          </cell>
          <cell r="D4708" t="str">
            <v>1.4.55.20 | Materiales y Suministros</v>
          </cell>
          <cell r="E4708" t="str">
            <v>P1-EST-OF</v>
          </cell>
          <cell r="F4708">
            <v>0</v>
          </cell>
          <cell r="G4708" t="str">
            <v>Unidades</v>
          </cell>
          <cell r="H4708" t="str">
            <v>Unidades</v>
          </cell>
        </row>
        <row r="4708">
          <cell r="K4708">
            <v>0</v>
          </cell>
          <cell r="L4708">
            <v>0</v>
          </cell>
          <cell r="M4708" t="str">
            <v>Elementos sin Marca</v>
          </cell>
        </row>
        <row r="4708">
          <cell r="O4708">
            <v>0</v>
          </cell>
        </row>
        <row r="4709">
          <cell r="A4709" t="str">
            <v>ETI-PRI.ANT.VO</v>
          </cell>
          <cell r="B4709" t="str">
            <v>ETIQUETA PARA PRODUCTOS QUIMICOS - PRIMER ANTICORROSIVO VERDE OLIVA</v>
          </cell>
          <cell r="C4709" t="str">
            <v>Etiqueta</v>
          </cell>
          <cell r="D4709" t="str">
            <v>1.4.55.20 | Materiales y Suministros</v>
          </cell>
          <cell r="E4709" t="str">
            <v>P1-EST-OF</v>
          </cell>
          <cell r="F4709">
            <v>0</v>
          </cell>
          <cell r="G4709" t="str">
            <v>Unidades</v>
          </cell>
          <cell r="H4709" t="str">
            <v>Unidades</v>
          </cell>
        </row>
        <row r="4709">
          <cell r="K4709">
            <v>0</v>
          </cell>
          <cell r="L4709">
            <v>0</v>
          </cell>
          <cell r="M4709" t="str">
            <v>Elementos sin Marca</v>
          </cell>
        </row>
        <row r="4709">
          <cell r="O4709">
            <v>0</v>
          </cell>
        </row>
        <row r="4710">
          <cell r="A4710" t="str">
            <v>ETI-STE.PI</v>
          </cell>
          <cell r="B4710" t="str">
            <v>ETIQUETA PARA PRODUCTOS QUIMICOS - STEEL PI - 15 CMS X 10 CMS</v>
          </cell>
          <cell r="C4710" t="str">
            <v>Etiqueta</v>
          </cell>
          <cell r="D4710" t="str">
            <v>1.4.55.20 | Materiales y Suministros</v>
          </cell>
          <cell r="E4710" t="str">
            <v>P1-EST-OF</v>
          </cell>
          <cell r="F4710">
            <v>0</v>
          </cell>
          <cell r="G4710" t="str">
            <v>Unidades</v>
          </cell>
          <cell r="H4710" t="str">
            <v>Unidades</v>
          </cell>
        </row>
        <row r="4710">
          <cell r="K4710">
            <v>0</v>
          </cell>
          <cell r="L4710">
            <v>0</v>
          </cell>
          <cell r="M4710" t="str">
            <v>Elementos sin Marca</v>
          </cell>
        </row>
        <row r="4710">
          <cell r="O4710">
            <v>0</v>
          </cell>
        </row>
        <row r="4711">
          <cell r="A4711" t="str">
            <v>ETI-THI.</v>
          </cell>
          <cell r="B4711" t="str">
            <v>ETIQUETA PARA PRODUCTOS QUIMICOS - THINNER</v>
          </cell>
          <cell r="C4711" t="str">
            <v>Etiqueta</v>
          </cell>
          <cell r="D4711" t="str">
            <v>1.4.55.20 | Materiales y Suministros</v>
          </cell>
          <cell r="E4711" t="str">
            <v>P1-EST-OF</v>
          </cell>
          <cell r="F4711">
            <v>5</v>
          </cell>
          <cell r="G4711" t="str">
            <v>Unidades</v>
          </cell>
          <cell r="H4711" t="str">
            <v>Unidades</v>
          </cell>
        </row>
        <row r="4711">
          <cell r="K4711">
            <v>0</v>
          </cell>
          <cell r="L4711">
            <v>0</v>
          </cell>
          <cell r="M4711" t="str">
            <v>Elementos sin Marca</v>
          </cell>
        </row>
        <row r="4711">
          <cell r="O4711">
            <v>5</v>
          </cell>
        </row>
        <row r="4712">
          <cell r="A4712" t="str">
            <v>ETI-VAR.</v>
          </cell>
          <cell r="B4712" t="str">
            <v>ETIQUETA PARA PRODUCTOS QUIMICOS - VARSOL - 15 CMS X 10 CMS</v>
          </cell>
          <cell r="C4712" t="str">
            <v>Etiqueta</v>
          </cell>
          <cell r="D4712" t="str">
            <v>1.4.55.20 | Materiales y Suministros</v>
          </cell>
          <cell r="E4712" t="str">
            <v>P1-EST-OF</v>
          </cell>
          <cell r="F4712">
            <v>11</v>
          </cell>
          <cell r="G4712" t="str">
            <v>Unidades</v>
          </cell>
          <cell r="H4712" t="str">
            <v>Unidades</v>
          </cell>
        </row>
        <row r="4712">
          <cell r="K4712">
            <v>0</v>
          </cell>
          <cell r="L4712">
            <v>0</v>
          </cell>
          <cell r="M4712" t="str">
            <v>Elementos sin Marca</v>
          </cell>
        </row>
        <row r="4712">
          <cell r="O4712">
            <v>5</v>
          </cell>
        </row>
        <row r="4713">
          <cell r="A4713" t="str">
            <v>ETI-PLA.MAR</v>
          </cell>
          <cell r="B4713" t="str">
            <v>ETIQUETA PLATEADA PARA MARCAR</v>
          </cell>
          <cell r="C4713" t="str">
            <v>Etiqueta</v>
          </cell>
          <cell r="D4713" t="str">
            <v>1.4.55.20 | Materiales y Suministros</v>
          </cell>
        </row>
        <row r="4713">
          <cell r="F4713">
            <v>0</v>
          </cell>
          <cell r="G4713" t="str">
            <v>Unidades</v>
          </cell>
          <cell r="H4713" t="str">
            <v>Unidades</v>
          </cell>
        </row>
        <row r="4713">
          <cell r="K4713">
            <v>0</v>
          </cell>
          <cell r="L4713">
            <v>0</v>
          </cell>
          <cell r="M4713" t="str">
            <v>Elementos sin Marca</v>
          </cell>
        </row>
        <row r="4713">
          <cell r="O4713">
            <v>0</v>
          </cell>
        </row>
        <row r="4714">
          <cell r="A4714" t="str">
            <v>EXC-PAR.479403</v>
          </cell>
          <cell r="B4714" t="str">
            <v>EXCENTRICA PART: 479403-00 DW331</v>
          </cell>
          <cell r="C4714" t="str">
            <v>Consumible Maquinaria y Equipos</v>
          </cell>
          <cell r="D4714" t="str">
            <v>1.4.55.20 | Materiales y Suministros</v>
          </cell>
        </row>
        <row r="4714">
          <cell r="F4714">
            <v>0</v>
          </cell>
          <cell r="G4714" t="str">
            <v>Unidades</v>
          </cell>
          <cell r="H4714" t="str">
            <v>Unidades</v>
          </cell>
        </row>
        <row r="4714">
          <cell r="K4714">
            <v>0</v>
          </cell>
          <cell r="L4714">
            <v>0</v>
          </cell>
          <cell r="M4714" t="str">
            <v>Elementos sin Marca</v>
          </cell>
        </row>
        <row r="4714">
          <cell r="O4714">
            <v>0</v>
          </cell>
        </row>
        <row r="4715">
          <cell r="A4715" t="str">
            <v>EXP-ALO.24VDC</v>
          </cell>
          <cell r="B4715" t="str">
            <v>EXPLORADORA 24 VDC ALOGENA</v>
          </cell>
          <cell r="C4715" t="str">
            <v>Consumible Maquinaria y Equipos</v>
          </cell>
          <cell r="D4715" t="str">
            <v>1.4.55.20 | Materiales y Suministros</v>
          </cell>
        </row>
        <row r="4715">
          <cell r="F4715">
            <v>0</v>
          </cell>
          <cell r="G4715" t="str">
            <v>Unidades</v>
          </cell>
          <cell r="H4715" t="str">
            <v>Unidades</v>
          </cell>
        </row>
        <row r="4715">
          <cell r="K4715">
            <v>0</v>
          </cell>
          <cell r="L4715">
            <v>0</v>
          </cell>
          <cell r="M4715" t="str">
            <v>Elementos sin Marca</v>
          </cell>
        </row>
        <row r="4715">
          <cell r="O4715">
            <v>0</v>
          </cell>
        </row>
        <row r="4716">
          <cell r="A4716" t="str">
            <v>EXP-LED.9-24VDC</v>
          </cell>
          <cell r="B4716" t="str">
            <v>EXPLORADORA LED RECTANGULAR 9 LED 24 VDC</v>
          </cell>
          <cell r="C4716" t="str">
            <v>Materiales y Suministros</v>
          </cell>
          <cell r="D4716" t="str">
            <v>1.4.55.20 | Materiales y Suministros</v>
          </cell>
        </row>
        <row r="4716">
          <cell r="F4716">
            <v>0</v>
          </cell>
          <cell r="G4716" t="str">
            <v>Unidades</v>
          </cell>
          <cell r="H4716" t="str">
            <v>Unidades</v>
          </cell>
        </row>
        <row r="4716">
          <cell r="K4716">
            <v>0</v>
          </cell>
          <cell r="L4716">
            <v>0</v>
          </cell>
          <cell r="M4716" t="str">
            <v>Elementos sin Marca</v>
          </cell>
        </row>
        <row r="4716">
          <cell r="O4716">
            <v>0</v>
          </cell>
        </row>
        <row r="4717">
          <cell r="A4717" t="str">
            <v>EXT-3FT.</v>
          </cell>
          <cell r="B4717" t="str">
            <v>EXTENSION 3FT 15A 125V GFCI REF. WID0327</v>
          </cell>
          <cell r="C4717" t="str">
            <v>Herramienta Desechable</v>
          </cell>
          <cell r="D4717" t="str">
            <v>1.4.55.15 | Herramienta Desechable</v>
          </cell>
        </row>
        <row r="4717">
          <cell r="F4717">
            <v>0</v>
          </cell>
          <cell r="G4717" t="str">
            <v>Unidades</v>
          </cell>
          <cell r="H4717" t="str">
            <v>Unidades</v>
          </cell>
        </row>
        <row r="4717">
          <cell r="K4717">
            <v>0</v>
          </cell>
          <cell r="L4717">
            <v>0</v>
          </cell>
          <cell r="M4717" t="str">
            <v>Elementos sin Marca</v>
          </cell>
        </row>
        <row r="4717">
          <cell r="O4717">
            <v>0</v>
          </cell>
        </row>
        <row r="4718">
          <cell r="A4718" t="str">
            <v>EXT-CAB.325.</v>
          </cell>
          <cell r="B4718" t="str">
            <v>EXTENSION CABLE SOLDADOR # 1/0 325 AMPERIOS</v>
          </cell>
          <cell r="C4718" t="str">
            <v>Herramienta Desechable</v>
          </cell>
          <cell r="D4718" t="str">
            <v>1.4.55.15 | Herramienta Desechable</v>
          </cell>
        </row>
        <row r="4718">
          <cell r="F4718">
            <v>0</v>
          </cell>
          <cell r="G4718" t="str">
            <v>Metros</v>
          </cell>
          <cell r="H4718" t="str">
            <v>Metros</v>
          </cell>
        </row>
        <row r="4718">
          <cell r="K4718">
            <v>0</v>
          </cell>
          <cell r="L4718">
            <v>0</v>
          </cell>
          <cell r="M4718" t="str">
            <v>Elementos sin Marca</v>
          </cell>
        </row>
        <row r="4718">
          <cell r="O4718">
            <v>0</v>
          </cell>
        </row>
        <row r="4719">
          <cell r="A4719" t="str">
            <v>EXT-CAB.SOL.X10MT</v>
          </cell>
          <cell r="B4719" t="str">
            <v>EXTENSION CABLE SOLDADOR # 1/0 325 AMPERIOS X 10 METROS CON PINZA Y TERMINAL</v>
          </cell>
          <cell r="C4719" t="str">
            <v>Herramienta Desechable</v>
          </cell>
          <cell r="D4719" t="str">
            <v>1.4.55.15 | Herramienta Desechable</v>
          </cell>
        </row>
        <row r="4719">
          <cell r="F4719">
            <v>0</v>
          </cell>
          <cell r="G4719" t="str">
            <v>Unidades</v>
          </cell>
          <cell r="H4719" t="str">
            <v>Unidades</v>
          </cell>
        </row>
        <row r="4719">
          <cell r="K4719">
            <v>0</v>
          </cell>
          <cell r="L4719">
            <v>0</v>
          </cell>
          <cell r="M4719" t="str">
            <v>Elementos sin Marca</v>
          </cell>
        </row>
        <row r="4719">
          <cell r="O4719">
            <v>0</v>
          </cell>
        </row>
        <row r="4720">
          <cell r="A4720" t="str">
            <v>EXT-15M.CABLE1/0</v>
          </cell>
          <cell r="B4720" t="str">
            <v>EXTENSION CABLE SOLDADOR # 1/0 325 AMPERIOS X 15 METROS CON PINZA Y TERMINAL</v>
          </cell>
          <cell r="C4720" t="str">
            <v>Herramienta Desechable</v>
          </cell>
          <cell r="D4720" t="str">
            <v>1.4.55.15 | Herramienta Desechable</v>
          </cell>
        </row>
        <row r="4720">
          <cell r="F4720">
            <v>0</v>
          </cell>
          <cell r="G4720" t="str">
            <v>Unidades</v>
          </cell>
          <cell r="H4720" t="str">
            <v>Unidades</v>
          </cell>
        </row>
        <row r="4720">
          <cell r="K4720">
            <v>0</v>
          </cell>
          <cell r="L4720">
            <v>0</v>
          </cell>
          <cell r="M4720" t="str">
            <v>Elementos sin Marca</v>
          </cell>
        </row>
        <row r="4720">
          <cell r="O4720">
            <v>0</v>
          </cell>
        </row>
        <row r="4721">
          <cell r="A4721" t="str">
            <v>EXT-CAB.1/0</v>
          </cell>
          <cell r="B4721" t="str">
            <v>EXTENSION CABLE SOLDADOR # 1/0 325 AMPERIOS X 20 METROS CON PINZA Y TERMINAL</v>
          </cell>
          <cell r="C4721" t="str">
            <v>Herramienta Desechable</v>
          </cell>
          <cell r="D4721" t="str">
            <v>1.4.55.15 | Herramienta Desechable</v>
          </cell>
        </row>
        <row r="4721">
          <cell r="F4721">
            <v>0</v>
          </cell>
          <cell r="G4721" t="str">
            <v>Unidades</v>
          </cell>
          <cell r="H4721" t="str">
            <v>Unidades</v>
          </cell>
        </row>
        <row r="4721">
          <cell r="K4721">
            <v>0</v>
          </cell>
          <cell r="L4721">
            <v>0</v>
          </cell>
          <cell r="M4721" t="str">
            <v>Elementos sin Marca</v>
          </cell>
        </row>
        <row r="4721">
          <cell r="O4721">
            <v>0</v>
          </cell>
        </row>
        <row r="4722">
          <cell r="A4722" t="str">
            <v>EXT-1/0.X25M</v>
          </cell>
          <cell r="B4722" t="str">
            <v>EXTENSION CABLE SOLDADOR # 1/0 325 AMPERIOS X 25 METROS CON PINZA Y TERMINAL</v>
          </cell>
          <cell r="C4722" t="str">
            <v>Herramienta Desechable</v>
          </cell>
          <cell r="D4722" t="str">
            <v>1.4.55.15 | Herramienta Desechable</v>
          </cell>
        </row>
        <row r="4722">
          <cell r="F4722">
            <v>0</v>
          </cell>
          <cell r="G4722" t="str">
            <v>Unidades</v>
          </cell>
          <cell r="H4722" t="str">
            <v>Unidades</v>
          </cell>
        </row>
        <row r="4722">
          <cell r="K4722">
            <v>0</v>
          </cell>
          <cell r="L4722">
            <v>0</v>
          </cell>
          <cell r="M4722" t="str">
            <v>Elementos sin Marca</v>
          </cell>
        </row>
        <row r="4722">
          <cell r="O4722">
            <v>0</v>
          </cell>
        </row>
        <row r="4723">
          <cell r="A4723" t="str">
            <v>EXT-CAB.SOL.# 1/0 325 AMP</v>
          </cell>
          <cell r="B4723" t="str">
            <v>EXTENSION CABLE SOLDADOR # 1/0 325 AMPERIOS X 30 METROS CON PINZA Y TERMINAL</v>
          </cell>
          <cell r="C4723" t="str">
            <v>Eléctricos</v>
          </cell>
          <cell r="D4723" t="str">
            <v>1.4.05.16 | Eléctricos y Electrónicos</v>
          </cell>
          <cell r="E4723" t="str">
            <v>E15-N4</v>
          </cell>
          <cell r="F4723">
            <v>0</v>
          </cell>
          <cell r="G4723" t="str">
            <v>Unidades</v>
          </cell>
          <cell r="H4723" t="str">
            <v>Unidades</v>
          </cell>
        </row>
        <row r="4723">
          <cell r="K4723">
            <v>0</v>
          </cell>
          <cell r="L4723">
            <v>0</v>
          </cell>
          <cell r="M4723" t="str">
            <v>Elementos sin Marca</v>
          </cell>
        </row>
        <row r="4723">
          <cell r="O4723">
            <v>0</v>
          </cell>
        </row>
        <row r="4724">
          <cell r="A4724" t="str">
            <v>EXT-1X7.PRO</v>
          </cell>
          <cell r="B4724" t="str">
            <v>EXTENSION CUADRANTE 1" X 7" DE IMPACTO MARCA PROTO</v>
          </cell>
          <cell r="C4724" t="str">
            <v>Herramienta Desechable</v>
          </cell>
          <cell r="D4724" t="str">
            <v>1.4.55.15 | Herramienta Desechable</v>
          </cell>
        </row>
        <row r="4724">
          <cell r="F4724">
            <v>0</v>
          </cell>
          <cell r="G4724" t="str">
            <v>Unidades</v>
          </cell>
          <cell r="H4724" t="str">
            <v>Unidades</v>
          </cell>
        </row>
        <row r="4724">
          <cell r="K4724">
            <v>0</v>
          </cell>
          <cell r="L4724">
            <v>0</v>
          </cell>
          <cell r="M4724" t="str">
            <v>Elementos sin Marca</v>
          </cell>
        </row>
        <row r="4724">
          <cell r="O4724">
            <v>0</v>
          </cell>
        </row>
        <row r="4725">
          <cell r="A4725" t="str">
            <v>EXT-INT.30MT.DELT</v>
          </cell>
          <cell r="B4725" t="str">
            <v>EXTENSION INTERCONEXION 30 METROS + CONECTORES DELTAWELD D02 MILLER 22A</v>
          </cell>
          <cell r="C4725" t="str">
            <v>Herramienta Desechable</v>
          </cell>
          <cell r="D4725" t="str">
            <v>1.4.55.15 | Herramienta Desechable</v>
          </cell>
        </row>
        <row r="4725">
          <cell r="F4725">
            <v>0</v>
          </cell>
          <cell r="G4725" t="str">
            <v>Unidades</v>
          </cell>
          <cell r="H4725" t="str">
            <v>Unidades</v>
          </cell>
        </row>
        <row r="4725">
          <cell r="K4725">
            <v>0</v>
          </cell>
          <cell r="L4725">
            <v>0</v>
          </cell>
          <cell r="M4725" t="str">
            <v>Elementos sin Marca</v>
          </cell>
        </row>
        <row r="4725">
          <cell r="O4725">
            <v>0</v>
          </cell>
        </row>
        <row r="4726">
          <cell r="A4726" t="str">
            <v>EXT-MON.3X10X110</v>
          </cell>
          <cell r="B4726" t="str">
            <v>EXTENSION MONOFASICA CABLE ENCAUCHETADO 3 X 10 A 110V X 30 METROS - CON CLAVIJA - Y TOMA AEREA</v>
          </cell>
          <cell r="C4726" t="str">
            <v>Herramienta Desechable</v>
          </cell>
          <cell r="D4726" t="str">
            <v>1.4.55.15 | Herramienta Desechable</v>
          </cell>
        </row>
        <row r="4726">
          <cell r="F4726">
            <v>0</v>
          </cell>
          <cell r="G4726" t="str">
            <v>Unidades</v>
          </cell>
          <cell r="H4726" t="str">
            <v>Unidades</v>
          </cell>
        </row>
        <row r="4726">
          <cell r="K4726">
            <v>0</v>
          </cell>
          <cell r="L4726">
            <v>0</v>
          </cell>
          <cell r="M4726" t="str">
            <v>Elementos sin Marca</v>
          </cell>
        </row>
        <row r="4726">
          <cell r="O4726">
            <v>0</v>
          </cell>
        </row>
        <row r="4727">
          <cell r="A4727" t="str">
            <v>EXT-MON.310.40M</v>
          </cell>
          <cell r="B4727" t="str">
            <v>EXTENSION MONOFASICA CABLE ENCAUCHETADO 3 X 10 A 110V X 40 METROS - CON CLAVIJA - Y TOMA AEREA</v>
          </cell>
          <cell r="C4727" t="str">
            <v>Herramienta Desechable</v>
          </cell>
          <cell r="D4727" t="str">
            <v>1.4.55.15 | Herramienta Desechable</v>
          </cell>
        </row>
        <row r="4727">
          <cell r="F4727">
            <v>0</v>
          </cell>
          <cell r="G4727" t="str">
            <v>Unidades</v>
          </cell>
          <cell r="H4727" t="str">
            <v>Unidades</v>
          </cell>
        </row>
        <row r="4727">
          <cell r="K4727">
            <v>0</v>
          </cell>
          <cell r="L4727">
            <v>0</v>
          </cell>
          <cell r="M4727" t="str">
            <v>Elementos sin Marca</v>
          </cell>
        </row>
        <row r="4727">
          <cell r="O4727">
            <v>0</v>
          </cell>
        </row>
        <row r="4728">
          <cell r="A4728" t="str">
            <v>EXT-MON.3X10X50M</v>
          </cell>
          <cell r="B4728" t="str">
            <v>EXTENSION MONOFASICA CABLE ENCAUCHETADO 3 X 10 A 110V X 50 METROS - CON CLAVIJA - Y TOMA AEREA</v>
          </cell>
          <cell r="C4728" t="str">
            <v>Herramienta Desechable</v>
          </cell>
          <cell r="D4728" t="str">
            <v>1.4.55.15 | Herramienta Desechable</v>
          </cell>
        </row>
        <row r="4728">
          <cell r="F4728">
            <v>0</v>
          </cell>
          <cell r="G4728" t="str">
            <v>Unidades</v>
          </cell>
          <cell r="H4728" t="str">
            <v>Unidades</v>
          </cell>
        </row>
        <row r="4728">
          <cell r="K4728">
            <v>0</v>
          </cell>
          <cell r="L4728">
            <v>0</v>
          </cell>
          <cell r="M4728" t="str">
            <v>Elementos sin Marca</v>
          </cell>
        </row>
        <row r="4728">
          <cell r="O4728">
            <v>0</v>
          </cell>
        </row>
        <row r="4729">
          <cell r="A4729" t="str">
            <v>EXT-TRI.3X8X220</v>
          </cell>
          <cell r="B4729" t="str">
            <v>EXTENSION TRIFASICA CABLE ENCAUCHETADO 3 X 8 A 220V X 30 METROS - CON CLAVIJA, TOMA Y CAJA CUADRADA</v>
          </cell>
          <cell r="C4729" t="str">
            <v>Herramienta Desechable</v>
          </cell>
          <cell r="D4729" t="str">
            <v>1.4.55.15 | Herramienta Desechable</v>
          </cell>
        </row>
        <row r="4729">
          <cell r="F4729">
            <v>0</v>
          </cell>
          <cell r="G4729" t="str">
            <v>Unidades</v>
          </cell>
          <cell r="H4729" t="str">
            <v>Unidades</v>
          </cell>
        </row>
        <row r="4729">
          <cell r="K4729">
            <v>0</v>
          </cell>
          <cell r="L4729">
            <v>0</v>
          </cell>
          <cell r="M4729" t="str">
            <v>Elementos sin Marca</v>
          </cell>
        </row>
        <row r="4729">
          <cell r="O4729">
            <v>0</v>
          </cell>
        </row>
        <row r="4730">
          <cell r="A4730" t="str">
            <v>EXT-TRI.3X8</v>
          </cell>
          <cell r="B4730" t="str">
            <v>EXTENSION TRIFASICA CABLE ENCAUCHETADO 3 X 8 A 220V X 40 METROS - CON CLAVIJA, TOMA Y CAJA CUADRADA</v>
          </cell>
          <cell r="C4730" t="str">
            <v>Herramienta Desechable</v>
          </cell>
          <cell r="D4730" t="str">
            <v>1.4.55.15 | Herramienta Desechable</v>
          </cell>
        </row>
        <row r="4730">
          <cell r="F4730">
            <v>0</v>
          </cell>
          <cell r="G4730" t="str">
            <v>Unidades</v>
          </cell>
          <cell r="H4730" t="str">
            <v>Unidades</v>
          </cell>
        </row>
        <row r="4730">
          <cell r="K4730">
            <v>0</v>
          </cell>
          <cell r="L4730">
            <v>0</v>
          </cell>
          <cell r="M4730" t="str">
            <v>Elementos sin Marca</v>
          </cell>
        </row>
        <row r="4730">
          <cell r="O4730">
            <v>0</v>
          </cell>
        </row>
        <row r="4731">
          <cell r="A4731" t="str">
            <v>EXT-ABC.10LB</v>
          </cell>
          <cell r="B4731" t="str">
            <v>EXTINTOR ABC POLVO QUIMICO SECO X 10 LIBRAS</v>
          </cell>
          <cell r="C4731" t="str">
            <v>Materiales y Suministros</v>
          </cell>
          <cell r="D4731" t="str">
            <v>1.4.55.20 | Materiales y Suministros</v>
          </cell>
          <cell r="E4731" t="str">
            <v>ARMARIO LS</v>
          </cell>
          <cell r="F4731">
            <v>0</v>
          </cell>
          <cell r="G4731" t="str">
            <v>Unidades</v>
          </cell>
          <cell r="H4731" t="str">
            <v>Unidades</v>
          </cell>
        </row>
        <row r="4731">
          <cell r="K4731">
            <v>0</v>
          </cell>
          <cell r="L4731">
            <v>0</v>
          </cell>
          <cell r="M4731" t="str">
            <v>Elementos sin Marca</v>
          </cell>
        </row>
        <row r="4731">
          <cell r="O4731">
            <v>0</v>
          </cell>
        </row>
        <row r="4732">
          <cell r="A4732" t="str">
            <v>EXT-DIO.10LB</v>
          </cell>
          <cell r="B4732" t="str">
            <v>EXTINTOR DIOXIDO DE CARBONO CO2 X 10 LIBRAS</v>
          </cell>
          <cell r="C4732" t="str">
            <v>Materiales y Suministros</v>
          </cell>
          <cell r="D4732" t="str">
            <v>1.4.55.20 | Materiales y Suministros</v>
          </cell>
        </row>
        <row r="4732">
          <cell r="F4732">
            <v>0</v>
          </cell>
          <cell r="G4732" t="str">
            <v>Unidades</v>
          </cell>
          <cell r="H4732" t="str">
            <v>Unidades</v>
          </cell>
        </row>
        <row r="4732">
          <cell r="K4732">
            <v>0</v>
          </cell>
          <cell r="L4732">
            <v>0</v>
          </cell>
          <cell r="M4732" t="str">
            <v>Elementos sin Marca</v>
          </cell>
        </row>
        <row r="4732">
          <cell r="O4732">
            <v>0</v>
          </cell>
        </row>
        <row r="4733">
          <cell r="A4733" t="str">
            <v>EXT-CO2.5LB</v>
          </cell>
          <cell r="B4733" t="str">
            <v>EXTINTOR DIOXIDO DE CARBONO CO2 X 5 LIBRAS</v>
          </cell>
          <cell r="C4733" t="str">
            <v>Materiales y Suministros</v>
          </cell>
          <cell r="D4733" t="str">
            <v>1.4.55.20 | Materiales y Suministros</v>
          </cell>
        </row>
        <row r="4733">
          <cell r="F4733">
            <v>0</v>
          </cell>
          <cell r="G4733" t="str">
            <v>Unidades</v>
          </cell>
          <cell r="H4733" t="str">
            <v>Unidades</v>
          </cell>
        </row>
        <row r="4733">
          <cell r="K4733">
            <v>0</v>
          </cell>
          <cell r="L4733">
            <v>0</v>
          </cell>
          <cell r="M4733" t="str">
            <v>Elementos sin Marca</v>
          </cell>
        </row>
        <row r="4733">
          <cell r="O4733">
            <v>0</v>
          </cell>
        </row>
        <row r="4734">
          <cell r="A4734" t="str">
            <v>EXT-MUL.20LBS</v>
          </cell>
          <cell r="B4734" t="str">
            <v>EXTINTOR MULTIPROPOSITO 20 LIBRAS ABC</v>
          </cell>
          <cell r="C4734" t="str">
            <v>Materiales y Suministros</v>
          </cell>
          <cell r="D4734" t="str">
            <v>1.4.55.20 | Materiales y Suministros</v>
          </cell>
          <cell r="E4734" t="str">
            <v>ARMARIO LS</v>
          </cell>
          <cell r="F4734">
            <v>1</v>
          </cell>
          <cell r="G4734" t="str">
            <v>Unidades</v>
          </cell>
          <cell r="H4734" t="str">
            <v>Unidades</v>
          </cell>
        </row>
        <row r="4734">
          <cell r="K4734">
            <v>0</v>
          </cell>
          <cell r="L4734">
            <v>0</v>
          </cell>
          <cell r="M4734" t="str">
            <v>Elementos sin Marca</v>
          </cell>
        </row>
        <row r="4734">
          <cell r="O4734">
            <v>2</v>
          </cell>
        </row>
        <row r="4735">
          <cell r="A4735" t="str">
            <v>EXT-SAT.BOL.X150LB</v>
          </cell>
          <cell r="B4735" t="str">
            <v>EXTINTOR SATELITE TIPO BOLA RODANTE - POLVO QUIMICO ABC X 150 LIBRAS</v>
          </cell>
          <cell r="C4735" t="str">
            <v>Materiales y Suministros</v>
          </cell>
          <cell r="D4735" t="str">
            <v>1.4.55.20 | Materiales y Suministros</v>
          </cell>
        </row>
        <row r="4735">
          <cell r="F4735">
            <v>0</v>
          </cell>
          <cell r="G4735" t="str">
            <v>Unidades</v>
          </cell>
          <cell r="H4735" t="str">
            <v>Unidades</v>
          </cell>
        </row>
        <row r="4735">
          <cell r="K4735">
            <v>0</v>
          </cell>
          <cell r="L4735">
            <v>0</v>
          </cell>
          <cell r="M4735" t="str">
            <v>Elementos sin Marca</v>
          </cell>
        </row>
        <row r="4735">
          <cell r="O4735">
            <v>0</v>
          </cell>
        </row>
        <row r="4736">
          <cell r="A4736" t="str">
            <v>EXT-SOL.10L</v>
          </cell>
          <cell r="B4736" t="str">
            <v>EXTINTOR SOLKAFLAM  X 10 LIBRAS</v>
          </cell>
          <cell r="C4736" t="str">
            <v>Materiales y Suministros</v>
          </cell>
          <cell r="D4736" t="str">
            <v>1.4.55.20 | Materiales y Suministros</v>
          </cell>
        </row>
        <row r="4736">
          <cell r="F4736">
            <v>0</v>
          </cell>
          <cell r="G4736" t="str">
            <v>Unidades</v>
          </cell>
          <cell r="H4736" t="str">
            <v>Unidades</v>
          </cell>
        </row>
        <row r="4736">
          <cell r="K4736">
            <v>0</v>
          </cell>
          <cell r="L4736">
            <v>0</v>
          </cell>
          <cell r="M4736" t="str">
            <v>Elementos sin Marca</v>
          </cell>
        </row>
        <row r="4736">
          <cell r="O4736">
            <v>0</v>
          </cell>
        </row>
        <row r="4737">
          <cell r="A4737" t="str">
            <v>EXT-TIP.2.5.</v>
          </cell>
          <cell r="B4737" t="str">
            <v>EXTINTOR TIPO K X 2.5 LIBRAS</v>
          </cell>
          <cell r="C4737" t="str">
            <v>Materiales y Suministros</v>
          </cell>
          <cell r="D4737" t="str">
            <v>1.4.55.20 | Materiales y Suministros</v>
          </cell>
        </row>
        <row r="4737">
          <cell r="F4737">
            <v>0</v>
          </cell>
          <cell r="G4737" t="str">
            <v>Unidades</v>
          </cell>
          <cell r="H4737" t="str">
            <v>Unidades</v>
          </cell>
        </row>
        <row r="4737">
          <cell r="K4737">
            <v>0</v>
          </cell>
          <cell r="L4737">
            <v>0</v>
          </cell>
          <cell r="M4737" t="str">
            <v>Elementos sin Marca</v>
          </cell>
        </row>
        <row r="4737">
          <cell r="O4737">
            <v>0</v>
          </cell>
        </row>
        <row r="4738">
          <cell r="A4738" t="str">
            <v>EXT-110.5"</v>
          </cell>
          <cell r="B4738" t="str">
            <v>EXTRACTOR AXIAL DE 5" - 110V - 120 X 120 X 38 EBC Ref: 33520</v>
          </cell>
          <cell r="C4738" t="str">
            <v>Eléctricos</v>
          </cell>
          <cell r="D4738" t="str">
            <v>1.4.05.16 | Eléctricos y Electrónicos</v>
          </cell>
          <cell r="E4738" t="str">
            <v>E15-N4</v>
          </cell>
          <cell r="F4738">
            <v>0</v>
          </cell>
          <cell r="G4738" t="str">
            <v>Unidades</v>
          </cell>
          <cell r="H4738" t="str">
            <v>Unidades</v>
          </cell>
        </row>
        <row r="4738">
          <cell r="K4738">
            <v>0</v>
          </cell>
          <cell r="L4738">
            <v>0</v>
          </cell>
          <cell r="M4738" t="str">
            <v>EBC</v>
          </cell>
          <cell r="N4738" t="str">
            <v>33520</v>
          </cell>
          <cell r="O4738">
            <v>0</v>
          </cell>
        </row>
        <row r="4739">
          <cell r="A4739" t="str">
            <v>EXT-110.6"</v>
          </cell>
          <cell r="B4739" t="str">
            <v>EXTRACTOR AXIAL DE 6" - 110V/220 VAC EBC Ref: 33553</v>
          </cell>
          <cell r="C4739" t="str">
            <v>Eléctricos</v>
          </cell>
          <cell r="D4739" t="str">
            <v>1.4.05.16 | Eléctricos y Electrónicos</v>
          </cell>
          <cell r="E4739" t="str">
            <v>E15-N4</v>
          </cell>
          <cell r="F4739">
            <v>0</v>
          </cell>
          <cell r="G4739" t="str">
            <v>Unidades</v>
          </cell>
          <cell r="H4739" t="str">
            <v>Unidades</v>
          </cell>
        </row>
        <row r="4739">
          <cell r="K4739">
            <v>0</v>
          </cell>
          <cell r="L4739">
            <v>0</v>
          </cell>
          <cell r="M4739" t="str">
            <v>EBC</v>
          </cell>
          <cell r="N4739" t="str">
            <v>33553</v>
          </cell>
          <cell r="O4739">
            <v>0</v>
          </cell>
        </row>
        <row r="4740">
          <cell r="A4740" t="str">
            <v>EXT-6"X.110</v>
          </cell>
          <cell r="B4740" t="str">
            <v>EXTRACTOR DE 6" A 110V REF. 33550 EBC</v>
          </cell>
          <cell r="C4740" t="str">
            <v>Eléctricos</v>
          </cell>
          <cell r="D4740" t="str">
            <v>1.4.05.16 | Eléctricos y Electrónicos</v>
          </cell>
          <cell r="E4740" t="str">
            <v>E15-N4</v>
          </cell>
          <cell r="F4740">
            <v>0</v>
          </cell>
          <cell r="G4740" t="str">
            <v>Unidades</v>
          </cell>
          <cell r="H4740" t="str">
            <v>Unidades</v>
          </cell>
        </row>
        <row r="4740">
          <cell r="K4740">
            <v>0</v>
          </cell>
          <cell r="L4740">
            <v>0</v>
          </cell>
          <cell r="M4740" t="str">
            <v>Elementos sin Marca</v>
          </cell>
        </row>
        <row r="4740">
          <cell r="O4740">
            <v>0</v>
          </cell>
        </row>
        <row r="4741">
          <cell r="A4741" t="str">
            <v>EXT-AIR.33680</v>
          </cell>
          <cell r="B4741" t="str">
            <v>EXTRACTOR DE AIRE 148.5 X 148.5 100-125VAC SK 3238.110</v>
          </cell>
          <cell r="C4741" t="str">
            <v>Eléctricos</v>
          </cell>
          <cell r="D4741" t="str">
            <v>1.4.05.16 | Eléctricos y Electrónicos</v>
          </cell>
          <cell r="E4741" t="str">
            <v>E15-N4</v>
          </cell>
          <cell r="F4741">
            <v>0</v>
          </cell>
          <cell r="G4741" t="str">
            <v>Unidades</v>
          </cell>
          <cell r="H4741" t="str">
            <v>Unidades</v>
          </cell>
        </row>
        <row r="4741">
          <cell r="K4741">
            <v>0</v>
          </cell>
          <cell r="L4741">
            <v>0</v>
          </cell>
          <cell r="M4741" t="str">
            <v>Elementos sin Marca</v>
          </cell>
        </row>
        <row r="4741">
          <cell r="O4741">
            <v>0</v>
          </cell>
        </row>
        <row r="4742">
          <cell r="A4742" t="str">
            <v>EXT-AIR.13RE3237110</v>
          </cell>
          <cell r="B4742" t="str">
            <v>EXTRACTOR DE AIRE 25M3 115V 116.5X116 MARCA RITTAL Ref: 13RE3237110</v>
          </cell>
          <cell r="C4742" t="str">
            <v>Eléctricos</v>
          </cell>
          <cell r="D4742" t="str">
            <v>1.4.05.16 | Eléctricos y Electrónicos</v>
          </cell>
          <cell r="E4742" t="str">
            <v>E15-N4</v>
          </cell>
          <cell r="F4742">
            <v>0</v>
          </cell>
          <cell r="G4742" t="str">
            <v>Unidades</v>
          </cell>
          <cell r="H4742" t="str">
            <v>Unidades</v>
          </cell>
        </row>
        <row r="4742">
          <cell r="K4742">
            <v>0</v>
          </cell>
          <cell r="L4742">
            <v>0</v>
          </cell>
          <cell r="M4742" t="str">
            <v>Elementos sin Marca</v>
          </cell>
          <cell r="N4742" t="str">
            <v>13RE3237110</v>
          </cell>
          <cell r="O4742">
            <v>0</v>
          </cell>
        </row>
        <row r="4743">
          <cell r="A4743" t="str">
            <v>EXT-POL.12"</v>
          </cell>
          <cell r="B4743" t="str">
            <v>EXTRACTOR DE POLEAS 12" CON TRES PATAS Ref: SDR 212</v>
          </cell>
          <cell r="C4743" t="str">
            <v>Herramienta Desechable</v>
          </cell>
          <cell r="D4743" t="str">
            <v>1.4.55.15 | Herramienta Desechable</v>
          </cell>
        </row>
        <row r="4743">
          <cell r="F4743">
            <v>0</v>
          </cell>
          <cell r="G4743" t="str">
            <v>Unidades</v>
          </cell>
          <cell r="H4743" t="str">
            <v>Unidades</v>
          </cell>
        </row>
        <row r="4743">
          <cell r="K4743">
            <v>0</v>
          </cell>
          <cell r="L4743">
            <v>0</v>
          </cell>
          <cell r="M4743" t="str">
            <v>Elementos sin Marca</v>
          </cell>
          <cell r="N4743" t="str">
            <v>SDR 212</v>
          </cell>
          <cell r="O4743">
            <v>0</v>
          </cell>
        </row>
        <row r="4744">
          <cell r="A4744" t="str">
            <v>EXT-POL.6"</v>
          </cell>
          <cell r="B4744" t="str">
            <v>EXTRACTOR DE POLEAS 6" CON TRES PATAS</v>
          </cell>
          <cell r="C4744" t="str">
            <v>Herramienta Desechable</v>
          </cell>
          <cell r="D4744" t="str">
            <v>1.4.55.15 | Herramienta Desechable</v>
          </cell>
        </row>
        <row r="4744">
          <cell r="F4744">
            <v>0</v>
          </cell>
          <cell r="G4744" t="str">
            <v>Unidades</v>
          </cell>
          <cell r="H4744" t="str">
            <v>Unidades</v>
          </cell>
        </row>
        <row r="4744">
          <cell r="K4744">
            <v>0</v>
          </cell>
          <cell r="L4744">
            <v>0</v>
          </cell>
          <cell r="M4744" t="str">
            <v>Elementos sin Marca</v>
          </cell>
        </row>
        <row r="4744">
          <cell r="O4744">
            <v>0</v>
          </cell>
        </row>
        <row r="4745">
          <cell r="A4745" t="str">
            <v>EXT-ROD.DP6</v>
          </cell>
          <cell r="B4745" t="str">
            <v>EXTRACTOR DE RODAMIENTOS DOS PATAS 6" REF:ST90626SC</v>
          </cell>
          <cell r="C4745" t="str">
            <v>Herramienta Desechable</v>
          </cell>
          <cell r="D4745" t="str">
            <v>1.4.55.15 | Herramienta Desechable</v>
          </cell>
        </row>
        <row r="4745">
          <cell r="F4745">
            <v>0</v>
          </cell>
          <cell r="G4745" t="str">
            <v>Unidades</v>
          </cell>
          <cell r="H4745" t="str">
            <v>Unidades</v>
          </cell>
        </row>
        <row r="4745">
          <cell r="K4745">
            <v>0</v>
          </cell>
          <cell r="L4745">
            <v>0</v>
          </cell>
          <cell r="M4745" t="str">
            <v>Elementos sin Marca</v>
          </cell>
        </row>
        <row r="4745">
          <cell r="O4745">
            <v>0</v>
          </cell>
        </row>
        <row r="4746">
          <cell r="A4746" t="str">
            <v>EXT-TON.716</v>
          </cell>
          <cell r="B4746" t="str">
            <v>EXTRACTOR DE TORNILLOS REF. 716 M18 - MARCA IRIMO</v>
          </cell>
          <cell r="C4746" t="str">
            <v>Herramienta Desechable</v>
          </cell>
          <cell r="D4746" t="str">
            <v>1.4.55.15 | Herramienta Desechable</v>
          </cell>
          <cell r="E4746" t="str">
            <v>E14-N3</v>
          </cell>
          <cell r="F4746">
            <v>0</v>
          </cell>
          <cell r="G4746" t="str">
            <v>Juegos</v>
          </cell>
          <cell r="H4746" t="str">
            <v>Juegos</v>
          </cell>
        </row>
        <row r="4746">
          <cell r="K4746">
            <v>0</v>
          </cell>
          <cell r="L4746">
            <v>0</v>
          </cell>
          <cell r="M4746" t="str">
            <v>Elementos sin Marca</v>
          </cell>
        </row>
        <row r="4746">
          <cell r="O4746">
            <v>0</v>
          </cell>
        </row>
        <row r="4747">
          <cell r="A4747" t="str">
            <v>EXT-MON.14"X110V</v>
          </cell>
          <cell r="B4747" t="str">
            <v>EXTRACTOR MONOFASICCO DE 14" - 110V</v>
          </cell>
          <cell r="C4747" t="str">
            <v>Eléctricos</v>
          </cell>
          <cell r="D4747" t="str">
            <v>1.4.05.16 | Eléctricos y Electrónicos</v>
          </cell>
          <cell r="E4747" t="str">
            <v>MALLA 3</v>
          </cell>
          <cell r="F4747">
            <v>0</v>
          </cell>
          <cell r="G4747" t="str">
            <v>Unidades</v>
          </cell>
          <cell r="H4747" t="str">
            <v>Unidades</v>
          </cell>
        </row>
        <row r="4747">
          <cell r="K4747">
            <v>0</v>
          </cell>
          <cell r="L4747">
            <v>0</v>
          </cell>
          <cell r="M4747" t="str">
            <v>Elementos sin Marca</v>
          </cell>
        </row>
        <row r="4747">
          <cell r="O4747">
            <v>0</v>
          </cell>
        </row>
        <row r="4748">
          <cell r="A4748" t="str">
            <v>EXT-MON.20"X220V</v>
          </cell>
          <cell r="B4748" t="str">
            <v>EXTRACTOR MONOFASICCO DE 20" - 220V</v>
          </cell>
          <cell r="C4748" t="str">
            <v>Eléctricos</v>
          </cell>
          <cell r="D4748" t="str">
            <v>1.4.05.16 | Eléctricos y Electrónicos</v>
          </cell>
          <cell r="E4748" t="str">
            <v>MALLA 3</v>
          </cell>
          <cell r="F4748">
            <v>0</v>
          </cell>
          <cell r="G4748" t="str">
            <v>Unidades</v>
          </cell>
          <cell r="H4748" t="str">
            <v>Unidades</v>
          </cell>
        </row>
        <row r="4748">
          <cell r="K4748">
            <v>0</v>
          </cell>
          <cell r="L4748">
            <v>0</v>
          </cell>
          <cell r="M4748" t="str">
            <v>Elementos sin Marca</v>
          </cell>
        </row>
        <row r="4748">
          <cell r="O4748">
            <v>0</v>
          </cell>
        </row>
        <row r="4749">
          <cell r="A4749" t="str">
            <v>EXT-MON.16P</v>
          </cell>
          <cell r="B4749" t="str">
            <v>EXTRACTOR MONOFASICO DE 16" - 110V ASPA PLASTICA</v>
          </cell>
          <cell r="C4749" t="str">
            <v>Eléctricos</v>
          </cell>
          <cell r="D4749" t="str">
            <v>1.4.05.16 | Eléctricos y Electrónicos</v>
          </cell>
          <cell r="E4749" t="str">
            <v>MALLA 3</v>
          </cell>
          <cell r="F4749">
            <v>0</v>
          </cell>
          <cell r="G4749" t="str">
            <v>Unidades</v>
          </cell>
          <cell r="H4749" t="str">
            <v>Unidades</v>
          </cell>
        </row>
        <row r="4749">
          <cell r="K4749">
            <v>0</v>
          </cell>
          <cell r="L4749">
            <v>0</v>
          </cell>
          <cell r="M4749" t="str">
            <v>Elementos sin Marca</v>
          </cell>
        </row>
        <row r="4749">
          <cell r="O4749">
            <v>0</v>
          </cell>
        </row>
        <row r="4750">
          <cell r="A4750" t="str">
            <v>EXT-16".220V</v>
          </cell>
          <cell r="B4750" t="str">
            <v>EXTRACTOR TRIFASICO DE 16" - 220V</v>
          </cell>
          <cell r="C4750" t="str">
            <v>Eléctricos</v>
          </cell>
          <cell r="D4750" t="str">
            <v>1.4.05.16 | Eléctricos y Electrónicos</v>
          </cell>
          <cell r="E4750" t="str">
            <v>MALLA 3</v>
          </cell>
          <cell r="F4750">
            <v>0</v>
          </cell>
          <cell r="G4750" t="str">
            <v>Unidades</v>
          </cell>
          <cell r="H4750" t="str">
            <v>Unidades</v>
          </cell>
        </row>
        <row r="4750">
          <cell r="K4750">
            <v>0</v>
          </cell>
          <cell r="L4750">
            <v>0</v>
          </cell>
          <cell r="M4750" t="str">
            <v>Elementos sin Marca</v>
          </cell>
        </row>
        <row r="4750">
          <cell r="O4750">
            <v>0</v>
          </cell>
        </row>
        <row r="4751">
          <cell r="A4751" t="str">
            <v>EXT-TRI.20P</v>
          </cell>
          <cell r="B4751" t="str">
            <v>EXTRACTOR TRIFASICO DE 20" - 220V</v>
          </cell>
          <cell r="C4751" t="str">
            <v>Eléctricos</v>
          </cell>
          <cell r="D4751" t="str">
            <v>1.4.05.16 | Eléctricos y Electrónicos</v>
          </cell>
          <cell r="E4751" t="str">
            <v>MALLA 3</v>
          </cell>
          <cell r="F4751">
            <v>0</v>
          </cell>
          <cell r="G4751" t="str">
            <v>Unidades</v>
          </cell>
          <cell r="H4751" t="str">
            <v>Unidades</v>
          </cell>
        </row>
        <row r="4751">
          <cell r="K4751">
            <v>0</v>
          </cell>
          <cell r="L4751">
            <v>0</v>
          </cell>
          <cell r="M4751" t="str">
            <v>Elementos sin Marca</v>
          </cell>
        </row>
        <row r="4751">
          <cell r="O4751">
            <v>0</v>
          </cell>
        </row>
        <row r="4752">
          <cell r="A4752" t="str">
            <v>EXT-TRI.24"</v>
          </cell>
          <cell r="B4752" t="str">
            <v>EXTRACTOR TRIFASICO DE 24" - 220V - 440V</v>
          </cell>
          <cell r="C4752" t="str">
            <v>Eléctricos</v>
          </cell>
          <cell r="D4752" t="str">
            <v>1.4.05.16 | Eléctricos y Electrónicos</v>
          </cell>
          <cell r="E4752" t="str">
            <v>MALLA 3</v>
          </cell>
          <cell r="F4752">
            <v>0</v>
          </cell>
          <cell r="G4752" t="str">
            <v>Unidades</v>
          </cell>
          <cell r="H4752" t="str">
            <v>Unidades</v>
          </cell>
        </row>
        <row r="4752">
          <cell r="K4752">
            <v>0</v>
          </cell>
          <cell r="L4752">
            <v>0</v>
          </cell>
          <cell r="M4752" t="str">
            <v>Elementos sin Marca</v>
          </cell>
        </row>
        <row r="4752">
          <cell r="O4752">
            <v>0</v>
          </cell>
        </row>
        <row r="4753">
          <cell r="A4753" t="str">
            <v>DAL-ESC.8"</v>
          </cell>
          <cell r="B4753" t="str">
            <v>FALSA ESCUADRA METALICA 8" MARCA SURTEK REF: 122264</v>
          </cell>
          <cell r="C4753" t="str">
            <v>Herramienta Desechable</v>
          </cell>
          <cell r="D4753" t="str">
            <v>1.4.55.15 | Herramienta Desechable</v>
          </cell>
          <cell r="E4753" t="str">
            <v>ARMARIO P2</v>
          </cell>
          <cell r="F4753">
            <v>0</v>
          </cell>
          <cell r="G4753" t="str">
            <v>Unidades</v>
          </cell>
          <cell r="H4753" t="str">
            <v>Unidades</v>
          </cell>
        </row>
        <row r="4753">
          <cell r="K4753">
            <v>0</v>
          </cell>
          <cell r="L4753">
            <v>0</v>
          </cell>
          <cell r="M4753" t="str">
            <v>Elementos sin Marca</v>
          </cell>
        </row>
        <row r="4753">
          <cell r="O4753">
            <v>0</v>
          </cell>
        </row>
        <row r="4754">
          <cell r="A4754" t="str">
            <v>DAL-ESC.9"</v>
          </cell>
          <cell r="B4754" t="str">
            <v>FALSA ESCUADRA METALICA 9" REF. 132 - MARCA EMPIRE</v>
          </cell>
          <cell r="C4754" t="str">
            <v>Herramienta Desechable</v>
          </cell>
          <cell r="D4754" t="str">
            <v>1.4.55.15 | Herramienta Desechable</v>
          </cell>
        </row>
        <row r="4754">
          <cell r="F4754">
            <v>0</v>
          </cell>
          <cell r="G4754" t="str">
            <v>Unidades</v>
          </cell>
          <cell r="H4754" t="str">
            <v>Unidades</v>
          </cell>
        </row>
        <row r="4754">
          <cell r="K4754">
            <v>0</v>
          </cell>
          <cell r="L4754">
            <v>0</v>
          </cell>
          <cell r="M4754" t="str">
            <v>Elementos sin Marca</v>
          </cell>
        </row>
        <row r="4754">
          <cell r="O4754">
            <v>0</v>
          </cell>
        </row>
        <row r="4755">
          <cell r="A4755" t="str">
            <v>FAN-BAT.385837</v>
          </cell>
          <cell r="B4755" t="str">
            <v>FAN BATTERY - MODULE FOR 8 REF. 385837 - LASER Ref: 308001030590078</v>
          </cell>
          <cell r="C4755" t="str">
            <v>Consumible Laser</v>
          </cell>
          <cell r="D4755" t="str">
            <v>1.4.55.20 | Materiales y Suministros</v>
          </cell>
          <cell r="E4755" t="str">
            <v>E10-N3/AB</v>
          </cell>
          <cell r="F4755">
            <v>0</v>
          </cell>
          <cell r="G4755" t="str">
            <v>Unidades</v>
          </cell>
          <cell r="H4755" t="str">
            <v>Unidades</v>
          </cell>
        </row>
        <row r="4755">
          <cell r="K4755">
            <v>0</v>
          </cell>
          <cell r="L4755">
            <v>0</v>
          </cell>
          <cell r="M4755" t="str">
            <v>Elementos sin Marca</v>
          </cell>
          <cell r="N4755" t="str">
            <v>308001030590078</v>
          </cell>
          <cell r="O4755">
            <v>0</v>
          </cell>
        </row>
        <row r="4756">
          <cell r="A4756" t="str">
            <v>FAN-UNI.221</v>
          </cell>
          <cell r="B4756" t="str">
            <v>FAN UNIT IPC CP2218 REF: 2572765 LASER</v>
          </cell>
          <cell r="C4756" t="str">
            <v>Consumible Laser</v>
          </cell>
          <cell r="D4756" t="str">
            <v>1.4.55.20 | Materiales y Suministros</v>
          </cell>
          <cell r="E4756" t="str">
            <v>E10-N3/AB</v>
          </cell>
          <cell r="F4756">
            <v>0</v>
          </cell>
          <cell r="G4756" t="str">
            <v>Unidades</v>
          </cell>
          <cell r="H4756" t="str">
            <v>Unidades</v>
          </cell>
        </row>
        <row r="4756">
          <cell r="K4756">
            <v>0</v>
          </cell>
          <cell r="L4756">
            <v>0</v>
          </cell>
          <cell r="M4756" t="str">
            <v>Elementos sin Marca</v>
          </cell>
        </row>
        <row r="4756">
          <cell r="O4756">
            <v>0</v>
          </cell>
        </row>
        <row r="4757">
          <cell r="A4757" t="str">
            <v>FAR-DEL.DER</v>
          </cell>
          <cell r="B4757" t="str">
            <v>FAROLA DELANTERA DERECHA Ref: 60011646</v>
          </cell>
          <cell r="C4757" t="str">
            <v>Consumible Maquinaria y Equipos</v>
          </cell>
          <cell r="D4757" t="str">
            <v>1.4.55.20 | Materiales y Suministros</v>
          </cell>
        </row>
        <row r="4757">
          <cell r="F4757">
            <v>0</v>
          </cell>
          <cell r="G4757" t="str">
            <v>Unidades</v>
          </cell>
          <cell r="H4757" t="str">
            <v>Unidades</v>
          </cell>
        </row>
        <row r="4757">
          <cell r="K4757">
            <v>0</v>
          </cell>
          <cell r="L4757">
            <v>0</v>
          </cell>
          <cell r="M4757" t="str">
            <v>Elementos sin Marca</v>
          </cell>
          <cell r="N4757" t="str">
            <v>60011646</v>
          </cell>
          <cell r="O4757">
            <v>0</v>
          </cell>
        </row>
        <row r="4758">
          <cell r="A4758" t="str">
            <v>FAR-DEL.IZQ</v>
          </cell>
          <cell r="B4758" t="str">
            <v>FAROLA DELANTERA IZQUIERDA Ref: 60011647</v>
          </cell>
          <cell r="C4758" t="str">
            <v>Consumible Maquinaria y Equipos</v>
          </cell>
          <cell r="D4758" t="str">
            <v>1.4.55.20 | Materiales y Suministros</v>
          </cell>
        </row>
        <row r="4758">
          <cell r="F4758">
            <v>0</v>
          </cell>
          <cell r="G4758" t="str">
            <v>Unidades</v>
          </cell>
          <cell r="H4758" t="str">
            <v>Unidades</v>
          </cell>
        </row>
        <row r="4758">
          <cell r="K4758">
            <v>0</v>
          </cell>
          <cell r="L4758">
            <v>0</v>
          </cell>
          <cell r="M4758" t="str">
            <v>Elementos sin Marca</v>
          </cell>
          <cell r="N4758" t="str">
            <v>60011647</v>
          </cell>
          <cell r="O4758">
            <v>0</v>
          </cell>
        </row>
        <row r="4759">
          <cell r="A4759" t="str">
            <v>FELPA-10X20</v>
          </cell>
          <cell r="B4759" t="str">
            <v>FELPA 10 MM X 20 MM</v>
          </cell>
          <cell r="C4759" t="str">
            <v>Varios Diversos</v>
          </cell>
          <cell r="D4759" t="str">
            <v>1.4.05.10 | Varios</v>
          </cell>
        </row>
        <row r="4759">
          <cell r="F4759">
            <v>0</v>
          </cell>
          <cell r="G4759" t="str">
            <v>Metros</v>
          </cell>
          <cell r="H4759" t="str">
            <v>Metros</v>
          </cell>
        </row>
        <row r="4759">
          <cell r="K4759">
            <v>0</v>
          </cell>
          <cell r="L4759">
            <v>0</v>
          </cell>
          <cell r="M4759" t="str">
            <v>Elementos sin Marca</v>
          </cell>
        </row>
        <row r="4759">
          <cell r="O4759">
            <v>0</v>
          </cell>
        </row>
        <row r="4760">
          <cell r="A4760" t="str">
            <v>FELPA-OVEJERA</v>
          </cell>
          <cell r="B4760" t="str">
            <v>FELPA OVEJERA</v>
          </cell>
          <cell r="C4760" t="str">
            <v>Varios Diversos</v>
          </cell>
          <cell r="D4760" t="str">
            <v>1.4.05.10 | Varios</v>
          </cell>
        </row>
        <row r="4760">
          <cell r="F4760">
            <v>0</v>
          </cell>
          <cell r="G4760" t="str">
            <v>Metros</v>
          </cell>
          <cell r="H4760" t="str">
            <v>Metros</v>
          </cell>
        </row>
        <row r="4760">
          <cell r="K4760">
            <v>0</v>
          </cell>
          <cell r="L4760">
            <v>0</v>
          </cell>
          <cell r="M4760" t="str">
            <v>Elementos sin Marca</v>
          </cell>
        </row>
        <row r="4760">
          <cell r="O4760">
            <v>0</v>
          </cell>
        </row>
        <row r="4761">
          <cell r="A4761" t="str">
            <v>FIB-VID.2</v>
          </cell>
          <cell r="B4761" t="str">
            <v>FIBRA DE VIDRIO LANA PARA COLCHONETAS (LPC) DE 2"</v>
          </cell>
          <cell r="C4761" t="str">
            <v>Varios Diversos</v>
          </cell>
          <cell r="D4761" t="str">
            <v>1.4.05.10 | Varios</v>
          </cell>
        </row>
        <row r="4761">
          <cell r="F4761">
            <v>0</v>
          </cell>
          <cell r="G4761" t="str">
            <v>Metros2</v>
          </cell>
          <cell r="H4761" t="str">
            <v>Rollos</v>
          </cell>
          <cell r="I4761">
            <v>17.84</v>
          </cell>
          <cell r="J4761">
            <v>1.22</v>
          </cell>
          <cell r="K4761">
            <v>0</v>
          </cell>
          <cell r="L4761">
            <v>0</v>
          </cell>
          <cell r="M4761" t="str">
            <v>Elementos sin Marca</v>
          </cell>
        </row>
        <row r="4761">
          <cell r="O4761">
            <v>0</v>
          </cell>
        </row>
        <row r="4762">
          <cell r="A4762" t="str">
            <v>FIB-6"..</v>
          </cell>
          <cell r="B4762" t="str">
            <v>FIBRATEX 6"</v>
          </cell>
          <cell r="C4762" t="str">
            <v>Materiales y Suministros</v>
          </cell>
          <cell r="D4762" t="str">
            <v>1.4.55.20 | Materiales y Suministros</v>
          </cell>
        </row>
        <row r="4762">
          <cell r="F4762">
            <v>0</v>
          </cell>
          <cell r="G4762" t="str">
            <v>Metros</v>
          </cell>
          <cell r="H4762" t="str">
            <v>Metros</v>
          </cell>
        </row>
        <row r="4762">
          <cell r="K4762">
            <v>0</v>
          </cell>
          <cell r="L4762">
            <v>0</v>
          </cell>
          <cell r="M4762" t="str">
            <v>Elementos sin Marca</v>
          </cell>
        </row>
        <row r="4762">
          <cell r="O4762">
            <v>0</v>
          </cell>
        </row>
        <row r="4763">
          <cell r="A4763" t="str">
            <v>FIB-4"X.GR80</v>
          </cell>
          <cell r="B4763" t="str">
            <v>FIBRODISCO 4" GR80</v>
          </cell>
          <cell r="C4763" t="str">
            <v>Materiales y Suministros</v>
          </cell>
          <cell r="D4763" t="str">
            <v>1.4.55.20 | Materiales y Suministros</v>
          </cell>
          <cell r="E4763" t="str">
            <v>EJ-N1</v>
          </cell>
          <cell r="F4763">
            <v>0</v>
          </cell>
          <cell r="G4763" t="str">
            <v>Unidades</v>
          </cell>
          <cell r="H4763" t="str">
            <v>Unidades</v>
          </cell>
        </row>
        <row r="4763">
          <cell r="K4763">
            <v>0</v>
          </cell>
          <cell r="L4763">
            <v>0</v>
          </cell>
          <cell r="M4763" t="str">
            <v>Elementos sin Marca</v>
          </cell>
        </row>
        <row r="4763">
          <cell r="O4763">
            <v>0</v>
          </cell>
        </row>
        <row r="4764">
          <cell r="A4764" t="str">
            <v>FIB-CUB.7"</v>
          </cell>
          <cell r="B4764" t="str">
            <v>FIBRODISCO CUBITRON II 982C 7" G-36</v>
          </cell>
          <cell r="C4764" t="str">
            <v>Disco Varios</v>
          </cell>
          <cell r="D4764" t="str">
            <v>1.4.55.20 | Materiales y Suministros</v>
          </cell>
          <cell r="E4764" t="str">
            <v>EJ-N3</v>
          </cell>
          <cell r="F4764">
            <v>20</v>
          </cell>
          <cell r="G4764" t="str">
            <v>Unidades</v>
          </cell>
          <cell r="H4764" t="str">
            <v>Unidades</v>
          </cell>
        </row>
        <row r="4764">
          <cell r="K4764">
            <v>0</v>
          </cell>
          <cell r="L4764">
            <v>0</v>
          </cell>
          <cell r="M4764" t="str">
            <v>Elementos sin Marca</v>
          </cell>
        </row>
        <row r="4764">
          <cell r="O4764">
            <v>10</v>
          </cell>
        </row>
        <row r="4765">
          <cell r="A4765" t="str">
            <v>FIJ-TUG.1/8</v>
          </cell>
          <cell r="B4765" t="str">
            <v>FIJA TUGSTENO 1/8"</v>
          </cell>
          <cell r="C4765" t="str">
            <v>Varios Diversos</v>
          </cell>
          <cell r="D4765" t="str">
            <v>1.4.05.10 | Varios</v>
          </cell>
        </row>
        <row r="4765">
          <cell r="F4765">
            <v>0</v>
          </cell>
          <cell r="G4765" t="str">
            <v>Unidades</v>
          </cell>
          <cell r="H4765" t="str">
            <v>Unidades</v>
          </cell>
        </row>
        <row r="4765">
          <cell r="K4765">
            <v>0</v>
          </cell>
          <cell r="L4765">
            <v>0</v>
          </cell>
          <cell r="M4765" t="str">
            <v>Elementos sin Marca</v>
          </cell>
        </row>
        <row r="4765">
          <cell r="O4765">
            <v>0</v>
          </cell>
        </row>
        <row r="4766">
          <cell r="A4766" t="str">
            <v>FIJ-ROD.609</v>
          </cell>
          <cell r="B4766" t="str">
            <v>FIJADOR DE RODAMIENTOS X 50 MM -  REF. 609 LOCTITE</v>
          </cell>
          <cell r="C4766" t="str">
            <v>Materiales y Suministros</v>
          </cell>
          <cell r="D4766" t="str">
            <v>1.4.55.20 | Materiales y Suministros</v>
          </cell>
          <cell r="E4766" t="str">
            <v>P1-ARMARIO</v>
          </cell>
          <cell r="F4766">
            <v>1</v>
          </cell>
          <cell r="G4766" t="str">
            <v>Tarros</v>
          </cell>
          <cell r="H4766" t="str">
            <v>Tarros</v>
          </cell>
        </row>
        <row r="4766">
          <cell r="K4766">
            <v>0</v>
          </cell>
          <cell r="L4766">
            <v>0</v>
          </cell>
          <cell r="M4766" t="str">
            <v>Elementos sin Marca</v>
          </cell>
        </row>
        <row r="4766">
          <cell r="O4766">
            <v>1</v>
          </cell>
        </row>
        <row r="4767">
          <cell r="A4767" t="str">
            <v>FIJ-LOC.620</v>
          </cell>
          <cell r="B4767" t="str">
            <v>FIJADOR DE RODAMIENTOS X 50 MM -  REF. 620 LOCTITE</v>
          </cell>
          <cell r="C4767" t="str">
            <v>Materiales y Suministros</v>
          </cell>
          <cell r="D4767" t="str">
            <v>1.4.55.20 | Materiales y Suministros</v>
          </cell>
        </row>
        <row r="4767">
          <cell r="F4767">
            <v>0</v>
          </cell>
          <cell r="G4767" t="str">
            <v>Unidades</v>
          </cell>
          <cell r="H4767" t="str">
            <v>Unidades</v>
          </cell>
        </row>
        <row r="4767">
          <cell r="K4767">
            <v>0</v>
          </cell>
          <cell r="L4767">
            <v>0</v>
          </cell>
          <cell r="M4767" t="str">
            <v>Elementos sin Marca</v>
          </cell>
        </row>
        <row r="4767">
          <cell r="O4767">
            <v>0</v>
          </cell>
        </row>
        <row r="4768">
          <cell r="A4768" t="str">
            <v>FIJ-ROS.LOCT.277</v>
          </cell>
          <cell r="B4768" t="str">
            <v>FIJADOR DE ROSCAS -  RESISTENCIA ALTA X 50 ML REF. 277  LOCTITE</v>
          </cell>
          <cell r="C4768" t="str">
            <v>Materiales y Suministros</v>
          </cell>
          <cell r="D4768" t="str">
            <v>1.4.55.20 | Materiales y Suministros</v>
          </cell>
          <cell r="E4768" t="str">
            <v>P1-ARMARIO</v>
          </cell>
          <cell r="F4768">
            <v>1</v>
          </cell>
          <cell r="G4768" t="str">
            <v>Tarros</v>
          </cell>
          <cell r="H4768" t="str">
            <v>Tarros</v>
          </cell>
        </row>
        <row r="4768">
          <cell r="K4768">
            <v>0</v>
          </cell>
          <cell r="L4768">
            <v>0</v>
          </cell>
          <cell r="M4768" t="str">
            <v>Elementos sin Marca</v>
          </cell>
        </row>
        <row r="4768">
          <cell r="O4768">
            <v>1</v>
          </cell>
        </row>
        <row r="4769">
          <cell r="A4769" t="str">
            <v>FIJ-MAG.MAG2000M</v>
          </cell>
          <cell r="B4769" t="str">
            <v>FIJADOR MAGNETICO ROSCA M12 4B COMPONENTS REF: MAG2000M 4B COMPONENTS Ref: MAG2000M</v>
          </cell>
          <cell r="C4769" t="str">
            <v>Varios Diversos</v>
          </cell>
          <cell r="D4769" t="str">
            <v>1.4.05.10 | Varios</v>
          </cell>
          <cell r="E4769" t="str">
            <v>E15-N4</v>
          </cell>
          <cell r="F4769">
            <v>0</v>
          </cell>
          <cell r="G4769" t="str">
            <v>Unidades</v>
          </cell>
          <cell r="H4769" t="str">
            <v>Unidades</v>
          </cell>
        </row>
        <row r="4769">
          <cell r="K4769">
            <v>0</v>
          </cell>
          <cell r="L4769">
            <v>0</v>
          </cell>
          <cell r="M4769" t="str">
            <v>4B COMPONENTS</v>
          </cell>
          <cell r="N4769" t="str">
            <v>MAG2000M</v>
          </cell>
          <cell r="O4769">
            <v>0</v>
          </cell>
        </row>
        <row r="4770">
          <cell r="A4770" t="str">
            <v>FIJ-MAG.55CRAI44012</v>
          </cell>
          <cell r="B4770" t="str">
            <v>FIJADOR MAGNETICO ROSCA M12 EAZYFIX STIF REF: 55CRAI44012 STIF REF: 55CRAI44012 STIF REF: 55CRAI44012 STIF Ref: 55CRAI44012</v>
          </cell>
          <cell r="C4770" t="str">
            <v>Varios Diversos</v>
          </cell>
          <cell r="D4770" t="str">
            <v>1.4.05.10 | Varios</v>
          </cell>
          <cell r="E4770" t="str">
            <v>E15-N4</v>
          </cell>
          <cell r="F4770">
            <v>5</v>
          </cell>
          <cell r="G4770" t="str">
            <v>Unidades</v>
          </cell>
          <cell r="H4770" t="str">
            <v>Unidades</v>
          </cell>
        </row>
        <row r="4770">
          <cell r="K4770">
            <v>0</v>
          </cell>
          <cell r="L4770">
            <v>0</v>
          </cell>
          <cell r="M4770" t="str">
            <v>STIF</v>
          </cell>
          <cell r="N4770" t="str">
            <v>55CRAI44012</v>
          </cell>
          <cell r="O4770">
            <v>5</v>
          </cell>
        </row>
        <row r="4771">
          <cell r="A4771" t="str">
            <v>FIJ-TUB.3</v>
          </cell>
          <cell r="B4771" t="str">
            <v>FIJADOR PARA TUBO 3" REF: AA3 Ref: AA3</v>
          </cell>
          <cell r="C4771" t="str">
            <v>Eléctricos</v>
          </cell>
          <cell r="D4771" t="str">
            <v>1.4.05.16 | Eléctricos y Electrónicos</v>
          </cell>
          <cell r="E4771" t="str">
            <v>E15-N4</v>
          </cell>
          <cell r="F4771">
            <v>0</v>
          </cell>
          <cell r="G4771" t="str">
            <v>Unidades</v>
          </cell>
          <cell r="H4771" t="str">
            <v>Unidades</v>
          </cell>
        </row>
        <row r="4771">
          <cell r="K4771">
            <v>0</v>
          </cell>
          <cell r="L4771">
            <v>0</v>
          </cell>
          <cell r="M4771" t="str">
            <v>Elementos sin Marca</v>
          </cell>
          <cell r="N4771" t="str">
            <v>AA3</v>
          </cell>
          <cell r="O4771">
            <v>0</v>
          </cell>
        </row>
        <row r="4772">
          <cell r="A4772" t="str">
            <v>FIJADOR-11/2</v>
          </cell>
          <cell r="B4772" t="str">
            <v>FIJADOR PARA TUBO Ø 1 1/2"</v>
          </cell>
          <cell r="C4772" t="str">
            <v>Eléctricos</v>
          </cell>
          <cell r="D4772" t="str">
            <v>1.4.05.16 | Eléctricos y Electrónicos</v>
          </cell>
          <cell r="E4772" t="str">
            <v>E15-N4</v>
          </cell>
          <cell r="F4772">
            <v>0</v>
          </cell>
          <cell r="G4772" t="str">
            <v>Unidades</v>
          </cell>
          <cell r="H4772" t="str">
            <v>Unidades</v>
          </cell>
        </row>
        <row r="4772">
          <cell r="K4772">
            <v>0</v>
          </cell>
          <cell r="L4772">
            <v>0</v>
          </cell>
          <cell r="M4772" t="str">
            <v>Elementos sin Marca</v>
          </cell>
        </row>
        <row r="4772">
          <cell r="O4772">
            <v>0</v>
          </cell>
        </row>
        <row r="4773">
          <cell r="A4773" t="str">
            <v>FIJADOR-11/4</v>
          </cell>
          <cell r="B4773" t="str">
            <v>FIJADOR PARA TUBO Ø 1 1/4"</v>
          </cell>
          <cell r="C4773" t="str">
            <v>Varios Diversos</v>
          </cell>
          <cell r="D4773" t="str">
            <v>1.4.05.10 | Varios</v>
          </cell>
        </row>
        <row r="4773">
          <cell r="F4773">
            <v>0</v>
          </cell>
          <cell r="G4773" t="str">
            <v>Unidades</v>
          </cell>
          <cell r="H4773" t="str">
            <v>Unidades</v>
          </cell>
        </row>
        <row r="4773">
          <cell r="K4773">
            <v>0</v>
          </cell>
          <cell r="L4773">
            <v>0</v>
          </cell>
          <cell r="M4773" t="str">
            <v>Elementos sin Marca</v>
          </cell>
        </row>
        <row r="4773">
          <cell r="O4773">
            <v>0</v>
          </cell>
        </row>
        <row r="4774">
          <cell r="A4774" t="str">
            <v>FIJADOR-1</v>
          </cell>
          <cell r="B4774" t="str">
            <v>FIJADOR PARA TUBO Ø 1"</v>
          </cell>
          <cell r="C4774" t="str">
            <v>Varios Diversos</v>
          </cell>
          <cell r="D4774" t="str">
            <v>1.4.05.10 | Varios</v>
          </cell>
        </row>
        <row r="4774">
          <cell r="F4774">
            <v>0</v>
          </cell>
          <cell r="G4774" t="str">
            <v>Unidades</v>
          </cell>
          <cell r="H4774" t="str">
            <v>Unidades</v>
          </cell>
        </row>
        <row r="4774">
          <cell r="K4774">
            <v>0</v>
          </cell>
          <cell r="L4774">
            <v>0</v>
          </cell>
          <cell r="M4774" t="str">
            <v>Elementos sin Marca</v>
          </cell>
        </row>
        <row r="4774">
          <cell r="O4774">
            <v>0</v>
          </cell>
        </row>
        <row r="4775">
          <cell r="A4775" t="str">
            <v>FIJADOR-1/2</v>
          </cell>
          <cell r="B4775" t="str">
            <v>FIJADOR PARA TUBO Ø 1/2"</v>
          </cell>
          <cell r="C4775" t="str">
            <v>Varios Diversos</v>
          </cell>
          <cell r="D4775" t="str">
            <v>1.4.05.10 | Varios</v>
          </cell>
          <cell r="E4775" t="str">
            <v>E15-N3</v>
          </cell>
          <cell r="F4775">
            <v>0</v>
          </cell>
          <cell r="G4775" t="str">
            <v>Unidades</v>
          </cell>
          <cell r="H4775" t="str">
            <v>Unidades</v>
          </cell>
        </row>
        <row r="4775">
          <cell r="K4775">
            <v>0</v>
          </cell>
          <cell r="L4775">
            <v>0</v>
          </cell>
          <cell r="M4775" t="str">
            <v>Elementos sin Marca</v>
          </cell>
        </row>
        <row r="4775">
          <cell r="O4775">
            <v>0</v>
          </cell>
        </row>
        <row r="4776">
          <cell r="A4776" t="str">
            <v>FIJ-TUB.2</v>
          </cell>
          <cell r="B4776" t="str">
            <v>FIJADOR PARA TUBO Ø 2"</v>
          </cell>
          <cell r="C4776" t="str">
            <v>Consumible Maquinaria y Equipos</v>
          </cell>
          <cell r="D4776" t="str">
            <v>1.4.55.20 | Materiales y Suministros</v>
          </cell>
          <cell r="E4776" t="str">
            <v>LETRAS</v>
          </cell>
          <cell r="F4776">
            <v>12</v>
          </cell>
          <cell r="G4776" t="str">
            <v>Unidades</v>
          </cell>
          <cell r="H4776" t="str">
            <v>Unidades</v>
          </cell>
        </row>
        <row r="4776">
          <cell r="K4776">
            <v>0</v>
          </cell>
          <cell r="L4776">
            <v>0</v>
          </cell>
          <cell r="M4776" t="str">
            <v>Elementos sin Marca</v>
          </cell>
        </row>
        <row r="4776">
          <cell r="O4776">
            <v>0</v>
          </cell>
        </row>
        <row r="4777">
          <cell r="A4777" t="str">
            <v>FIJADOR-3/4</v>
          </cell>
          <cell r="B4777" t="str">
            <v>FIJADOR PARA TUBO Ø 3/4"</v>
          </cell>
          <cell r="C4777" t="str">
            <v>Eléctricos</v>
          </cell>
          <cell r="D4777" t="str">
            <v>1.4.05.16 | Eléctricos y Electrónicos</v>
          </cell>
          <cell r="E4777" t="str">
            <v>E15-N4</v>
          </cell>
          <cell r="F4777">
            <v>0</v>
          </cell>
          <cell r="G4777" t="str">
            <v>Unidades</v>
          </cell>
          <cell r="H4777" t="str">
            <v>Unidades</v>
          </cell>
        </row>
        <row r="4777">
          <cell r="K4777">
            <v>0</v>
          </cell>
          <cell r="L4777">
            <v>0</v>
          </cell>
          <cell r="M4777" t="str">
            <v>Elementos sin Marca</v>
          </cell>
        </row>
        <row r="4777">
          <cell r="O4777">
            <v>0</v>
          </cell>
        </row>
        <row r="4778">
          <cell r="A4778" t="str">
            <v>FIJ-ELE.3/32.10N24</v>
          </cell>
          <cell r="B4778" t="str">
            <v>FIJAELECTRODO 3/32 10N24</v>
          </cell>
          <cell r="C4778" t="str">
            <v>Consumible Maquinaria y Equipos</v>
          </cell>
          <cell r="D4778" t="str">
            <v>1.4.55.20 | Materiales y Suministros</v>
          </cell>
          <cell r="E4778" t="str">
            <v>EK-N2/2-DG</v>
          </cell>
          <cell r="F4778">
            <v>4</v>
          </cell>
          <cell r="G4778" t="str">
            <v>Unidades</v>
          </cell>
          <cell r="H4778" t="str">
            <v>Unidades</v>
          </cell>
        </row>
        <row r="4778">
          <cell r="K4778">
            <v>0</v>
          </cell>
          <cell r="L4778">
            <v>0</v>
          </cell>
          <cell r="M4778" t="str">
            <v>Elementos sin Marca</v>
          </cell>
        </row>
        <row r="4778">
          <cell r="O4778">
            <v>4</v>
          </cell>
        </row>
        <row r="4779">
          <cell r="A4779" t="str">
            <v>FIL-AKM.LA2</v>
          </cell>
          <cell r="B4779" t="str">
            <v>FILTER AK MS6 - LASER 2 REF: 369323 REF: 369323 REF: 369323 REF: 369323 Ref: 369323</v>
          </cell>
          <cell r="C4779" t="str">
            <v>Consumible Laser</v>
          </cell>
          <cell r="D4779" t="str">
            <v>1.4.55.20 | Materiales y Suministros</v>
          </cell>
          <cell r="E4779" t="str">
            <v>E10-N4/AF  </v>
          </cell>
          <cell r="F4779">
            <v>0</v>
          </cell>
          <cell r="G4779" t="str">
            <v>Unidades</v>
          </cell>
          <cell r="H4779" t="str">
            <v>Unidades</v>
          </cell>
        </row>
        <row r="4779">
          <cell r="K4779">
            <v>0</v>
          </cell>
          <cell r="L4779">
            <v>0</v>
          </cell>
          <cell r="M4779" t="str">
            <v>Elementos sin Marca</v>
          </cell>
          <cell r="N4779" t="str">
            <v>369323</v>
          </cell>
          <cell r="O4779">
            <v>0</v>
          </cell>
        </row>
        <row r="4780">
          <cell r="A4780" t="str">
            <v>FIL-BMS.LA2</v>
          </cell>
          <cell r="B4780" t="str">
            <v>FILTER B MS6 - LASER 2 REF: 369321 REF: 369321 REF: 369321 Ref: 369321</v>
          </cell>
          <cell r="C4780" t="str">
            <v>Consumible Laser</v>
          </cell>
          <cell r="D4780" t="str">
            <v>1.4.55.20 | Materiales y Suministros</v>
          </cell>
          <cell r="E4780" t="str">
            <v>E10-N4/AF  </v>
          </cell>
          <cell r="F4780">
            <v>0</v>
          </cell>
          <cell r="G4780" t="str">
            <v>Unidades</v>
          </cell>
          <cell r="H4780" t="str">
            <v>Unidades</v>
          </cell>
        </row>
        <row r="4780">
          <cell r="K4780">
            <v>0</v>
          </cell>
          <cell r="L4780">
            <v>0</v>
          </cell>
          <cell r="M4780" t="str">
            <v>Elementos sin Marca</v>
          </cell>
          <cell r="N4780" t="str">
            <v>369321</v>
          </cell>
          <cell r="O4780">
            <v>0</v>
          </cell>
        </row>
        <row r="4781">
          <cell r="A4781" t="str">
            <v>FIL-MS6.LA2</v>
          </cell>
          <cell r="B4781" t="str">
            <v>FILTER C MS6  - LASER 2 Ref: 369322</v>
          </cell>
          <cell r="C4781" t="str">
            <v>Consumible Laser</v>
          </cell>
          <cell r="D4781" t="str">
            <v>1.4.55.20 | Materiales y Suministros</v>
          </cell>
          <cell r="E4781" t="str">
            <v>E10-N4/AF  </v>
          </cell>
          <cell r="F4781">
            <v>1</v>
          </cell>
          <cell r="G4781" t="str">
            <v>Unidades</v>
          </cell>
          <cell r="H4781" t="str">
            <v>Unidades</v>
          </cell>
        </row>
        <row r="4781">
          <cell r="K4781">
            <v>0</v>
          </cell>
          <cell r="L4781">
            <v>0</v>
          </cell>
          <cell r="M4781" t="str">
            <v>Elementos sin Marca</v>
          </cell>
          <cell r="N4781" t="str">
            <v>369322</v>
          </cell>
          <cell r="O4781">
            <v>0</v>
          </cell>
        </row>
        <row r="4782">
          <cell r="A4782" t="str">
            <v>FIL-CAR.LA2</v>
          </cell>
          <cell r="B4782" t="str">
            <v>FILTER CARTRIDGE - LASER 2 REF: 2472693 REF: 2472693 Ref: 2472693</v>
          </cell>
          <cell r="C4782" t="str">
            <v>Consumible Laser</v>
          </cell>
          <cell r="D4782" t="str">
            <v>1.4.55.20 | Materiales y Suministros</v>
          </cell>
          <cell r="E4782" t="str">
            <v>E10-N4/AF  </v>
          </cell>
          <cell r="F4782">
            <v>0</v>
          </cell>
          <cell r="G4782" t="str">
            <v>Unidades</v>
          </cell>
          <cell r="H4782" t="str">
            <v>Unidades</v>
          </cell>
        </row>
        <row r="4782">
          <cell r="K4782">
            <v>0</v>
          </cell>
          <cell r="L4782">
            <v>0</v>
          </cell>
          <cell r="M4782" t="str">
            <v>Elementos sin Marca</v>
          </cell>
          <cell r="N4782" t="str">
            <v>2472693</v>
          </cell>
          <cell r="O4782">
            <v>0</v>
          </cell>
        </row>
        <row r="4783">
          <cell r="A4783" t="str">
            <v>FIL-CAR.50M</v>
          </cell>
          <cell r="B4783" t="str">
            <v>FILTER CARTRIDGE 20" FINENESS 50 ?M LASER 2 REF: 1888631 Ref: 1888631</v>
          </cell>
          <cell r="C4783" t="str">
            <v>Consumible Laser</v>
          </cell>
          <cell r="D4783" t="str">
            <v>1.4.55.20 | Materiales y Suministros</v>
          </cell>
          <cell r="E4783" t="str">
            <v>E10-N2</v>
          </cell>
          <cell r="F4783">
            <v>0</v>
          </cell>
          <cell r="G4783" t="str">
            <v>Unidades</v>
          </cell>
          <cell r="H4783" t="str">
            <v>Unidades</v>
          </cell>
        </row>
        <row r="4783">
          <cell r="K4783">
            <v>0</v>
          </cell>
          <cell r="L4783">
            <v>0</v>
          </cell>
          <cell r="M4783" t="str">
            <v>Elementos sin Marca</v>
          </cell>
          <cell r="N4783" t="str">
            <v>1888631</v>
          </cell>
          <cell r="O4783">
            <v>0</v>
          </cell>
        </row>
        <row r="4784">
          <cell r="A4784" t="str">
            <v>FIL-CAR.40M</v>
          </cell>
          <cell r="B4784" t="str">
            <v>FILTER CARTRIDGE 40 µ MS6 ST REF: 364032 - LASER 2</v>
          </cell>
          <cell r="C4784" t="str">
            <v>Consumible Laser</v>
          </cell>
          <cell r="D4784" t="str">
            <v>1.4.55.20 | Materiales y Suministros</v>
          </cell>
          <cell r="E4784" t="str">
            <v>E10-N4/AF</v>
          </cell>
          <cell r="F4784">
            <v>0</v>
          </cell>
          <cell r="G4784" t="str">
            <v>Unidades</v>
          </cell>
          <cell r="H4784" t="str">
            <v>Unidades</v>
          </cell>
        </row>
        <row r="4784">
          <cell r="K4784">
            <v>0</v>
          </cell>
          <cell r="L4784">
            <v>0</v>
          </cell>
          <cell r="M4784" t="str">
            <v>Elementos sin Marca</v>
          </cell>
        </row>
        <row r="4784">
          <cell r="O4784">
            <v>0</v>
          </cell>
        </row>
        <row r="4785">
          <cell r="A4785" t="str">
            <v>FIL-CAR.126000</v>
          </cell>
          <cell r="B4785" t="str">
            <v>FILTER CARTRIDGE HYF REF. 126000 - LASER</v>
          </cell>
          <cell r="C4785" t="str">
            <v>Consumible Laser</v>
          </cell>
          <cell r="D4785" t="str">
            <v>1.4.55.20 | Materiales y Suministros</v>
          </cell>
          <cell r="E4785" t="str">
            <v>E10-N2</v>
          </cell>
          <cell r="F4785">
            <v>0</v>
          </cell>
          <cell r="G4785" t="str">
            <v>Unidades</v>
          </cell>
          <cell r="H4785" t="str">
            <v>Unidades</v>
          </cell>
        </row>
        <row r="4785">
          <cell r="K4785">
            <v>0</v>
          </cell>
          <cell r="L4785">
            <v>0</v>
          </cell>
          <cell r="M4785" t="str">
            <v>Elementos sin Marca</v>
          </cell>
        </row>
        <row r="4785">
          <cell r="O4785">
            <v>0</v>
          </cell>
        </row>
        <row r="4786">
          <cell r="A4786" t="str">
            <v>FIL-CAR.146152</v>
          </cell>
          <cell r="B4786" t="str">
            <v>FILTER CARTRIDGE REF. 146152 - LASER Ref: 30801030470001</v>
          </cell>
          <cell r="C4786" t="str">
            <v>Consumible Laser</v>
          </cell>
          <cell r="D4786" t="str">
            <v>1.4.55.20 | Materiales y Suministros</v>
          </cell>
          <cell r="E4786" t="str">
            <v>E10-N2</v>
          </cell>
          <cell r="F4786">
            <v>0</v>
          </cell>
          <cell r="G4786" t="str">
            <v>Unidades</v>
          </cell>
          <cell r="H4786" t="str">
            <v>Unidades</v>
          </cell>
        </row>
        <row r="4786">
          <cell r="K4786">
            <v>0</v>
          </cell>
          <cell r="L4786">
            <v>0</v>
          </cell>
          <cell r="M4786" t="str">
            <v>Elementos sin Marca</v>
          </cell>
          <cell r="N4786" t="str">
            <v>30801030470001</v>
          </cell>
          <cell r="O4786">
            <v>0</v>
          </cell>
        </row>
        <row r="4787">
          <cell r="A4787" t="str">
            <v>FIL-ELE.MAX</v>
          </cell>
          <cell r="B4787" t="str">
            <v>FILTER ELEMENT (MAXPRO 200) REF: 027004 / 027054</v>
          </cell>
          <cell r="C4787" t="str">
            <v>Consumible Maquinaria y Equipos</v>
          </cell>
          <cell r="D4787" t="str">
            <v>1.4.55.20 | Materiales y Suministros</v>
          </cell>
        </row>
        <row r="4787">
          <cell r="F4787">
            <v>0</v>
          </cell>
          <cell r="G4787" t="str">
            <v>Unidades</v>
          </cell>
          <cell r="H4787" t="str">
            <v>Unidades</v>
          </cell>
        </row>
        <row r="4787">
          <cell r="K4787">
            <v>0</v>
          </cell>
          <cell r="L4787">
            <v>0</v>
          </cell>
          <cell r="M4787" t="str">
            <v>Elementos sin Marca</v>
          </cell>
        </row>
        <row r="4787">
          <cell r="O4787">
            <v>0</v>
          </cell>
        </row>
        <row r="4788">
          <cell r="A4788" t="str">
            <v>RIL-ELE.123674</v>
          </cell>
          <cell r="B4788" t="str">
            <v>FILTER ELEMENT 1006-18 REF. 123674 / 377006 LASER REF: 308001030010093 REF: 308001030010093 Ref: 308001030010093</v>
          </cell>
          <cell r="C4788" t="str">
            <v>Consumible Laser</v>
          </cell>
          <cell r="D4788" t="str">
            <v>1.4.55.20 | Materiales y Suministros</v>
          </cell>
          <cell r="E4788" t="str">
            <v>E10-N4/BE </v>
          </cell>
          <cell r="F4788">
            <v>0</v>
          </cell>
          <cell r="G4788" t="str">
            <v>Unidades</v>
          </cell>
          <cell r="H4788" t="str">
            <v>Unidades</v>
          </cell>
        </row>
        <row r="4788">
          <cell r="K4788">
            <v>0</v>
          </cell>
          <cell r="L4788">
            <v>0</v>
          </cell>
          <cell r="M4788" t="str">
            <v>Elementos sin Marca</v>
          </cell>
          <cell r="N4788" t="str">
            <v>308001030010093</v>
          </cell>
          <cell r="O4788">
            <v>0</v>
          </cell>
        </row>
        <row r="4789">
          <cell r="A4789" t="str">
            <v>FIL-ELE.AI.377005</v>
          </cell>
          <cell r="B4789" t="str">
            <v>FILTER ELEMENT AI REF. 377005 / 123675 - LASER REF: 308001030580012 Ref: 308001030580012</v>
          </cell>
          <cell r="C4789" t="str">
            <v>Consumible Laser</v>
          </cell>
          <cell r="D4789" t="str">
            <v>1.4.55.20 | Materiales y Suministros</v>
          </cell>
          <cell r="E4789" t="str">
            <v>E10-N4/BE </v>
          </cell>
          <cell r="F4789">
            <v>0</v>
          </cell>
          <cell r="G4789" t="str">
            <v>Unidades</v>
          </cell>
          <cell r="H4789" t="str">
            <v>Unidades</v>
          </cell>
        </row>
        <row r="4789">
          <cell r="K4789">
            <v>0</v>
          </cell>
          <cell r="L4789">
            <v>0</v>
          </cell>
          <cell r="M4789" t="str">
            <v>Elementos sin Marca</v>
          </cell>
          <cell r="N4789" t="str">
            <v>308001030580012</v>
          </cell>
          <cell r="O4789">
            <v>0</v>
          </cell>
        </row>
        <row r="4790">
          <cell r="A4790" t="str">
            <v>FIL-ELE.377006</v>
          </cell>
          <cell r="B4790" t="str">
            <v>FILTER ELEMENT BI REF 377006</v>
          </cell>
          <cell r="C4790" t="str">
            <v>Consumible Laser</v>
          </cell>
          <cell r="D4790" t="str">
            <v>1.4.55.20 | Materiales y Suministros</v>
          </cell>
          <cell r="E4790" t="str">
            <v>E10-N4/AF  </v>
          </cell>
          <cell r="F4790">
            <v>0</v>
          </cell>
          <cell r="G4790" t="str">
            <v>Unidades</v>
          </cell>
          <cell r="H4790" t="str">
            <v>Unidades</v>
          </cell>
        </row>
        <row r="4790">
          <cell r="K4790">
            <v>0</v>
          </cell>
          <cell r="L4790">
            <v>0</v>
          </cell>
          <cell r="M4790" t="str">
            <v>Elementos sin Marca</v>
          </cell>
        </row>
        <row r="4790">
          <cell r="O4790">
            <v>0</v>
          </cell>
        </row>
        <row r="4791">
          <cell r="A4791" t="str">
            <v>FIL-ELE.BI.377006</v>
          </cell>
          <cell r="B4791" t="str">
            <v>FILTER ELEMENT BI REF. 377006 - LASER Ref: 308001030470008</v>
          </cell>
          <cell r="C4791" t="str">
            <v>Consumible Laser</v>
          </cell>
          <cell r="D4791" t="str">
            <v>1.4.55.20 | Materiales y Suministros</v>
          </cell>
          <cell r="E4791" t="str">
            <v>E10-N4/AF  </v>
          </cell>
          <cell r="F4791">
            <v>0</v>
          </cell>
          <cell r="G4791" t="str">
            <v>Unidades</v>
          </cell>
          <cell r="H4791" t="str">
            <v>Unidades</v>
          </cell>
        </row>
        <row r="4791">
          <cell r="K4791">
            <v>0</v>
          </cell>
          <cell r="L4791">
            <v>0</v>
          </cell>
          <cell r="M4791" t="str">
            <v>Elementos sin Marca</v>
          </cell>
          <cell r="N4791" t="str">
            <v>308001030470008</v>
          </cell>
          <cell r="O4791">
            <v>0</v>
          </cell>
        </row>
        <row r="4792">
          <cell r="A4792" t="str">
            <v>FIL-ELE.365785</v>
          </cell>
          <cell r="B4792" t="str">
            <v>FILTER ELEMENT POLYGLAS REF. 365785 - LASER REF: 308001030290119 Ref: 308001030290119</v>
          </cell>
          <cell r="C4792" t="str">
            <v>Consumible Laser</v>
          </cell>
          <cell r="D4792" t="str">
            <v>1.4.55.20 | Materiales y Suministros</v>
          </cell>
          <cell r="E4792" t="str">
            <v>E10-N4/AE  </v>
          </cell>
          <cell r="F4792">
            <v>0</v>
          </cell>
          <cell r="G4792" t="str">
            <v>Unidades</v>
          </cell>
          <cell r="H4792" t="str">
            <v>Unidades</v>
          </cell>
        </row>
        <row r="4792">
          <cell r="K4792">
            <v>0</v>
          </cell>
          <cell r="L4792">
            <v>0</v>
          </cell>
          <cell r="M4792" t="str">
            <v>Elementos sin Marca</v>
          </cell>
          <cell r="N4792" t="str">
            <v>308001030290119</v>
          </cell>
          <cell r="O4792">
            <v>0</v>
          </cell>
        </row>
        <row r="4793">
          <cell r="A4793" t="str">
            <v>FIL-ELE.377004</v>
          </cell>
          <cell r="B4793" t="str">
            <v>FILTER ELEMENT REF. 377004 - LASER Ref: 308001030590022</v>
          </cell>
          <cell r="C4793" t="str">
            <v>Consumible Laser</v>
          </cell>
          <cell r="D4793" t="str">
            <v>1.4.55.20 | Materiales y Suministros</v>
          </cell>
          <cell r="E4793" t="str">
            <v>E10-N4/AE  </v>
          </cell>
          <cell r="F4793">
            <v>0</v>
          </cell>
          <cell r="G4793" t="str">
            <v>Unidades</v>
          </cell>
          <cell r="H4793" t="str">
            <v>Unidades</v>
          </cell>
        </row>
        <row r="4793">
          <cell r="K4793">
            <v>0</v>
          </cell>
          <cell r="L4793">
            <v>0</v>
          </cell>
          <cell r="M4793" t="str">
            <v>Elementos sin Marca</v>
          </cell>
          <cell r="N4793" t="str">
            <v>308001030590022</v>
          </cell>
          <cell r="O4793">
            <v>0</v>
          </cell>
        </row>
        <row r="4794">
          <cell r="A4794" t="str">
            <v>FIL-556.X74</v>
          </cell>
          <cell r="B4794" t="str">
            <v>FILTER PLATE 556X74X1050MM, 5M2 LASER Ref: 345064</v>
          </cell>
          <cell r="C4794" t="str">
            <v>Consumible Laser</v>
          </cell>
          <cell r="D4794" t="str">
            <v>1.4.55.20 | Materiales y Suministros</v>
          </cell>
          <cell r="E4794" t="str">
            <v>E10-N4/AF  </v>
          </cell>
          <cell r="F4794">
            <v>0</v>
          </cell>
          <cell r="G4794" t="str">
            <v>Unidades</v>
          </cell>
          <cell r="H4794" t="str">
            <v>Unidades</v>
          </cell>
        </row>
        <row r="4794">
          <cell r="K4794">
            <v>0</v>
          </cell>
          <cell r="L4794">
            <v>0</v>
          </cell>
          <cell r="M4794" t="str">
            <v>Elementos sin Marca</v>
          </cell>
          <cell r="N4794" t="str">
            <v>345064</v>
          </cell>
          <cell r="O4794">
            <v>0</v>
          </cell>
        </row>
        <row r="4795">
          <cell r="A4795" t="str">
            <v>FIL-116.5X116.5</v>
          </cell>
          <cell r="B4795" t="str">
            <v>FILTRO 116.5 MM X 116.5 MM MARCA RITTAL Ref: 13RE3237200</v>
          </cell>
          <cell r="C4795" t="str">
            <v>Eléctricos</v>
          </cell>
          <cell r="D4795" t="str">
            <v>1.4.05.16 | Eléctricos y Electrónicos</v>
          </cell>
          <cell r="E4795" t="str">
            <v>E15-N4</v>
          </cell>
          <cell r="F4795">
            <v>0</v>
          </cell>
          <cell r="G4795" t="str">
            <v>Unidades</v>
          </cell>
          <cell r="H4795" t="str">
            <v>Unidades</v>
          </cell>
        </row>
        <row r="4795">
          <cell r="K4795">
            <v>0</v>
          </cell>
          <cell r="L4795">
            <v>0</v>
          </cell>
          <cell r="M4795" t="str">
            <v>Elementos sin Marca</v>
          </cell>
          <cell r="N4795" t="str">
            <v>13RE3237200</v>
          </cell>
          <cell r="O4795">
            <v>0</v>
          </cell>
        </row>
        <row r="4796">
          <cell r="A4796" t="str">
            <v>FIL-ACE.BT-287-10</v>
          </cell>
          <cell r="B4796" t="str">
            <v>FILTRO ACEITE BT-287-10</v>
          </cell>
          <cell r="C4796" t="str">
            <v>Consumible Maquinaria y Equipos</v>
          </cell>
          <cell r="D4796" t="str">
            <v>1.4.55.20 | Materiales y Suministros</v>
          </cell>
          <cell r="E4796" t="str">
            <v>EK-N1/D</v>
          </cell>
          <cell r="F4796">
            <v>0</v>
          </cell>
          <cell r="G4796" t="str">
            <v>Unidades</v>
          </cell>
          <cell r="H4796" t="str">
            <v>Unidades</v>
          </cell>
        </row>
        <row r="4796">
          <cell r="K4796">
            <v>0</v>
          </cell>
          <cell r="L4796">
            <v>0</v>
          </cell>
          <cell r="M4796" t="str">
            <v>Elementos sin Marca</v>
          </cell>
        </row>
        <row r="4796">
          <cell r="O4796">
            <v>0</v>
          </cell>
        </row>
        <row r="4797">
          <cell r="A4797" t="str">
            <v>FIL-AIR.F-130</v>
          </cell>
          <cell r="B4797" t="str">
            <v>FILTRO AIRE 1" REF. F.130</v>
          </cell>
          <cell r="C4797" t="str">
            <v>Consumible Maquinaria y Equipos</v>
          </cell>
          <cell r="D4797" t="str">
            <v>1.4.55.20 | Materiales y Suministros</v>
          </cell>
          <cell r="E4797" t="str">
            <v>EK-N1/C</v>
          </cell>
          <cell r="F4797">
            <v>0</v>
          </cell>
          <cell r="G4797" t="str">
            <v>Unidades</v>
          </cell>
          <cell r="H4797" t="str">
            <v>Unidades</v>
          </cell>
        </row>
        <row r="4797">
          <cell r="K4797">
            <v>0</v>
          </cell>
          <cell r="L4797">
            <v>0</v>
          </cell>
          <cell r="M4797" t="str">
            <v>Elementos sin Marca</v>
          </cell>
        </row>
        <row r="4797">
          <cell r="O4797">
            <v>0</v>
          </cell>
        </row>
        <row r="4798">
          <cell r="A4798" t="str">
            <v>FIL-AIR.COM-3/8</v>
          </cell>
          <cell r="B4798" t="str">
            <v>FILTRO AIRE 3/8 COMPRESOR</v>
          </cell>
          <cell r="C4798" t="str">
            <v>Consumible Maquinaria y Equipos</v>
          </cell>
          <cell r="D4798" t="str">
            <v>1.4.55.20 | Materiales y Suministros</v>
          </cell>
          <cell r="E4798" t="str">
            <v>EK-N1/C</v>
          </cell>
          <cell r="F4798">
            <v>0</v>
          </cell>
          <cell r="G4798" t="str">
            <v>Unidades</v>
          </cell>
          <cell r="H4798" t="str">
            <v>Unidades</v>
          </cell>
        </row>
        <row r="4798">
          <cell r="K4798">
            <v>0</v>
          </cell>
          <cell r="L4798">
            <v>0</v>
          </cell>
          <cell r="M4798" t="str">
            <v>Elementos sin Marca</v>
          </cell>
        </row>
        <row r="4798">
          <cell r="O4798">
            <v>0</v>
          </cell>
        </row>
        <row r="4799">
          <cell r="A4799" t="str">
            <v>FIL-AIR.1636</v>
          </cell>
          <cell r="B4799" t="str">
            <v>FILTRO AIRE IF 1636</v>
          </cell>
          <cell r="C4799" t="str">
            <v>Consumible Maquinaria y Equipos</v>
          </cell>
          <cell r="D4799" t="str">
            <v>1.4.55.20 | Materiales y Suministros</v>
          </cell>
          <cell r="E4799" t="str">
            <v>EK-N1/C</v>
          </cell>
          <cell r="F4799">
            <v>1</v>
          </cell>
          <cell r="G4799" t="str">
            <v>Unidades</v>
          </cell>
          <cell r="H4799" t="str">
            <v>Unidades</v>
          </cell>
        </row>
        <row r="4799">
          <cell r="K4799">
            <v>0</v>
          </cell>
          <cell r="L4799">
            <v>0</v>
          </cell>
          <cell r="M4799" t="str">
            <v>Elementos sin Marca</v>
          </cell>
        </row>
        <row r="4799">
          <cell r="O4799">
            <v>1</v>
          </cell>
        </row>
        <row r="4800">
          <cell r="A4800" t="str">
            <v>FIL-AIR.AYZ</v>
          </cell>
          <cell r="B4800" t="str">
            <v>FILTRO AIRE INTERNO MARCA AYZ  REF: AZ 246300 SY</v>
          </cell>
          <cell r="C4800" t="str">
            <v>Consumible Maquinaria y Equipos</v>
          </cell>
          <cell r="D4800" t="str">
            <v>1.4.55.20 | Materiales y Suministros</v>
          </cell>
          <cell r="E4800" t="str">
            <v>EK-N1/C</v>
          </cell>
          <cell r="F4800">
            <v>2</v>
          </cell>
          <cell r="G4800" t="str">
            <v>Unidades</v>
          </cell>
          <cell r="H4800" t="str">
            <v>Unidades</v>
          </cell>
        </row>
        <row r="4800">
          <cell r="K4800">
            <v>0</v>
          </cell>
          <cell r="L4800">
            <v>0</v>
          </cell>
          <cell r="M4800" t="str">
            <v>Elementos sin Marca</v>
          </cell>
        </row>
        <row r="4800">
          <cell r="O4800">
            <v>2</v>
          </cell>
        </row>
        <row r="4801">
          <cell r="A4801" t="str">
            <v>FIL-AIR.3704</v>
          </cell>
          <cell r="B4801" t="str">
            <v>FILTRO AIRE MARCA BALDWIN (MONTACARGAS 1) Ref: RS3704</v>
          </cell>
          <cell r="C4801" t="str">
            <v>Consumible Maquinaria y Equipos</v>
          </cell>
          <cell r="D4801" t="str">
            <v>1.4.55.20 | Materiales y Suministros</v>
          </cell>
          <cell r="E4801" t="str">
            <v>EK-N1/C</v>
          </cell>
          <cell r="F4801">
            <v>0</v>
          </cell>
          <cell r="G4801" t="str">
            <v>Unidades</v>
          </cell>
          <cell r="H4801" t="str">
            <v>Unidades</v>
          </cell>
        </row>
        <row r="4801">
          <cell r="K4801">
            <v>0</v>
          </cell>
          <cell r="L4801">
            <v>0</v>
          </cell>
          <cell r="M4801" t="str">
            <v>Elementos sin Marca</v>
          </cell>
          <cell r="N4801" t="str">
            <v>RS3704</v>
          </cell>
          <cell r="O4801">
            <v>0</v>
          </cell>
        </row>
        <row r="4802">
          <cell r="A4802" t="str">
            <v>FIL-FLE.AIR</v>
          </cell>
          <cell r="B4802" t="str">
            <v>FILTRO AIRE REF: AF25910 / DA8183</v>
          </cell>
          <cell r="C4802" t="str">
            <v>Consumible Maquinaria y Equipos</v>
          </cell>
          <cell r="D4802" t="str">
            <v>1.4.55.20 | Materiales y Suministros</v>
          </cell>
          <cell r="E4802" t="str">
            <v>EK-N1/C</v>
          </cell>
          <cell r="F4802">
            <v>0</v>
          </cell>
          <cell r="G4802" t="str">
            <v>Unidades</v>
          </cell>
          <cell r="H4802" t="str">
            <v>Unidades</v>
          </cell>
        </row>
        <row r="4802">
          <cell r="K4802">
            <v>0</v>
          </cell>
          <cell r="L4802">
            <v>0</v>
          </cell>
          <cell r="M4802" t="str">
            <v>Elementos sin Marca</v>
          </cell>
        </row>
        <row r="4802">
          <cell r="O4802">
            <v>0</v>
          </cell>
        </row>
        <row r="4803">
          <cell r="A4803" t="str">
            <v>RES-AIR.FIL</v>
          </cell>
          <cell r="B4803" t="str">
            <v>FILTRO AIRE SEGURIDAD CUMMINS REF: DA9183</v>
          </cell>
          <cell r="C4803" t="str">
            <v>Consumible Maquinaria y Equipos</v>
          </cell>
          <cell r="D4803" t="str">
            <v>1.4.55.20 | Materiales y Suministros</v>
          </cell>
          <cell r="E4803" t="str">
            <v>EK-N1/C</v>
          </cell>
          <cell r="F4803">
            <v>1</v>
          </cell>
          <cell r="G4803" t="str">
            <v>Unidades</v>
          </cell>
          <cell r="H4803" t="str">
            <v>Unidades</v>
          </cell>
        </row>
        <row r="4803">
          <cell r="K4803">
            <v>0</v>
          </cell>
          <cell r="L4803">
            <v>0</v>
          </cell>
          <cell r="M4803" t="str">
            <v>Elementos sin Marca</v>
          </cell>
        </row>
        <row r="4803">
          <cell r="O4803">
            <v>0</v>
          </cell>
        </row>
        <row r="4804">
          <cell r="A4804" t="str">
            <v>FIL-COM.AMI.42000</v>
          </cell>
          <cell r="B4804" t="str">
            <v>FILTRO COMBUSTIBLE AMIGABLE 4B/6BT/6CT  REF. 42000</v>
          </cell>
          <cell r="C4804" t="str">
            <v>Consumible Maquinaria y Equipos</v>
          </cell>
          <cell r="D4804" t="str">
            <v>1.4.55.20 | Materiales y Suministros</v>
          </cell>
          <cell r="E4804" t="str">
            <v>EK-N1/D</v>
          </cell>
          <cell r="F4804">
            <v>0</v>
          </cell>
          <cell r="G4804" t="str">
            <v>Unidades</v>
          </cell>
          <cell r="H4804" t="str">
            <v>Unidades</v>
          </cell>
        </row>
        <row r="4804">
          <cell r="K4804">
            <v>0</v>
          </cell>
          <cell r="L4804">
            <v>0</v>
          </cell>
          <cell r="M4804" t="str">
            <v>Elementos sin Marca</v>
          </cell>
        </row>
        <row r="4804">
          <cell r="O4804">
            <v>0</v>
          </cell>
        </row>
        <row r="4805">
          <cell r="A4805" t="str">
            <v>FIL-COM.AU3</v>
          </cell>
          <cell r="B4805" t="str">
            <v>FILTRO COMBUSTIBLE CFG-AU03</v>
          </cell>
          <cell r="C4805" t="str">
            <v>Consumible Maquinaria y Equipos</v>
          </cell>
          <cell r="D4805" t="str">
            <v>1.4.55.20 | Materiales y Suministros</v>
          </cell>
          <cell r="E4805" t="str">
            <v>EK-N1/D</v>
          </cell>
          <cell r="F4805">
            <v>0</v>
          </cell>
          <cell r="G4805" t="str">
            <v>Unidades</v>
          </cell>
          <cell r="H4805" t="str">
            <v>Unidades</v>
          </cell>
        </row>
        <row r="4805">
          <cell r="K4805">
            <v>0</v>
          </cell>
          <cell r="L4805">
            <v>0</v>
          </cell>
          <cell r="M4805" t="str">
            <v>Elementos sin Marca</v>
          </cell>
        </row>
        <row r="4805">
          <cell r="O4805">
            <v>0</v>
          </cell>
        </row>
        <row r="4806">
          <cell r="A4806" t="str">
            <v>FIL-COM.F1203</v>
          </cell>
          <cell r="B4806" t="str">
            <v>FILTRO COMBUSTIBLE F-1203 O SFC-55220</v>
          </cell>
          <cell r="C4806" t="str">
            <v>Consumible Maquinaria y Equipos</v>
          </cell>
          <cell r="D4806" t="str">
            <v>1.4.55.20 | Materiales y Suministros</v>
          </cell>
          <cell r="E4806" t="str">
            <v>EK-N1/D</v>
          </cell>
          <cell r="F4806">
            <v>2</v>
          </cell>
          <cell r="G4806" t="str">
            <v>Unidades</v>
          </cell>
          <cell r="H4806" t="str">
            <v>Unidades</v>
          </cell>
        </row>
        <row r="4806">
          <cell r="K4806">
            <v>0</v>
          </cell>
          <cell r="L4806">
            <v>0</v>
          </cell>
          <cell r="M4806" t="str">
            <v>Elementos sin Marca</v>
          </cell>
        </row>
        <row r="4806">
          <cell r="O4806">
            <v>2</v>
          </cell>
        </row>
        <row r="4807">
          <cell r="A4807" t="str">
            <v>FIL-COM.MONT</v>
          </cell>
          <cell r="B4807" t="str">
            <v>FILTRO COMBUSTIBLE MONTACARGA Ref: FF5160 - BF7534</v>
          </cell>
          <cell r="C4807" t="str">
            <v>Consumible Maquinaria y Equipos</v>
          </cell>
          <cell r="D4807" t="str">
            <v>1.4.55.20 | Materiales y Suministros</v>
          </cell>
          <cell r="E4807" t="str">
            <v>EK-N1/D</v>
          </cell>
          <cell r="F4807">
            <v>1</v>
          </cell>
          <cell r="G4807" t="str">
            <v>Unidades</v>
          </cell>
          <cell r="H4807" t="str">
            <v>Unidades</v>
          </cell>
        </row>
        <row r="4807">
          <cell r="K4807">
            <v>0</v>
          </cell>
          <cell r="L4807">
            <v>0</v>
          </cell>
          <cell r="M4807" t="str">
            <v>Elementos sin Marca</v>
          </cell>
          <cell r="N4807" t="str">
            <v>FF5160 - BF7534</v>
          </cell>
          <cell r="O4807">
            <v>1</v>
          </cell>
        </row>
        <row r="4808">
          <cell r="A4808" t="str">
            <v>FIL-COM.1280</v>
          </cell>
          <cell r="B4808" t="str">
            <v>FILTRO COMBUSTIBLE REF. FS - 1280</v>
          </cell>
          <cell r="C4808" t="str">
            <v>Consumible Maquinaria y Equipos</v>
          </cell>
          <cell r="D4808" t="str">
            <v>1.4.55.20 | Materiales y Suministros</v>
          </cell>
          <cell r="E4808" t="str">
            <v>EK-N1/D</v>
          </cell>
          <cell r="F4808">
            <v>0</v>
          </cell>
          <cell r="G4808" t="str">
            <v>Unidades</v>
          </cell>
          <cell r="H4808" t="str">
            <v>Unidades</v>
          </cell>
        </row>
        <row r="4808">
          <cell r="K4808">
            <v>0</v>
          </cell>
          <cell r="L4808">
            <v>0</v>
          </cell>
          <cell r="M4808" t="str">
            <v>Elementos sin Marca</v>
          </cell>
        </row>
        <row r="4808">
          <cell r="O4808">
            <v>0</v>
          </cell>
        </row>
        <row r="4809">
          <cell r="A4809" t="str">
            <v>FIL-COM.19816</v>
          </cell>
          <cell r="B4809" t="str">
            <v>FILTRO COMBUSTIBLE REF. FS19816</v>
          </cell>
          <cell r="C4809" t="str">
            <v>Consumible Maquinaria y Equipos</v>
          </cell>
          <cell r="D4809" t="str">
            <v>1.4.55.20 | Materiales y Suministros</v>
          </cell>
          <cell r="E4809" t="str">
            <v>EK-N1/D</v>
          </cell>
          <cell r="F4809">
            <v>0</v>
          </cell>
          <cell r="G4809" t="str">
            <v>Unidades</v>
          </cell>
          <cell r="H4809" t="str">
            <v>Unidades</v>
          </cell>
        </row>
        <row r="4809">
          <cell r="K4809">
            <v>0</v>
          </cell>
          <cell r="L4809">
            <v>0</v>
          </cell>
          <cell r="M4809" t="str">
            <v>Elementos sin Marca</v>
          </cell>
        </row>
        <row r="4809">
          <cell r="O4809">
            <v>0</v>
          </cell>
        </row>
        <row r="4810">
          <cell r="A4810" t="str">
            <v>FIL-COM.60034228</v>
          </cell>
          <cell r="B4810" t="str">
            <v>FILTRO COMBUSTIBLE Ref: 60034228</v>
          </cell>
          <cell r="C4810" t="str">
            <v>Consumible Maquinaria y Equipos</v>
          </cell>
          <cell r="D4810" t="str">
            <v>1.4.55.20 | Materiales y Suministros</v>
          </cell>
          <cell r="E4810" t="str">
            <v>EK-N1/D</v>
          </cell>
          <cell r="F4810">
            <v>0</v>
          </cell>
          <cell r="G4810" t="str">
            <v>Unidades</v>
          </cell>
          <cell r="H4810" t="str">
            <v>Unidades</v>
          </cell>
        </row>
        <row r="4810">
          <cell r="K4810">
            <v>0</v>
          </cell>
          <cell r="L4810">
            <v>0</v>
          </cell>
          <cell r="M4810" t="str">
            <v>Elementos sin Marca</v>
          </cell>
          <cell r="N4810" t="str">
            <v>60034228</v>
          </cell>
          <cell r="O4810">
            <v>0</v>
          </cell>
        </row>
        <row r="4811">
          <cell r="A4811" t="str">
            <v>FIL-FLE.FF5</v>
          </cell>
          <cell r="B4811" t="str">
            <v>FILTRO COMBUSTIBLE REF: FF5052 - BF788</v>
          </cell>
          <cell r="C4811" t="str">
            <v>Consumible Maquinaria y Equipos</v>
          </cell>
          <cell r="D4811" t="str">
            <v>1.4.55.20 | Materiales y Suministros</v>
          </cell>
          <cell r="E4811" t="str">
            <v>EK-N1/D</v>
          </cell>
          <cell r="F4811">
            <v>0</v>
          </cell>
          <cell r="G4811" t="str">
            <v>Unidades</v>
          </cell>
          <cell r="H4811" t="str">
            <v>Unidades</v>
          </cell>
        </row>
        <row r="4811">
          <cell r="K4811">
            <v>0</v>
          </cell>
          <cell r="L4811">
            <v>0</v>
          </cell>
          <cell r="M4811" t="str">
            <v>Elementos sin Marca</v>
          </cell>
        </row>
        <row r="4811">
          <cell r="O4811">
            <v>0</v>
          </cell>
        </row>
        <row r="4812">
          <cell r="A4812" t="str">
            <v>FIL-FLE.FS1</v>
          </cell>
          <cell r="B4812" t="str">
            <v>FILTRO COMBUSTIBLE REF: FS1280 // BF1280</v>
          </cell>
          <cell r="C4812" t="str">
            <v>Consumible Maquinaria y Equipos</v>
          </cell>
          <cell r="D4812" t="str">
            <v>1.4.55.20 | Materiales y Suministros</v>
          </cell>
          <cell r="E4812" t="str">
            <v>EK-N1/D</v>
          </cell>
          <cell r="F4812">
            <v>0</v>
          </cell>
          <cell r="G4812" t="str">
            <v>Unidades</v>
          </cell>
          <cell r="H4812" t="str">
            <v>Unidades</v>
          </cell>
        </row>
        <row r="4812">
          <cell r="K4812">
            <v>0</v>
          </cell>
          <cell r="L4812">
            <v>0</v>
          </cell>
          <cell r="M4812" t="str">
            <v>Elementos sin Marca</v>
          </cell>
        </row>
        <row r="4812">
          <cell r="O4812">
            <v>0</v>
          </cell>
        </row>
        <row r="4813">
          <cell r="A4813" t="str">
            <v>FIL-ACE.14B</v>
          </cell>
          <cell r="B4813" t="str">
            <v>FILTRO DE ACEITE 14BAR KAE KAE Ref: 6.1876.1</v>
          </cell>
          <cell r="C4813" t="str">
            <v>Consumible Maquinaria y Equipos</v>
          </cell>
          <cell r="D4813" t="str">
            <v>1.4.55.20 | Materiales y Suministros</v>
          </cell>
          <cell r="E4813" t="str">
            <v>LETRAS</v>
          </cell>
          <cell r="F4813">
            <v>0</v>
          </cell>
          <cell r="G4813" t="str">
            <v>Unidades</v>
          </cell>
          <cell r="H4813" t="str">
            <v>Unidades</v>
          </cell>
        </row>
        <row r="4813">
          <cell r="K4813">
            <v>0</v>
          </cell>
          <cell r="L4813">
            <v>0</v>
          </cell>
          <cell r="M4813" t="str">
            <v>KAESER</v>
          </cell>
          <cell r="N4813" t="str">
            <v>6.1876.1</v>
          </cell>
          <cell r="O4813">
            <v>0</v>
          </cell>
        </row>
        <row r="4814">
          <cell r="A4814" t="str">
            <v>FIL-KAE.14B</v>
          </cell>
          <cell r="B4814" t="str">
            <v>FILTRO DE ACEITE 14BAR KAE REF: 6.3462.1 (SM-10)</v>
          </cell>
          <cell r="C4814" t="str">
            <v>Consumible Maquinaria y Equipos</v>
          </cell>
          <cell r="D4814" t="str">
            <v>1.4.55.20 | Materiales y Suministros</v>
          </cell>
        </row>
        <row r="4814">
          <cell r="F4814">
            <v>0</v>
          </cell>
          <cell r="G4814" t="str">
            <v>Unidades</v>
          </cell>
          <cell r="H4814" t="str">
            <v>Unidades</v>
          </cell>
        </row>
        <row r="4814">
          <cell r="K4814">
            <v>0</v>
          </cell>
          <cell r="L4814">
            <v>0</v>
          </cell>
          <cell r="M4814" t="str">
            <v>Elementos sin Marca</v>
          </cell>
        </row>
        <row r="4814">
          <cell r="O4814">
            <v>0</v>
          </cell>
        </row>
        <row r="4815">
          <cell r="A4815" t="str">
            <v>FIL-16B.S10</v>
          </cell>
          <cell r="B4815" t="str">
            <v>FILTRO DE ACEITE 16BAR KAE REF: 6.3462.1 (SM-10)</v>
          </cell>
          <cell r="C4815" t="str">
            <v>Consumible Maquinaria y Equipos</v>
          </cell>
          <cell r="D4815" t="str">
            <v>1.4.55.20 | Materiales y Suministros</v>
          </cell>
        </row>
        <row r="4815">
          <cell r="F4815">
            <v>1</v>
          </cell>
          <cell r="G4815" t="str">
            <v>Unidades</v>
          </cell>
          <cell r="H4815" t="str">
            <v>Unidades</v>
          </cell>
        </row>
        <row r="4815">
          <cell r="K4815">
            <v>0</v>
          </cell>
          <cell r="L4815">
            <v>0</v>
          </cell>
          <cell r="M4815" t="str">
            <v>Elementos sin Marca</v>
          </cell>
        </row>
        <row r="4815">
          <cell r="O4815">
            <v>0</v>
          </cell>
        </row>
        <row r="4816">
          <cell r="A4816" t="str">
            <v>FIL-ACE.16BAR</v>
          </cell>
          <cell r="B4816" t="str">
            <v>FILTRO DE ACEITE 16BAR Ref: 6.1876.1/A1</v>
          </cell>
          <cell r="C4816" t="str">
            <v>Consumible Maquinaria y Equipos</v>
          </cell>
          <cell r="D4816" t="str">
            <v>1.4.55.20 | Materiales y Suministros</v>
          </cell>
          <cell r="E4816" t="str">
            <v>EK-N1/D</v>
          </cell>
          <cell r="F4816">
            <v>0</v>
          </cell>
          <cell r="G4816" t="str">
            <v>Unidades</v>
          </cell>
          <cell r="H4816" t="str">
            <v>Unidades</v>
          </cell>
        </row>
        <row r="4816">
          <cell r="K4816">
            <v>0</v>
          </cell>
          <cell r="L4816">
            <v>0</v>
          </cell>
          <cell r="M4816" t="str">
            <v>Elementos sin Marca</v>
          </cell>
          <cell r="N4816" t="str">
            <v>6.1876.1/A1</v>
          </cell>
          <cell r="O4816">
            <v>0</v>
          </cell>
        </row>
        <row r="4817">
          <cell r="A4817" t="str">
            <v>FIL-ACE.A1</v>
          </cell>
          <cell r="B4817" t="str">
            <v>FILTRO DE ACEITE A1</v>
          </cell>
          <cell r="C4817" t="str">
            <v>Consumible Maquinaria y Equipos</v>
          </cell>
          <cell r="D4817" t="str">
            <v>1.4.55.20 | Materiales y Suministros</v>
          </cell>
          <cell r="E4817" t="str">
            <v>EK-N1/D</v>
          </cell>
          <cell r="F4817">
            <v>0</v>
          </cell>
          <cell r="G4817" t="str">
            <v>Unidades</v>
          </cell>
          <cell r="H4817" t="str">
            <v>Unidades</v>
          </cell>
        </row>
        <row r="4817">
          <cell r="K4817">
            <v>0</v>
          </cell>
          <cell r="L4817">
            <v>0</v>
          </cell>
          <cell r="M4817" t="str">
            <v>Elementos sin Marca</v>
          </cell>
        </row>
        <row r="4817">
          <cell r="O4817">
            <v>0</v>
          </cell>
        </row>
        <row r="4818">
          <cell r="A4818" t="str">
            <v>FIL-ACE.A125</v>
          </cell>
          <cell r="B4818" t="str">
            <v>FILTRO DE ACEITE A1 25 Ref: 6.3462.1</v>
          </cell>
          <cell r="C4818" t="str">
            <v>Consumible Maquinaria y Equipos</v>
          </cell>
          <cell r="D4818" t="str">
            <v>1.4.55.20 | Materiales y Suministros</v>
          </cell>
          <cell r="E4818" t="str">
            <v>EK-N1/D</v>
          </cell>
          <cell r="F4818">
            <v>0</v>
          </cell>
          <cell r="G4818" t="str">
            <v>Unidades</v>
          </cell>
          <cell r="H4818" t="str">
            <v>Unidades</v>
          </cell>
        </row>
        <row r="4818">
          <cell r="K4818">
            <v>0</v>
          </cell>
          <cell r="L4818">
            <v>0</v>
          </cell>
          <cell r="M4818" t="str">
            <v>Elementos sin Marca</v>
          </cell>
          <cell r="N4818" t="str">
            <v>6.3462.1</v>
          </cell>
          <cell r="O4818">
            <v>0</v>
          </cell>
        </row>
        <row r="4819">
          <cell r="A4819" t="str">
            <v>FIL-ACE.A14476</v>
          </cell>
          <cell r="B4819" t="str">
            <v>FILTRO DE ACEITE A14476</v>
          </cell>
          <cell r="C4819" t="str">
            <v>Consumible Maquinaria y Equipos</v>
          </cell>
          <cell r="D4819" t="str">
            <v>1.4.55.20 | Materiales y Suministros</v>
          </cell>
          <cell r="E4819" t="str">
            <v>EK-N1/D</v>
          </cell>
          <cell r="F4819">
            <v>0</v>
          </cell>
          <cell r="G4819" t="str">
            <v>Unidades</v>
          </cell>
          <cell r="H4819" t="str">
            <v>Unidades</v>
          </cell>
        </row>
        <row r="4819">
          <cell r="K4819">
            <v>0</v>
          </cell>
          <cell r="L4819">
            <v>0</v>
          </cell>
          <cell r="M4819" t="str">
            <v>Elementos sin Marca</v>
          </cell>
        </row>
        <row r="4819">
          <cell r="O4819">
            <v>0</v>
          </cell>
        </row>
        <row r="4820">
          <cell r="A4820" t="str">
            <v>FIL-A18.MC1</v>
          </cell>
          <cell r="B4820" t="str">
            <v>FILTRO DE ACEITE A-18 MARCA PARTMO (MONTACARGAS 1)</v>
          </cell>
          <cell r="C4820" t="str">
            <v>Consumible Maquinaria y Equipos</v>
          </cell>
          <cell r="D4820" t="str">
            <v>1.4.55.20 | Materiales y Suministros</v>
          </cell>
          <cell r="E4820" t="str">
            <v>EK-N1/D</v>
          </cell>
          <cell r="F4820">
            <v>0</v>
          </cell>
          <cell r="G4820" t="str">
            <v>Unidades</v>
          </cell>
          <cell r="H4820" t="str">
            <v>Unidades</v>
          </cell>
        </row>
        <row r="4820">
          <cell r="K4820">
            <v>0</v>
          </cell>
          <cell r="L4820">
            <v>0</v>
          </cell>
          <cell r="M4820" t="str">
            <v>Elementos sin Marca</v>
          </cell>
        </row>
        <row r="4820">
          <cell r="O4820">
            <v>0</v>
          </cell>
        </row>
        <row r="4821">
          <cell r="A4821" t="str">
            <v>FIL-ACE.BN</v>
          </cell>
          <cell r="B4821" t="str">
            <v>FILTRO DE ACEITE BN / HC 95 S J 10 B Ref: 3424500015</v>
          </cell>
          <cell r="C4821" t="str">
            <v>Consumible Maquinaria y Equipos</v>
          </cell>
          <cell r="D4821" t="str">
            <v>1.4.55.20 | Materiales y Suministros</v>
          </cell>
          <cell r="E4821" t="str">
            <v>EK-N1/D</v>
          </cell>
          <cell r="F4821">
            <v>0</v>
          </cell>
          <cell r="G4821" t="str">
            <v>Unidades</v>
          </cell>
          <cell r="H4821" t="str">
            <v>Unidades</v>
          </cell>
        </row>
        <row r="4821">
          <cell r="K4821">
            <v>0</v>
          </cell>
          <cell r="L4821">
            <v>0</v>
          </cell>
          <cell r="M4821" t="str">
            <v>Elementos sin Marca</v>
          </cell>
          <cell r="N4821" t="str">
            <v>3424500015</v>
          </cell>
          <cell r="O4821">
            <v>0</v>
          </cell>
        </row>
        <row r="4822">
          <cell r="A4822" t="str">
            <v>FIL-ACE.32A</v>
          </cell>
          <cell r="B4822" t="str">
            <v>FILTRO DE ACEITE DEL MOTOR REF: 32A4000400-101</v>
          </cell>
          <cell r="C4822" t="str">
            <v>Consumible Maquinaria y Equipos</v>
          </cell>
          <cell r="D4822" t="str">
            <v>1.4.55.20 | Materiales y Suministros</v>
          </cell>
          <cell r="E4822" t="str">
            <v>EK-N1/D</v>
          </cell>
          <cell r="F4822">
            <v>0</v>
          </cell>
          <cell r="G4822" t="str">
            <v>Unidades</v>
          </cell>
          <cell r="H4822" t="str">
            <v>Unidades</v>
          </cell>
        </row>
        <row r="4822">
          <cell r="K4822">
            <v>0</v>
          </cell>
          <cell r="L4822">
            <v>0</v>
          </cell>
          <cell r="M4822" t="str">
            <v>Elementos sin Marca</v>
          </cell>
        </row>
        <row r="4822">
          <cell r="O4822">
            <v>0</v>
          </cell>
        </row>
        <row r="4823">
          <cell r="A4823" t="str">
            <v>FIL-ACE.</v>
          </cell>
          <cell r="B4823" t="str">
            <v>FILTRO DE ACEITE GEC Ref: 91H2011870</v>
          </cell>
          <cell r="C4823" t="str">
            <v>Consumible Maquinaria y Equipos</v>
          </cell>
          <cell r="D4823" t="str">
            <v>1.4.55.20 | Materiales y Suministros</v>
          </cell>
          <cell r="E4823" t="str">
            <v>EK-N1/D</v>
          </cell>
          <cell r="F4823">
            <v>0</v>
          </cell>
          <cell r="G4823" t="str">
            <v>Unidades</v>
          </cell>
          <cell r="H4823" t="str">
            <v>Unidades</v>
          </cell>
        </row>
        <row r="4823">
          <cell r="K4823">
            <v>0</v>
          </cell>
          <cell r="L4823">
            <v>0</v>
          </cell>
          <cell r="M4823" t="str">
            <v>GECOLSA</v>
          </cell>
          <cell r="N4823" t="str">
            <v>91H2011870</v>
          </cell>
          <cell r="O4823">
            <v>0</v>
          </cell>
        </row>
        <row r="4824">
          <cell r="A4824" t="str">
            <v>FIL-ACE.HYDAC</v>
          </cell>
          <cell r="B4824" t="str">
            <v>FILTRO DE ACEITE HYDAC 0095D010 OM</v>
          </cell>
          <cell r="C4824" t="str">
            <v>Consumible Maquinaria y Equipos</v>
          </cell>
          <cell r="D4824" t="str">
            <v>1.4.55.20 | Materiales y Suministros</v>
          </cell>
          <cell r="E4824" t="str">
            <v>EK-N1/D</v>
          </cell>
          <cell r="F4824">
            <v>0</v>
          </cell>
          <cell r="G4824" t="str">
            <v>Unidades</v>
          </cell>
          <cell r="H4824" t="str">
            <v>Unidades</v>
          </cell>
        </row>
        <row r="4824">
          <cell r="K4824">
            <v>0</v>
          </cell>
          <cell r="L4824">
            <v>0</v>
          </cell>
          <cell r="M4824" t="str">
            <v>Elementos sin Marca</v>
          </cell>
        </row>
        <row r="4824">
          <cell r="O4824">
            <v>0</v>
          </cell>
        </row>
        <row r="4825">
          <cell r="A4825" t="str">
            <v>FIL-ACE.A25</v>
          </cell>
          <cell r="B4825" t="str">
            <v>FILTRO DE ACEITE KAESER COMPRESOR AS25 REF: 6.3463.0</v>
          </cell>
          <cell r="C4825" t="str">
            <v>Materiales y Suministros</v>
          </cell>
          <cell r="D4825" t="str">
            <v>1.4.55.20 | Materiales y Suministros</v>
          </cell>
          <cell r="E4825" t="str">
            <v>EK-N1/D</v>
          </cell>
          <cell r="F4825">
            <v>0</v>
          </cell>
          <cell r="G4825" t="str">
            <v>Unidades</v>
          </cell>
          <cell r="H4825" t="str">
            <v>Unidades</v>
          </cell>
        </row>
        <row r="4825">
          <cell r="K4825">
            <v>0</v>
          </cell>
          <cell r="L4825">
            <v>0</v>
          </cell>
          <cell r="M4825" t="str">
            <v>Elementos sin Marca</v>
          </cell>
        </row>
        <row r="4825">
          <cell r="O4825">
            <v>0</v>
          </cell>
        </row>
        <row r="4826">
          <cell r="A4826" t="str">
            <v>FIL-ACE.LF9009</v>
          </cell>
          <cell r="B4826" t="str">
            <v>FILTRO DE ACEITE LF9009 FLEETGUARD // 7309 BALDWIN</v>
          </cell>
          <cell r="C4826" t="str">
            <v>Consumible Maquinaria y Equipos</v>
          </cell>
          <cell r="D4826" t="str">
            <v>1.4.55.20 | Materiales y Suministros</v>
          </cell>
          <cell r="E4826" t="str">
            <v>EK-N1/D</v>
          </cell>
          <cell r="F4826">
            <v>1</v>
          </cell>
          <cell r="G4826" t="str">
            <v>Unidades</v>
          </cell>
          <cell r="H4826" t="str">
            <v>Unidades</v>
          </cell>
        </row>
        <row r="4826">
          <cell r="K4826">
            <v>0</v>
          </cell>
          <cell r="L4826">
            <v>0</v>
          </cell>
          <cell r="M4826" t="str">
            <v>Elementos sin Marca</v>
          </cell>
        </row>
        <row r="4826">
          <cell r="O4826">
            <v>1</v>
          </cell>
        </row>
        <row r="4827">
          <cell r="A4827" t="str">
            <v>FIL-ACE.324</v>
          </cell>
          <cell r="B4827" t="str">
            <v>FILTRO DE ACEITE MONTACARGA Ref: MP10169 - B7131</v>
          </cell>
          <cell r="C4827" t="str">
            <v>Consumible Maquinaria y Equipos</v>
          </cell>
          <cell r="D4827" t="str">
            <v>1.4.55.20 | Materiales y Suministros</v>
          </cell>
          <cell r="E4827" t="str">
            <v>EK-N1/D</v>
          </cell>
          <cell r="F4827">
            <v>1</v>
          </cell>
          <cell r="G4827" t="str">
            <v>Unidades</v>
          </cell>
          <cell r="H4827" t="str">
            <v>Unidades</v>
          </cell>
        </row>
        <row r="4827">
          <cell r="K4827">
            <v>0</v>
          </cell>
          <cell r="L4827">
            <v>0</v>
          </cell>
          <cell r="M4827" t="str">
            <v>Elementos sin Marca</v>
          </cell>
          <cell r="N4827" t="str">
            <v>MP10169 - B7131</v>
          </cell>
          <cell r="O4827">
            <v>1</v>
          </cell>
        </row>
        <row r="4828">
          <cell r="A4828" t="str">
            <v>FIL-ACE.MOT.3959</v>
          </cell>
          <cell r="B4828" t="str">
            <v>FILTRO DE ACEITE PARA MOTOR 6BT - REF. LF - 3959 / BT7349</v>
          </cell>
          <cell r="C4828" t="str">
            <v>Consumible Maquinaria y Equipos</v>
          </cell>
          <cell r="D4828" t="str">
            <v>1.4.55.20 | Materiales y Suministros</v>
          </cell>
          <cell r="E4828" t="str">
            <v>EK-N1/D</v>
          </cell>
          <cell r="F4828">
            <v>0</v>
          </cell>
          <cell r="G4828" t="str">
            <v>Unidades</v>
          </cell>
          <cell r="H4828" t="str">
            <v>Unidades</v>
          </cell>
        </row>
        <row r="4828">
          <cell r="K4828">
            <v>0</v>
          </cell>
          <cell r="L4828">
            <v>0</v>
          </cell>
          <cell r="M4828" t="str">
            <v>Elementos sin Marca</v>
          </cell>
        </row>
        <row r="4828">
          <cell r="O4828">
            <v>0</v>
          </cell>
        </row>
        <row r="4829">
          <cell r="A4829" t="str">
            <v>FIL-AGU.2073</v>
          </cell>
          <cell r="B4829" t="str">
            <v>FILTRO DE AGUA REF. WF2071 FLEETGUARD // 5071 BALDWIN</v>
          </cell>
          <cell r="C4829" t="str">
            <v>Consumible Maquinaria y Equipos</v>
          </cell>
          <cell r="D4829" t="str">
            <v>1.4.55.20 | Materiales y Suministros</v>
          </cell>
          <cell r="E4829" t="str">
            <v>EK-N1/D</v>
          </cell>
          <cell r="F4829">
            <v>1</v>
          </cell>
          <cell r="G4829" t="str">
            <v>Unidades</v>
          </cell>
          <cell r="H4829" t="str">
            <v>Unidades</v>
          </cell>
        </row>
        <row r="4829">
          <cell r="K4829">
            <v>0</v>
          </cell>
          <cell r="L4829">
            <v>0</v>
          </cell>
          <cell r="M4829" t="str">
            <v>Elementos sin Marca</v>
          </cell>
        </row>
        <row r="4829">
          <cell r="O4829">
            <v>1</v>
          </cell>
        </row>
        <row r="4830">
          <cell r="A4830" t="str">
            <v>FIL-AGU.</v>
          </cell>
          <cell r="B4830" t="str">
            <v>FILTRO DE AGUA Ref: 60034230</v>
          </cell>
          <cell r="C4830" t="str">
            <v>Consumible Maquinaria y Equipos</v>
          </cell>
          <cell r="D4830" t="str">
            <v>1.4.55.20 | Materiales y Suministros</v>
          </cell>
          <cell r="E4830" t="str">
            <v>EK-N1/D</v>
          </cell>
          <cell r="F4830">
            <v>0</v>
          </cell>
          <cell r="G4830" t="str">
            <v>Unidades</v>
          </cell>
          <cell r="H4830" t="str">
            <v>Unidades</v>
          </cell>
        </row>
        <row r="4830">
          <cell r="K4830">
            <v>0</v>
          </cell>
          <cell r="L4830">
            <v>0</v>
          </cell>
          <cell r="M4830" t="str">
            <v>Elementos sin Marca</v>
          </cell>
          <cell r="N4830" t="str">
            <v>60034230</v>
          </cell>
          <cell r="O4830">
            <v>0</v>
          </cell>
        </row>
        <row r="4831">
          <cell r="A4831" t="str">
            <v>FIL-AIR-4369K35</v>
          </cell>
          <cell r="B4831" t="str">
            <v>FILTRO DE AIRE 4369K35 SIZE 1</v>
          </cell>
          <cell r="C4831" t="str">
            <v>Filtros</v>
          </cell>
          <cell r="D4831" t="str">
            <v>1.4.05.10 | Varios</v>
          </cell>
          <cell r="E4831" t="str">
            <v>EK-N1/C</v>
          </cell>
          <cell r="F4831">
            <v>0</v>
          </cell>
          <cell r="G4831" t="str">
            <v>Unidades</v>
          </cell>
          <cell r="H4831" t="str">
            <v>Unidades</v>
          </cell>
        </row>
        <row r="4831">
          <cell r="K4831">
            <v>0</v>
          </cell>
          <cell r="L4831">
            <v>0</v>
          </cell>
          <cell r="M4831" t="str">
            <v>Elementos sin Marca</v>
          </cell>
        </row>
        <row r="4831">
          <cell r="O4831">
            <v>0</v>
          </cell>
        </row>
        <row r="4832">
          <cell r="A4832" t="str">
            <v>FIL-AIR.ING</v>
          </cell>
          <cell r="B4832" t="str">
            <v>FILTRO DE AIRE COMPRESOR  INGERSOLL RAND- GENERICO</v>
          </cell>
          <cell r="C4832" t="str">
            <v>Consumible Maquinaria y Equipos</v>
          </cell>
          <cell r="D4832" t="str">
            <v>1.4.55.20 | Materiales y Suministros</v>
          </cell>
          <cell r="E4832" t="str">
            <v>EK-N1/C</v>
          </cell>
          <cell r="F4832">
            <v>0</v>
          </cell>
          <cell r="G4832" t="str">
            <v>Unidades</v>
          </cell>
          <cell r="H4832" t="str">
            <v>Unidades</v>
          </cell>
        </row>
        <row r="4832">
          <cell r="K4832">
            <v>0</v>
          </cell>
          <cell r="L4832">
            <v>0</v>
          </cell>
          <cell r="M4832" t="str">
            <v>Elementos sin Marca</v>
          </cell>
        </row>
        <row r="4832">
          <cell r="O4832">
            <v>0</v>
          </cell>
        </row>
        <row r="4833">
          <cell r="A4833" t="str">
            <v>FIL-AIR.F26</v>
          </cell>
          <cell r="B4833" t="str">
            <v>FILTRO DE AIRE COMPRIMIDO - KAESER Ref: F26KE</v>
          </cell>
          <cell r="C4833" t="str">
            <v>Consumible Maquinaria y Equipos</v>
          </cell>
          <cell r="D4833" t="str">
            <v>1.4.55.20 | Materiales y Suministros</v>
          </cell>
          <cell r="E4833" t="str">
            <v>EK-N1/C</v>
          </cell>
          <cell r="F4833">
            <v>0</v>
          </cell>
          <cell r="G4833" t="str">
            <v>Unidades</v>
          </cell>
          <cell r="H4833" t="str">
            <v>Unidades</v>
          </cell>
        </row>
        <row r="4833">
          <cell r="K4833">
            <v>0</v>
          </cell>
          <cell r="L4833">
            <v>0</v>
          </cell>
          <cell r="M4833" t="str">
            <v>Elementos sin Marca</v>
          </cell>
          <cell r="N4833" t="str">
            <v>F26KE</v>
          </cell>
          <cell r="O4833">
            <v>0</v>
          </cell>
        </row>
        <row r="4834">
          <cell r="A4834" t="str">
            <v>FIL-COM.F22</v>
          </cell>
          <cell r="B4834" t="str">
            <v>FILTRO DE AIRE COMPRIMIDO F22KE PARA SK15 - KAESER (SIN IVA)</v>
          </cell>
          <cell r="C4834" t="str">
            <v>Filtros</v>
          </cell>
          <cell r="D4834" t="str">
            <v>1.4.05.10 | Varios</v>
          </cell>
          <cell r="E4834" t="str">
            <v>EK-N1/C</v>
          </cell>
          <cell r="F4834">
            <v>0</v>
          </cell>
          <cell r="G4834" t="str">
            <v>Unidades</v>
          </cell>
          <cell r="H4834" t="str">
            <v>Unidades</v>
          </cell>
        </row>
        <row r="4834">
          <cell r="K4834">
            <v>0</v>
          </cell>
          <cell r="L4834">
            <v>0</v>
          </cell>
          <cell r="M4834" t="str">
            <v>Elementos sin Marca</v>
          </cell>
        </row>
        <row r="4834">
          <cell r="O4834">
            <v>0</v>
          </cell>
        </row>
        <row r="4835">
          <cell r="A4835" t="str">
            <v>FIL-AIR.SC2</v>
          </cell>
          <cell r="B4835" t="str">
            <v>FILTRO DE AIRE COMPRIMIDO F6KE PARA 3C - SC2 - KAESER (SIN IVA)</v>
          </cell>
          <cell r="C4835" t="str">
            <v>Filtros</v>
          </cell>
          <cell r="D4835" t="str">
            <v>1.4.05.10 | Varios</v>
          </cell>
          <cell r="E4835" t="str">
            <v>EK-N1/C</v>
          </cell>
          <cell r="F4835">
            <v>0</v>
          </cell>
          <cell r="G4835" t="str">
            <v>Unidades</v>
          </cell>
          <cell r="H4835" t="str">
            <v>Unidades</v>
          </cell>
        </row>
        <row r="4835">
          <cell r="K4835">
            <v>0</v>
          </cell>
          <cell r="L4835">
            <v>0</v>
          </cell>
          <cell r="M4835" t="str">
            <v>Elementos sin Marca</v>
          </cell>
        </row>
        <row r="4835">
          <cell r="O4835">
            <v>0</v>
          </cell>
        </row>
        <row r="4836">
          <cell r="A4836" t="str">
            <v>FIL-AIR.</v>
          </cell>
          <cell r="B4836" t="str">
            <v>FILTRO DE AIRE GEC Ref: 91B6100912</v>
          </cell>
          <cell r="C4836" t="str">
            <v>Consumible Maquinaria y Equipos</v>
          </cell>
          <cell r="D4836" t="str">
            <v>1.4.55.20 | Materiales y Suministros</v>
          </cell>
          <cell r="E4836" t="str">
            <v>EK-N1/C</v>
          </cell>
          <cell r="F4836">
            <v>0</v>
          </cell>
          <cell r="G4836" t="str">
            <v>Unidades</v>
          </cell>
          <cell r="H4836" t="str">
            <v>Unidades</v>
          </cell>
        </row>
        <row r="4836">
          <cell r="K4836">
            <v>0</v>
          </cell>
          <cell r="L4836">
            <v>0</v>
          </cell>
          <cell r="M4836" t="str">
            <v>GECOLSA</v>
          </cell>
          <cell r="N4836" t="str">
            <v>91B6100912</v>
          </cell>
          <cell r="O4836">
            <v>0</v>
          </cell>
        </row>
        <row r="4837">
          <cell r="A4837" t="str">
            <v>FIL-AIR.INT</v>
          </cell>
          <cell r="B4837" t="str">
            <v>FILTRO DE AIRE INTERNO REF. AZ1575SY</v>
          </cell>
          <cell r="C4837" t="str">
            <v>Consumible Maquinaria y Equipos</v>
          </cell>
          <cell r="D4837" t="str">
            <v>1.4.55.20 | Materiales y Suministros</v>
          </cell>
          <cell r="E4837" t="str">
            <v>EK-N1/C</v>
          </cell>
          <cell r="F4837">
            <v>0</v>
          </cell>
          <cell r="G4837" t="str">
            <v>Unidades</v>
          </cell>
          <cell r="H4837" t="str">
            <v>Unidades</v>
          </cell>
        </row>
        <row r="4837">
          <cell r="K4837">
            <v>0</v>
          </cell>
          <cell r="L4837">
            <v>0</v>
          </cell>
          <cell r="M4837" t="str">
            <v>Elementos sin Marca</v>
          </cell>
        </row>
        <row r="4837">
          <cell r="O4837">
            <v>0</v>
          </cell>
        </row>
        <row r="4838">
          <cell r="A4838" t="str">
            <v>FIL-AIR.MONT</v>
          </cell>
          <cell r="B4838" t="str">
            <v>FILTRO DE AIRE MONTACARGA DA2772 DONSSON (MONTACARGAS NO 2)</v>
          </cell>
          <cell r="C4838" t="str">
            <v>Consumible Maquinaria y Equipos</v>
          </cell>
          <cell r="D4838" t="str">
            <v>1.4.55.20 | Materiales y Suministros</v>
          </cell>
          <cell r="E4838" t="str">
            <v>EK-N1/C</v>
          </cell>
          <cell r="F4838">
            <v>0</v>
          </cell>
          <cell r="G4838" t="str">
            <v>Unidades</v>
          </cell>
          <cell r="H4838" t="str">
            <v>Unidades</v>
          </cell>
        </row>
        <row r="4838">
          <cell r="K4838">
            <v>0</v>
          </cell>
          <cell r="L4838">
            <v>0</v>
          </cell>
          <cell r="M4838" t="str">
            <v>Elementos sin Marca</v>
          </cell>
        </row>
        <row r="4838">
          <cell r="O4838">
            <v>0</v>
          </cell>
        </row>
        <row r="4839">
          <cell r="A4839" t="str">
            <v>FIL-AIR.PRIM.26120</v>
          </cell>
          <cell r="B4839" t="str">
            <v>FILTRO DE AIRE PRIMARIO - REF. AF - 26120</v>
          </cell>
          <cell r="C4839" t="str">
            <v>Consumible Maquinaria y Equipos</v>
          </cell>
          <cell r="D4839" t="str">
            <v>1.4.55.20 | Materiales y Suministros</v>
          </cell>
          <cell r="E4839" t="str">
            <v>EK-N1/C</v>
          </cell>
          <cell r="F4839">
            <v>0</v>
          </cell>
          <cell r="G4839" t="str">
            <v>Unidades</v>
          </cell>
          <cell r="H4839" t="str">
            <v>Unidades</v>
          </cell>
        </row>
        <row r="4839">
          <cell r="K4839">
            <v>0</v>
          </cell>
          <cell r="L4839">
            <v>0</v>
          </cell>
          <cell r="M4839" t="str">
            <v>Elementos sin Marca</v>
          </cell>
        </row>
        <row r="4839">
          <cell r="O4839">
            <v>0</v>
          </cell>
        </row>
        <row r="4840">
          <cell r="A4840" t="str">
            <v>FIL-AIR.SEC.26121</v>
          </cell>
          <cell r="B4840" t="str">
            <v>FILTRO DE AIRE SECUNDARIO REF. AF - 26121</v>
          </cell>
          <cell r="C4840" t="str">
            <v>Consumible Maquinaria y Equipos</v>
          </cell>
          <cell r="D4840" t="str">
            <v>1.4.55.20 | Materiales y Suministros</v>
          </cell>
          <cell r="E4840" t="str">
            <v>EK-N1/C</v>
          </cell>
          <cell r="F4840">
            <v>0</v>
          </cell>
          <cell r="G4840" t="str">
            <v>Unidades</v>
          </cell>
          <cell r="H4840" t="str">
            <v>Unidades</v>
          </cell>
        </row>
        <row r="4840">
          <cell r="K4840">
            <v>0</v>
          </cell>
          <cell r="L4840">
            <v>0</v>
          </cell>
          <cell r="M4840" t="str">
            <v>Elementos sin Marca</v>
          </cell>
        </row>
        <row r="4840">
          <cell r="O4840">
            <v>0</v>
          </cell>
        </row>
        <row r="4841">
          <cell r="A4841" t="str">
            <v>FIL-ALI.H10</v>
          </cell>
          <cell r="B4841" t="str">
            <v>FILTRO DE ALIVIO DE PRESION HL0 - MARCA DODGE Ref: 964372</v>
          </cell>
          <cell r="C4841" t="str">
            <v>Accesorios de Motores</v>
          </cell>
          <cell r="D4841" t="str">
            <v>1.4.05.03 | Motores y Motorreductores</v>
          </cell>
        </row>
        <row r="4841">
          <cell r="F4841">
            <v>0</v>
          </cell>
          <cell r="G4841" t="str">
            <v>Unidades</v>
          </cell>
          <cell r="H4841" t="str">
            <v>Unidades</v>
          </cell>
        </row>
        <row r="4841">
          <cell r="K4841">
            <v>0</v>
          </cell>
          <cell r="L4841">
            <v>0</v>
          </cell>
          <cell r="M4841" t="str">
            <v>Elementos sin Marca</v>
          </cell>
          <cell r="N4841" t="str">
            <v>964372</v>
          </cell>
          <cell r="O4841">
            <v>0</v>
          </cell>
        </row>
        <row r="4842">
          <cell r="A4842" t="str">
            <v>FIL-ALI.</v>
          </cell>
          <cell r="B4842" t="str">
            <v>FILTRO DE ALIVIO DE PRESION HL1 - MARCA DODGE Ref: 964364</v>
          </cell>
          <cell r="C4842" t="str">
            <v>Accesorios de Motores</v>
          </cell>
          <cell r="D4842" t="str">
            <v>1.4.05.03 | Motores y Motorreductores</v>
          </cell>
        </row>
        <row r="4842">
          <cell r="F4842">
            <v>0</v>
          </cell>
          <cell r="G4842" t="str">
            <v>Unidades</v>
          </cell>
          <cell r="H4842" t="str">
            <v>Unidades</v>
          </cell>
        </row>
        <row r="4842">
          <cell r="K4842">
            <v>0</v>
          </cell>
          <cell r="L4842">
            <v>0</v>
          </cell>
          <cell r="M4842" t="str">
            <v>Elementos sin Marca</v>
          </cell>
          <cell r="N4842" t="str">
            <v>964364</v>
          </cell>
          <cell r="O4842">
            <v>0</v>
          </cell>
        </row>
        <row r="4843">
          <cell r="A4843" t="str">
            <v>FIL-COM.146</v>
          </cell>
          <cell r="B4843" t="str">
            <v>FILTRO DE COMBUSTIBLE PRIMARIO REF 1461250101-101 CATERPILLAR</v>
          </cell>
          <cell r="C4843" t="str">
            <v>Consumible Maquinaria y Equipos</v>
          </cell>
          <cell r="D4843" t="str">
            <v>1.4.55.20 | Materiales y Suministros</v>
          </cell>
          <cell r="E4843" t="str">
            <v>EK-N1/D</v>
          </cell>
          <cell r="F4843">
            <v>0</v>
          </cell>
          <cell r="G4843" t="str">
            <v>Unidades</v>
          </cell>
          <cell r="H4843" t="str">
            <v>Unidades</v>
          </cell>
        </row>
        <row r="4843">
          <cell r="K4843">
            <v>0</v>
          </cell>
          <cell r="L4843">
            <v>0</v>
          </cell>
          <cell r="M4843" t="str">
            <v>Elementos sin Marca</v>
          </cell>
        </row>
        <row r="4843">
          <cell r="O4843">
            <v>0</v>
          </cell>
        </row>
        <row r="4844">
          <cell r="A4844" t="str">
            <v>FIL-COM.101</v>
          </cell>
          <cell r="B4844" t="str">
            <v>FILTRO DE COMBUSTIBLE PRIMARIO REF: 1461250101-101</v>
          </cell>
          <cell r="C4844" t="str">
            <v>Consumible Maquinaria y Equipos</v>
          </cell>
          <cell r="D4844" t="str">
            <v>1.4.55.20 | Materiales y Suministros</v>
          </cell>
          <cell r="E4844" t="str">
            <v>EK-N1/D</v>
          </cell>
          <cell r="F4844">
            <v>0</v>
          </cell>
          <cell r="G4844" t="str">
            <v>Unidades</v>
          </cell>
          <cell r="H4844" t="str">
            <v>Unidades</v>
          </cell>
        </row>
        <row r="4844">
          <cell r="K4844">
            <v>0</v>
          </cell>
          <cell r="L4844">
            <v>0</v>
          </cell>
          <cell r="M4844" t="str">
            <v>Elementos sin Marca</v>
          </cell>
        </row>
        <row r="4844">
          <cell r="O4844">
            <v>0</v>
          </cell>
        </row>
        <row r="4845">
          <cell r="A4845" t="str">
            <v>FIL-COM.FF5488</v>
          </cell>
          <cell r="B4845" t="str">
            <v>FILTRO DE COMBUSTIBLE REF. FF5488 - B222100000424 FLEETGUARD // 7815 BALDWIN</v>
          </cell>
          <cell r="C4845" t="str">
            <v>Consumible Maquinaria y Equipos</v>
          </cell>
          <cell r="D4845" t="str">
            <v>1.4.55.20 | Materiales y Suministros</v>
          </cell>
          <cell r="E4845" t="str">
            <v>EK-N1/D</v>
          </cell>
          <cell r="F4845">
            <v>1</v>
          </cell>
          <cell r="G4845" t="str">
            <v>Unidades</v>
          </cell>
          <cell r="H4845" t="str">
            <v>Unidades</v>
          </cell>
        </row>
        <row r="4845">
          <cell r="K4845">
            <v>0</v>
          </cell>
          <cell r="L4845">
            <v>0</v>
          </cell>
          <cell r="M4845" t="str">
            <v>Elementos sin Marca</v>
          </cell>
        </row>
        <row r="4845">
          <cell r="O4845">
            <v>1</v>
          </cell>
        </row>
        <row r="4846">
          <cell r="A4846" t="str">
            <v>FIL-COM.</v>
          </cell>
          <cell r="B4846" t="str">
            <v>FILTRO DE COMBUSTIBLE Ref: 9196507800</v>
          </cell>
          <cell r="C4846" t="str">
            <v>Consumible Maquinaria y Equipos</v>
          </cell>
          <cell r="D4846" t="str">
            <v>1.4.55.20 | Materiales y Suministros</v>
          </cell>
          <cell r="E4846" t="str">
            <v>EK-N1/D</v>
          </cell>
          <cell r="F4846">
            <v>0</v>
          </cell>
          <cell r="G4846" t="str">
            <v>Unidades</v>
          </cell>
          <cell r="H4846" t="str">
            <v>Unidades</v>
          </cell>
        </row>
        <row r="4846">
          <cell r="K4846">
            <v>0</v>
          </cell>
          <cell r="L4846">
            <v>0</v>
          </cell>
          <cell r="M4846" t="str">
            <v>Elementos sin Marca</v>
          </cell>
          <cell r="N4846" t="str">
            <v>9196507800</v>
          </cell>
          <cell r="O4846">
            <v>0</v>
          </cell>
        </row>
        <row r="4847">
          <cell r="A4847" t="str">
            <v>FIL-COM.32A</v>
          </cell>
          <cell r="B4847" t="str">
            <v>FILTRO DE COMBUSTIBLE SECUNDARIO REF 32A6201020C-101 CATERPILLAR</v>
          </cell>
          <cell r="C4847" t="str">
            <v>Consumible Maquinaria y Equipos</v>
          </cell>
          <cell r="D4847" t="str">
            <v>1.4.55.20 | Materiales y Suministros</v>
          </cell>
          <cell r="E4847" t="str">
            <v>EK-N1/D</v>
          </cell>
          <cell r="F4847">
            <v>0</v>
          </cell>
          <cell r="G4847" t="str">
            <v>Unidades</v>
          </cell>
          <cell r="H4847" t="str">
            <v>Unidades</v>
          </cell>
        </row>
        <row r="4847">
          <cell r="K4847">
            <v>0</v>
          </cell>
          <cell r="L4847">
            <v>0</v>
          </cell>
          <cell r="M4847" t="str">
            <v>Elementos sin Marca</v>
          </cell>
        </row>
        <row r="4847">
          <cell r="O4847">
            <v>0</v>
          </cell>
        </row>
        <row r="4848">
          <cell r="A4848" t="str">
            <v>FIL-SEC.101</v>
          </cell>
          <cell r="B4848" t="str">
            <v>FILTRO DE COMBUSTIBLE SECUNDARIO REF: 32A6201020C-101</v>
          </cell>
          <cell r="C4848" t="str">
            <v>Consumible Maquinaria y Equipos</v>
          </cell>
          <cell r="D4848" t="str">
            <v>1.4.55.20 | Materiales y Suministros</v>
          </cell>
          <cell r="E4848" t="str">
            <v>EK-N1/D</v>
          </cell>
          <cell r="F4848">
            <v>0</v>
          </cell>
          <cell r="G4848" t="str">
            <v>Unidades</v>
          </cell>
          <cell r="H4848" t="str">
            <v>Unidades</v>
          </cell>
        </row>
        <row r="4848">
          <cell r="K4848">
            <v>0</v>
          </cell>
          <cell r="L4848">
            <v>0</v>
          </cell>
          <cell r="M4848" t="str">
            <v>Elementos sin Marca</v>
          </cell>
        </row>
        <row r="4848">
          <cell r="O4848">
            <v>0</v>
          </cell>
        </row>
        <row r="4849">
          <cell r="A4849" t="str">
            <v>FIL-SAN.GRUA</v>
          </cell>
          <cell r="B4849" t="str">
            <v>FILTRO DE DIRECCION HIDRAULICA GRUA SANY BALDWIN REF: PT9394MPG</v>
          </cell>
          <cell r="C4849" t="str">
            <v>Consumible Maquinaria y Equipos</v>
          </cell>
          <cell r="D4849" t="str">
            <v>1.4.55.20 | Materiales y Suministros</v>
          </cell>
        </row>
        <row r="4849">
          <cell r="F4849">
            <v>0</v>
          </cell>
          <cell r="G4849" t="str">
            <v>Unidades</v>
          </cell>
          <cell r="H4849" t="str">
            <v>Unidades</v>
          </cell>
        </row>
        <row r="4849">
          <cell r="K4849">
            <v>0</v>
          </cell>
          <cell r="L4849">
            <v>0</v>
          </cell>
          <cell r="M4849" t="str">
            <v>Elementos sin Marca</v>
          </cell>
        </row>
        <row r="4849">
          <cell r="O4849">
            <v>0</v>
          </cell>
        </row>
        <row r="4850">
          <cell r="A4850" t="str">
            <v>FIL-MOT.</v>
          </cell>
          <cell r="B4850" t="str">
            <v>FILTRO DE MOTOR GEC Ref: 91H2011870</v>
          </cell>
          <cell r="C4850" t="str">
            <v>Consumible Maquinaria y Equipos</v>
          </cell>
          <cell r="D4850" t="str">
            <v>1.4.55.20 | Materiales y Suministros</v>
          </cell>
          <cell r="E4850" t="str">
            <v>EK-N1/D</v>
          </cell>
          <cell r="F4850">
            <v>0</v>
          </cell>
          <cell r="G4850" t="str">
            <v>Unidades</v>
          </cell>
          <cell r="H4850" t="str">
            <v>Unidades</v>
          </cell>
        </row>
        <row r="4850">
          <cell r="K4850">
            <v>0</v>
          </cell>
          <cell r="L4850">
            <v>0</v>
          </cell>
          <cell r="M4850" t="str">
            <v>GECOLSA</v>
          </cell>
          <cell r="N4850" t="str">
            <v>91H2011870</v>
          </cell>
          <cell r="O4850">
            <v>0</v>
          </cell>
        </row>
        <row r="4851">
          <cell r="A4851" t="str">
            <v>FIL-SAL.ST.SK 3238.200,</v>
          </cell>
          <cell r="B4851" t="str">
            <v>FILTRO DE SALIDA ESTANDAR  148.5 MMX 148,5 MM - MARCA RITTAL Ref: SK 3238.200,</v>
          </cell>
          <cell r="C4851" t="str">
            <v>Eléctricos</v>
          </cell>
          <cell r="D4851" t="str">
            <v>1.4.05.16 | Eléctricos y Electrónicos</v>
          </cell>
          <cell r="E4851" t="str">
            <v>E15-N4</v>
          </cell>
          <cell r="F4851">
            <v>0</v>
          </cell>
          <cell r="G4851" t="str">
            <v>Unidades</v>
          </cell>
          <cell r="H4851" t="str">
            <v>Unidades</v>
          </cell>
        </row>
        <row r="4851">
          <cell r="K4851">
            <v>0</v>
          </cell>
          <cell r="L4851">
            <v>0</v>
          </cell>
          <cell r="M4851" t="str">
            <v>Elementos sin Marca</v>
          </cell>
          <cell r="N4851" t="str">
            <v>SK 3238.200,</v>
          </cell>
          <cell r="O4851">
            <v>0</v>
          </cell>
        </row>
        <row r="4852">
          <cell r="A4852" t="str">
            <v>FIL-VAC.VAF</v>
          </cell>
          <cell r="B4852" t="str">
            <v>FILTRO DE VACIO VAF-PK-6 - LASER FESTO FESTO</v>
          </cell>
          <cell r="C4852" t="str">
            <v>Consumible Laser</v>
          </cell>
          <cell r="D4852" t="str">
            <v>1.4.55.20 | Materiales y Suministros</v>
          </cell>
          <cell r="E4852" t="str">
            <v>E10-N4/BE </v>
          </cell>
          <cell r="F4852">
            <v>0</v>
          </cell>
          <cell r="G4852" t="str">
            <v>Unidades</v>
          </cell>
          <cell r="H4852" t="str">
            <v>Unidades</v>
          </cell>
        </row>
        <row r="4852">
          <cell r="K4852">
            <v>0</v>
          </cell>
          <cell r="L4852">
            <v>0</v>
          </cell>
          <cell r="M4852" t="str">
            <v>FESTO</v>
          </cell>
        </row>
        <row r="4852">
          <cell r="O4852">
            <v>0</v>
          </cell>
        </row>
        <row r="4853">
          <cell r="A4853" t="str">
            <v>FIL-ELE.330.50/60</v>
          </cell>
          <cell r="B4853" t="str">
            <v>FILTRO ELECTROLITO 330 VAC - 50/60HZ - 10 MICROFARADIOS</v>
          </cell>
          <cell r="C4853" t="str">
            <v>Eléctricos</v>
          </cell>
          <cell r="D4853" t="str">
            <v>1.4.05.16 | Eléctricos y Electrónicos</v>
          </cell>
          <cell r="E4853" t="str">
            <v>E15-N4</v>
          </cell>
          <cell r="F4853">
            <v>0</v>
          </cell>
          <cell r="G4853" t="str">
            <v>Unidades</v>
          </cell>
          <cell r="H4853" t="str">
            <v>Unidades</v>
          </cell>
        </row>
        <row r="4853">
          <cell r="K4853">
            <v>0</v>
          </cell>
          <cell r="L4853">
            <v>0</v>
          </cell>
          <cell r="M4853" t="str">
            <v>Elementos sin Marca</v>
          </cell>
        </row>
        <row r="4853">
          <cell r="O4853">
            <v>0</v>
          </cell>
        </row>
        <row r="4854">
          <cell r="A4854" t="str">
            <v>FIL-1/2.Y.150.IN</v>
          </cell>
          <cell r="B4854" t="str">
            <v>FILTRO EN Y Ø 1/2" X 150 PSI ROSCADO - INOX</v>
          </cell>
          <cell r="C4854" t="str">
            <v>Tubería Accesorios Universales</v>
          </cell>
          <cell r="D4854" t="str">
            <v>1.4.05.11 | Accesorios Tuberia</v>
          </cell>
          <cell r="E4854" t="str">
            <v>EÑ-N2</v>
          </cell>
          <cell r="F4854">
            <v>0</v>
          </cell>
          <cell r="G4854" t="str">
            <v>Unidades</v>
          </cell>
          <cell r="H4854" t="str">
            <v>Unidades</v>
          </cell>
        </row>
        <row r="4854">
          <cell r="K4854">
            <v>0</v>
          </cell>
          <cell r="L4854">
            <v>0</v>
          </cell>
          <cell r="M4854" t="str">
            <v>Elementos sin Marca</v>
          </cell>
        </row>
        <row r="4854">
          <cell r="O4854">
            <v>0</v>
          </cell>
        </row>
        <row r="4855">
          <cell r="A4855" t="str">
            <v>FIL-YX3.</v>
          </cell>
          <cell r="B4855" t="str">
            <v>FILTRO EN Y Ø 3" ANSI 125-CI-125 - HIERRO FUNDIDO - W/20 MESH SCREEN SPIRAX SARCO Ref: 5282404</v>
          </cell>
          <cell r="C4855" t="str">
            <v>Filtros</v>
          </cell>
          <cell r="D4855" t="str">
            <v>1.4.05.10 | Varios</v>
          </cell>
        </row>
        <row r="4855">
          <cell r="F4855">
            <v>0</v>
          </cell>
          <cell r="G4855" t="str">
            <v>Unidades</v>
          </cell>
          <cell r="H4855" t="str">
            <v>Unidades</v>
          </cell>
        </row>
        <row r="4855">
          <cell r="K4855">
            <v>0</v>
          </cell>
          <cell r="L4855">
            <v>0</v>
          </cell>
          <cell r="M4855" t="str">
            <v>SPIRAX SARCO</v>
          </cell>
          <cell r="N4855" t="str">
            <v>5282404</v>
          </cell>
          <cell r="O4855">
            <v>0</v>
          </cell>
        </row>
        <row r="4856">
          <cell r="A4856" t="str">
            <v>FIL-Y-3/4-150-P</v>
          </cell>
          <cell r="B4856" t="str">
            <v>FILTRO EN Y Ø 3/4" X 150 PSI ROSCADO</v>
          </cell>
          <cell r="C4856" t="str">
            <v>Filtros</v>
          </cell>
          <cell r="D4856" t="str">
            <v>1.4.05.10 | Varios</v>
          </cell>
        </row>
        <row r="4856">
          <cell r="F4856">
            <v>0</v>
          </cell>
          <cell r="G4856" t="str">
            <v>Unidades</v>
          </cell>
          <cell r="H4856" t="str">
            <v>Unidades</v>
          </cell>
        </row>
        <row r="4856">
          <cell r="K4856">
            <v>0</v>
          </cell>
          <cell r="L4856">
            <v>0</v>
          </cell>
          <cell r="M4856" t="str">
            <v>Elementos sin Marca</v>
          </cell>
        </row>
        <row r="4856">
          <cell r="O4856">
            <v>0</v>
          </cell>
        </row>
        <row r="4857">
          <cell r="A4857" t="str">
            <v>FIL-YØ6.AC</v>
          </cell>
          <cell r="B4857" t="str">
            <v>FILTRO EN Y Ø 6" FLANCHADO, ANSI 300 - EN ACERO AL CARBÓN</v>
          </cell>
          <cell r="C4857" t="str">
            <v>Filtros</v>
          </cell>
          <cell r="D4857" t="str">
            <v>1.4.05.10 | Varios</v>
          </cell>
        </row>
        <row r="4857">
          <cell r="F4857">
            <v>0</v>
          </cell>
          <cell r="G4857" t="str">
            <v>Unidades</v>
          </cell>
          <cell r="H4857" t="str">
            <v>Unidades</v>
          </cell>
        </row>
        <row r="4857">
          <cell r="K4857">
            <v>0</v>
          </cell>
          <cell r="L4857">
            <v>0</v>
          </cell>
          <cell r="M4857" t="str">
            <v>Elementos sin Marca</v>
          </cell>
        </row>
        <row r="4857">
          <cell r="O4857">
            <v>0</v>
          </cell>
        </row>
        <row r="4858">
          <cell r="A4858" t="str">
            <v>FIL-ENY.1.1/2</v>
          </cell>
          <cell r="B4858" t="str">
            <v>FILTRO EN Y TIPO CT Y Ø  1 1/2" NPT</v>
          </cell>
          <cell r="C4858" t="str">
            <v>Filtros</v>
          </cell>
          <cell r="D4858" t="str">
            <v>1.4.05.10 | Varios</v>
          </cell>
        </row>
        <row r="4858">
          <cell r="F4858">
            <v>0</v>
          </cell>
          <cell r="G4858" t="str">
            <v>Unidades</v>
          </cell>
          <cell r="H4858" t="str">
            <v>Unidades</v>
          </cell>
        </row>
        <row r="4858">
          <cell r="K4858">
            <v>0</v>
          </cell>
          <cell r="L4858">
            <v>0</v>
          </cell>
          <cell r="M4858" t="str">
            <v>Elementos sin Marca</v>
          </cell>
        </row>
        <row r="4858">
          <cell r="O4858">
            <v>0</v>
          </cell>
        </row>
        <row r="4859">
          <cell r="A4859" t="str">
            <v>FIL-HID.P193-3</v>
          </cell>
          <cell r="B4859" t="str">
            <v>FILTRO HIDRAULICO P193-3</v>
          </cell>
          <cell r="C4859" t="str">
            <v>Filtros</v>
          </cell>
          <cell r="D4859" t="str">
            <v>1.4.05.10 | Varios</v>
          </cell>
        </row>
        <row r="4859">
          <cell r="F4859">
            <v>0</v>
          </cell>
          <cell r="G4859" t="str">
            <v>Unidades</v>
          </cell>
          <cell r="H4859" t="str">
            <v>Unidades</v>
          </cell>
        </row>
        <row r="4859">
          <cell r="K4859">
            <v>0</v>
          </cell>
          <cell r="L4859">
            <v>0</v>
          </cell>
          <cell r="M4859" t="str">
            <v>Elementos sin Marca</v>
          </cell>
        </row>
        <row r="4859">
          <cell r="O4859">
            <v>0</v>
          </cell>
        </row>
        <row r="4860">
          <cell r="A4860" t="str">
            <v>FIL-MET.REF</v>
          </cell>
          <cell r="B4860" t="str">
            <v>FILTRO METALICO PARA REFRIGERADOR SK31 REF. 3285810</v>
          </cell>
          <cell r="C4860" t="str">
            <v>Consumible Laser</v>
          </cell>
          <cell r="D4860" t="str">
            <v>1.4.55.20 | Materiales y Suministros</v>
          </cell>
          <cell r="E4860" t="str">
            <v>E10-N4/AF  </v>
          </cell>
          <cell r="F4860">
            <v>0</v>
          </cell>
          <cell r="G4860" t="str">
            <v>Unidades</v>
          </cell>
          <cell r="H4860" t="str">
            <v>Unidades</v>
          </cell>
        </row>
        <row r="4860">
          <cell r="K4860">
            <v>0</v>
          </cell>
          <cell r="L4860">
            <v>0</v>
          </cell>
          <cell r="M4860" t="str">
            <v>Elementos sin Marca</v>
          </cell>
        </row>
        <row r="4860">
          <cell r="O4860">
            <v>0</v>
          </cell>
        </row>
        <row r="4861">
          <cell r="A4861" t="str">
            <v>FIL-ACE.MOT.P553000</v>
          </cell>
          <cell r="B4861" t="str">
            <v>FILTRO PARA ACEITE DE MOTOR REF. P553000 - MARCA FLEETGUARD Ref: 9009</v>
          </cell>
          <cell r="C4861" t="str">
            <v>Consumible Maquinaria y Equipos</v>
          </cell>
          <cell r="D4861" t="str">
            <v>1.4.55.20 | Materiales y Suministros</v>
          </cell>
          <cell r="E4861" t="str">
            <v>EK-N1/D</v>
          </cell>
          <cell r="F4861">
            <v>0</v>
          </cell>
          <cell r="G4861" t="str">
            <v>Unidades</v>
          </cell>
          <cell r="H4861" t="str">
            <v>Unidades</v>
          </cell>
        </row>
        <row r="4861">
          <cell r="K4861">
            <v>0</v>
          </cell>
          <cell r="L4861">
            <v>0</v>
          </cell>
          <cell r="M4861" t="str">
            <v>Elementos sin Marca</v>
          </cell>
          <cell r="N4861" t="str">
            <v>9009</v>
          </cell>
          <cell r="O4861">
            <v>0</v>
          </cell>
        </row>
        <row r="4862">
          <cell r="A4862" t="str">
            <v>FIL-COM.GEC</v>
          </cell>
          <cell r="B4862" t="str">
            <v>FILTRO PARA COMBUSTIBLE GEC Ref: 9196507800</v>
          </cell>
          <cell r="C4862" t="str">
            <v>Consumible Maquinaria y Equipos</v>
          </cell>
          <cell r="D4862" t="str">
            <v>1.4.55.20 | Materiales y Suministros</v>
          </cell>
          <cell r="E4862" t="str">
            <v>EK-N1/D</v>
          </cell>
          <cell r="F4862">
            <v>0</v>
          </cell>
          <cell r="G4862" t="str">
            <v>Unidades</v>
          </cell>
          <cell r="H4862" t="str">
            <v>Unidades</v>
          </cell>
        </row>
        <row r="4862">
          <cell r="K4862">
            <v>0</v>
          </cell>
          <cell r="L4862">
            <v>0</v>
          </cell>
          <cell r="M4862" t="str">
            <v>GECOLSA</v>
          </cell>
          <cell r="N4862" t="str">
            <v>9196507800</v>
          </cell>
          <cell r="O4862">
            <v>0</v>
          </cell>
        </row>
        <row r="4863">
          <cell r="A4863" t="str">
            <v>FIL-HUM.2091</v>
          </cell>
          <cell r="B4863" t="str">
            <v>FILTRO PARA HUMOS METALICOS Y MATERIAL PARTICULADO REF. 2091 (P100)</v>
          </cell>
          <cell r="C4863" t="str">
            <v>Elementos de Protección</v>
          </cell>
          <cell r="D4863" t="str">
            <v>1.4.55.12 | Materiales y Suministros para MO</v>
          </cell>
        </row>
        <row r="4863">
          <cell r="F4863">
            <v>0</v>
          </cell>
          <cell r="G4863" t="str">
            <v>Pares</v>
          </cell>
          <cell r="H4863" t="str">
            <v>Pares</v>
          </cell>
        </row>
        <row r="4863">
          <cell r="K4863">
            <v>0</v>
          </cell>
          <cell r="L4863">
            <v>0</v>
          </cell>
          <cell r="M4863" t="str">
            <v>Elementos sin Marca</v>
          </cell>
        </row>
        <row r="4863">
          <cell r="O4863">
            <v>0</v>
          </cell>
        </row>
        <row r="4864">
          <cell r="A4864" t="str">
            <v>FIL-MAT.7093</v>
          </cell>
          <cell r="B4864" t="str">
            <v>FILTRO PARA MATERIAL PARTICULADO REF. 7093  (P100)</v>
          </cell>
          <cell r="C4864" t="str">
            <v>Elementos de Protección</v>
          </cell>
          <cell r="D4864" t="str">
            <v>1.4.55.12 | Materiales y Suministros para MO</v>
          </cell>
          <cell r="E4864" t="str">
            <v>EI-N2</v>
          </cell>
          <cell r="F4864">
            <v>0</v>
          </cell>
          <cell r="G4864" t="str">
            <v>Pares</v>
          </cell>
          <cell r="H4864" t="str">
            <v>Pares</v>
          </cell>
        </row>
        <row r="4864">
          <cell r="K4864">
            <v>0</v>
          </cell>
          <cell r="L4864">
            <v>0</v>
          </cell>
          <cell r="M4864" t="str">
            <v>Elementos sin Marca</v>
          </cell>
        </row>
        <row r="4864">
          <cell r="O4864">
            <v>0</v>
          </cell>
        </row>
        <row r="4865">
          <cell r="A4865" t="str">
            <v>FIL-PAR.2097071843M</v>
          </cell>
          <cell r="B4865" t="str">
            <v>FILTRO PARA PARTICULAS REF. 2097 07184 MARCA 3M (P100)</v>
          </cell>
          <cell r="C4865" t="str">
            <v>Elementos de Protección</v>
          </cell>
          <cell r="D4865" t="str">
            <v>1.4.55.12 | Materiales y Suministros para MO</v>
          </cell>
          <cell r="E4865" t="str">
            <v>EI-N1</v>
          </cell>
          <cell r="F4865">
            <v>103</v>
          </cell>
          <cell r="G4865" t="str">
            <v>Pares</v>
          </cell>
          <cell r="H4865" t="str">
            <v>Pares</v>
          </cell>
        </row>
        <row r="4865">
          <cell r="K4865">
            <v>0</v>
          </cell>
          <cell r="L4865">
            <v>0</v>
          </cell>
          <cell r="M4865" t="str">
            <v>Elementos sin Marca</v>
          </cell>
        </row>
        <row r="4865">
          <cell r="O4865">
            <v>60</v>
          </cell>
        </row>
        <row r="4866">
          <cell r="A4866" t="str">
            <v>FIL-PRI.101</v>
          </cell>
          <cell r="B4866" t="str">
            <v>FILTRO PRIMARIO DE AIRE DEL MOTOR REF: 91E6100712-101</v>
          </cell>
          <cell r="C4866" t="str">
            <v>Consumible Maquinaria y Equipos</v>
          </cell>
          <cell r="D4866" t="str">
            <v>1.4.55.20 | Materiales y Suministros</v>
          </cell>
          <cell r="E4866" t="str">
            <v>EK-N1/D</v>
          </cell>
          <cell r="F4866">
            <v>0</v>
          </cell>
          <cell r="G4866" t="str">
            <v>Unidades</v>
          </cell>
          <cell r="H4866" t="str">
            <v>Unidades</v>
          </cell>
        </row>
        <row r="4866">
          <cell r="K4866">
            <v>0</v>
          </cell>
          <cell r="L4866">
            <v>0</v>
          </cell>
          <cell r="M4866" t="str">
            <v>Elementos sin Marca</v>
          </cell>
        </row>
        <row r="4866">
          <cell r="O4866">
            <v>0</v>
          </cell>
        </row>
        <row r="4867">
          <cell r="A4867" t="str">
            <v>FIL-AIR.91E</v>
          </cell>
          <cell r="B4867" t="str">
            <v>FILTRO PRIMARIO DE AIRE DEL MOTOR REF:91E6100712-101 CARTERPILLAR</v>
          </cell>
          <cell r="C4867" t="str">
            <v>Consumible Maquinaria y Equipos</v>
          </cell>
          <cell r="D4867" t="str">
            <v>1.4.55.20 | Materiales y Suministros</v>
          </cell>
          <cell r="E4867" t="str">
            <v>EK-N1/D</v>
          </cell>
          <cell r="F4867">
            <v>0</v>
          </cell>
          <cell r="G4867" t="str">
            <v>Unidades</v>
          </cell>
          <cell r="H4867" t="str">
            <v>Unidades</v>
          </cell>
        </row>
        <row r="4867">
          <cell r="K4867">
            <v>0</v>
          </cell>
          <cell r="L4867">
            <v>0</v>
          </cell>
          <cell r="M4867" t="str">
            <v>Elementos sin Marca</v>
          </cell>
        </row>
        <row r="4867">
          <cell r="O4867">
            <v>0</v>
          </cell>
        </row>
        <row r="4868">
          <cell r="A4868" t="str">
            <v>FIL-1/2.QD20</v>
          </cell>
          <cell r="B4868" t="str">
            <v>FILTRO QD20 (1/2) CARBON ACTIVADO</v>
          </cell>
          <cell r="C4868" t="str">
            <v>Filtros</v>
          </cell>
          <cell r="D4868" t="str">
            <v>1.4.05.10 | Varios</v>
          </cell>
        </row>
        <row r="4868">
          <cell r="F4868">
            <v>0</v>
          </cell>
          <cell r="G4868" t="str">
            <v>Unidades</v>
          </cell>
          <cell r="H4868" t="str">
            <v>Unidades</v>
          </cell>
        </row>
        <row r="4868">
          <cell r="K4868">
            <v>0</v>
          </cell>
          <cell r="L4868">
            <v>0</v>
          </cell>
          <cell r="M4868" t="str">
            <v>Elementos sin Marca</v>
          </cell>
        </row>
        <row r="4868">
          <cell r="O4868">
            <v>0</v>
          </cell>
        </row>
        <row r="4869">
          <cell r="A4869" t="str">
            <v>FIL-REG.1/4</v>
          </cell>
          <cell r="B4869" t="str">
            <v>FILTRO REGULADOR INTEGRADO 1/4 MANUAL</v>
          </cell>
          <cell r="C4869" t="str">
            <v>Varios Diversos</v>
          </cell>
          <cell r="D4869" t="str">
            <v>1.4.05.10 | Varios</v>
          </cell>
        </row>
        <row r="4869">
          <cell r="F4869">
            <v>0</v>
          </cell>
          <cell r="G4869" t="str">
            <v>Unidades</v>
          </cell>
          <cell r="H4869" t="str">
            <v>Unidades</v>
          </cell>
        </row>
        <row r="4869">
          <cell r="K4869">
            <v>0</v>
          </cell>
          <cell r="L4869">
            <v>0</v>
          </cell>
          <cell r="M4869" t="str">
            <v>Elementos sin Marca</v>
          </cell>
        </row>
        <row r="4869">
          <cell r="O4869">
            <v>0</v>
          </cell>
        </row>
        <row r="4870">
          <cell r="A4870" t="str">
            <v>FIL-REG.3/8</v>
          </cell>
          <cell r="B4870" t="str">
            <v>FILTRO REGULADOR INTEGRADO 3/8" - PURGA AUTOMATICA - MARCA: TPC PNEUMATIC Ref: PP3-N03BDG-J4</v>
          </cell>
          <cell r="C4870" t="str">
            <v>Neumática Diversos</v>
          </cell>
          <cell r="D4870" t="str">
            <v>1.4.05.17 | Neumático</v>
          </cell>
          <cell r="E4870" t="str">
            <v>E12-N3</v>
          </cell>
          <cell r="F4870">
            <v>0</v>
          </cell>
          <cell r="G4870" t="str">
            <v>Unidades</v>
          </cell>
          <cell r="H4870" t="str">
            <v>Unidades</v>
          </cell>
        </row>
        <row r="4870">
          <cell r="K4870">
            <v>0</v>
          </cell>
          <cell r="L4870">
            <v>0</v>
          </cell>
          <cell r="M4870" t="str">
            <v>Elementos sin Marca</v>
          </cell>
          <cell r="N4870" t="str">
            <v>PP3-N03BDG-J4</v>
          </cell>
          <cell r="O4870">
            <v>0</v>
          </cell>
        </row>
        <row r="4871">
          <cell r="A4871" t="str">
            <v>FIL-RES.HID</v>
          </cell>
          <cell r="B4871" t="str">
            <v>FILTRO RESPIRADOR DE FILTRO HIDRAULICO GRUA XCMG REF: 803100027</v>
          </cell>
          <cell r="C4871" t="str">
            <v>Filtros</v>
          </cell>
          <cell r="D4871" t="str">
            <v>1.4.05.10 | Varios</v>
          </cell>
        </row>
        <row r="4871">
          <cell r="F4871">
            <v>2</v>
          </cell>
          <cell r="G4871" t="str">
            <v>Unidades</v>
          </cell>
          <cell r="H4871" t="str">
            <v>Unidades</v>
          </cell>
        </row>
        <row r="4871">
          <cell r="K4871">
            <v>0</v>
          </cell>
          <cell r="L4871">
            <v>0</v>
          </cell>
          <cell r="M4871" t="str">
            <v>Elementos sin Marca</v>
          </cell>
        </row>
        <row r="4871">
          <cell r="O4871">
            <v>0</v>
          </cell>
        </row>
        <row r="4872">
          <cell r="A4872" t="str">
            <v>FIL-SEC.AIR</v>
          </cell>
          <cell r="B4872" t="str">
            <v>FILTRO SECADOR AIRE - PLASMA Ref: UE20405</v>
          </cell>
          <cell r="C4872" t="str">
            <v>Consumible Maquinaria y Equipos</v>
          </cell>
          <cell r="D4872" t="str">
            <v>1.4.55.20 | Materiales y Suministros</v>
          </cell>
          <cell r="E4872" t="str">
            <v>E10-N4/BA</v>
          </cell>
          <cell r="F4872">
            <v>4</v>
          </cell>
          <cell r="G4872" t="str">
            <v>Unidades</v>
          </cell>
          <cell r="H4872" t="str">
            <v>Unidades</v>
          </cell>
        </row>
        <row r="4872">
          <cell r="K4872">
            <v>0</v>
          </cell>
          <cell r="L4872">
            <v>0</v>
          </cell>
          <cell r="M4872" t="str">
            <v>Elementos sin Marca</v>
          </cell>
          <cell r="N4872" t="str">
            <v>UE20405</v>
          </cell>
          <cell r="O4872">
            <v>0</v>
          </cell>
        </row>
        <row r="4873">
          <cell r="A4873" t="str">
            <v>FIL-SEC.AIRE.BA5374</v>
          </cell>
          <cell r="B4873" t="str">
            <v>FILTRO SECADOR DE AIRE BALDWIN Ref: BA5374</v>
          </cell>
          <cell r="C4873" t="str">
            <v>Consumible Maquinaria y Equipos</v>
          </cell>
          <cell r="D4873" t="str">
            <v>1.4.55.20 | Materiales y Suministros</v>
          </cell>
          <cell r="E4873" t="str">
            <v>EK-N1/D</v>
          </cell>
          <cell r="F4873">
            <v>1</v>
          </cell>
          <cell r="G4873" t="str">
            <v>Unidades</v>
          </cell>
          <cell r="H4873" t="str">
            <v>Unidades</v>
          </cell>
        </row>
        <row r="4873">
          <cell r="K4873">
            <v>0</v>
          </cell>
          <cell r="L4873">
            <v>0</v>
          </cell>
          <cell r="M4873" t="str">
            <v>Elementos sin Marca</v>
          </cell>
          <cell r="N4873" t="str">
            <v>BA5374</v>
          </cell>
          <cell r="O4873">
            <v>1</v>
          </cell>
        </row>
        <row r="4874">
          <cell r="A4874" t="str">
            <v>FIL-SEP.FS36230</v>
          </cell>
          <cell r="B4874" t="str">
            <v>FILTRO SEPARADOR DE COMBUSTIBLE REF. FS36230</v>
          </cell>
          <cell r="C4874" t="str">
            <v>Consumible Maquinaria y Equipos</v>
          </cell>
          <cell r="D4874" t="str">
            <v>1.4.55.20 | Materiales y Suministros</v>
          </cell>
          <cell r="E4874" t="str">
            <v>EK-N1/D</v>
          </cell>
          <cell r="F4874">
            <v>0</v>
          </cell>
          <cell r="G4874" t="str">
            <v>Unidades</v>
          </cell>
          <cell r="H4874" t="str">
            <v>Unidades</v>
          </cell>
        </row>
        <row r="4874">
          <cell r="K4874">
            <v>0</v>
          </cell>
          <cell r="L4874">
            <v>0</v>
          </cell>
          <cell r="M4874" t="str">
            <v>Elementos sin Marca</v>
          </cell>
        </row>
        <row r="4874">
          <cell r="O4874">
            <v>0</v>
          </cell>
        </row>
        <row r="4875">
          <cell r="A4875" t="str">
            <v>FIL-SUC.1/2</v>
          </cell>
          <cell r="B4875" t="str">
            <v>FILTRO SUCCION DE AIRE 1/2 PARA COMPRESOR</v>
          </cell>
          <cell r="C4875" t="str">
            <v>Consumible Maquinaria y Equipos</v>
          </cell>
          <cell r="D4875" t="str">
            <v>1.4.55.20 | Materiales y Suministros</v>
          </cell>
          <cell r="E4875" t="str">
            <v>EK-N1/D</v>
          </cell>
          <cell r="F4875">
            <v>2</v>
          </cell>
          <cell r="G4875" t="str">
            <v>Unidades</v>
          </cell>
          <cell r="H4875" t="str">
            <v>Unidades</v>
          </cell>
        </row>
        <row r="4875">
          <cell r="K4875">
            <v>0</v>
          </cell>
          <cell r="L4875">
            <v>0</v>
          </cell>
          <cell r="M4875" t="str">
            <v>Elementos sin Marca</v>
          </cell>
        </row>
        <row r="4875">
          <cell r="O4875">
            <v>0</v>
          </cell>
        </row>
        <row r="4876">
          <cell r="A4876" t="str">
            <v>FIL-1/2.UD15+</v>
          </cell>
          <cell r="B4876" t="str">
            <v>FILTRO UD15+ (1/2) DE PARTICULAS + ALTA EFICIENCIA</v>
          </cell>
          <cell r="C4876" t="str">
            <v>Varios Diversos</v>
          </cell>
          <cell r="D4876" t="str">
            <v>1.4.05.10 | Varios</v>
          </cell>
        </row>
        <row r="4876">
          <cell r="F4876">
            <v>0</v>
          </cell>
          <cell r="G4876" t="str">
            <v>Unidades</v>
          </cell>
          <cell r="H4876" t="str">
            <v>Unidades</v>
          </cell>
        </row>
        <row r="4876">
          <cell r="K4876">
            <v>0</v>
          </cell>
          <cell r="L4876">
            <v>0</v>
          </cell>
          <cell r="M4876" t="str">
            <v>Elementos sin Marca</v>
          </cell>
        </row>
        <row r="4876">
          <cell r="O4876">
            <v>0</v>
          </cell>
        </row>
        <row r="4877">
          <cell r="A4877" t="str">
            <v>FIN-ROL.MET10A</v>
          </cell>
          <cell r="B4877" t="str">
            <v>FINAL DE CARRERA CON ROLDANA METALICO 10 A 250 VAC FRONTAL</v>
          </cell>
          <cell r="C4877" t="str">
            <v>Consumible Maquinaria y Equipos</v>
          </cell>
          <cell r="D4877" t="str">
            <v>1.4.55.20 | Materiales y Suministros</v>
          </cell>
          <cell r="E4877" t="str">
            <v>LETRAS</v>
          </cell>
          <cell r="F4877">
            <v>0</v>
          </cell>
          <cell r="G4877" t="str">
            <v>Unidades</v>
          </cell>
          <cell r="H4877" t="str">
            <v>Unidades</v>
          </cell>
        </row>
        <row r="4877">
          <cell r="K4877">
            <v>0</v>
          </cell>
          <cell r="L4877">
            <v>0</v>
          </cell>
          <cell r="M4877" t="str">
            <v>Elementos sin Marca</v>
          </cell>
        </row>
        <row r="4877">
          <cell r="O4877">
            <v>0</v>
          </cell>
        </row>
        <row r="4878">
          <cell r="A4878" t="str">
            <v>FIN-CAR.ZCN</v>
          </cell>
          <cell r="B4878" t="str">
            <v>FINAL DE CARRERA GRANDE PIVOTE LARGO REF: ZCN-PR508H</v>
          </cell>
          <cell r="C4878" t="str">
            <v>Consumible Maquinaria y Equipos</v>
          </cell>
          <cell r="D4878" t="str">
            <v>1.4.55.20 | Materiales y Suministros</v>
          </cell>
          <cell r="E4878" t="str">
            <v>LETRAS</v>
          </cell>
          <cell r="F4878">
            <v>0</v>
          </cell>
          <cell r="G4878" t="str">
            <v>Unidades</v>
          </cell>
          <cell r="H4878" t="str">
            <v>Unidades</v>
          </cell>
        </row>
        <row r="4878">
          <cell r="K4878">
            <v>0</v>
          </cell>
          <cell r="L4878">
            <v>0</v>
          </cell>
          <cell r="M4878" t="str">
            <v>Elementos sin Marca</v>
          </cell>
        </row>
        <row r="4878">
          <cell r="O4878">
            <v>0</v>
          </cell>
        </row>
        <row r="4879">
          <cell r="A4879" t="str">
            <v>FIN-CAR.SL2</v>
          </cell>
          <cell r="B4879" t="str">
            <v>FINAL DE CARRERA TIPO CRUCETA REF SNBP -27-SL2- NC</v>
          </cell>
          <cell r="C4879" t="str">
            <v>Eléctricos</v>
          </cell>
          <cell r="D4879" t="str">
            <v>1.4.05.16 | Eléctricos y Electrónicos</v>
          </cell>
          <cell r="E4879" t="str">
            <v>E15-N4</v>
          </cell>
          <cell r="F4879">
            <v>0</v>
          </cell>
          <cell r="G4879" t="str">
            <v>Unidades</v>
          </cell>
          <cell r="H4879" t="str">
            <v>Unidades</v>
          </cell>
        </row>
        <row r="4879">
          <cell r="K4879">
            <v>0</v>
          </cell>
          <cell r="L4879">
            <v>0</v>
          </cell>
          <cell r="M4879" t="str">
            <v>Elementos sin Marca</v>
          </cell>
        </row>
        <row r="4879">
          <cell r="O4879">
            <v>0</v>
          </cell>
        </row>
        <row r="4880">
          <cell r="A4880" t="str">
            <v>FIN-PLA.1/4</v>
          </cell>
          <cell r="B4880" t="str">
            <v>FINAL DE PLACA 1/4" SERIE 45 STACKING - MARCA MAC VALVES REF: M-45001-01 Ref: M-45001-01</v>
          </cell>
          <cell r="C4880" t="str">
            <v>Neumática Diversos</v>
          </cell>
          <cell r="D4880" t="str">
            <v>1.4.05.17 | Neumático</v>
          </cell>
          <cell r="E4880" t="str">
            <v>E12-N3</v>
          </cell>
          <cell r="F4880">
            <v>0</v>
          </cell>
          <cell r="G4880" t="str">
            <v>Unidades</v>
          </cell>
          <cell r="H4880" t="str">
            <v>Unidades</v>
          </cell>
        </row>
        <row r="4880">
          <cell r="K4880">
            <v>0</v>
          </cell>
          <cell r="L4880">
            <v>0</v>
          </cell>
          <cell r="M4880" t="str">
            <v>Elementos sin Marca</v>
          </cell>
          <cell r="N4880" t="str">
            <v>M-45001-01</v>
          </cell>
          <cell r="O4880">
            <v>0</v>
          </cell>
        </row>
        <row r="4881">
          <cell r="A4881" t="str">
            <v>FIT-1/4.</v>
          </cell>
          <cell r="B4881" t="str">
            <v>FITTING 1/4 CON ESPIGO PARA AIRE</v>
          </cell>
          <cell r="C4881" t="str">
            <v>Consumible Maquinaria y Equipos</v>
          </cell>
          <cell r="D4881" t="str">
            <v>1.4.55.20 | Materiales y Suministros</v>
          </cell>
        </row>
        <row r="4881">
          <cell r="F4881">
            <v>0</v>
          </cell>
          <cell r="G4881" t="str">
            <v>Unidades</v>
          </cell>
          <cell r="H4881" t="str">
            <v>Unidades</v>
          </cell>
        </row>
        <row r="4881">
          <cell r="K4881">
            <v>0</v>
          </cell>
          <cell r="L4881">
            <v>0</v>
          </cell>
          <cell r="M4881" t="str">
            <v>Elementos sin Marca</v>
          </cell>
        </row>
        <row r="4881">
          <cell r="O4881">
            <v>0</v>
          </cell>
        </row>
        <row r="4882">
          <cell r="A4882" t="str">
            <v>FIT-1/4.AME</v>
          </cell>
          <cell r="B4882" t="str">
            <v>FITTING HEMBRA 1/4 PARA AIRE AMERICANO</v>
          </cell>
          <cell r="C4882" t="str">
            <v>Consumible Maquinaria y Equipos</v>
          </cell>
          <cell r="D4882" t="str">
            <v>1.4.55.20 | Materiales y Suministros</v>
          </cell>
          <cell r="E4882" t="str">
            <v>EK-N2/1-DK</v>
          </cell>
          <cell r="F4882">
            <v>5</v>
          </cell>
          <cell r="G4882" t="str">
            <v>Unidades</v>
          </cell>
          <cell r="H4882" t="str">
            <v>Unidades</v>
          </cell>
        </row>
        <row r="4882">
          <cell r="K4882">
            <v>0</v>
          </cell>
          <cell r="L4882">
            <v>0</v>
          </cell>
          <cell r="M4882" t="str">
            <v>Elementos sin Marca</v>
          </cell>
        </row>
        <row r="4882">
          <cell r="O4882">
            <v>3</v>
          </cell>
        </row>
        <row r="4883">
          <cell r="A4883" t="str">
            <v>FIT-1/4.MAC</v>
          </cell>
          <cell r="B4883" t="str">
            <v>FITTING MACHO 1/4 PARA AIRE AMERICANO</v>
          </cell>
          <cell r="C4883" t="str">
            <v>Consumible Maquinaria y Equipos</v>
          </cell>
          <cell r="D4883" t="str">
            <v>1.4.55.20 | Materiales y Suministros</v>
          </cell>
        </row>
        <row r="4883">
          <cell r="F4883">
            <v>0</v>
          </cell>
          <cell r="G4883" t="str">
            <v>Unidades</v>
          </cell>
          <cell r="H4883" t="str">
            <v>Unidades</v>
          </cell>
        </row>
        <row r="4883">
          <cell r="K4883">
            <v>0</v>
          </cell>
          <cell r="L4883">
            <v>0</v>
          </cell>
          <cell r="M4883" t="str">
            <v>Elementos sin Marca</v>
          </cell>
        </row>
        <row r="4883">
          <cell r="O4883">
            <v>0</v>
          </cell>
        </row>
        <row r="4884">
          <cell r="A4884" t="str">
            <v>BRI-FLA.2PU</v>
          </cell>
          <cell r="B4884" t="str">
            <v>FLANCHE - BRIDA 2"  PVC SOLDAR</v>
          </cell>
          <cell r="C4884" t="str">
            <v>Tubería Bridas</v>
          </cell>
          <cell r="D4884" t="str">
            <v>1.4.05.11 | Accesorios Tuberia</v>
          </cell>
        </row>
        <row r="4884">
          <cell r="F4884">
            <v>0</v>
          </cell>
          <cell r="G4884" t="str">
            <v>Unidades</v>
          </cell>
          <cell r="H4884" t="str">
            <v>Unidades</v>
          </cell>
        </row>
        <row r="4884">
          <cell r="K4884">
            <v>0</v>
          </cell>
          <cell r="L4884">
            <v>0</v>
          </cell>
          <cell r="M4884" t="str">
            <v>Elementos sin Marca</v>
          </cell>
        </row>
        <row r="4884">
          <cell r="O4884">
            <v>0</v>
          </cell>
        </row>
        <row r="4885">
          <cell r="A4885" t="str">
            <v>FLA-MOT.160</v>
          </cell>
          <cell r="B4885" t="str">
            <v>FLANCHE B5 160 PARA  MOTORREDUCTOR 1.0 HP 29.2 RPM SK1S163 IEC80 RELACION 60 REF: F-160</v>
          </cell>
          <cell r="C4885" t="str">
            <v>Flanches</v>
          </cell>
          <cell r="D4885" t="str">
            <v>1.4.05.17 | Neumático</v>
          </cell>
          <cell r="E4885" t="str">
            <v>E12-N3</v>
          </cell>
          <cell r="F4885">
            <v>0</v>
          </cell>
          <cell r="G4885" t="str">
            <v>Unidades</v>
          </cell>
          <cell r="H4885" t="str">
            <v>Unidades</v>
          </cell>
        </row>
        <row r="4885">
          <cell r="K4885">
            <v>0</v>
          </cell>
          <cell r="L4885">
            <v>0</v>
          </cell>
          <cell r="M4885" t="str">
            <v>Elementos sin Marca</v>
          </cell>
        </row>
        <row r="4885">
          <cell r="O4885">
            <v>0</v>
          </cell>
        </row>
        <row r="4886">
          <cell r="A4886" t="str">
            <v>FLA-BOM.ELE</v>
          </cell>
          <cell r="B4886" t="str">
            <v>FLANCHE CON VALVULA PARA BOMBA ELECTRICA UL/FM  250GPM@85PSI</v>
          </cell>
          <cell r="C4886" t="str">
            <v>Flanches</v>
          </cell>
          <cell r="D4886" t="str">
            <v>1.4.05.17 | Neumático</v>
          </cell>
          <cell r="E4886" t="str">
            <v>E12-N3</v>
          </cell>
          <cell r="F4886">
            <v>0</v>
          </cell>
          <cell r="G4886" t="str">
            <v>Unidades</v>
          </cell>
          <cell r="H4886" t="str">
            <v>Unidades</v>
          </cell>
        </row>
        <row r="4886">
          <cell r="K4886">
            <v>0</v>
          </cell>
          <cell r="L4886">
            <v>0</v>
          </cell>
          <cell r="M4886" t="str">
            <v>Elementos sin Marca</v>
          </cell>
        </row>
        <row r="4886">
          <cell r="O4886">
            <v>0</v>
          </cell>
        </row>
        <row r="4887">
          <cell r="A4887" t="str">
            <v>FLA-FRO-100MM</v>
          </cell>
          <cell r="B4887" t="str">
            <v>FLANCHE FRONTAL PARA CILINDRO Ø 100 MM</v>
          </cell>
          <cell r="C4887" t="str">
            <v>Flanches</v>
          </cell>
          <cell r="D4887" t="str">
            <v>1.4.05.17 | Neumático</v>
          </cell>
          <cell r="E4887" t="str">
            <v>E12-N3</v>
          </cell>
          <cell r="F4887">
            <v>0</v>
          </cell>
          <cell r="G4887" t="str">
            <v>Unidades</v>
          </cell>
          <cell r="H4887" t="str">
            <v>Unidades</v>
          </cell>
        </row>
        <row r="4887">
          <cell r="K4887">
            <v>0</v>
          </cell>
          <cell r="L4887">
            <v>0</v>
          </cell>
          <cell r="M4887" t="str">
            <v>Elementos sin Marca</v>
          </cell>
        </row>
        <row r="4887">
          <cell r="O4887">
            <v>0</v>
          </cell>
        </row>
        <row r="4888">
          <cell r="A4888" t="str">
            <v>FLA-FRO.100</v>
          </cell>
          <cell r="B4888" t="str">
            <v>FLANCHE FRONTAL PARA CILINDRO Ø 100 MM P/N: 174381 FESTO Ref: FNC-100</v>
          </cell>
          <cell r="C4888" t="str">
            <v>Flanches</v>
          </cell>
          <cell r="D4888" t="str">
            <v>1.4.05.17 | Neumático</v>
          </cell>
          <cell r="E4888" t="str">
            <v>E12-N3</v>
          </cell>
          <cell r="F4888">
            <v>8</v>
          </cell>
          <cell r="G4888" t="str">
            <v>Unidades</v>
          </cell>
          <cell r="H4888" t="str">
            <v>Unidades</v>
          </cell>
        </row>
        <row r="4888">
          <cell r="K4888">
            <v>0</v>
          </cell>
          <cell r="L4888">
            <v>0</v>
          </cell>
          <cell r="M4888" t="str">
            <v>FESTO</v>
          </cell>
          <cell r="N4888" t="str">
            <v>FNC-100</v>
          </cell>
          <cell r="O4888">
            <v>0</v>
          </cell>
        </row>
        <row r="4889">
          <cell r="A4889" t="str">
            <v>FLA-FRO.125</v>
          </cell>
          <cell r="B4889" t="str">
            <v>FLANCHE FRONTAL PARA CILINDRO Ø 125 MM</v>
          </cell>
          <cell r="C4889" t="str">
            <v>Flanches</v>
          </cell>
          <cell r="D4889" t="str">
            <v>1.4.05.17 | Neumático</v>
          </cell>
          <cell r="E4889" t="str">
            <v>E12-N3</v>
          </cell>
          <cell r="F4889">
            <v>0</v>
          </cell>
          <cell r="G4889" t="str">
            <v>Unidades</v>
          </cell>
          <cell r="H4889" t="str">
            <v>Unidades</v>
          </cell>
        </row>
        <row r="4889">
          <cell r="K4889">
            <v>0</v>
          </cell>
          <cell r="L4889">
            <v>0</v>
          </cell>
          <cell r="M4889" t="str">
            <v>Elementos sin Marca</v>
          </cell>
        </row>
        <row r="4889">
          <cell r="O4889">
            <v>0</v>
          </cell>
        </row>
        <row r="4890">
          <cell r="A4890" t="str">
            <v>FLA-FRO.125FT</v>
          </cell>
          <cell r="B4890" t="str">
            <v>FLANCHE FRONTAL PARA CILINDRO Ø 125 MM - P/N: 174382 FESTO Ref: FNC-125</v>
          </cell>
          <cell r="C4890" t="str">
            <v>Flanches</v>
          </cell>
          <cell r="D4890" t="str">
            <v>1.4.05.17 | Neumático</v>
          </cell>
          <cell r="E4890" t="str">
            <v>E12-N3</v>
          </cell>
          <cell r="F4890">
            <v>0</v>
          </cell>
          <cell r="G4890" t="str">
            <v>Unidades</v>
          </cell>
          <cell r="H4890" t="str">
            <v>Unidades</v>
          </cell>
        </row>
        <row r="4890">
          <cell r="K4890">
            <v>0</v>
          </cell>
          <cell r="L4890">
            <v>0</v>
          </cell>
          <cell r="M4890" t="str">
            <v>FESTO</v>
          </cell>
          <cell r="N4890" t="str">
            <v>FNC-125</v>
          </cell>
          <cell r="O4890">
            <v>0</v>
          </cell>
        </row>
        <row r="4891">
          <cell r="A4891" t="str">
            <v>FLA-FRO-40MM</v>
          </cell>
          <cell r="B4891" t="str">
            <v>FLANCHE FRONTAL PARA CILINDRO Ø 40 MM</v>
          </cell>
          <cell r="C4891" t="str">
            <v>Flanches</v>
          </cell>
          <cell r="D4891" t="str">
            <v>1.4.05.17 | Neumático</v>
          </cell>
          <cell r="E4891" t="str">
            <v>E12-N3</v>
          </cell>
          <cell r="F4891">
            <v>6</v>
          </cell>
          <cell r="G4891" t="str">
            <v>Unidades</v>
          </cell>
          <cell r="H4891" t="str">
            <v>Unidades</v>
          </cell>
        </row>
        <row r="4891">
          <cell r="K4891">
            <v>0</v>
          </cell>
          <cell r="L4891">
            <v>0</v>
          </cell>
          <cell r="M4891" t="str">
            <v>Elementos sin Marca</v>
          </cell>
        </row>
        <row r="4891">
          <cell r="O4891">
            <v>0</v>
          </cell>
        </row>
        <row r="4892">
          <cell r="A4892" t="str">
            <v>FLA-CIL.40M</v>
          </cell>
          <cell r="B4892" t="str">
            <v>FLANCHE FRONTAL PARA CILINDRO Ø 40 MM P/N:174377 FESTO Ref: FNC-40</v>
          </cell>
          <cell r="C4892" t="str">
            <v>Flanches</v>
          </cell>
          <cell r="D4892" t="str">
            <v>1.4.05.17 | Neumático</v>
          </cell>
          <cell r="E4892" t="str">
            <v>E12-N3</v>
          </cell>
          <cell r="F4892">
            <v>0</v>
          </cell>
          <cell r="G4892" t="str">
            <v>Unidades</v>
          </cell>
          <cell r="H4892" t="str">
            <v>Unidades</v>
          </cell>
        </row>
        <row r="4892">
          <cell r="K4892">
            <v>0</v>
          </cell>
          <cell r="L4892">
            <v>0</v>
          </cell>
          <cell r="M4892" t="str">
            <v>FESTO</v>
          </cell>
          <cell r="N4892" t="str">
            <v>FNC-40</v>
          </cell>
          <cell r="O4892">
            <v>0</v>
          </cell>
        </row>
        <row r="4893">
          <cell r="A4893" t="str">
            <v>FLA-FRO-50MM</v>
          </cell>
          <cell r="B4893" t="str">
            <v>FLANCHE FRONTAL PARA CILINDRO Ø 50 MM</v>
          </cell>
          <cell r="C4893" t="str">
            <v>Flanches</v>
          </cell>
          <cell r="D4893" t="str">
            <v>1.4.05.17 | Neumático</v>
          </cell>
          <cell r="E4893" t="str">
            <v>E12-N3</v>
          </cell>
          <cell r="F4893">
            <v>8</v>
          </cell>
          <cell r="G4893" t="str">
            <v>Unidades</v>
          </cell>
          <cell r="H4893" t="str">
            <v>Unidades</v>
          </cell>
        </row>
        <row r="4893">
          <cell r="K4893">
            <v>0</v>
          </cell>
          <cell r="L4893">
            <v>0</v>
          </cell>
          <cell r="M4893" t="str">
            <v>Elementos sin Marca</v>
          </cell>
        </row>
        <row r="4893">
          <cell r="O4893">
            <v>0</v>
          </cell>
        </row>
        <row r="4894">
          <cell r="A4894" t="str">
            <v>FLA-FRO.50M</v>
          </cell>
          <cell r="B4894" t="str">
            <v>FLANCHE FRONTAL PARA CILINDRO Ø 50 MM  P/N:174378 FESTO Ref: FNC-50</v>
          </cell>
          <cell r="C4894" t="str">
            <v>Flanches</v>
          </cell>
          <cell r="D4894" t="str">
            <v>1.4.05.17 | Neumático</v>
          </cell>
          <cell r="E4894" t="str">
            <v>E12-N3</v>
          </cell>
          <cell r="F4894">
            <v>0</v>
          </cell>
          <cell r="G4894" t="str">
            <v>Unidades</v>
          </cell>
          <cell r="H4894" t="str">
            <v>Unidades</v>
          </cell>
        </row>
        <row r="4894">
          <cell r="K4894">
            <v>0</v>
          </cell>
          <cell r="L4894">
            <v>0</v>
          </cell>
          <cell r="M4894" t="str">
            <v>FESTO</v>
          </cell>
          <cell r="N4894" t="str">
            <v>FNC-50</v>
          </cell>
          <cell r="O4894">
            <v>0</v>
          </cell>
        </row>
        <row r="4895">
          <cell r="A4895" t="str">
            <v>FLA-FRO-63MM</v>
          </cell>
          <cell r="B4895" t="str">
            <v>FLANCHE FRONTAL PARA CILINDRO Ø 63 MM</v>
          </cell>
          <cell r="C4895" t="str">
            <v>Flanches</v>
          </cell>
          <cell r="D4895" t="str">
            <v>1.4.05.17 | Neumático</v>
          </cell>
          <cell r="E4895" t="str">
            <v>E12-N3</v>
          </cell>
          <cell r="F4895">
            <v>0</v>
          </cell>
          <cell r="G4895" t="str">
            <v>Unidades</v>
          </cell>
          <cell r="H4895" t="str">
            <v>Unidades</v>
          </cell>
        </row>
        <row r="4895">
          <cell r="K4895">
            <v>0</v>
          </cell>
          <cell r="L4895">
            <v>0</v>
          </cell>
          <cell r="M4895" t="str">
            <v>Elementos sin Marca</v>
          </cell>
        </row>
        <row r="4895">
          <cell r="O4895">
            <v>0</v>
          </cell>
        </row>
        <row r="4896">
          <cell r="A4896" t="str">
            <v>FLA-CIL.174</v>
          </cell>
          <cell r="B4896" t="str">
            <v>FLANCHE FRONTAL PARA CILINDRO Ø 63 MM - P/N: 174379 REF. FNC-63 FESTO</v>
          </cell>
          <cell r="C4896" t="str">
            <v>Flanches</v>
          </cell>
          <cell r="D4896" t="str">
            <v>1.4.05.17 | Neumático</v>
          </cell>
          <cell r="E4896" t="str">
            <v>E12-N3</v>
          </cell>
          <cell r="F4896">
            <v>0</v>
          </cell>
          <cell r="G4896" t="str">
            <v>Unidades</v>
          </cell>
          <cell r="H4896" t="str">
            <v>Unidades</v>
          </cell>
        </row>
        <row r="4896">
          <cell r="K4896">
            <v>0</v>
          </cell>
          <cell r="L4896">
            <v>0</v>
          </cell>
          <cell r="M4896" t="str">
            <v>FESTO</v>
          </cell>
        </row>
        <row r="4896">
          <cell r="O4896">
            <v>0</v>
          </cell>
        </row>
        <row r="4897">
          <cell r="A4897" t="str">
            <v>FLA-FRO-80MM</v>
          </cell>
          <cell r="B4897" t="str">
            <v>FLANCHE FRONTAL PARA CILINDRO Ø 80 MM</v>
          </cell>
          <cell r="C4897" t="str">
            <v>Flanches</v>
          </cell>
          <cell r="D4897" t="str">
            <v>1.4.05.17 | Neumático</v>
          </cell>
          <cell r="E4897" t="str">
            <v>E12-N3</v>
          </cell>
          <cell r="F4897">
            <v>8</v>
          </cell>
          <cell r="G4897" t="str">
            <v>Unidades</v>
          </cell>
          <cell r="H4897" t="str">
            <v>Unidades</v>
          </cell>
        </row>
        <row r="4897">
          <cell r="K4897">
            <v>0</v>
          </cell>
          <cell r="L4897">
            <v>0</v>
          </cell>
          <cell r="M4897" t="str">
            <v>Elementos sin Marca</v>
          </cell>
        </row>
        <row r="4897">
          <cell r="O4897">
            <v>0</v>
          </cell>
        </row>
        <row r="4898">
          <cell r="A4898" t="str">
            <v>FLA-80M.174</v>
          </cell>
          <cell r="B4898" t="str">
            <v>FLANCHE FRONTAL PARA CILINDRO Ø 80 MM - P/N: 174380 REF. FNC-80 FESTO</v>
          </cell>
          <cell r="C4898" t="str">
            <v>Flanches</v>
          </cell>
          <cell r="D4898" t="str">
            <v>1.4.05.17 | Neumático</v>
          </cell>
          <cell r="E4898" t="str">
            <v>E12-N3</v>
          </cell>
          <cell r="F4898">
            <v>0</v>
          </cell>
          <cell r="G4898" t="str">
            <v>Unidades</v>
          </cell>
          <cell r="H4898" t="str">
            <v>Unidades</v>
          </cell>
        </row>
        <row r="4898">
          <cell r="K4898">
            <v>0</v>
          </cell>
          <cell r="L4898">
            <v>0</v>
          </cell>
          <cell r="M4898" t="str">
            <v>FESTO</v>
          </cell>
        </row>
        <row r="4898">
          <cell r="O4898">
            <v>0</v>
          </cell>
        </row>
        <row r="4899">
          <cell r="A4899" t="str">
            <v>FLA-LUM.SEÑ</v>
          </cell>
          <cell r="B4899" t="str">
            <v>FLASHER VIAL LUMINOSO PARA BALIZAS DE SEÑALIZACION</v>
          </cell>
          <cell r="C4899" t="str">
            <v>Materiales y Suministros</v>
          </cell>
          <cell r="D4899" t="str">
            <v>1.4.55.20 | Materiales y Suministros</v>
          </cell>
        </row>
        <row r="4899">
          <cell r="F4899">
            <v>0</v>
          </cell>
          <cell r="G4899" t="str">
            <v>Unidades</v>
          </cell>
          <cell r="H4899" t="str">
            <v>Unidades</v>
          </cell>
        </row>
        <row r="4899">
          <cell r="K4899">
            <v>0</v>
          </cell>
          <cell r="L4899">
            <v>0</v>
          </cell>
          <cell r="M4899" t="str">
            <v>Elementos sin Marca</v>
          </cell>
        </row>
        <row r="4899">
          <cell r="O4899">
            <v>0</v>
          </cell>
        </row>
        <row r="4900">
          <cell r="A4900" t="str">
            <v>FLA-KEY.EAV</v>
          </cell>
          <cell r="B4900" t="str">
            <v>FLAT KEY EAV LASER 2 REF: 2228804 REF: 2228804 REF: 2228804 Ref: 2228804</v>
          </cell>
          <cell r="C4900" t="str">
            <v>Consumible Laser</v>
          </cell>
          <cell r="D4900" t="str">
            <v>1.4.55.20 | Materiales y Suministros</v>
          </cell>
          <cell r="E4900" t="str">
            <v>E10-N3/AD </v>
          </cell>
          <cell r="F4900">
            <v>0</v>
          </cell>
          <cell r="G4900" t="str">
            <v>Unidades</v>
          </cell>
          <cell r="H4900" t="str">
            <v>Unidades</v>
          </cell>
        </row>
        <row r="4900">
          <cell r="K4900">
            <v>0</v>
          </cell>
          <cell r="L4900">
            <v>0</v>
          </cell>
          <cell r="M4900" t="str">
            <v>Elementos sin Marca</v>
          </cell>
          <cell r="N4900" t="str">
            <v>2228804</v>
          </cell>
          <cell r="O4900">
            <v>0</v>
          </cell>
        </row>
        <row r="4901">
          <cell r="A4901" t="str">
            <v>FLE-TEM.300</v>
          </cell>
          <cell r="B4901" t="str">
            <v>FLEJE TEMPLADO 1.5MMX300MM</v>
          </cell>
          <cell r="C4901" t="str">
            <v>Laminas Diversas</v>
          </cell>
          <cell r="D4901" t="str">
            <v>1.4.05.02 | Láminas</v>
          </cell>
        </row>
        <row r="4901">
          <cell r="F4901">
            <v>0</v>
          </cell>
          <cell r="G4901" t="str">
            <v>Metros</v>
          </cell>
          <cell r="H4901" t="str">
            <v>Metros</v>
          </cell>
        </row>
        <row r="4901">
          <cell r="K4901">
            <v>0</v>
          </cell>
          <cell r="L4901">
            <v>0</v>
          </cell>
          <cell r="M4901" t="str">
            <v>Elementos sin Marca</v>
          </cell>
        </row>
        <row r="4901">
          <cell r="O4901">
            <v>0</v>
          </cell>
        </row>
        <row r="4902">
          <cell r="A4902" t="str">
            <v>FLE-TRA.8FT</v>
          </cell>
          <cell r="B4902" t="str">
            <v>FLEXIBLE TRACK 8FT 437890 Ref: GK-192-F-054-2</v>
          </cell>
          <cell r="C4902" t="str">
            <v>Consumible Maquinaria y Equipos</v>
          </cell>
          <cell r="D4902" t="str">
            <v>1.4.55.20 | Materiales y Suministros</v>
          </cell>
        </row>
        <row r="4902">
          <cell r="F4902">
            <v>0</v>
          </cell>
          <cell r="G4902" t="str">
            <v>Unidades</v>
          </cell>
          <cell r="H4902" t="str">
            <v>Unidades</v>
          </cell>
        </row>
        <row r="4902">
          <cell r="K4902">
            <v>0</v>
          </cell>
          <cell r="L4902">
            <v>0</v>
          </cell>
          <cell r="M4902" t="str">
            <v>Elementos sin Marca</v>
          </cell>
          <cell r="N4902" t="str">
            <v>GK-192-F-054-2</v>
          </cell>
          <cell r="O4902">
            <v>0</v>
          </cell>
        </row>
        <row r="4903">
          <cell r="A4903" t="str">
            <v>FLE-10M.TAJ</v>
          </cell>
          <cell r="B4903" t="str">
            <v>FLEXOMETRO 10 MTS X 25 MM MARCA TAJIMA</v>
          </cell>
          <cell r="C4903" t="str">
            <v>Herramienta Desechable</v>
          </cell>
          <cell r="D4903" t="str">
            <v>1.4.55.15 | Herramienta Desechable</v>
          </cell>
        </row>
        <row r="4903">
          <cell r="F4903">
            <v>0</v>
          </cell>
          <cell r="G4903" t="str">
            <v>Unidades</v>
          </cell>
          <cell r="H4903" t="str">
            <v>Unidades</v>
          </cell>
        </row>
        <row r="4903">
          <cell r="K4903">
            <v>0</v>
          </cell>
          <cell r="L4903">
            <v>0</v>
          </cell>
          <cell r="M4903" t="str">
            <v>Elementos sin Marca</v>
          </cell>
        </row>
        <row r="4903">
          <cell r="O4903">
            <v>0</v>
          </cell>
        </row>
        <row r="4904">
          <cell r="A4904" t="str">
            <v>FLE-10M.UYU</v>
          </cell>
          <cell r="B4904" t="str">
            <v>FLEXOMETRO 10 MTS X 25 MM MARCA UYUSTOOLS</v>
          </cell>
          <cell r="C4904" t="str">
            <v>Herramienta Desechable</v>
          </cell>
          <cell r="D4904" t="str">
            <v>1.4.55.15 | Herramienta Desechable</v>
          </cell>
        </row>
        <row r="4904">
          <cell r="F4904">
            <v>0</v>
          </cell>
          <cell r="G4904" t="str">
            <v>Unidades</v>
          </cell>
          <cell r="H4904" t="str">
            <v>Unidades</v>
          </cell>
        </row>
        <row r="4904">
          <cell r="K4904">
            <v>0</v>
          </cell>
          <cell r="L4904">
            <v>0</v>
          </cell>
          <cell r="M4904" t="str">
            <v>Elementos sin Marca</v>
          </cell>
        </row>
        <row r="4904">
          <cell r="O4904">
            <v>0</v>
          </cell>
        </row>
        <row r="4905">
          <cell r="A4905" t="str">
            <v>FLE-10M.URR</v>
          </cell>
          <cell r="B4905" t="str">
            <v>FLEXOMETRO 10 MTS X 30 MM MARCA URREA REF: SUR-1599LSW Ref: SUR-1599LSW</v>
          </cell>
          <cell r="C4905" t="str">
            <v>Herramienta Desechable</v>
          </cell>
          <cell r="D4905" t="str">
            <v>1.4.55.15 | Herramienta Desechable</v>
          </cell>
          <cell r="E4905" t="str">
            <v>ARMARIO P2</v>
          </cell>
          <cell r="F4905">
            <v>0</v>
          </cell>
          <cell r="G4905" t="str">
            <v>Unidades</v>
          </cell>
          <cell r="H4905" t="str">
            <v>Unidades</v>
          </cell>
        </row>
        <row r="4905">
          <cell r="K4905">
            <v>0</v>
          </cell>
          <cell r="L4905">
            <v>0</v>
          </cell>
          <cell r="M4905" t="str">
            <v>Elementos sin Marca</v>
          </cell>
          <cell r="N4905" t="str">
            <v>SUR-1599LSW</v>
          </cell>
          <cell r="O4905">
            <v>0</v>
          </cell>
        </row>
        <row r="4906">
          <cell r="A4906" t="str">
            <v>FLE-3MT.</v>
          </cell>
          <cell r="B4906" t="str">
            <v>FLEXOMETRO 3 MTS</v>
          </cell>
          <cell r="C4906" t="str">
            <v>Herramienta Desechable</v>
          </cell>
          <cell r="D4906" t="str">
            <v>1.4.55.15 | Herramienta Desechable</v>
          </cell>
        </row>
        <row r="4906">
          <cell r="F4906">
            <v>0</v>
          </cell>
          <cell r="G4906" t="str">
            <v>Unidades</v>
          </cell>
          <cell r="H4906" t="str">
            <v>Unidades</v>
          </cell>
        </row>
        <row r="4906">
          <cell r="K4906">
            <v>0</v>
          </cell>
          <cell r="L4906">
            <v>0</v>
          </cell>
          <cell r="M4906" t="str">
            <v>Elementos sin Marca</v>
          </cell>
        </row>
        <row r="4906">
          <cell r="O4906">
            <v>0</v>
          </cell>
        </row>
        <row r="4907">
          <cell r="A4907" t="str">
            <v>FLE-5MT.KOM</v>
          </cell>
          <cell r="B4907" t="str">
            <v>FLEXOMETRO 5 MTS MARCA KOMELON Ref: PCE59E</v>
          </cell>
          <cell r="C4907" t="str">
            <v>Herramienta Desechable</v>
          </cell>
          <cell r="D4907" t="str">
            <v>1.4.55.15 | Herramienta Desechable</v>
          </cell>
        </row>
        <row r="4907">
          <cell r="F4907">
            <v>0</v>
          </cell>
          <cell r="G4907" t="str">
            <v>Unidades</v>
          </cell>
          <cell r="H4907" t="str">
            <v>Unidades</v>
          </cell>
        </row>
        <row r="4907">
          <cell r="K4907">
            <v>0</v>
          </cell>
          <cell r="L4907">
            <v>0</v>
          </cell>
          <cell r="M4907" t="str">
            <v>Elementos sin Marca</v>
          </cell>
          <cell r="N4907" t="str">
            <v>PCE59E</v>
          </cell>
          <cell r="O4907">
            <v>0</v>
          </cell>
        </row>
        <row r="4908">
          <cell r="A4908" t="str">
            <v>FLE-5MX.19</v>
          </cell>
          <cell r="B4908" t="str">
            <v>FLEXOMETRO 5 MTS X 19 MM STANLEY REF: 30-615 STANLEY Ref: 30-615</v>
          </cell>
          <cell r="C4908" t="str">
            <v>Herramienta Desechable</v>
          </cell>
          <cell r="D4908" t="str">
            <v>1.4.55.15 | Herramienta Desechable</v>
          </cell>
          <cell r="E4908" t="str">
            <v>ARMARIO P2</v>
          </cell>
          <cell r="F4908">
            <v>0</v>
          </cell>
          <cell r="G4908" t="str">
            <v>Unidades</v>
          </cell>
          <cell r="H4908" t="str">
            <v>Unidades</v>
          </cell>
        </row>
        <row r="4908">
          <cell r="K4908">
            <v>0</v>
          </cell>
          <cell r="L4908">
            <v>0</v>
          </cell>
          <cell r="M4908" t="str">
            <v>STANLEY</v>
          </cell>
          <cell r="N4908" t="str">
            <v>30-615</v>
          </cell>
          <cell r="O4908">
            <v>0</v>
          </cell>
        </row>
        <row r="4909">
          <cell r="A4909" t="str">
            <v>FLE-5MT.19M</v>
          </cell>
          <cell r="B4909" t="str">
            <v>FLEXOMETRO 5 MTS X 19 MM STANLEY REF: 30-716</v>
          </cell>
          <cell r="C4909" t="str">
            <v>Herramienta Desechable</v>
          </cell>
          <cell r="D4909" t="str">
            <v>1.4.55.15 | Herramienta Desechable</v>
          </cell>
        </row>
        <row r="4909">
          <cell r="F4909">
            <v>3</v>
          </cell>
          <cell r="G4909" t="str">
            <v>Unidades</v>
          </cell>
          <cell r="H4909" t="str">
            <v>Unidades</v>
          </cell>
        </row>
        <row r="4909">
          <cell r="K4909">
            <v>0</v>
          </cell>
          <cell r="L4909">
            <v>0</v>
          </cell>
          <cell r="M4909" t="str">
            <v>Elementos sin Marca</v>
          </cell>
        </row>
        <row r="4909">
          <cell r="O4909">
            <v>10</v>
          </cell>
        </row>
        <row r="4910">
          <cell r="A4910" t="str">
            <v>FLE-5MT.LUF</v>
          </cell>
          <cell r="B4910" t="str">
            <v>FLEXOMETRO 5 MTS X 25 MM MARCA LUFKIN Ref: CHT-LF-L516CME</v>
          </cell>
          <cell r="C4910" t="str">
            <v>Herramienta Desechable</v>
          </cell>
          <cell r="D4910" t="str">
            <v>1.4.55.15 | Herramienta Desechable</v>
          </cell>
        </row>
        <row r="4910">
          <cell r="F4910">
            <v>0</v>
          </cell>
          <cell r="G4910" t="str">
            <v>Unidades</v>
          </cell>
          <cell r="H4910" t="str">
            <v>Unidades</v>
          </cell>
        </row>
        <row r="4910">
          <cell r="K4910">
            <v>0</v>
          </cell>
          <cell r="L4910">
            <v>0</v>
          </cell>
          <cell r="M4910" t="str">
            <v>Elementos sin Marca</v>
          </cell>
          <cell r="N4910" t="str">
            <v>CHT-LF-L516CME</v>
          </cell>
          <cell r="O4910">
            <v>0</v>
          </cell>
        </row>
        <row r="4911">
          <cell r="A4911" t="str">
            <v>FLE-8MT.KOM</v>
          </cell>
          <cell r="B4911" t="str">
            <v>FLEXOMETRO 8 MTS MARCA KOMELON Ref: KMC 38C</v>
          </cell>
          <cell r="C4911" t="str">
            <v>Herramienta Desechable</v>
          </cell>
          <cell r="D4911" t="str">
            <v>1.4.55.15 | Herramienta Desechable</v>
          </cell>
        </row>
        <row r="4911">
          <cell r="F4911">
            <v>0</v>
          </cell>
          <cell r="G4911" t="str">
            <v>Unidades</v>
          </cell>
          <cell r="H4911" t="str">
            <v>Unidades</v>
          </cell>
        </row>
        <row r="4911">
          <cell r="K4911">
            <v>0</v>
          </cell>
          <cell r="L4911">
            <v>0</v>
          </cell>
          <cell r="M4911" t="str">
            <v>Elementos sin Marca</v>
          </cell>
          <cell r="N4911" t="str">
            <v>KMC 38C</v>
          </cell>
          <cell r="O4911">
            <v>0</v>
          </cell>
        </row>
        <row r="4912">
          <cell r="A4912" t="str">
            <v>FLE-8MT.UI</v>
          </cell>
          <cell r="B4912" t="str">
            <v>FLEXOMETRO 8 MTS X 25 MM - UÑA IMANTADA</v>
          </cell>
          <cell r="C4912" t="str">
            <v>Herramienta Desechable</v>
          </cell>
          <cell r="D4912" t="str">
            <v>1.4.55.15 | Herramienta Desechable</v>
          </cell>
        </row>
        <row r="4912">
          <cell r="F4912">
            <v>0</v>
          </cell>
          <cell r="G4912" t="str">
            <v>Unidades</v>
          </cell>
          <cell r="H4912" t="str">
            <v>Unidades</v>
          </cell>
        </row>
        <row r="4912">
          <cell r="K4912">
            <v>0</v>
          </cell>
          <cell r="L4912">
            <v>0</v>
          </cell>
          <cell r="M4912" t="str">
            <v>Elementos sin Marca</v>
          </cell>
        </row>
        <row r="4912">
          <cell r="O4912">
            <v>0</v>
          </cell>
        </row>
        <row r="4913">
          <cell r="A4913" t="str">
            <v>FLE-8MT.LUF</v>
          </cell>
          <cell r="B4913" t="str">
            <v>FLEXOMETRO 8 MTS X 25 MM MARCA LUFKIN Ref: CHT-LF-L525CME</v>
          </cell>
          <cell r="C4913" t="str">
            <v>Herramienta Desechable</v>
          </cell>
          <cell r="D4913" t="str">
            <v>1.4.55.15 | Herramienta Desechable</v>
          </cell>
        </row>
        <row r="4913">
          <cell r="F4913">
            <v>0</v>
          </cell>
          <cell r="G4913" t="str">
            <v>Unidades</v>
          </cell>
          <cell r="H4913" t="str">
            <v>Unidades</v>
          </cell>
        </row>
        <row r="4913">
          <cell r="K4913">
            <v>0</v>
          </cell>
          <cell r="L4913">
            <v>0</v>
          </cell>
          <cell r="M4913" t="str">
            <v>Elementos sin Marca</v>
          </cell>
          <cell r="N4913" t="str">
            <v>CHT-LF-L525CME</v>
          </cell>
          <cell r="O4913">
            <v>0</v>
          </cell>
        </row>
        <row r="4914">
          <cell r="A4914" t="str">
            <v>FLE-8MX.25MM</v>
          </cell>
          <cell r="B4914" t="str">
            <v>FLEXOMETRO 8 MTS X 25 MM STANLEY Ref: 30-626</v>
          </cell>
          <cell r="C4914" t="str">
            <v>Herramienta Desechable</v>
          </cell>
          <cell r="D4914" t="str">
            <v>1.4.55.15 | Herramienta Desechable</v>
          </cell>
          <cell r="E4914" t="str">
            <v>ARMARIO P2</v>
          </cell>
          <cell r="F4914">
            <v>1</v>
          </cell>
          <cell r="G4914" t="str">
            <v>Unidades</v>
          </cell>
          <cell r="H4914" t="str">
            <v>Unidades</v>
          </cell>
        </row>
        <row r="4914">
          <cell r="K4914">
            <v>0</v>
          </cell>
          <cell r="L4914">
            <v>0</v>
          </cell>
          <cell r="M4914" t="str">
            <v>STANLEY</v>
          </cell>
          <cell r="N4914" t="str">
            <v>30-626</v>
          </cell>
          <cell r="O4914">
            <v>1</v>
          </cell>
        </row>
        <row r="4915">
          <cell r="A4915" t="str">
            <v>FLE-8MT.25M</v>
          </cell>
          <cell r="B4915" t="str">
            <v>FLEXOMETRO 8 MTS X 25 MM STANLEY REF: 30-726</v>
          </cell>
          <cell r="C4915" t="str">
            <v>Herramienta Desechable</v>
          </cell>
          <cell r="D4915" t="str">
            <v>1.4.55.15 | Herramienta Desechable</v>
          </cell>
        </row>
        <row r="4915">
          <cell r="F4915">
            <v>7</v>
          </cell>
          <cell r="G4915" t="str">
            <v>Unidades</v>
          </cell>
          <cell r="H4915" t="str">
            <v>Unidades</v>
          </cell>
        </row>
        <row r="4915">
          <cell r="K4915">
            <v>0</v>
          </cell>
          <cell r="L4915">
            <v>0</v>
          </cell>
          <cell r="M4915" t="str">
            <v>Elementos sin Marca</v>
          </cell>
        </row>
        <row r="4915">
          <cell r="O4915">
            <v>5</v>
          </cell>
        </row>
        <row r="4916">
          <cell r="A4916" t="str">
            <v>FLO-SEN.LAS</v>
          </cell>
          <cell r="B4916" t="str">
            <v>FLOW SENSOR VVX TP11-22KW  REF: 1934478 - LASER</v>
          </cell>
          <cell r="C4916" t="str">
            <v>Consumible Laser</v>
          </cell>
          <cell r="D4916" t="str">
            <v>1.4.55.20 | Materiales y Suministros</v>
          </cell>
          <cell r="E4916" t="str">
            <v>E10-N4/BF</v>
          </cell>
          <cell r="F4916">
            <v>0</v>
          </cell>
          <cell r="G4916" t="str">
            <v>Unidades</v>
          </cell>
          <cell r="H4916" t="str">
            <v>Unidades</v>
          </cell>
        </row>
        <row r="4916">
          <cell r="K4916">
            <v>0</v>
          </cell>
          <cell r="L4916">
            <v>0</v>
          </cell>
          <cell r="M4916" t="str">
            <v>Elementos sin Marca</v>
          </cell>
        </row>
        <row r="4916">
          <cell r="O4916">
            <v>0</v>
          </cell>
        </row>
        <row r="4917">
          <cell r="A4917" t="str">
            <v>FLU-100.CORTE</v>
          </cell>
          <cell r="B4917" t="str">
            <v>FLUISINT 100 ACEITE SOLUBLE PARA CORTE</v>
          </cell>
          <cell r="C4917" t="str">
            <v>Aceites - Lubricantes y Grasas</v>
          </cell>
          <cell r="D4917" t="str">
            <v>1.4.55.20 | Materiales y Suministros</v>
          </cell>
          <cell r="E4917" t="str">
            <v>E7-N1</v>
          </cell>
          <cell r="F4917">
            <v>0</v>
          </cell>
          <cell r="G4917" t="str">
            <v>Galones</v>
          </cell>
          <cell r="H4917" t="str">
            <v>Cuñete</v>
          </cell>
          <cell r="I4917">
            <v>5</v>
          </cell>
        </row>
        <row r="4917">
          <cell r="K4917">
            <v>0</v>
          </cell>
          <cell r="L4917">
            <v>0</v>
          </cell>
          <cell r="M4917" t="str">
            <v>Elementos sin Marca</v>
          </cell>
        </row>
        <row r="4917">
          <cell r="O4917">
            <v>0</v>
          </cell>
        </row>
        <row r="4918">
          <cell r="A4918" t="str">
            <v>FLU-BOM.DIE</v>
          </cell>
          <cell r="B4918" t="str">
            <v>FLUJOMETRO 4" PARA BOMBA DIESEL UL/FM 250GPM@85PSI</v>
          </cell>
          <cell r="C4918" t="str">
            <v>Electrónicos</v>
          </cell>
          <cell r="D4918" t="str">
            <v>1.4.05.16 | Eléctricos y Electrónicos</v>
          </cell>
          <cell r="E4918" t="str">
            <v>E15-N4</v>
          </cell>
          <cell r="F4918">
            <v>0</v>
          </cell>
          <cell r="G4918" t="str">
            <v>Unidades</v>
          </cell>
          <cell r="H4918" t="str">
            <v>Unidades</v>
          </cell>
        </row>
        <row r="4918">
          <cell r="K4918">
            <v>0</v>
          </cell>
          <cell r="L4918">
            <v>0</v>
          </cell>
          <cell r="M4918" t="str">
            <v>Elementos sin Marca</v>
          </cell>
        </row>
        <row r="4918">
          <cell r="O4918">
            <v>0</v>
          </cell>
        </row>
        <row r="4919">
          <cell r="A4919" t="str">
            <v>FLU-2A2.2.RMC-142SSV</v>
          </cell>
          <cell r="B4919" t="str">
            <v>FLUJOMETRO DE 2 A 2.2 REF.  RMC-142-SSV - VALVULA EN ACERO INOXIDABLE</v>
          </cell>
          <cell r="C4919" t="str">
            <v>Varios Diversos</v>
          </cell>
          <cell r="D4919" t="str">
            <v>1.4.05.10 | Varios</v>
          </cell>
        </row>
        <row r="4919">
          <cell r="F4919">
            <v>0</v>
          </cell>
          <cell r="G4919" t="str">
            <v>Unidades</v>
          </cell>
          <cell r="H4919" t="str">
            <v>Unidades</v>
          </cell>
        </row>
        <row r="4919">
          <cell r="K4919">
            <v>0</v>
          </cell>
          <cell r="L4919">
            <v>0</v>
          </cell>
          <cell r="M4919" t="str">
            <v>Elementos sin Marca</v>
          </cell>
        </row>
        <row r="4919">
          <cell r="O4919">
            <v>0</v>
          </cell>
        </row>
        <row r="4920">
          <cell r="A4920" t="str">
            <v>FOR-CON.PGR</v>
          </cell>
          <cell r="B4920" t="str">
            <v>FORRO PARA CONTROL DE PUENTE GRÚA</v>
          </cell>
          <cell r="C4920" t="str">
            <v>Materiales y Suministros</v>
          </cell>
          <cell r="D4920" t="str">
            <v>1.4.55.20 | Materiales y Suministros</v>
          </cell>
        </row>
        <row r="4920">
          <cell r="F4920">
            <v>3</v>
          </cell>
          <cell r="G4920" t="str">
            <v>Unidades</v>
          </cell>
          <cell r="H4920" t="str">
            <v>Unidades</v>
          </cell>
        </row>
        <row r="4920">
          <cell r="K4920">
            <v>0</v>
          </cell>
          <cell r="L4920">
            <v>0</v>
          </cell>
          <cell r="M4920" t="str">
            <v>Elementos sin Marca</v>
          </cell>
        </row>
        <row r="4920">
          <cell r="O4920">
            <v>2</v>
          </cell>
        </row>
        <row r="4921">
          <cell r="A4921" t="str">
            <v>FOR-EXT.20L</v>
          </cell>
          <cell r="B4921" t="str">
            <v>FORRO PARA EXTINTOR DE 20 LIBRAS</v>
          </cell>
          <cell r="C4921" t="str">
            <v>Materiales y Suministros</v>
          </cell>
          <cell r="D4921" t="str">
            <v>1.4.55.20 | Materiales y Suministros</v>
          </cell>
        </row>
        <row r="4921">
          <cell r="F4921">
            <v>0</v>
          </cell>
          <cell r="G4921" t="str">
            <v>Unidades</v>
          </cell>
          <cell r="H4921" t="str">
            <v>Unidades</v>
          </cell>
        </row>
        <row r="4921">
          <cell r="K4921">
            <v>0</v>
          </cell>
          <cell r="L4921">
            <v>0</v>
          </cell>
          <cell r="M4921" t="str">
            <v>Elementos sin Marca</v>
          </cell>
        </row>
        <row r="4921">
          <cell r="O4921">
            <v>0</v>
          </cell>
        </row>
        <row r="4922">
          <cell r="A4922" t="str">
            <v>FOT-100.0W.120.220V</v>
          </cell>
          <cell r="B4922" t="str">
            <v>FOTOCELDA 1000W 120/220V</v>
          </cell>
          <cell r="C4922" t="str">
            <v>Eléctricos</v>
          </cell>
          <cell r="D4922" t="str">
            <v>1.4.05.16 | Eléctricos y Electrónicos</v>
          </cell>
          <cell r="E4922" t="str">
            <v>E15-N4</v>
          </cell>
          <cell r="F4922">
            <v>0</v>
          </cell>
          <cell r="G4922" t="str">
            <v>Unidades</v>
          </cell>
          <cell r="H4922" t="str">
            <v>Unidades</v>
          </cell>
        </row>
        <row r="4922">
          <cell r="K4922">
            <v>0</v>
          </cell>
          <cell r="L4922">
            <v>0</v>
          </cell>
          <cell r="M4922" t="str">
            <v>Elementos sin Marca</v>
          </cell>
        </row>
        <row r="4922">
          <cell r="O4922">
            <v>0</v>
          </cell>
        </row>
        <row r="4923">
          <cell r="A4923" t="str">
            <v>FRA-VIV.250</v>
          </cell>
          <cell r="B4923" t="str">
            <v>FRASCO VIVI 250</v>
          </cell>
          <cell r="C4923" t="str">
            <v>Envases y Empaques</v>
          </cell>
          <cell r="D4923" t="str">
            <v>1.4.55.25 | Envases y Empaques</v>
          </cell>
        </row>
        <row r="4923">
          <cell r="F4923">
            <v>0</v>
          </cell>
          <cell r="G4923" t="str">
            <v>Unidades</v>
          </cell>
          <cell r="H4923" t="str">
            <v>Unidades</v>
          </cell>
        </row>
        <row r="4923">
          <cell r="K4923">
            <v>0</v>
          </cell>
          <cell r="L4923">
            <v>0</v>
          </cell>
          <cell r="M4923" t="str">
            <v>Elementos sin Marca</v>
          </cell>
        </row>
        <row r="4923">
          <cell r="O4923">
            <v>0</v>
          </cell>
        </row>
        <row r="4924">
          <cell r="A4924" t="str">
            <v>FRE-ANT.</v>
          </cell>
          <cell r="B4924" t="str">
            <v>FRENO ANTIRETROCESO 25&amp;40:1 REF.TA6307BS - MARCA DODGE Ref: 906103</v>
          </cell>
          <cell r="C4924" t="str">
            <v>Accesorios de Motores</v>
          </cell>
          <cell r="D4924" t="str">
            <v>1.4.05.03 | Motores y Motorreductores</v>
          </cell>
        </row>
        <row r="4924">
          <cell r="F4924">
            <v>0</v>
          </cell>
          <cell r="G4924" t="str">
            <v>Unidades</v>
          </cell>
          <cell r="H4924" t="str">
            <v>Unidades</v>
          </cell>
        </row>
        <row r="4924">
          <cell r="K4924">
            <v>0</v>
          </cell>
          <cell r="L4924">
            <v>0</v>
          </cell>
          <cell r="M4924" t="str">
            <v>Elementos sin Marca</v>
          </cell>
          <cell r="N4924" t="str">
            <v>906103</v>
          </cell>
          <cell r="O4924">
            <v>0</v>
          </cell>
        </row>
        <row r="4925">
          <cell r="A4925" t="str">
            <v>FRE-ANT.TA7315BS</v>
          </cell>
          <cell r="B4925" t="str">
            <v>FRENO ANTIRETROCESO REF. TA7315BS - MARCA DODGE Ref: 907102</v>
          </cell>
          <cell r="C4925" t="str">
            <v>Accesorios de Motores</v>
          </cell>
          <cell r="D4925" t="str">
            <v>1.4.05.03 | Motores y Motorreductores</v>
          </cell>
        </row>
        <row r="4925">
          <cell r="F4925">
            <v>0</v>
          </cell>
          <cell r="G4925" t="str">
            <v>Unidades</v>
          </cell>
          <cell r="H4925" t="str">
            <v>Unidades</v>
          </cell>
        </row>
        <row r="4925">
          <cell r="K4925">
            <v>0</v>
          </cell>
          <cell r="L4925">
            <v>0</v>
          </cell>
          <cell r="M4925" t="str">
            <v>Elementos sin Marca</v>
          </cell>
          <cell r="N4925" t="str">
            <v>907102</v>
          </cell>
          <cell r="O4925">
            <v>0</v>
          </cell>
        </row>
        <row r="4926">
          <cell r="A4926" t="str">
            <v>FRE-BE11A</v>
          </cell>
          <cell r="B4926" t="str">
            <v>FRENO BE11A/110NM/460AC</v>
          </cell>
          <cell r="C4926" t="str">
            <v>Accesorios de Motores</v>
          </cell>
          <cell r="D4926" t="str">
            <v>1.4.05.03 | Motores y Motorreductores</v>
          </cell>
          <cell r="E4926" t="str">
            <v>MALLA 3</v>
          </cell>
          <cell r="F4926">
            <v>0</v>
          </cell>
          <cell r="G4926" t="str">
            <v>Unidades</v>
          </cell>
          <cell r="H4926" t="str">
            <v>Unidades</v>
          </cell>
        </row>
        <row r="4926">
          <cell r="K4926">
            <v>0</v>
          </cell>
          <cell r="L4926">
            <v>0</v>
          </cell>
          <cell r="M4926" t="str">
            <v>Elementos sin Marca</v>
          </cell>
        </row>
        <row r="4926">
          <cell r="O4926">
            <v>0</v>
          </cell>
        </row>
        <row r="4927">
          <cell r="A4927" t="str">
            <v>FRE-11A.80N</v>
          </cell>
          <cell r="B4927" t="str">
            <v>FRENO BE11A/80NM/460AC</v>
          </cell>
          <cell r="C4927" t="str">
            <v>Accesorios de Motores</v>
          </cell>
          <cell r="D4927" t="str">
            <v>1.4.05.03 | Motores y Motorreductores</v>
          </cell>
        </row>
        <row r="4927">
          <cell r="F4927">
            <v>0</v>
          </cell>
          <cell r="G4927" t="str">
            <v>Unidades</v>
          </cell>
          <cell r="H4927" t="str">
            <v>Unidades</v>
          </cell>
        </row>
        <row r="4927">
          <cell r="K4927">
            <v>0</v>
          </cell>
          <cell r="L4927">
            <v>0</v>
          </cell>
          <cell r="M4927" t="str">
            <v>Elementos sin Marca</v>
          </cell>
        </row>
        <row r="4927">
          <cell r="O4927">
            <v>0</v>
          </cell>
        </row>
        <row r="4928">
          <cell r="A4928" t="str">
            <v>FRE-300.460</v>
          </cell>
          <cell r="B4928" t="str">
            <v>FRENO BE30A/300NM/460AC</v>
          </cell>
          <cell r="C4928" t="str">
            <v>Accesorios de Motores</v>
          </cell>
          <cell r="D4928" t="str">
            <v>1.4.05.03 | Motores y Motorreductores</v>
          </cell>
        </row>
        <row r="4928">
          <cell r="F4928">
            <v>0</v>
          </cell>
          <cell r="G4928" t="str">
            <v>Unidades</v>
          </cell>
          <cell r="H4928" t="str">
            <v>Unidades</v>
          </cell>
        </row>
        <row r="4928">
          <cell r="K4928">
            <v>0</v>
          </cell>
          <cell r="L4928">
            <v>0</v>
          </cell>
          <cell r="M4928" t="str">
            <v>Elementos sin Marca</v>
          </cell>
        </row>
        <row r="4928">
          <cell r="O4928">
            <v>0</v>
          </cell>
        </row>
        <row r="4929">
          <cell r="A4929" t="str">
            <v>FRE-ASB.2TO</v>
          </cell>
          <cell r="B4929" t="str">
            <v>FRENO DE ASBESTO PARA DIFERENCIAL MANUAL DE 1 Y 2 TON MARCA CM</v>
          </cell>
          <cell r="C4929" t="str">
            <v>Consumible Maquinaria y Equipos</v>
          </cell>
          <cell r="D4929" t="str">
            <v>1.4.55.20 | Materiales y Suministros</v>
          </cell>
          <cell r="E4929" t="str">
            <v>EK-N2/2-AK</v>
          </cell>
          <cell r="F4929">
            <v>4</v>
          </cell>
          <cell r="G4929" t="str">
            <v>Unidades</v>
          </cell>
          <cell r="H4929" t="str">
            <v>Unidades</v>
          </cell>
        </row>
        <row r="4929">
          <cell r="K4929">
            <v>0</v>
          </cell>
          <cell r="L4929">
            <v>0</v>
          </cell>
          <cell r="M4929" t="str">
            <v>Elementos sin Marca</v>
          </cell>
        </row>
        <row r="4929">
          <cell r="O4929">
            <v>4</v>
          </cell>
        </row>
        <row r="4930">
          <cell r="A4930" t="str">
            <v>FRE-ASB.3TO</v>
          </cell>
          <cell r="B4930" t="str">
            <v>FRENO DE ASBESTO PARA DIFERENCIAL MANUAL DE 3 TON MARCA CM</v>
          </cell>
          <cell r="C4930" t="str">
            <v>Consumible Maquinaria y Equipos</v>
          </cell>
          <cell r="D4930" t="str">
            <v>1.4.55.20 | Materiales y Suministros</v>
          </cell>
          <cell r="E4930" t="str">
            <v>EK-N2/2-AK</v>
          </cell>
          <cell r="F4930">
            <v>2</v>
          </cell>
          <cell r="G4930" t="str">
            <v>Unidades</v>
          </cell>
          <cell r="H4930" t="str">
            <v>Unidades</v>
          </cell>
        </row>
        <row r="4930">
          <cell r="K4930">
            <v>0</v>
          </cell>
          <cell r="L4930">
            <v>0</v>
          </cell>
          <cell r="M4930" t="str">
            <v>Elementos sin Marca</v>
          </cell>
        </row>
        <row r="4930">
          <cell r="O4930">
            <v>2</v>
          </cell>
        </row>
        <row r="4931">
          <cell r="A4931" t="str">
            <v>FRE-MET.41M</v>
          </cell>
          <cell r="B4931" t="str">
            <v>FRENO METALICO 4" A 8" SERIE 41 MACHO
</v>
          </cell>
          <cell r="C4931" t="str">
            <v>Varios Diversos</v>
          </cell>
          <cell r="D4931" t="str">
            <v>1.4.05.10 | Varios</v>
          </cell>
        </row>
        <row r="4931">
          <cell r="F4931">
            <v>0</v>
          </cell>
          <cell r="G4931" t="str">
            <v>Unidades</v>
          </cell>
          <cell r="H4931" t="str">
            <v>Unidades</v>
          </cell>
        </row>
        <row r="4931">
          <cell r="K4931">
            <v>0</v>
          </cell>
          <cell r="L4931">
            <v>0</v>
          </cell>
          <cell r="M4931" t="str">
            <v>Elementos sin Marca</v>
          </cell>
        </row>
        <row r="4931">
          <cell r="O4931">
            <v>0</v>
          </cell>
        </row>
        <row r="4932">
          <cell r="A4932" t="str">
            <v>FRE-BOR-BTU</v>
          </cell>
          <cell r="B4932" t="str">
            <v>FRENO PARA BORNERA REF. BTU CAB CAB</v>
          </cell>
          <cell r="C4932" t="str">
            <v>Eléctricos</v>
          </cell>
          <cell r="D4932" t="str">
            <v>1.4.05.16 | Eléctricos y Electrónicos</v>
          </cell>
          <cell r="E4932" t="str">
            <v>E15-N4</v>
          </cell>
          <cell r="F4932">
            <v>89</v>
          </cell>
          <cell r="G4932" t="str">
            <v>Unidades</v>
          </cell>
          <cell r="H4932" t="str">
            <v>Unidades</v>
          </cell>
        </row>
        <row r="4932">
          <cell r="K4932">
            <v>0</v>
          </cell>
          <cell r="L4932">
            <v>0</v>
          </cell>
          <cell r="M4932" t="str">
            <v>CABUR</v>
          </cell>
        </row>
        <row r="4932">
          <cell r="O4932">
            <v>30</v>
          </cell>
        </row>
        <row r="4933">
          <cell r="A4933" t="str">
            <v>FRE-BOR.E/TB</v>
          </cell>
          <cell r="B4933" t="str">
            <v>FRENO PARA BORNERA REF. E/TB PH.CON</v>
          </cell>
          <cell r="C4933" t="str">
            <v>Eléctricos</v>
          </cell>
          <cell r="D4933" t="str">
            <v>1.4.05.16 | Eléctricos y Electrónicos</v>
          </cell>
          <cell r="E4933" t="str">
            <v>E15-N4</v>
          </cell>
          <cell r="F4933">
            <v>0</v>
          </cell>
          <cell r="G4933" t="str">
            <v>Unidades</v>
          </cell>
          <cell r="H4933" t="str">
            <v>Unidades</v>
          </cell>
        </row>
        <row r="4933">
          <cell r="K4933">
            <v>0</v>
          </cell>
          <cell r="L4933">
            <v>0</v>
          </cell>
          <cell r="M4933" t="str">
            <v>PHOENIX CONTACT</v>
          </cell>
        </row>
        <row r="4933">
          <cell r="O4933">
            <v>0</v>
          </cell>
        </row>
        <row r="4934">
          <cell r="A4934" t="str">
            <v>FRE-YOK.CUE.127-14</v>
          </cell>
          <cell r="B4934" t="str">
            <v>FRENO YOKI PARA CUERDA DE 12.7 MM  A 14 MM REF. IN-616 IN IN IN</v>
          </cell>
          <cell r="C4934" t="str">
            <v>Elementos de Protección Contracaídas</v>
          </cell>
          <cell r="D4934" t="str">
            <v>1.4.55.12 | Materiales y Suministros para MO</v>
          </cell>
        </row>
        <row r="4934">
          <cell r="F4934">
            <v>0</v>
          </cell>
          <cell r="G4934" t="str">
            <v>Unidades</v>
          </cell>
          <cell r="H4934" t="str">
            <v>Unidades</v>
          </cell>
        </row>
        <row r="4934">
          <cell r="K4934">
            <v>0</v>
          </cell>
          <cell r="L4934">
            <v>0</v>
          </cell>
          <cell r="M4934" t="str">
            <v>INSAFE</v>
          </cell>
        </row>
        <row r="4934">
          <cell r="O4934">
            <v>0</v>
          </cell>
        </row>
        <row r="4935">
          <cell r="A4935" t="str">
            <v>FRE-14M.SOS</v>
          </cell>
          <cell r="B4935" t="str">
            <v>FRENO YOKI PARA CUERDA DE 14 MM MARCA SOSEGA Ref: 160259</v>
          </cell>
          <cell r="C4935" t="str">
            <v>Elementos de Protección Contracaídas</v>
          </cell>
          <cell r="D4935" t="str">
            <v>1.4.55.12 | Materiales y Suministros para MO</v>
          </cell>
        </row>
        <row r="4935">
          <cell r="F4935">
            <v>0</v>
          </cell>
          <cell r="G4935" t="str">
            <v>Unidades</v>
          </cell>
          <cell r="H4935" t="str">
            <v>Unidades</v>
          </cell>
        </row>
        <row r="4935">
          <cell r="K4935">
            <v>0</v>
          </cell>
          <cell r="L4935">
            <v>0</v>
          </cell>
          <cell r="M4935" t="str">
            <v>Elementos sin Marca</v>
          </cell>
          <cell r="N4935" t="str">
            <v>160259</v>
          </cell>
          <cell r="O4935">
            <v>0</v>
          </cell>
        </row>
        <row r="4936">
          <cell r="A4936" t="str">
            <v>FRE-YOK.16MM.</v>
          </cell>
          <cell r="B4936" t="str">
            <v>FRENO YOKI PARA CUERDA DE 16 MM REF. IN-610 IN</v>
          </cell>
          <cell r="C4936" t="str">
            <v>Elementos de Protección Contracaídas</v>
          </cell>
          <cell r="D4936" t="str">
            <v>1.4.55.12 | Materiales y Suministros para MO</v>
          </cell>
        </row>
        <row r="4936">
          <cell r="F4936">
            <v>0</v>
          </cell>
          <cell r="G4936" t="str">
            <v>Unidades</v>
          </cell>
          <cell r="H4936" t="str">
            <v>Unidades</v>
          </cell>
        </row>
        <row r="4936">
          <cell r="K4936">
            <v>0</v>
          </cell>
          <cell r="L4936">
            <v>0</v>
          </cell>
          <cell r="M4936" t="str">
            <v>INSAFE</v>
          </cell>
        </row>
        <row r="4936">
          <cell r="O4936">
            <v>0</v>
          </cell>
        </row>
        <row r="4937">
          <cell r="A4937" t="str">
            <v>FRE-SPK.75X.80M.</v>
          </cell>
          <cell r="B4937" t="str">
            <v>FRESA 75 DE 80MM X 5T REF. 6001-090 SPKN</v>
          </cell>
          <cell r="C4937" t="str">
            <v>Herramienta Desechable</v>
          </cell>
          <cell r="D4937" t="str">
            <v>1.4.55.15 | Herramienta Desechable</v>
          </cell>
          <cell r="E4937" t="str">
            <v>E14-N3</v>
          </cell>
          <cell r="F4937">
            <v>0</v>
          </cell>
          <cell r="G4937" t="str">
            <v>Unidades</v>
          </cell>
          <cell r="H4937" t="str">
            <v>Unidades</v>
          </cell>
        </row>
        <row r="4937">
          <cell r="K4937">
            <v>0</v>
          </cell>
          <cell r="L4937">
            <v>0</v>
          </cell>
          <cell r="M4937" t="str">
            <v>Elementos sin Marca</v>
          </cell>
        </row>
        <row r="4937">
          <cell r="O4937">
            <v>0</v>
          </cell>
        </row>
        <row r="4938">
          <cell r="A4938" t="str">
            <v>FRE-100.90</v>
          </cell>
          <cell r="B4938" t="str">
            <v>FRESA 90 DE 100MM REF. TP-100 VERTEX</v>
          </cell>
          <cell r="C4938" t="str">
            <v>Consumible Maquinaria y Equipos</v>
          </cell>
          <cell r="D4938" t="str">
            <v>1.4.55.20 | Materiales y Suministros</v>
          </cell>
        </row>
        <row r="4938">
          <cell r="F4938">
            <v>0</v>
          </cell>
          <cell r="G4938" t="str">
            <v>Unidades</v>
          </cell>
          <cell r="H4938" t="str">
            <v>Unidades</v>
          </cell>
        </row>
        <row r="4938">
          <cell r="K4938">
            <v>0</v>
          </cell>
          <cell r="L4938">
            <v>0</v>
          </cell>
          <cell r="M4938" t="str">
            <v>Elementos sin Marca</v>
          </cell>
        </row>
        <row r="4938">
          <cell r="O4938">
            <v>0</v>
          </cell>
        </row>
        <row r="4939">
          <cell r="A4939" t="str">
            <v>FRE-50X.4T</v>
          </cell>
          <cell r="B4939" t="str">
            <v>FRESA 90 DE 50MM X 4T REF. ASX400 050A04R MITSUBISHI</v>
          </cell>
          <cell r="C4939" t="str">
            <v>Herramienta Desechable</v>
          </cell>
          <cell r="D4939" t="str">
            <v>1.4.55.15 | Herramienta Desechable</v>
          </cell>
          <cell r="E4939" t="str">
            <v>E14-N3</v>
          </cell>
          <cell r="F4939">
            <v>0</v>
          </cell>
          <cell r="G4939" t="str">
            <v>Unidades</v>
          </cell>
          <cell r="H4939" t="str">
            <v>Unidades</v>
          </cell>
        </row>
        <row r="4939">
          <cell r="K4939">
            <v>0</v>
          </cell>
          <cell r="L4939">
            <v>0</v>
          </cell>
          <cell r="M4939" t="str">
            <v>Elementos sin Marca</v>
          </cell>
        </row>
        <row r="4939">
          <cell r="O4939">
            <v>0</v>
          </cell>
        </row>
        <row r="4940">
          <cell r="A4940" t="str">
            <v>FRE-CHA. SB16-CT-15-02S</v>
          </cell>
          <cell r="B4940" t="str">
            <v>FRESA CHAFLANADO JIMMORE SB16-CT-15-02S 00-99616-14-02S</v>
          </cell>
          <cell r="C4940" t="str">
            <v>Herramientas y Accesorios - Torno</v>
          </cell>
          <cell r="D4940" t="str">
            <v>1.4.55.15 | Herramienta Desechable</v>
          </cell>
          <cell r="E4940" t="str">
            <v>E14-N3</v>
          </cell>
          <cell r="F4940">
            <v>0</v>
          </cell>
          <cell r="G4940" t="str">
            <v>Unidades</v>
          </cell>
          <cell r="H4940" t="str">
            <v>Unidades</v>
          </cell>
        </row>
        <row r="4940">
          <cell r="K4940">
            <v>0</v>
          </cell>
          <cell r="L4940">
            <v>0</v>
          </cell>
          <cell r="M4940" t="str">
            <v>Elementos sin Marca</v>
          </cell>
        </row>
        <row r="4940">
          <cell r="O4940">
            <v>0</v>
          </cell>
        </row>
        <row r="4941">
          <cell r="A4941" t="str">
            <v>FRE-DES.M42</v>
          </cell>
          <cell r="B4941" t="str">
            <v>FRESA DE DESBASTE 3 CORTES Ø 16 M42 STOCK Ref: 74825-16</v>
          </cell>
          <cell r="C4941" t="str">
            <v>Consumible Maquinaria y Equipos</v>
          </cell>
          <cell r="D4941" t="str">
            <v>1.4.55.20 | Materiales y Suministros</v>
          </cell>
        </row>
        <row r="4941">
          <cell r="F4941">
            <v>3</v>
          </cell>
          <cell r="G4941" t="str">
            <v>Unidades</v>
          </cell>
          <cell r="H4941" t="str">
            <v>Unidades</v>
          </cell>
        </row>
        <row r="4941">
          <cell r="K4941">
            <v>0</v>
          </cell>
          <cell r="L4941">
            <v>0</v>
          </cell>
          <cell r="M4941" t="str">
            <v>Elementos sin Marca</v>
          </cell>
          <cell r="N4941" t="str">
            <v>74825-16</v>
          </cell>
          <cell r="O4941">
            <v>2</v>
          </cell>
        </row>
        <row r="4942">
          <cell r="A4942" t="str">
            <v>FRE-DES.D20</v>
          </cell>
          <cell r="B4942" t="str">
            <v>FRESA DE DESBASTE 4 CORTES Ø 20 M42 STOCK Ref: 74836-20</v>
          </cell>
          <cell r="C4942" t="str">
            <v>Consumible Maquinaria y Equipos</v>
          </cell>
          <cell r="D4942" t="str">
            <v>1.4.55.20 | Materiales y Suministros</v>
          </cell>
        </row>
        <row r="4942">
          <cell r="F4942">
            <v>1</v>
          </cell>
          <cell r="G4942" t="str">
            <v>Unidades</v>
          </cell>
          <cell r="H4942" t="str">
            <v>Unidades</v>
          </cell>
        </row>
        <row r="4942">
          <cell r="K4942">
            <v>0</v>
          </cell>
          <cell r="L4942">
            <v>0</v>
          </cell>
          <cell r="M4942" t="str">
            <v>Elementos sin Marca</v>
          </cell>
          <cell r="N4942" t="str">
            <v>74836-20</v>
          </cell>
          <cell r="O4942">
            <v>1</v>
          </cell>
        </row>
        <row r="4943">
          <cell r="A4943" t="str">
            <v>FRE-ROS.1/4</v>
          </cell>
          <cell r="B4943" t="str">
            <v>FRESA DE ROSCADO ROSCA 1-1/4” MARCA ISCAR REF: MTSR 0023 M11U	 Ref: MTSR 0023 M11U	</v>
          </cell>
          <cell r="C4943" t="str">
            <v>Herramienta Desechable</v>
          </cell>
          <cell r="D4943" t="str">
            <v>1.4.55.15 | Herramienta Desechable</v>
          </cell>
          <cell r="E4943" t="str">
            <v>E14-N3</v>
          </cell>
          <cell r="F4943">
            <v>0</v>
          </cell>
          <cell r="G4943" t="str">
            <v>Unidades</v>
          </cell>
          <cell r="H4943" t="str">
            <v>Unidades</v>
          </cell>
        </row>
        <row r="4943">
          <cell r="K4943">
            <v>0</v>
          </cell>
          <cell r="L4943">
            <v>0</v>
          </cell>
          <cell r="M4943" t="str">
            <v>Elementos sin Marca</v>
          </cell>
          <cell r="N4943" t="str">
            <v>MTSR 0023 M11U	</v>
          </cell>
          <cell r="O4943">
            <v>0</v>
          </cell>
        </row>
        <row r="4944">
          <cell r="A4944" t="str">
            <v>FRA-TUN.1/2</v>
          </cell>
          <cell r="B4944" t="str">
            <v>FRESA ESFERICA DE TUNGSTENO 1/2  4 CORTES REF: 95154-85-B / 92772-B Ref: 95154-85-B / 92772-B</v>
          </cell>
          <cell r="C4944" t="str">
            <v>Herramienta Desechable</v>
          </cell>
          <cell r="D4944" t="str">
            <v>1.4.55.15 | Herramienta Desechable</v>
          </cell>
          <cell r="E4944" t="str">
            <v>E14-N3</v>
          </cell>
          <cell r="F4944">
            <v>2</v>
          </cell>
          <cell r="G4944" t="str">
            <v>Unidades</v>
          </cell>
          <cell r="H4944" t="str">
            <v>Unidades</v>
          </cell>
        </row>
        <row r="4944">
          <cell r="K4944">
            <v>0</v>
          </cell>
          <cell r="L4944">
            <v>0</v>
          </cell>
          <cell r="M4944" t="str">
            <v>Elementos sin Marca</v>
          </cell>
          <cell r="N4944" t="str">
            <v>95154-85-B / 92772-B</v>
          </cell>
          <cell r="O4944">
            <v>1</v>
          </cell>
        </row>
        <row r="4945">
          <cell r="A4945" t="str">
            <v>FRE-ESF.12M</v>
          </cell>
          <cell r="B4945" t="str">
            <v>FRESA ESFERICA DE TUNGSTENO 12 MM  4 CORTES Ref: 95958-85-B</v>
          </cell>
          <cell r="C4945" t="str">
            <v>Herramienta Desechable</v>
          </cell>
          <cell r="D4945" t="str">
            <v>1.4.55.15 | Herramienta Desechable</v>
          </cell>
          <cell r="E4945" t="str">
            <v>E14-N3</v>
          </cell>
          <cell r="F4945">
            <v>2</v>
          </cell>
          <cell r="G4945" t="str">
            <v>Unidades</v>
          </cell>
          <cell r="H4945" t="str">
            <v>Unidades</v>
          </cell>
        </row>
        <row r="4945">
          <cell r="K4945">
            <v>0</v>
          </cell>
          <cell r="L4945">
            <v>0</v>
          </cell>
          <cell r="M4945" t="str">
            <v>Elementos sin Marca</v>
          </cell>
          <cell r="N4945" t="str">
            <v>95958-85-B</v>
          </cell>
          <cell r="O4945">
            <v>1</v>
          </cell>
        </row>
        <row r="4946">
          <cell r="A4946" t="str">
            <v>FRE-CHA.CFSPR</v>
          </cell>
          <cell r="B4946" t="str">
            <v>FRESA PARA CHAFLANAR CFSPR 041S16S</v>
          </cell>
          <cell r="C4946" t="str">
            <v>Herramienta Desechable</v>
          </cell>
          <cell r="D4946" t="str">
            <v>1.4.55.15 | Herramienta Desechable</v>
          </cell>
          <cell r="E4946" t="str">
            <v>E14-N3</v>
          </cell>
          <cell r="F4946">
            <v>0</v>
          </cell>
          <cell r="G4946" t="str">
            <v>Unidades</v>
          </cell>
          <cell r="H4946" t="str">
            <v>Unidades</v>
          </cell>
        </row>
        <row r="4946">
          <cell r="K4946">
            <v>0</v>
          </cell>
          <cell r="L4946">
            <v>0</v>
          </cell>
          <cell r="M4946" t="str">
            <v>Elementos sin Marca</v>
          </cell>
        </row>
        <row r="4946">
          <cell r="O4946">
            <v>0</v>
          </cell>
        </row>
        <row r="4947">
          <cell r="A4947" t="str">
            <v>FRE-MOT.A1BLANCO</v>
          </cell>
          <cell r="B4947" t="str">
            <v>FRESA PARA MOTOTOOL A1 BLANCA</v>
          </cell>
          <cell r="C4947" t="str">
            <v>Herramienta Desechable</v>
          </cell>
          <cell r="D4947" t="str">
            <v>1.4.55.15 | Herramienta Desechable</v>
          </cell>
          <cell r="E4947" t="str">
            <v>EK-N2/1-AL</v>
          </cell>
          <cell r="F4947">
            <v>6</v>
          </cell>
          <cell r="G4947" t="str">
            <v>Unidades</v>
          </cell>
          <cell r="H4947" t="str">
            <v>Unidades</v>
          </cell>
        </row>
        <row r="4947">
          <cell r="K4947">
            <v>0</v>
          </cell>
          <cell r="L4947">
            <v>0</v>
          </cell>
          <cell r="M4947" t="str">
            <v>Elementos sin Marca</v>
          </cell>
        </row>
        <row r="4947">
          <cell r="O4947">
            <v>2</v>
          </cell>
        </row>
        <row r="4948">
          <cell r="A4948" t="str">
            <v>FRE-10C.TMX</v>
          </cell>
          <cell r="B4948" t="str">
            <v>FRESA SHELL HSS 10 CORTES 2 1/2 X 1 3/8 X 1" TMX</v>
          </cell>
          <cell r="C4948" t="str">
            <v>Consumible Maquinaria y Equipos</v>
          </cell>
          <cell r="D4948" t="str">
            <v>1.4.55.20 | Materiales y Suministros</v>
          </cell>
        </row>
        <row r="4948">
          <cell r="F4948">
            <v>0</v>
          </cell>
          <cell r="G4948" t="str">
            <v>Unidades</v>
          </cell>
          <cell r="H4948" t="str">
            <v>Unidades</v>
          </cell>
        </row>
        <row r="4948">
          <cell r="K4948">
            <v>0</v>
          </cell>
          <cell r="L4948">
            <v>0</v>
          </cell>
          <cell r="M4948" t="str">
            <v>Elementos sin Marca</v>
          </cell>
        </row>
        <row r="4948">
          <cell r="O4948">
            <v>0</v>
          </cell>
        </row>
        <row r="4949">
          <cell r="A4949" t="str">
            <v>FRI-BEA.121196</v>
          </cell>
          <cell r="B4949" t="str">
            <v>FRICTION BEARAING 10 X 1 X 12 GLY FLANGE REF. 121196 Ref: 308001030010003</v>
          </cell>
          <cell r="C4949" t="str">
            <v>Consumible Laser</v>
          </cell>
          <cell r="D4949" t="str">
            <v>1.4.55.20 | Materiales y Suministros</v>
          </cell>
          <cell r="E4949" t="str">
            <v>E10-N3/AD </v>
          </cell>
          <cell r="F4949">
            <v>0</v>
          </cell>
          <cell r="G4949" t="str">
            <v>Unidades</v>
          </cell>
          <cell r="H4949" t="str">
            <v>Unidades</v>
          </cell>
        </row>
        <row r="4949">
          <cell r="K4949">
            <v>0</v>
          </cell>
          <cell r="L4949">
            <v>0</v>
          </cell>
          <cell r="M4949" t="str">
            <v>Elementos sin Marca</v>
          </cell>
          <cell r="N4949" t="str">
            <v>308001030010003</v>
          </cell>
          <cell r="O4949">
            <v>0</v>
          </cell>
        </row>
        <row r="4950">
          <cell r="A4950" t="str">
            <v>FUE-30X.195</v>
          </cell>
          <cell r="B4950" t="str">
            <v>FUELLE Ø 30 MM X L 195 MM  PARA  CILINDRO NEUMATICO</v>
          </cell>
          <cell r="C4950" t="str">
            <v>Neumática Diversos</v>
          </cell>
          <cell r="D4950" t="str">
            <v>1.4.05.17 | Neumático</v>
          </cell>
          <cell r="E4950" t="str">
            <v>E12-N3</v>
          </cell>
          <cell r="F4950">
            <v>0</v>
          </cell>
          <cell r="G4950" t="str">
            <v>Unidades</v>
          </cell>
          <cell r="H4950" t="str">
            <v>Unidades</v>
          </cell>
        </row>
        <row r="4950">
          <cell r="K4950">
            <v>0</v>
          </cell>
          <cell r="L4950">
            <v>0</v>
          </cell>
          <cell r="M4950" t="str">
            <v>Elementos sin Marca</v>
          </cell>
        </row>
        <row r="4950">
          <cell r="O4950">
            <v>0</v>
          </cell>
        </row>
        <row r="4951">
          <cell r="A4951" t="str">
            <v>FUE-10A.24VDC</v>
          </cell>
          <cell r="B4951" t="str">
            <v>FUENTE 24 VDC - 10 AMPERIOS - MARCA MEAN WELL Ref: DRP24024</v>
          </cell>
          <cell r="C4951" t="str">
            <v>Eléctricos</v>
          </cell>
          <cell r="D4951" t="str">
            <v>1.4.05.16 | Eléctricos y Electrónicos</v>
          </cell>
          <cell r="E4951" t="str">
            <v>E15-N4</v>
          </cell>
          <cell r="F4951">
            <v>0</v>
          </cell>
          <cell r="G4951" t="str">
            <v>Unidades</v>
          </cell>
          <cell r="H4951" t="str">
            <v>Unidades</v>
          </cell>
        </row>
        <row r="4951">
          <cell r="K4951">
            <v>0</v>
          </cell>
          <cell r="L4951">
            <v>0</v>
          </cell>
          <cell r="M4951" t="str">
            <v>Elementos sin Marca</v>
          </cell>
          <cell r="N4951" t="str">
            <v>DRP24024</v>
          </cell>
          <cell r="O4951">
            <v>0</v>
          </cell>
        </row>
        <row r="4952">
          <cell r="A4952" t="str">
            <v>FUE-NDR.240-24</v>
          </cell>
          <cell r="B4952" t="str">
            <v>FUENTE AC/DC MEAN WELL - 100/240VAC - 24VDC 10A - REF: NDR-240-24</v>
          </cell>
          <cell r="C4952" t="str">
            <v>Eléctricos</v>
          </cell>
          <cell r="D4952" t="str">
            <v>1.4.05.16 | Eléctricos y Electrónicos</v>
          </cell>
          <cell r="E4952" t="str">
            <v>E15-N4</v>
          </cell>
          <cell r="F4952">
            <v>0</v>
          </cell>
          <cell r="G4952" t="str">
            <v>Unidades</v>
          </cell>
          <cell r="H4952" t="str">
            <v>Unidades</v>
          </cell>
        </row>
        <row r="4952">
          <cell r="K4952">
            <v>0</v>
          </cell>
          <cell r="L4952">
            <v>0</v>
          </cell>
          <cell r="M4952" t="str">
            <v>Elementos sin Marca</v>
          </cell>
        </row>
        <row r="4952">
          <cell r="O4952">
            <v>0</v>
          </cell>
        </row>
        <row r="4953">
          <cell r="A4953" t="str">
            <v>FUE-CON.10A</v>
          </cell>
          <cell r="B4953" t="str">
            <v>FUENTE CONMUTADA DE 10 AMPERIOS  24 VDC 250W</v>
          </cell>
          <cell r="C4953" t="str">
            <v>Eléctricos</v>
          </cell>
          <cell r="D4953" t="str">
            <v>1.4.05.16 | Eléctricos y Electrónicos</v>
          </cell>
          <cell r="E4953" t="str">
            <v>E15-N4</v>
          </cell>
          <cell r="F4953">
            <v>0</v>
          </cell>
          <cell r="G4953" t="str">
            <v>Unidades</v>
          </cell>
          <cell r="H4953" t="str">
            <v>Unidades</v>
          </cell>
        </row>
        <row r="4953">
          <cell r="K4953">
            <v>0</v>
          </cell>
          <cell r="L4953">
            <v>0</v>
          </cell>
          <cell r="M4953" t="str">
            <v>Elementos sin Marca</v>
          </cell>
        </row>
        <row r="4953">
          <cell r="O4953">
            <v>0</v>
          </cell>
        </row>
        <row r="4954">
          <cell r="A4954" t="str">
            <v>FUE-CON.24VDC</v>
          </cell>
          <cell r="B4954" t="str">
            <v>FUENTE CONMUTADA DE 24VDC 36W (X80) SCHNEIDER Ref: BMXCPS3500</v>
          </cell>
          <cell r="C4954" t="str">
            <v>Electrónicos</v>
          </cell>
          <cell r="D4954" t="str">
            <v>1.4.05.16 | Eléctricos y Electrónicos</v>
          </cell>
          <cell r="E4954" t="str">
            <v>E15-N4</v>
          </cell>
          <cell r="F4954">
            <v>0</v>
          </cell>
          <cell r="G4954" t="str">
            <v>Unidades</v>
          </cell>
          <cell r="H4954" t="str">
            <v>Unidades</v>
          </cell>
        </row>
        <row r="4954">
          <cell r="K4954">
            <v>0</v>
          </cell>
          <cell r="L4954">
            <v>0</v>
          </cell>
          <cell r="M4954" t="str">
            <v>SCHNEIDER</v>
          </cell>
          <cell r="N4954" t="str">
            <v>BMXCPS3500</v>
          </cell>
          <cell r="O4954">
            <v>0</v>
          </cell>
        </row>
        <row r="4955">
          <cell r="A4955" t="str">
            <v>FUE-CON.5A</v>
          </cell>
          <cell r="B4955" t="str">
            <v>FUENTE CONMUTADA DE 5 AMPERIOS  24 VDC 120W SCHNEIDER Ref: ABLS1A24050</v>
          </cell>
          <cell r="C4955" t="str">
            <v>Eléctricos</v>
          </cell>
          <cell r="D4955" t="str">
            <v>1.4.05.16 | Eléctricos y Electrónicos</v>
          </cell>
          <cell r="E4955" t="str">
            <v>E15-N4</v>
          </cell>
          <cell r="F4955">
            <v>0</v>
          </cell>
          <cell r="G4955" t="str">
            <v>Unidades</v>
          </cell>
          <cell r="H4955" t="str">
            <v>Unidades</v>
          </cell>
        </row>
        <row r="4955">
          <cell r="K4955">
            <v>0</v>
          </cell>
          <cell r="L4955">
            <v>0</v>
          </cell>
          <cell r="M4955" t="str">
            <v>SCHNEIDER</v>
          </cell>
          <cell r="N4955" t="str">
            <v>ABLS1A24050</v>
          </cell>
          <cell r="O4955">
            <v>0</v>
          </cell>
        </row>
        <row r="4956">
          <cell r="A4956" t="str">
            <v>FUE-CON.24V</v>
          </cell>
          <cell r="B4956" t="str">
            <v>FUENTE CONMUTADA SW PARA MONTAJE EN RIEL DIN 90-264V / 24VDC-1A-25W MARCA EBCHQ REF:43020</v>
          </cell>
          <cell r="C4956" t="str">
            <v>Eléctricos</v>
          </cell>
          <cell r="D4956" t="str">
            <v>1.4.05.16 | Eléctricos y Electrónicos</v>
          </cell>
          <cell r="E4956" t="str">
            <v>E15-N4</v>
          </cell>
          <cell r="F4956">
            <v>0</v>
          </cell>
          <cell r="G4956" t="str">
            <v>Unidades</v>
          </cell>
          <cell r="H4956" t="str">
            <v>Unidades</v>
          </cell>
        </row>
        <row r="4956">
          <cell r="K4956">
            <v>0</v>
          </cell>
          <cell r="L4956">
            <v>0</v>
          </cell>
          <cell r="M4956" t="str">
            <v>Elementos sin Marca</v>
          </cell>
        </row>
        <row r="4956">
          <cell r="O4956">
            <v>0</v>
          </cell>
        </row>
        <row r="4957">
          <cell r="A4957" t="str">
            <v>FUE-12V.2.5A.30W</v>
          </cell>
          <cell r="B4957" t="str">
            <v>FUENTE DE 12VDC - 2.5 AMPERIOS - 30 WATIOS - CON RIEL DIN INP 110/220V AC</v>
          </cell>
          <cell r="C4957" t="str">
            <v>Eléctricos</v>
          </cell>
          <cell r="D4957" t="str">
            <v>1.4.05.16 | Eléctricos y Electrónicos</v>
          </cell>
          <cell r="E4957" t="str">
            <v>E15-N4</v>
          </cell>
          <cell r="F4957">
            <v>0</v>
          </cell>
          <cell r="G4957" t="str">
            <v>Unidades</v>
          </cell>
          <cell r="H4957" t="str">
            <v>Unidades</v>
          </cell>
        </row>
        <row r="4957">
          <cell r="K4957">
            <v>0</v>
          </cell>
          <cell r="L4957">
            <v>0</v>
          </cell>
          <cell r="M4957" t="str">
            <v>Elementos sin Marca</v>
          </cell>
        </row>
        <row r="4957">
          <cell r="O4957">
            <v>0</v>
          </cell>
        </row>
        <row r="4958">
          <cell r="A4958" t="str">
            <v>FUE-12V.3.5A.40W</v>
          </cell>
          <cell r="B4958" t="str">
            <v>FUENTE DE 12VDC - 3.5 AMPERIOS - 40 WATIOS - CON RIEL DIN INP 110/220V AC</v>
          </cell>
          <cell r="C4958" t="str">
            <v>Eléctricos</v>
          </cell>
          <cell r="D4958" t="str">
            <v>1.4.05.16 | Eléctricos y Electrónicos</v>
          </cell>
          <cell r="E4958" t="str">
            <v>E15-N4</v>
          </cell>
          <cell r="F4958">
            <v>0</v>
          </cell>
          <cell r="G4958" t="str">
            <v>Unidades</v>
          </cell>
          <cell r="H4958" t="str">
            <v>Unidades</v>
          </cell>
        </row>
        <row r="4958">
          <cell r="K4958">
            <v>0</v>
          </cell>
          <cell r="L4958">
            <v>0</v>
          </cell>
          <cell r="M4958" t="str">
            <v>Elementos sin Marca</v>
          </cell>
        </row>
        <row r="4958">
          <cell r="O4958">
            <v>0</v>
          </cell>
        </row>
        <row r="4959">
          <cell r="A4959" t="str">
            <v>FUE-24V.2.5A.60W</v>
          </cell>
          <cell r="B4959" t="str">
            <v>FUENTE DE 24VDC - 2.5 AMPERIOS - 60 WATIOS - CON RIEL DIN INP 110/220V AC</v>
          </cell>
          <cell r="C4959" t="str">
            <v>Eléctricos</v>
          </cell>
          <cell r="D4959" t="str">
            <v>1.4.05.16 | Eléctricos y Electrónicos</v>
          </cell>
          <cell r="E4959" t="str">
            <v>E15-N4</v>
          </cell>
          <cell r="F4959">
            <v>0</v>
          </cell>
          <cell r="G4959" t="str">
            <v>Unidades</v>
          </cell>
          <cell r="H4959" t="str">
            <v>Unidades</v>
          </cell>
        </row>
        <row r="4959">
          <cell r="K4959">
            <v>0</v>
          </cell>
          <cell r="L4959">
            <v>0</v>
          </cell>
          <cell r="M4959" t="str">
            <v>Elementos sin Marca</v>
          </cell>
        </row>
        <row r="4959">
          <cell r="O4959">
            <v>0</v>
          </cell>
        </row>
        <row r="4960">
          <cell r="A4960" t="str">
            <v>FUE-5AM.24VDC</v>
          </cell>
          <cell r="B4960" t="str">
            <v>FUENTE DE 5 AMPERIOS 24 VDC 100W SCHNEIDER Ref: ABLS1A24050</v>
          </cell>
          <cell r="C4960" t="str">
            <v>Eléctricos</v>
          </cell>
          <cell r="D4960" t="str">
            <v>1.4.05.16 | Eléctricos y Electrónicos</v>
          </cell>
          <cell r="E4960" t="str">
            <v>E15-N4</v>
          </cell>
          <cell r="F4960">
            <v>0</v>
          </cell>
          <cell r="G4960" t="str">
            <v>Unidades</v>
          </cell>
          <cell r="H4960" t="str">
            <v>Unidades</v>
          </cell>
        </row>
        <row r="4960">
          <cell r="K4960">
            <v>0</v>
          </cell>
          <cell r="L4960">
            <v>0</v>
          </cell>
          <cell r="M4960" t="str">
            <v>SCHNEIDER</v>
          </cell>
          <cell r="N4960" t="str">
            <v>ABLS1A24050</v>
          </cell>
          <cell r="O4960">
            <v>0</v>
          </cell>
        </row>
        <row r="4961">
          <cell r="A4961" t="str">
            <v>FUE-ALI-110-179</v>
          </cell>
          <cell r="B4961" t="str">
            <v>FUENTE DE ALIMENTACION 110/220 VCA A 24 V - 3 AMPERIOS Ref: 1794-PS3</v>
          </cell>
          <cell r="C4961" t="str">
            <v>Electrónicos</v>
          </cell>
          <cell r="D4961" t="str">
            <v>1.4.05.16 | Eléctricos y Electrónicos</v>
          </cell>
          <cell r="E4961" t="str">
            <v>E15-N4</v>
          </cell>
          <cell r="F4961">
            <v>0</v>
          </cell>
          <cell r="G4961" t="str">
            <v>Unidades</v>
          </cell>
          <cell r="H4961" t="str">
            <v>Unidades</v>
          </cell>
        </row>
        <row r="4961">
          <cell r="K4961">
            <v>0</v>
          </cell>
          <cell r="L4961">
            <v>0</v>
          </cell>
          <cell r="M4961" t="str">
            <v>Elementos sin Marca</v>
          </cell>
          <cell r="N4961" t="str">
            <v>1794-PS3</v>
          </cell>
          <cell r="O4961">
            <v>0</v>
          </cell>
        </row>
        <row r="4962">
          <cell r="A4962" t="str">
            <v>FUE-ALI-122-240</v>
          </cell>
          <cell r="B4962" t="str">
            <v>FUENTE DE ALIMENTACION 122/240 24 VDC ALLEN-BRADLEY REF: 1606-XLE120E ALLEN-BRADLEY REF: 1606-XLE120E ALLEN-BRADLEY Ref: 1606-XLE120E</v>
          </cell>
          <cell r="C4962" t="str">
            <v>Electrónicos</v>
          </cell>
          <cell r="D4962" t="str">
            <v>1.4.05.16 | Eléctricos y Electrónicos</v>
          </cell>
          <cell r="E4962" t="str">
            <v>E15-N4</v>
          </cell>
          <cell r="F4962">
            <v>0</v>
          </cell>
          <cell r="G4962" t="str">
            <v>Unidades</v>
          </cell>
          <cell r="H4962" t="str">
            <v>Unidades</v>
          </cell>
        </row>
        <row r="4962">
          <cell r="K4962">
            <v>0</v>
          </cell>
          <cell r="L4962">
            <v>0</v>
          </cell>
          <cell r="M4962" t="str">
            <v>ALLEN-BRADLEY</v>
          </cell>
          <cell r="N4962" t="str">
            <v>1606-XLE120E</v>
          </cell>
          <cell r="O4962">
            <v>0</v>
          </cell>
        </row>
        <row r="4963">
          <cell r="A4963" t="str">
            <v>FUN-ALI.60W</v>
          </cell>
          <cell r="B4963" t="str">
            <v>FUENTE DE ALIMENTACION 24VDC 2.5 AMP 85/264VAC UNO-PS/1AC/24DC/ 60W</v>
          </cell>
          <cell r="C4963" t="str">
            <v>Eléctricos</v>
          </cell>
          <cell r="D4963" t="str">
            <v>1.4.05.16 | Eléctricos y Electrónicos</v>
          </cell>
          <cell r="E4963" t="str">
            <v>E15-N4</v>
          </cell>
          <cell r="F4963">
            <v>0</v>
          </cell>
          <cell r="G4963" t="str">
            <v>Unidades</v>
          </cell>
          <cell r="H4963" t="str">
            <v>Unidades</v>
          </cell>
        </row>
        <row r="4963">
          <cell r="K4963">
            <v>0</v>
          </cell>
          <cell r="L4963">
            <v>0</v>
          </cell>
          <cell r="M4963" t="str">
            <v>Elementos sin Marca</v>
          </cell>
        </row>
        <row r="4963">
          <cell r="O4963">
            <v>0</v>
          </cell>
        </row>
        <row r="4964">
          <cell r="A4964" t="str">
            <v>FUE-ALI.FANUC</v>
          </cell>
          <cell r="B4964" t="str">
            <v>FUENTE DE ALIMENTACION REF. A06B-6110-H026 MARCA FANUC</v>
          </cell>
          <cell r="C4964" t="str">
            <v>Consumible Maquinaria y Equipos</v>
          </cell>
          <cell r="D4964" t="str">
            <v>1.4.55.20 | Materiales y Suministros</v>
          </cell>
        </row>
        <row r="4964">
          <cell r="F4964">
            <v>0</v>
          </cell>
          <cell r="G4964" t="str">
            <v>Unidades</v>
          </cell>
          <cell r="H4964" t="str">
            <v>Unidades</v>
          </cell>
        </row>
        <row r="4964">
          <cell r="K4964">
            <v>0</v>
          </cell>
          <cell r="L4964">
            <v>0</v>
          </cell>
          <cell r="M4964" t="str">
            <v>Elementos sin Marca</v>
          </cell>
        </row>
        <row r="4964">
          <cell r="O4964">
            <v>0</v>
          </cell>
        </row>
        <row r="4965">
          <cell r="A4965" t="str">
            <v>FUE-REG.6.1/2X1.5</v>
          </cell>
          <cell r="B4965" t="str">
            <v>FUENTE REGULADA DE 6/12 VDC 1.5 AMPERIOS</v>
          </cell>
          <cell r="C4965" t="str">
            <v>Eléctricos</v>
          </cell>
          <cell r="D4965" t="str">
            <v>1.4.05.16 | Eléctricos y Electrónicos</v>
          </cell>
          <cell r="E4965" t="str">
            <v>E15-N4</v>
          </cell>
          <cell r="F4965">
            <v>0</v>
          </cell>
          <cell r="G4965" t="str">
            <v>Unidades</v>
          </cell>
          <cell r="H4965" t="str">
            <v>Unidades</v>
          </cell>
        </row>
        <row r="4965">
          <cell r="K4965">
            <v>0</v>
          </cell>
          <cell r="L4965">
            <v>0</v>
          </cell>
          <cell r="M4965" t="str">
            <v>Elementos sin Marca</v>
          </cell>
        </row>
        <row r="4965">
          <cell r="O4965">
            <v>0</v>
          </cell>
        </row>
        <row r="4966">
          <cell r="A4966" t="str">
            <v>FUE-24V.25W</v>
          </cell>
          <cell r="B4966" t="str">
            <v>FUENTE SW 24VDC/25W RIEL 90 - 264V</v>
          </cell>
          <cell r="C4966" t="str">
            <v>Eléctricos</v>
          </cell>
          <cell r="D4966" t="str">
            <v>1.4.05.16 | Eléctricos y Electrónicos</v>
          </cell>
          <cell r="E4966" t="str">
            <v>E15-N4</v>
          </cell>
          <cell r="F4966">
            <v>0</v>
          </cell>
          <cell r="G4966" t="str">
            <v>Unidades</v>
          </cell>
          <cell r="H4966" t="str">
            <v>Unidades</v>
          </cell>
        </row>
        <row r="4966">
          <cell r="K4966">
            <v>0</v>
          </cell>
          <cell r="L4966">
            <v>0</v>
          </cell>
          <cell r="M4966" t="str">
            <v>Elementos sin Marca</v>
          </cell>
        </row>
        <row r="4966">
          <cell r="O4966">
            <v>0</v>
          </cell>
        </row>
        <row r="4967">
          <cell r="A4967" t="str">
            <v>FUN-TER-12MM</v>
          </cell>
          <cell r="B4967" t="str">
            <v>FUNDA TERMOENCOGIBLE 12 MM</v>
          </cell>
          <cell r="C4967" t="str">
            <v>Cables</v>
          </cell>
          <cell r="D4967" t="str">
            <v>1.4.05.16 | Eléctricos y Electrónicos</v>
          </cell>
          <cell r="E4967" t="str">
            <v>E15-N4</v>
          </cell>
          <cell r="F4967">
            <v>0</v>
          </cell>
          <cell r="G4967" t="str">
            <v>Metros</v>
          </cell>
          <cell r="H4967" t="str">
            <v>Metros</v>
          </cell>
        </row>
        <row r="4967">
          <cell r="K4967">
            <v>0</v>
          </cell>
          <cell r="L4967">
            <v>0</v>
          </cell>
          <cell r="M4967" t="str">
            <v>Elementos sin Marca</v>
          </cell>
        </row>
        <row r="4967">
          <cell r="O4967">
            <v>0</v>
          </cell>
        </row>
        <row r="4968">
          <cell r="A4968" t="str">
            <v>FUN-TER-18MM</v>
          </cell>
          <cell r="B4968" t="str">
            <v>FUNDA TERMOENCOGIBLE 18 MM</v>
          </cell>
          <cell r="C4968" t="str">
            <v>Cables</v>
          </cell>
          <cell r="D4968" t="str">
            <v>1.4.05.16 | Eléctricos y Electrónicos</v>
          </cell>
          <cell r="E4968" t="str">
            <v>E15-N4</v>
          </cell>
          <cell r="F4968">
            <v>0</v>
          </cell>
          <cell r="G4968" t="str">
            <v>Metros</v>
          </cell>
          <cell r="H4968" t="str">
            <v>Metros</v>
          </cell>
        </row>
        <row r="4968">
          <cell r="K4968">
            <v>0</v>
          </cell>
          <cell r="L4968">
            <v>0</v>
          </cell>
          <cell r="M4968" t="str">
            <v>Elementos sin Marca</v>
          </cell>
        </row>
        <row r="4968">
          <cell r="O4968">
            <v>0</v>
          </cell>
        </row>
        <row r="4969">
          <cell r="A4969" t="str">
            <v>FUN-TER-20MM</v>
          </cell>
          <cell r="B4969" t="str">
            <v>FUNDA TERMOENCOGIBLE 20 MM</v>
          </cell>
          <cell r="C4969" t="str">
            <v>Cables</v>
          </cell>
          <cell r="D4969" t="str">
            <v>1.4.05.16 | Eléctricos y Electrónicos</v>
          </cell>
          <cell r="E4969" t="str">
            <v>E15-N4</v>
          </cell>
          <cell r="F4969">
            <v>0</v>
          </cell>
          <cell r="G4969" t="str">
            <v>Metros</v>
          </cell>
          <cell r="H4969" t="str">
            <v>Metros</v>
          </cell>
        </row>
        <row r="4969">
          <cell r="K4969">
            <v>0</v>
          </cell>
          <cell r="L4969">
            <v>0</v>
          </cell>
          <cell r="M4969" t="str">
            <v>Elementos sin Marca</v>
          </cell>
        </row>
        <row r="4969">
          <cell r="O4969">
            <v>0</v>
          </cell>
        </row>
        <row r="4970">
          <cell r="A4970" t="str">
            <v>FUN-TER.25</v>
          </cell>
          <cell r="B4970" t="str">
            <v>FUNDA TERMOENCOGIBLE 25 MM</v>
          </cell>
          <cell r="C4970" t="str">
            <v>Eléctricos</v>
          </cell>
          <cell r="D4970" t="str">
            <v>1.4.05.16 | Eléctricos y Electrónicos</v>
          </cell>
          <cell r="E4970" t="str">
            <v>E15-N4</v>
          </cell>
          <cell r="F4970">
            <v>0</v>
          </cell>
          <cell r="G4970" t="str">
            <v>Metros</v>
          </cell>
          <cell r="H4970" t="str">
            <v>Metros</v>
          </cell>
        </row>
        <row r="4970">
          <cell r="K4970">
            <v>0</v>
          </cell>
          <cell r="L4970">
            <v>0</v>
          </cell>
          <cell r="M4970" t="str">
            <v>Elementos sin Marca</v>
          </cell>
        </row>
        <row r="4970">
          <cell r="O4970">
            <v>0</v>
          </cell>
        </row>
        <row r="4971">
          <cell r="A4971" t="str">
            <v>FUN-TER.AMA</v>
          </cell>
          <cell r="B4971" t="str">
            <v>FUNDA TERMOENCOGIBLE 25 MM AMARILLA</v>
          </cell>
          <cell r="C4971" t="str">
            <v>Cables</v>
          </cell>
          <cell r="D4971" t="str">
            <v>1.4.05.16 | Eléctricos y Electrónicos</v>
          </cell>
          <cell r="E4971" t="str">
            <v>E15-N4</v>
          </cell>
          <cell r="F4971">
            <v>0</v>
          </cell>
          <cell r="G4971" t="str">
            <v>Metros</v>
          </cell>
          <cell r="H4971" t="str">
            <v>Metros</v>
          </cell>
        </row>
        <row r="4971">
          <cell r="K4971">
            <v>0</v>
          </cell>
          <cell r="L4971">
            <v>0</v>
          </cell>
          <cell r="M4971" t="str">
            <v>Elementos sin Marca</v>
          </cell>
        </row>
        <row r="4971">
          <cell r="O4971">
            <v>0</v>
          </cell>
        </row>
        <row r="4972">
          <cell r="A4972" t="str">
            <v>FUN-TER.BLA</v>
          </cell>
          <cell r="B4972" t="str">
            <v>FUNDA TERMOENCOGIBLE 25 MM BLANCO</v>
          </cell>
          <cell r="C4972" t="str">
            <v>Cables</v>
          </cell>
          <cell r="D4972" t="str">
            <v>1.4.05.16 | Eléctricos y Electrónicos</v>
          </cell>
          <cell r="E4972" t="str">
            <v>E15-N4</v>
          </cell>
          <cell r="F4972">
            <v>0</v>
          </cell>
          <cell r="G4972" t="str">
            <v>Metros</v>
          </cell>
          <cell r="H4972" t="str">
            <v>Metros</v>
          </cell>
        </row>
        <row r="4972">
          <cell r="K4972">
            <v>0</v>
          </cell>
          <cell r="L4972">
            <v>0</v>
          </cell>
          <cell r="M4972" t="str">
            <v>Elementos sin Marca</v>
          </cell>
        </row>
        <row r="4972">
          <cell r="O4972">
            <v>0</v>
          </cell>
        </row>
        <row r="4973">
          <cell r="A4973" t="str">
            <v>FUN-TER.AZU</v>
          </cell>
          <cell r="B4973" t="str">
            <v>FUNDA TERMOENCOGIBLE 25 MM AZUL</v>
          </cell>
          <cell r="C4973" t="str">
            <v>Cables</v>
          </cell>
          <cell r="D4973" t="str">
            <v>1.4.05.16 | Eléctricos y Electrónicos</v>
          </cell>
          <cell r="E4973" t="str">
            <v>E15-N4</v>
          </cell>
          <cell r="F4973">
            <v>0</v>
          </cell>
          <cell r="G4973" t="str">
            <v>Metros</v>
          </cell>
          <cell r="H4973" t="str">
            <v>Metros</v>
          </cell>
        </row>
        <row r="4973">
          <cell r="K4973">
            <v>0</v>
          </cell>
          <cell r="L4973">
            <v>0</v>
          </cell>
          <cell r="M4973" t="str">
            <v>Elementos sin Marca</v>
          </cell>
        </row>
        <row r="4973">
          <cell r="O4973">
            <v>0</v>
          </cell>
        </row>
        <row r="4974">
          <cell r="A4974" t="str">
            <v>FUN-TER.ROJ</v>
          </cell>
          <cell r="B4974" t="str">
            <v>FUNDA TERMOENCOGIBLE 25 MM ROJO</v>
          </cell>
          <cell r="C4974" t="str">
            <v>Cables</v>
          </cell>
          <cell r="D4974" t="str">
            <v>1.4.05.16 | Eléctricos y Electrónicos</v>
          </cell>
          <cell r="E4974" t="str">
            <v>E15-N4</v>
          </cell>
          <cell r="F4974">
            <v>0</v>
          </cell>
          <cell r="G4974" t="str">
            <v>Metros</v>
          </cell>
          <cell r="H4974" t="str">
            <v>Metros</v>
          </cell>
        </row>
        <row r="4974">
          <cell r="K4974">
            <v>0</v>
          </cell>
          <cell r="L4974">
            <v>0</v>
          </cell>
          <cell r="M4974" t="str">
            <v>Elementos sin Marca</v>
          </cell>
        </row>
        <row r="4974">
          <cell r="O4974">
            <v>0</v>
          </cell>
        </row>
        <row r="4975">
          <cell r="A4975" t="str">
            <v>FUN-TER.3MM</v>
          </cell>
          <cell r="B4975" t="str">
            <v>FUNDA TERMOENCOGIBLE 4 MM</v>
          </cell>
          <cell r="C4975" t="str">
            <v>Eléctricos</v>
          </cell>
          <cell r="D4975" t="str">
            <v>1.4.05.16 | Eléctricos y Electrónicos</v>
          </cell>
          <cell r="E4975" t="str">
            <v>E15-N4</v>
          </cell>
          <cell r="F4975">
            <v>0</v>
          </cell>
          <cell r="G4975" t="str">
            <v>Unidades</v>
          </cell>
          <cell r="H4975" t="str">
            <v>Unidades</v>
          </cell>
        </row>
        <row r="4975">
          <cell r="K4975">
            <v>0</v>
          </cell>
          <cell r="L4975">
            <v>0</v>
          </cell>
          <cell r="M4975" t="str">
            <v>Elementos sin Marca</v>
          </cell>
        </row>
        <row r="4975">
          <cell r="O4975">
            <v>0</v>
          </cell>
        </row>
        <row r="4976">
          <cell r="A4976" t="str">
            <v>FUN-TER.8MM</v>
          </cell>
          <cell r="B4976" t="str">
            <v>FUNDA TERMOENCOGIBLE 8 MM</v>
          </cell>
          <cell r="C4976" t="str">
            <v>Consumible Maquinaria y Equipos</v>
          </cell>
          <cell r="D4976" t="str">
            <v>1.4.55.20 | Materiales y Suministros</v>
          </cell>
        </row>
        <row r="4976">
          <cell r="F4976">
            <v>0</v>
          </cell>
          <cell r="G4976" t="str">
            <v>Metros</v>
          </cell>
          <cell r="H4976" t="str">
            <v>Metros</v>
          </cell>
        </row>
        <row r="4976">
          <cell r="K4976">
            <v>0</v>
          </cell>
          <cell r="L4976">
            <v>0</v>
          </cell>
          <cell r="M4976" t="str">
            <v>Elementos sin Marca</v>
          </cell>
        </row>
        <row r="4976">
          <cell r="O4976">
            <v>0</v>
          </cell>
        </row>
        <row r="4977">
          <cell r="A4977" t="str">
            <v>FUN-GUA.000</v>
          </cell>
          <cell r="B4977" t="str">
            <v>FUNDAS PARA GUAYAS</v>
          </cell>
          <cell r="C4977" t="str">
            <v>Consumible Maquinaria y Equipos</v>
          </cell>
          <cell r="D4977" t="str">
            <v>1.4.55.20 | Materiales y Suministros</v>
          </cell>
        </row>
        <row r="4977">
          <cell r="F4977">
            <v>0</v>
          </cell>
          <cell r="G4977" t="str">
            <v>Unidades</v>
          </cell>
          <cell r="H4977" t="str">
            <v>Unidades</v>
          </cell>
        </row>
        <row r="4977">
          <cell r="K4977">
            <v>0</v>
          </cell>
          <cell r="L4977">
            <v>0</v>
          </cell>
          <cell r="M4977" t="str">
            <v>Elementos sin Marca</v>
          </cell>
        </row>
        <row r="4977">
          <cell r="O4977">
            <v>0</v>
          </cell>
        </row>
        <row r="4978">
          <cell r="A4978" t="str">
            <v>FUN-ESP.12K</v>
          </cell>
          <cell r="B4978" t="str">
            <v>FUNDENTE ESPECIAL FLUX F7A4 - EM12K</v>
          </cell>
          <cell r="C4978" t="str">
            <v>Soldadura Diversos</v>
          </cell>
          <cell r="D4978" t="str">
            <v>1.4.05.07 | Soldadura</v>
          </cell>
          <cell r="E4978" t="str">
            <v>P1</v>
          </cell>
          <cell r="F4978">
            <v>0</v>
          </cell>
          <cell r="G4978" t="str">
            <v>Kilogramos</v>
          </cell>
          <cell r="H4978" t="str">
            <v>Paquetes</v>
          </cell>
          <cell r="I4978">
            <v>25</v>
          </cell>
        </row>
        <row r="4978">
          <cell r="K4978">
            <v>0</v>
          </cell>
          <cell r="L4978">
            <v>0</v>
          </cell>
          <cell r="M4978" t="str">
            <v>Elementos sin Marca</v>
          </cell>
        </row>
        <row r="4978">
          <cell r="O4978">
            <v>0</v>
          </cell>
        </row>
        <row r="4979">
          <cell r="A4979" t="str">
            <v>FUN-SAW.860</v>
          </cell>
          <cell r="B4979" t="str">
            <v>FUNDENTE ESPECIAL SAW FLUX 860</v>
          </cell>
          <cell r="C4979" t="str">
            <v>Soldadura Diversos</v>
          </cell>
          <cell r="D4979" t="str">
            <v>1.4.05.07 | Soldadura</v>
          </cell>
          <cell r="E4979" t="str">
            <v>P1</v>
          </cell>
          <cell r="F4979">
            <v>0</v>
          </cell>
          <cell r="G4979" t="str">
            <v>Kilogramos</v>
          </cell>
          <cell r="H4979" t="str">
            <v>Bultos</v>
          </cell>
          <cell r="I4979">
            <v>25</v>
          </cell>
        </row>
        <row r="4979">
          <cell r="K4979">
            <v>0</v>
          </cell>
          <cell r="L4979">
            <v>0</v>
          </cell>
          <cell r="M4979" t="str">
            <v>Elementos sin Marca</v>
          </cell>
        </row>
        <row r="4979">
          <cell r="O4979">
            <v>0</v>
          </cell>
        </row>
        <row r="4980">
          <cell r="A4980" t="str">
            <v>FUN-HOB.590</v>
          </cell>
          <cell r="B4980" t="str">
            <v>FUNDENTE HOBART HN-590 NEUTRO</v>
          </cell>
          <cell r="C4980" t="str">
            <v>Soldadura Diversos</v>
          </cell>
          <cell r="D4980" t="str">
            <v>1.4.05.07 | Soldadura</v>
          </cell>
          <cell r="E4980" t="str">
            <v>P1</v>
          </cell>
          <cell r="F4980">
            <v>0</v>
          </cell>
          <cell r="G4980" t="str">
            <v>Kilogramos</v>
          </cell>
          <cell r="H4980" t="str">
            <v>Rollos</v>
          </cell>
          <cell r="I4980">
            <v>25</v>
          </cell>
        </row>
        <row r="4980">
          <cell r="K4980">
            <v>0</v>
          </cell>
          <cell r="L4980">
            <v>0</v>
          </cell>
          <cell r="M4980" t="str">
            <v>Elementos sin Marca</v>
          </cell>
        </row>
        <row r="4980">
          <cell r="O4980">
            <v>0</v>
          </cell>
        </row>
        <row r="4981">
          <cell r="A4981" t="str">
            <v>FUN-HIE.GRI</v>
          </cell>
          <cell r="B4981" t="str">
            <v>FUNDICION GRIS (PRICING)</v>
          </cell>
          <cell r="C4981" t="str">
            <v>Elementos de Fundición</v>
          </cell>
          <cell r="D4981" t="str">
            <v>1.4.05.10 | Varios</v>
          </cell>
        </row>
        <row r="4981">
          <cell r="F4981">
            <v>0</v>
          </cell>
          <cell r="G4981" t="str">
            <v>Kilogramos</v>
          </cell>
          <cell r="H4981" t="str">
            <v>Kilogramos</v>
          </cell>
        </row>
        <row r="4981">
          <cell r="K4981">
            <v>0</v>
          </cell>
          <cell r="L4981">
            <v>0</v>
          </cell>
          <cell r="M4981" t="str">
            <v>Elementos sin Marca</v>
          </cell>
        </row>
        <row r="4981">
          <cell r="O4981">
            <v>0</v>
          </cell>
        </row>
        <row r="4982">
          <cell r="A4982" t="str">
            <v>FUS-AMP.818</v>
          </cell>
          <cell r="B4982" t="str">
            <v>FUSIBLE (PHJ-0818) REF: 2 AMP</v>
          </cell>
          <cell r="C4982" t="str">
            <v>Consumible Maquinaria y Equipos</v>
          </cell>
          <cell r="D4982" t="str">
            <v>1.4.55.20 | Materiales y Suministros</v>
          </cell>
          <cell r="E4982" t="str">
            <v>E10N1</v>
          </cell>
          <cell r="F4982">
            <v>0</v>
          </cell>
          <cell r="G4982" t="str">
            <v>Unidades</v>
          </cell>
          <cell r="H4982" t="str">
            <v>Unidades</v>
          </cell>
        </row>
        <row r="4982">
          <cell r="K4982">
            <v>0</v>
          </cell>
          <cell r="L4982">
            <v>0</v>
          </cell>
          <cell r="M4982" t="str">
            <v>Elementos sin Marca</v>
          </cell>
        </row>
        <row r="4982">
          <cell r="O4982">
            <v>0</v>
          </cell>
        </row>
        <row r="4983">
          <cell r="A4983" t="str">
            <v>FUS-32A.818</v>
          </cell>
          <cell r="B4983" t="str">
            <v>FUSIBLE (PHJ-0818) REF: 32 AMP</v>
          </cell>
          <cell r="C4983" t="str">
            <v>Consumible Maquinaria y Equipos</v>
          </cell>
          <cell r="D4983" t="str">
            <v>1.4.55.20 | Materiales y Suministros</v>
          </cell>
          <cell r="E4983" t="str">
            <v>E10N1</v>
          </cell>
          <cell r="F4983">
            <v>0</v>
          </cell>
          <cell r="G4983" t="str">
            <v>Unidades</v>
          </cell>
          <cell r="H4983" t="str">
            <v>Unidades</v>
          </cell>
        </row>
        <row r="4983">
          <cell r="K4983">
            <v>0</v>
          </cell>
          <cell r="L4983">
            <v>0</v>
          </cell>
          <cell r="M4983" t="str">
            <v>Elementos sin Marca</v>
          </cell>
        </row>
        <row r="4983">
          <cell r="O4983">
            <v>0</v>
          </cell>
        </row>
        <row r="4984">
          <cell r="A4984" t="str">
            <v>FUS-AMP.4PH</v>
          </cell>
          <cell r="B4984" t="str">
            <v>FUSIBLE (PHJ-0818) REF: 4 AMP</v>
          </cell>
          <cell r="C4984" t="str">
            <v>Consumible Maquinaria y Equipos</v>
          </cell>
          <cell r="D4984" t="str">
            <v>1.4.55.20 | Materiales y Suministros</v>
          </cell>
          <cell r="E4984" t="str">
            <v>E10N1</v>
          </cell>
          <cell r="F4984">
            <v>0</v>
          </cell>
          <cell r="G4984" t="str">
            <v>Unidades</v>
          </cell>
          <cell r="H4984" t="str">
            <v>Unidades</v>
          </cell>
        </row>
        <row r="4984">
          <cell r="K4984">
            <v>0</v>
          </cell>
          <cell r="L4984">
            <v>0</v>
          </cell>
          <cell r="M4984" t="str">
            <v>Elementos sin Marca</v>
          </cell>
        </row>
        <row r="4984">
          <cell r="O4984">
            <v>0</v>
          </cell>
        </row>
        <row r="4985">
          <cell r="A4985" t="str">
            <v>FUS-AUT.20A</v>
          </cell>
          <cell r="B4985" t="str">
            <v>FUSIBLE AUTOMOTRIZ 20 AMPERIOS REF. FUSVEH20A</v>
          </cell>
          <cell r="C4985" t="str">
            <v>Eléctricos</v>
          </cell>
          <cell r="D4985" t="str">
            <v>1.4.05.16 | Eléctricos y Electrónicos</v>
          </cell>
          <cell r="E4985" t="str">
            <v>E15-N4</v>
          </cell>
          <cell r="F4985">
            <v>0</v>
          </cell>
          <cell r="G4985" t="str">
            <v>Unidades</v>
          </cell>
          <cell r="H4985" t="str">
            <v>Unidades</v>
          </cell>
        </row>
        <row r="4985">
          <cell r="K4985">
            <v>0</v>
          </cell>
          <cell r="L4985">
            <v>0</v>
          </cell>
          <cell r="M4985" t="str">
            <v>Elementos sin Marca</v>
          </cell>
        </row>
        <row r="4985">
          <cell r="O4985">
            <v>0</v>
          </cell>
        </row>
        <row r="4986">
          <cell r="A4986" t="str">
            <v>FUS-AUT.FUSVEH3A</v>
          </cell>
          <cell r="B4986" t="str">
            <v>FUSIBLE AUTOMOTRIZ 3 AMPERIOS REF. FUSVEH3A</v>
          </cell>
          <cell r="C4986" t="str">
            <v>Eléctricos</v>
          </cell>
          <cell r="D4986" t="str">
            <v>1.4.05.16 | Eléctricos y Electrónicos</v>
          </cell>
          <cell r="E4986" t="str">
            <v>E15-N4</v>
          </cell>
          <cell r="F4986">
            <v>0</v>
          </cell>
          <cell r="G4986" t="str">
            <v>Unidades</v>
          </cell>
          <cell r="H4986" t="str">
            <v>Unidades</v>
          </cell>
        </row>
        <row r="4986">
          <cell r="K4986">
            <v>0</v>
          </cell>
          <cell r="L4986">
            <v>0</v>
          </cell>
          <cell r="M4986" t="str">
            <v>Elementos sin Marca</v>
          </cell>
        </row>
        <row r="4986">
          <cell r="O4986">
            <v>0</v>
          </cell>
        </row>
        <row r="4987">
          <cell r="A4987" t="str">
            <v>FUS-AUT.30A</v>
          </cell>
          <cell r="B4987" t="str">
            <v>FUSIBLE AUTOMOTRIZ 30 AMPERIOS REF. FUSVEH30</v>
          </cell>
          <cell r="C4987" t="str">
            <v>Eléctricos</v>
          </cell>
          <cell r="D4987" t="str">
            <v>1.4.05.16 | Eléctricos y Electrónicos</v>
          </cell>
          <cell r="E4987" t="str">
            <v>E15-N4</v>
          </cell>
          <cell r="F4987">
            <v>0</v>
          </cell>
          <cell r="G4987" t="str">
            <v>Unidades</v>
          </cell>
          <cell r="H4987" t="str">
            <v>Unidades</v>
          </cell>
        </row>
        <row r="4987">
          <cell r="K4987">
            <v>0</v>
          </cell>
          <cell r="L4987">
            <v>0</v>
          </cell>
          <cell r="M4987" t="str">
            <v>Elementos sin Marca</v>
          </cell>
        </row>
        <row r="4987">
          <cell r="O4987">
            <v>0</v>
          </cell>
        </row>
        <row r="4988">
          <cell r="A4988" t="str">
            <v>FUS-AUT.5A</v>
          </cell>
          <cell r="B4988" t="str">
            <v>FUSIBLE AUTOMOTRIZ 5 AMPERIOS REF. FUSVEH5A</v>
          </cell>
          <cell r="C4988" t="str">
            <v>Eléctricos</v>
          </cell>
          <cell r="D4988" t="str">
            <v>1.4.05.16 | Eléctricos y Electrónicos</v>
          </cell>
          <cell r="E4988" t="str">
            <v>E15-N4</v>
          </cell>
          <cell r="F4988">
            <v>0</v>
          </cell>
          <cell r="G4988" t="str">
            <v>Unidades</v>
          </cell>
          <cell r="H4988" t="str">
            <v>Unidades</v>
          </cell>
        </row>
        <row r="4988">
          <cell r="K4988">
            <v>0</v>
          </cell>
          <cell r="L4988">
            <v>0</v>
          </cell>
          <cell r="M4988" t="str">
            <v>Elementos sin Marca</v>
          </cell>
        </row>
        <row r="4988">
          <cell r="O4988">
            <v>0</v>
          </cell>
        </row>
        <row r="4989">
          <cell r="A4989" t="str">
            <v>FUS-1AM.</v>
          </cell>
          <cell r="B4989" t="str">
            <v>FUSIBLE DE 1 AMPERIO 225 KVA</v>
          </cell>
          <cell r="C4989" t="str">
            <v>Consumible Maquinaria y Equipos</v>
          </cell>
          <cell r="D4989" t="str">
            <v>1.4.55.20 | Materiales y Suministros</v>
          </cell>
        </row>
        <row r="4989">
          <cell r="F4989">
            <v>0</v>
          </cell>
          <cell r="G4989" t="str">
            <v>Unidades</v>
          </cell>
          <cell r="H4989" t="str">
            <v>Unidades</v>
          </cell>
        </row>
        <row r="4989">
          <cell r="K4989">
            <v>0</v>
          </cell>
          <cell r="L4989">
            <v>0</v>
          </cell>
          <cell r="M4989" t="str">
            <v>Elementos sin Marca</v>
          </cell>
        </row>
        <row r="4989">
          <cell r="O4989">
            <v>0</v>
          </cell>
        </row>
        <row r="4990">
          <cell r="A4990" t="str">
            <v>FUS-10A.</v>
          </cell>
          <cell r="B4990" t="str">
            <v>FUSIBLE DE 10 AMPERIOS</v>
          </cell>
          <cell r="C4990" t="str">
            <v>Consumible Maquinaria y Equipos</v>
          </cell>
          <cell r="D4990" t="str">
            <v>1.4.55.20 | Materiales y Suministros</v>
          </cell>
          <cell r="E4990" t="str">
            <v>LETRAS</v>
          </cell>
          <cell r="F4990">
            <v>2</v>
          </cell>
          <cell r="G4990" t="str">
            <v>Unidades</v>
          </cell>
          <cell r="H4990" t="str">
            <v>Unidades</v>
          </cell>
        </row>
        <row r="4990">
          <cell r="K4990">
            <v>0</v>
          </cell>
          <cell r="L4990">
            <v>0</v>
          </cell>
          <cell r="M4990" t="str">
            <v>Elementos sin Marca</v>
          </cell>
        </row>
        <row r="4990">
          <cell r="O4990">
            <v>1</v>
          </cell>
        </row>
        <row r="4991">
          <cell r="A4991" t="str">
            <v>FUS-15A.</v>
          </cell>
          <cell r="B4991" t="str">
            <v>FUSIBLE DE 15 AMPERIOS</v>
          </cell>
          <cell r="C4991" t="str">
            <v>Consumible Maquinaria y Equipos</v>
          </cell>
          <cell r="D4991" t="str">
            <v>1.4.55.20 | Materiales y Suministros</v>
          </cell>
          <cell r="E4991" t="str">
            <v>LETRAS</v>
          </cell>
          <cell r="F4991">
            <v>2</v>
          </cell>
          <cell r="G4991" t="str">
            <v>Unidades</v>
          </cell>
          <cell r="H4991" t="str">
            <v>Unidades</v>
          </cell>
        </row>
        <row r="4991">
          <cell r="K4991">
            <v>0</v>
          </cell>
          <cell r="L4991">
            <v>0</v>
          </cell>
          <cell r="M4991" t="str">
            <v>Elementos sin Marca</v>
          </cell>
        </row>
        <row r="4991">
          <cell r="O4991">
            <v>1</v>
          </cell>
        </row>
        <row r="4992">
          <cell r="A4992" t="str">
            <v>FUS-15A.225.KVA</v>
          </cell>
          <cell r="B4992" t="str">
            <v>FUSIBLE DE 15 AMPERIOS 225 KVA</v>
          </cell>
          <cell r="C4992" t="str">
            <v>Consumible Maquinaria y Equipos</v>
          </cell>
          <cell r="D4992" t="str">
            <v>1.4.55.20 | Materiales y Suministros</v>
          </cell>
        </row>
        <row r="4992">
          <cell r="F4992">
            <v>0</v>
          </cell>
          <cell r="G4992" t="str">
            <v>Unidades</v>
          </cell>
          <cell r="H4992" t="str">
            <v>Unidades</v>
          </cell>
        </row>
        <row r="4992">
          <cell r="K4992">
            <v>0</v>
          </cell>
          <cell r="L4992">
            <v>0</v>
          </cell>
          <cell r="M4992" t="str">
            <v>Elementos sin Marca</v>
          </cell>
        </row>
        <row r="4992">
          <cell r="O4992">
            <v>0</v>
          </cell>
        </row>
        <row r="4993">
          <cell r="A4993" t="str">
            <v>FUS-20A.</v>
          </cell>
          <cell r="B4993" t="str">
            <v>FUSIBLE DE 20 AMPERIOS</v>
          </cell>
          <cell r="C4993" t="str">
            <v>Consumible Maquinaria y Equipos</v>
          </cell>
          <cell r="D4993" t="str">
            <v>1.4.55.20 | Materiales y Suministros</v>
          </cell>
          <cell r="E4993" t="str">
            <v>LETRAS</v>
          </cell>
          <cell r="F4993">
            <v>2</v>
          </cell>
          <cell r="G4993" t="str">
            <v>Unidades</v>
          </cell>
          <cell r="H4993" t="str">
            <v>Unidades</v>
          </cell>
        </row>
        <row r="4993">
          <cell r="K4993">
            <v>0</v>
          </cell>
          <cell r="L4993">
            <v>0</v>
          </cell>
          <cell r="M4993" t="str">
            <v>Elementos sin Marca</v>
          </cell>
        </row>
        <row r="4993">
          <cell r="O4993">
            <v>1</v>
          </cell>
        </row>
        <row r="4994">
          <cell r="A4994" t="str">
            <v>FUS-25A.</v>
          </cell>
          <cell r="B4994" t="str">
            <v>FUSIBLE DE 25 AMPERIOS</v>
          </cell>
          <cell r="C4994" t="str">
            <v>Consumible Maquinaria y Equipos</v>
          </cell>
          <cell r="D4994" t="str">
            <v>1.4.55.20 | Materiales y Suministros</v>
          </cell>
          <cell r="E4994" t="str">
            <v>LETRAS</v>
          </cell>
          <cell r="F4994">
            <v>2</v>
          </cell>
          <cell r="G4994" t="str">
            <v>Unidades</v>
          </cell>
          <cell r="H4994" t="str">
            <v>Unidades</v>
          </cell>
        </row>
        <row r="4994">
          <cell r="K4994">
            <v>0</v>
          </cell>
          <cell r="L4994">
            <v>0</v>
          </cell>
          <cell r="M4994" t="str">
            <v>Elementos sin Marca</v>
          </cell>
        </row>
        <row r="4994">
          <cell r="O4994">
            <v>1</v>
          </cell>
        </row>
        <row r="4995">
          <cell r="A4995" t="str">
            <v>FUS-30A.</v>
          </cell>
          <cell r="B4995" t="str">
            <v>FUSIBLE DE 30 AMPERIOS</v>
          </cell>
          <cell r="C4995" t="str">
            <v>Consumible Maquinaria y Equipos</v>
          </cell>
          <cell r="D4995" t="str">
            <v>1.4.55.20 | Materiales y Suministros</v>
          </cell>
          <cell r="E4995" t="str">
            <v>LETRAS</v>
          </cell>
          <cell r="F4995">
            <v>0</v>
          </cell>
          <cell r="G4995" t="str">
            <v>Unidades</v>
          </cell>
          <cell r="H4995" t="str">
            <v>Unidades</v>
          </cell>
        </row>
        <row r="4995">
          <cell r="K4995">
            <v>0</v>
          </cell>
          <cell r="L4995">
            <v>0</v>
          </cell>
          <cell r="M4995" t="str">
            <v>Elementos sin Marca</v>
          </cell>
        </row>
        <row r="4995">
          <cell r="O4995">
            <v>1</v>
          </cell>
        </row>
        <row r="4996">
          <cell r="A4996" t="str">
            <v>FUS-5AM.</v>
          </cell>
          <cell r="B4996" t="str">
            <v>FUSIBLE DE 5 AMPERIOS</v>
          </cell>
          <cell r="C4996" t="str">
            <v>Consumible Maquinaria y Equipos</v>
          </cell>
          <cell r="D4996" t="str">
            <v>1.4.55.20 | Materiales y Suministros</v>
          </cell>
          <cell r="E4996" t="str">
            <v>LETRAS</v>
          </cell>
          <cell r="F4996">
            <v>0</v>
          </cell>
          <cell r="G4996" t="str">
            <v>Unidades</v>
          </cell>
          <cell r="H4996" t="str">
            <v>Unidades</v>
          </cell>
        </row>
        <row r="4996">
          <cell r="K4996">
            <v>0</v>
          </cell>
          <cell r="L4996">
            <v>0</v>
          </cell>
          <cell r="M4996" t="str">
            <v>Elementos sin Marca</v>
          </cell>
        </row>
        <row r="4996">
          <cell r="O4996">
            <v>0</v>
          </cell>
        </row>
        <row r="4997">
          <cell r="A4997" t="str">
            <v>FUS-ACC.315A.690V</v>
          </cell>
          <cell r="B4997" t="str">
            <v>FUSIBLE DE ACCIÓN RÁPIDA BUSSMAN 315A 690V -  MARCA: BUSSMAN Ref: 170M1322</v>
          </cell>
          <cell r="C4997" t="str">
            <v>Eléctricos</v>
          </cell>
          <cell r="D4997" t="str">
            <v>1.4.05.16 | Eléctricos y Electrónicos</v>
          </cell>
          <cell r="E4997" t="str">
            <v>E15-N4</v>
          </cell>
          <cell r="F4997">
            <v>0</v>
          </cell>
          <cell r="G4997" t="str">
            <v>Unidades</v>
          </cell>
          <cell r="H4997" t="str">
            <v>Unidades</v>
          </cell>
        </row>
        <row r="4997">
          <cell r="K4997">
            <v>0</v>
          </cell>
          <cell r="L4997">
            <v>0</v>
          </cell>
          <cell r="M4997" t="str">
            <v>Elementos sin Marca</v>
          </cell>
          <cell r="N4997" t="str">
            <v>170M1322</v>
          </cell>
          <cell r="O4997">
            <v>0</v>
          </cell>
        </row>
        <row r="4998">
          <cell r="A4998" t="str">
            <v>FUS-CRI.5X20X0.10</v>
          </cell>
          <cell r="B4998" t="str">
            <v>FUSIBLE DE CRISTAL ( 5 MM X 20 MM )  0.100 AMPERIOS Ref: FUS-CRI.5X20X0.100A</v>
          </cell>
          <cell r="C4998" t="str">
            <v>Eléctricos</v>
          </cell>
          <cell r="D4998" t="str">
            <v>1.4.05.16 | Eléctricos y Electrónicos</v>
          </cell>
          <cell r="E4998" t="str">
            <v>E15-N4</v>
          </cell>
          <cell r="F4998">
            <v>0</v>
          </cell>
          <cell r="G4998" t="str">
            <v>Unidades</v>
          </cell>
          <cell r="H4998" t="str">
            <v>Unidades</v>
          </cell>
        </row>
        <row r="4998">
          <cell r="K4998">
            <v>0</v>
          </cell>
          <cell r="L4998">
            <v>0</v>
          </cell>
          <cell r="M4998" t="str">
            <v>Elementos sin Marca</v>
          </cell>
          <cell r="N4998" t="str">
            <v>FUS-CRI.5X20X0.100A</v>
          </cell>
          <cell r="O4998">
            <v>0</v>
          </cell>
        </row>
        <row r="4999">
          <cell r="A4999" t="str">
            <v>FUS-CRI.5X20X0.2A</v>
          </cell>
          <cell r="B4999" t="str">
            <v>FUSIBLE DE CRISTAL ( 5 MM X 20 MM )  0.2 AMPERIOS</v>
          </cell>
          <cell r="C4999" t="str">
            <v>Eléctricos</v>
          </cell>
          <cell r="D4999" t="str">
            <v>1.4.05.16 | Eléctricos y Electrónicos</v>
          </cell>
          <cell r="E4999" t="str">
            <v>E15-N4</v>
          </cell>
          <cell r="F4999">
            <v>0</v>
          </cell>
          <cell r="G4999" t="str">
            <v>Unidades</v>
          </cell>
          <cell r="H4999" t="str">
            <v>Unidades</v>
          </cell>
        </row>
        <row r="4999">
          <cell r="K4999">
            <v>0</v>
          </cell>
          <cell r="L4999">
            <v>0</v>
          </cell>
          <cell r="M4999" t="str">
            <v>Elementos sin Marca</v>
          </cell>
        </row>
        <row r="4999">
          <cell r="O4999">
            <v>0</v>
          </cell>
        </row>
        <row r="5000">
          <cell r="A5000" t="str">
            <v>FUS-CRI.5X20X0.259</v>
          </cell>
          <cell r="B5000" t="str">
            <v>FUSIBLE DE CRISTAL ( 5 MM X 20 MM )  0.250 Ref: FUS-CRI.5X20X0.250A</v>
          </cell>
          <cell r="C5000" t="str">
            <v>Eléctricos</v>
          </cell>
          <cell r="D5000" t="str">
            <v>1.4.05.16 | Eléctricos y Electrónicos</v>
          </cell>
          <cell r="E5000" t="str">
            <v>E15-N4</v>
          </cell>
          <cell r="F5000">
            <v>0</v>
          </cell>
          <cell r="G5000" t="str">
            <v>Unidades</v>
          </cell>
          <cell r="H5000" t="str">
            <v>Unidades</v>
          </cell>
        </row>
        <row r="5000">
          <cell r="K5000">
            <v>0</v>
          </cell>
          <cell r="L5000">
            <v>0</v>
          </cell>
          <cell r="M5000" t="str">
            <v>Elementos sin Marca</v>
          </cell>
          <cell r="N5000" t="str">
            <v>FUS-CRI.5X20X0.250A</v>
          </cell>
          <cell r="O5000">
            <v>0</v>
          </cell>
        </row>
        <row r="5001">
          <cell r="A5001" t="str">
            <v>FUS-CRI.5X20X3A</v>
          </cell>
          <cell r="B5001" t="str">
            <v>FUSIBLE DE CRISTAL ( 5 MM X 20 MM ) 3 AMPERIOS</v>
          </cell>
          <cell r="C5001" t="str">
            <v>Consumible Maquinaria y Equipos</v>
          </cell>
          <cell r="D5001" t="str">
            <v>1.4.55.20 | Materiales y Suministros</v>
          </cell>
        </row>
        <row r="5001">
          <cell r="F5001">
            <v>0</v>
          </cell>
          <cell r="G5001" t="str">
            <v>Unidades</v>
          </cell>
          <cell r="H5001" t="str">
            <v>Unidades</v>
          </cell>
        </row>
        <row r="5001">
          <cell r="K5001">
            <v>0</v>
          </cell>
          <cell r="L5001">
            <v>0</v>
          </cell>
          <cell r="M5001" t="str">
            <v>Elementos sin Marca</v>
          </cell>
        </row>
        <row r="5001">
          <cell r="O5001">
            <v>0</v>
          </cell>
        </row>
        <row r="5002">
          <cell r="A5002" t="str">
            <v>FUS-CRI.0.5A</v>
          </cell>
          <cell r="B5002" t="str">
            <v>FUSIBLE DE CRISTAL ( 5 MM X 20 MM) 0,5 AMPERIOS</v>
          </cell>
          <cell r="C5002" t="str">
            <v>Eléctricos</v>
          </cell>
          <cell r="D5002" t="str">
            <v>1.4.05.16 | Eléctricos y Electrónicos</v>
          </cell>
          <cell r="E5002" t="str">
            <v>E15-N4</v>
          </cell>
          <cell r="F5002">
            <v>0</v>
          </cell>
          <cell r="G5002" t="str">
            <v>Unidades</v>
          </cell>
          <cell r="H5002" t="str">
            <v>Unidades</v>
          </cell>
        </row>
        <row r="5002">
          <cell r="K5002">
            <v>0</v>
          </cell>
          <cell r="L5002">
            <v>0</v>
          </cell>
          <cell r="M5002" t="str">
            <v>Elementos sin Marca</v>
          </cell>
        </row>
        <row r="5002">
          <cell r="O5002">
            <v>0</v>
          </cell>
        </row>
        <row r="5003">
          <cell r="A5003" t="str">
            <v>FUS-20MMV</v>
          </cell>
          <cell r="B5003" t="str">
            <v>FUSIBLE DE CRISTAL ( 5 MM X 20 MM) 1 AMPERIO</v>
          </cell>
          <cell r="C5003" t="str">
            <v>Eléctricos</v>
          </cell>
          <cell r="D5003" t="str">
            <v>1.4.05.16 | Eléctricos y Electrónicos</v>
          </cell>
          <cell r="E5003" t="str">
            <v>E15-N4</v>
          </cell>
          <cell r="F5003">
            <v>4</v>
          </cell>
          <cell r="G5003" t="str">
            <v>Unidades</v>
          </cell>
          <cell r="H5003" t="str">
            <v>Unidades</v>
          </cell>
        </row>
        <row r="5003">
          <cell r="K5003">
            <v>0</v>
          </cell>
          <cell r="L5003">
            <v>0</v>
          </cell>
          <cell r="M5003" t="str">
            <v>Elementos sin Marca</v>
          </cell>
        </row>
        <row r="5003">
          <cell r="O5003">
            <v>0</v>
          </cell>
        </row>
        <row r="5004">
          <cell r="A5004" t="str">
            <v>FUS-2AMP</v>
          </cell>
          <cell r="B5004" t="str">
            <v>FUSIBLE DE CRISTAL ( 5 MM X 20 MM) 2 AMPERIOS</v>
          </cell>
          <cell r="C5004" t="str">
            <v>Eléctricos</v>
          </cell>
          <cell r="D5004" t="str">
            <v>1.4.05.16 | Eléctricos y Electrónicos</v>
          </cell>
          <cell r="E5004" t="str">
            <v>E15-N4</v>
          </cell>
          <cell r="F5004">
            <v>0</v>
          </cell>
          <cell r="G5004" t="str">
            <v>Unidades</v>
          </cell>
          <cell r="H5004" t="str">
            <v>Unidades</v>
          </cell>
        </row>
        <row r="5004">
          <cell r="K5004">
            <v>0</v>
          </cell>
          <cell r="L5004">
            <v>0</v>
          </cell>
          <cell r="M5004" t="str">
            <v>Elementos sin Marca</v>
          </cell>
        </row>
        <row r="5004">
          <cell r="O5004">
            <v>0</v>
          </cell>
        </row>
        <row r="5005">
          <cell r="A5005" t="str">
            <v>FUS-CRI.20A</v>
          </cell>
          <cell r="B5005" t="str">
            <v>FUSIBLE DE CRISTAL ( 5 MM X 20 MM) 20 AMPERIOS</v>
          </cell>
          <cell r="C5005" t="str">
            <v>Eléctricos</v>
          </cell>
          <cell r="D5005" t="str">
            <v>1.4.05.16 | Eléctricos y Electrónicos</v>
          </cell>
          <cell r="E5005" t="str">
            <v>E15-N4</v>
          </cell>
          <cell r="F5005">
            <v>0</v>
          </cell>
          <cell r="G5005" t="str">
            <v>Unidades</v>
          </cell>
          <cell r="H5005" t="str">
            <v>Unidades</v>
          </cell>
        </row>
        <row r="5005">
          <cell r="K5005">
            <v>0</v>
          </cell>
          <cell r="L5005">
            <v>0</v>
          </cell>
          <cell r="M5005" t="str">
            <v>Elementos sin Marca</v>
          </cell>
        </row>
        <row r="5005">
          <cell r="O5005">
            <v>0</v>
          </cell>
        </row>
        <row r="5006">
          <cell r="A5006" t="str">
            <v>FUS-5AMP</v>
          </cell>
          <cell r="B5006" t="str">
            <v>FUSIBLE DE CRISTAL ( 5 MM X 20 MM) 5 AMPERIOS</v>
          </cell>
          <cell r="C5006" t="str">
            <v>Eléctricos</v>
          </cell>
          <cell r="D5006" t="str">
            <v>1.4.05.16 | Eléctricos y Electrónicos</v>
          </cell>
          <cell r="E5006" t="str">
            <v>E15-N4</v>
          </cell>
          <cell r="F5006">
            <v>0</v>
          </cell>
          <cell r="G5006" t="str">
            <v>Unidades</v>
          </cell>
          <cell r="H5006" t="str">
            <v>Unidades</v>
          </cell>
        </row>
        <row r="5006">
          <cell r="K5006">
            <v>0</v>
          </cell>
          <cell r="L5006">
            <v>0</v>
          </cell>
          <cell r="M5006" t="str">
            <v>Elementos sin Marca</v>
          </cell>
        </row>
        <row r="5006">
          <cell r="O5006">
            <v>0</v>
          </cell>
        </row>
        <row r="5007">
          <cell r="A5007" t="str">
            <v>FUS-CRI.5X40X15A</v>
          </cell>
          <cell r="B5007" t="str">
            <v>FUSIBLE DE CRISTAL ( 5 MM X 40 MM) 15 AMPERIOS</v>
          </cell>
          <cell r="C5007" t="str">
            <v>Eléctricos</v>
          </cell>
          <cell r="D5007" t="str">
            <v>1.4.05.16 | Eléctricos y Electrónicos</v>
          </cell>
          <cell r="E5007" t="str">
            <v>E15-N4</v>
          </cell>
          <cell r="F5007">
            <v>0</v>
          </cell>
          <cell r="G5007" t="str">
            <v>Unidades</v>
          </cell>
          <cell r="H5007" t="str">
            <v>Unidades</v>
          </cell>
        </row>
        <row r="5007">
          <cell r="K5007">
            <v>0</v>
          </cell>
          <cell r="L5007">
            <v>0</v>
          </cell>
          <cell r="M5007" t="str">
            <v>Elementos sin Marca</v>
          </cell>
        </row>
        <row r="5007">
          <cell r="O5007">
            <v>0</v>
          </cell>
        </row>
        <row r="5008">
          <cell r="A5008" t="str">
            <v>FUS-CRI.5X40X10A</v>
          </cell>
          <cell r="B5008" t="str">
            <v>FUSIBLE DE CRISTAL ( 5 MM X 400 MM) 10 AMPERIOS</v>
          </cell>
          <cell r="C5008" t="str">
            <v>Eléctricos</v>
          </cell>
          <cell r="D5008" t="str">
            <v>1.4.05.16 | Eléctricos y Electrónicos</v>
          </cell>
          <cell r="E5008" t="str">
            <v>E15-N4</v>
          </cell>
          <cell r="F5008">
            <v>0</v>
          </cell>
          <cell r="G5008" t="str">
            <v>Unidades</v>
          </cell>
          <cell r="H5008" t="str">
            <v>Unidades</v>
          </cell>
        </row>
        <row r="5008">
          <cell r="K5008">
            <v>0</v>
          </cell>
          <cell r="L5008">
            <v>0</v>
          </cell>
          <cell r="M5008" t="str">
            <v>Elementos sin Marca</v>
          </cell>
        </row>
        <row r="5008">
          <cell r="O5008">
            <v>0</v>
          </cell>
        </row>
        <row r="5009">
          <cell r="A5009" t="str">
            <v>FUS-HIL.5A</v>
          </cell>
          <cell r="B5009" t="str">
            <v>FUSIBLE DE HILO 5 AMPERIOS</v>
          </cell>
          <cell r="C5009" t="str">
            <v>Eléctricos</v>
          </cell>
          <cell r="D5009" t="str">
            <v>1.4.05.16 | Eléctricos y Electrónicos</v>
          </cell>
          <cell r="E5009" t="str">
            <v>E15-N4</v>
          </cell>
          <cell r="F5009">
            <v>0</v>
          </cell>
          <cell r="G5009" t="str">
            <v>Unidades</v>
          </cell>
          <cell r="H5009" t="str">
            <v>Unidades</v>
          </cell>
        </row>
        <row r="5009">
          <cell r="K5009">
            <v>0</v>
          </cell>
          <cell r="L5009">
            <v>0</v>
          </cell>
          <cell r="M5009" t="str">
            <v>Elementos sin Marca</v>
          </cell>
        </row>
        <row r="5009">
          <cell r="O5009">
            <v>0</v>
          </cell>
        </row>
        <row r="5010">
          <cell r="A5010" t="str">
            <v>FUS-FAN.1AM</v>
          </cell>
          <cell r="B5010" t="str">
            <v>FUSIBLE FANUT 1 AMP (TARJETA IO) - CNC Ref: A60L-0001-0290#LM03</v>
          </cell>
          <cell r="C5010" t="str">
            <v>Consumible Maquinaria y Equipos</v>
          </cell>
          <cell r="D5010" t="str">
            <v>1.4.55.20 | Materiales y Suministros</v>
          </cell>
        </row>
        <row r="5010">
          <cell r="F5010">
            <v>0</v>
          </cell>
          <cell r="G5010" t="str">
            <v>Unidades</v>
          </cell>
          <cell r="H5010" t="str">
            <v>Unidades</v>
          </cell>
        </row>
        <row r="5010">
          <cell r="K5010">
            <v>0</v>
          </cell>
          <cell r="L5010">
            <v>0</v>
          </cell>
          <cell r="M5010" t="str">
            <v>Elementos sin Marca</v>
          </cell>
          <cell r="N5010" t="str">
            <v>A60L-0001-0290#LM03</v>
          </cell>
          <cell r="O5010">
            <v>0</v>
          </cell>
        </row>
        <row r="5011">
          <cell r="A5011" t="str">
            <v>FUS-HRC.4AM</v>
          </cell>
          <cell r="B5011" t="str">
            <v>FUSIBLE HRC AM 10 X 38 4 AMP 500V</v>
          </cell>
          <cell r="C5011" t="str">
            <v>Eléctricos</v>
          </cell>
          <cell r="D5011" t="str">
            <v>1.4.05.16 | Eléctricos y Electrónicos</v>
          </cell>
          <cell r="E5011" t="str">
            <v>E15-N4</v>
          </cell>
          <cell r="F5011">
            <v>0</v>
          </cell>
          <cell r="G5011" t="str">
            <v>Unidades</v>
          </cell>
          <cell r="H5011" t="str">
            <v>Unidades</v>
          </cell>
        </row>
        <row r="5011">
          <cell r="K5011">
            <v>0</v>
          </cell>
          <cell r="L5011">
            <v>0</v>
          </cell>
          <cell r="M5011" t="str">
            <v>Elementos sin Marca</v>
          </cell>
        </row>
        <row r="5011">
          <cell r="O5011">
            <v>0</v>
          </cell>
        </row>
        <row r="5012">
          <cell r="A5012" t="str">
            <v>FUS-LEA.A60L</v>
          </cell>
          <cell r="B5012" t="str">
            <v>FUSIBLE LEADWELL A60L-0001-0290/LM10 - INV 4839</v>
          </cell>
          <cell r="C5012" t="str">
            <v>Consumible Maquinaria y Equipos</v>
          </cell>
          <cell r="D5012" t="str">
            <v>1.4.55.20 | Materiales y Suministros</v>
          </cell>
          <cell r="E5012" t="str">
            <v>LETRAS</v>
          </cell>
          <cell r="F5012">
            <v>0</v>
          </cell>
          <cell r="G5012" t="str">
            <v>Unidades</v>
          </cell>
          <cell r="H5012" t="str">
            <v>Unidades</v>
          </cell>
        </row>
        <row r="5012">
          <cell r="K5012">
            <v>0</v>
          </cell>
          <cell r="L5012">
            <v>0</v>
          </cell>
          <cell r="M5012" t="str">
            <v>Elementos sin Marca</v>
          </cell>
        </row>
        <row r="5012">
          <cell r="O5012">
            <v>0</v>
          </cell>
        </row>
        <row r="5013">
          <cell r="A5013" t="str">
            <v>FUS-05A.600</v>
          </cell>
          <cell r="B5013" t="str">
            <v>FUSIBLE REF 156065 0.5A 600V</v>
          </cell>
          <cell r="C5013" t="str">
            <v>Eléctricos</v>
          </cell>
          <cell r="D5013" t="str">
            <v>1.4.05.16 | Eléctricos y Electrónicos</v>
          </cell>
          <cell r="E5013" t="str">
            <v>E15-N4</v>
          </cell>
          <cell r="F5013">
            <v>9</v>
          </cell>
          <cell r="G5013" t="str">
            <v>Unidades</v>
          </cell>
          <cell r="H5013" t="str">
            <v>Unidades</v>
          </cell>
        </row>
        <row r="5013">
          <cell r="K5013">
            <v>0</v>
          </cell>
          <cell r="L5013">
            <v>0</v>
          </cell>
          <cell r="M5013" t="str">
            <v>Elementos sin Marca</v>
          </cell>
        </row>
        <row r="5013">
          <cell r="O5013">
            <v>2</v>
          </cell>
        </row>
        <row r="5014">
          <cell r="A5014" t="str">
            <v>FUS-TIM.600</v>
          </cell>
          <cell r="B5014" t="str">
            <v>FUSIBLE TIME-DELAY CLASE CC 600 VAC - 200 KA REF: FNQ-R-2</v>
          </cell>
          <cell r="C5014" t="str">
            <v>Eléctricos</v>
          </cell>
          <cell r="D5014" t="str">
            <v>1.4.05.16 | Eléctricos y Electrónicos</v>
          </cell>
          <cell r="E5014" t="str">
            <v>E15-N4</v>
          </cell>
          <cell r="F5014">
            <v>0</v>
          </cell>
          <cell r="G5014" t="str">
            <v>Unidades</v>
          </cell>
          <cell r="H5014" t="str">
            <v>Unidades</v>
          </cell>
        </row>
        <row r="5014">
          <cell r="K5014">
            <v>0</v>
          </cell>
          <cell r="L5014">
            <v>0</v>
          </cell>
          <cell r="M5014" t="str">
            <v>Elementos sin Marca</v>
          </cell>
        </row>
        <row r="5014">
          <cell r="O5014">
            <v>0</v>
          </cell>
        </row>
        <row r="5015">
          <cell r="A5015" t="str">
            <v>G26-15C.12C</v>
          </cell>
          <cell r="B5015" t="str">
            <v>GABETA ABIERTA PLASTICA GA05 (26CM X 15.5 CM X 12 CM)</v>
          </cell>
          <cell r="C5015" t="str">
            <v>Envases y Empaques</v>
          </cell>
          <cell r="D5015" t="str">
            <v>1.4.55.25 | Envases y Empaques</v>
          </cell>
        </row>
        <row r="5015">
          <cell r="F5015">
            <v>72</v>
          </cell>
          <cell r="G5015" t="str">
            <v>Unidades</v>
          </cell>
          <cell r="H5015" t="str">
            <v>Unidades</v>
          </cell>
        </row>
        <row r="5015">
          <cell r="K5015">
            <v>0</v>
          </cell>
          <cell r="L5015">
            <v>0</v>
          </cell>
          <cell r="M5015" t="str">
            <v>Elementos sin Marca</v>
          </cell>
        </row>
        <row r="5015">
          <cell r="O5015">
            <v>1</v>
          </cell>
        </row>
        <row r="5016">
          <cell r="A5016" t="str">
            <v>CAJ-TRU.3RU</v>
          </cell>
          <cell r="B5016" t="str">
            <v>GABINETE METALICO DE HERRAMIENTA MOBIL DE 3 CAJONES Y 1 COMPARTIMIENTO MARCA TRUPER</v>
          </cell>
          <cell r="C5016" t="str">
            <v>Herramienta Desechable</v>
          </cell>
          <cell r="D5016" t="str">
            <v>1.4.55.15 | Herramienta Desechable</v>
          </cell>
        </row>
        <row r="5016">
          <cell r="F5016">
            <v>0</v>
          </cell>
          <cell r="G5016" t="str">
            <v>Unidades</v>
          </cell>
          <cell r="H5016" t="str">
            <v>Unidades</v>
          </cell>
        </row>
        <row r="5016">
          <cell r="K5016">
            <v>0</v>
          </cell>
          <cell r="L5016">
            <v>0</v>
          </cell>
          <cell r="M5016" t="str">
            <v>Elementos sin Marca</v>
          </cell>
        </row>
        <row r="5016">
          <cell r="O5016">
            <v>0</v>
          </cell>
        </row>
        <row r="5017">
          <cell r="A5017" t="str">
            <v>GAB-PLA.186</v>
          </cell>
          <cell r="B5017" t="str">
            <v>GABINETE PLASTICO 343 X 348 X 186 MM IP65 TAPA GRIS</v>
          </cell>
          <cell r="C5017" t="str">
            <v>Cofres Metálicos</v>
          </cell>
          <cell r="D5017" t="str">
            <v>1.4.05.16 | Eléctricos y Electrónicos</v>
          </cell>
          <cell r="E5017" t="str">
            <v>E15-N6</v>
          </cell>
          <cell r="F5017">
            <v>0</v>
          </cell>
          <cell r="G5017" t="str">
            <v>Unidades</v>
          </cell>
          <cell r="H5017" t="str">
            <v>Unidades</v>
          </cell>
        </row>
        <row r="5017">
          <cell r="K5017">
            <v>0</v>
          </cell>
          <cell r="L5017">
            <v>0</v>
          </cell>
          <cell r="M5017" t="str">
            <v>Elementos sin Marca</v>
          </cell>
        </row>
        <row r="5017">
          <cell r="O5017">
            <v>0</v>
          </cell>
        </row>
        <row r="5018">
          <cell r="A5018" t="str">
            <v>GAF-3MM.501</v>
          </cell>
          <cell r="B5018" t="str">
            <v>GAFA SECUREFIT LENTE CLARO REF: 501SGAF 3M</v>
          </cell>
          <cell r="C5018" t="str">
            <v>Elementos de Protección</v>
          </cell>
          <cell r="D5018" t="str">
            <v>1.4.55.12 | Materiales y Suministros para MO</v>
          </cell>
        </row>
        <row r="5018">
          <cell r="F5018">
            <v>0</v>
          </cell>
          <cell r="G5018" t="str">
            <v>Unidades</v>
          </cell>
          <cell r="H5018" t="str">
            <v>Unidades</v>
          </cell>
        </row>
        <row r="5018">
          <cell r="K5018">
            <v>0</v>
          </cell>
          <cell r="L5018">
            <v>0</v>
          </cell>
          <cell r="M5018" t="str">
            <v>3M</v>
          </cell>
        </row>
        <row r="5018">
          <cell r="O5018">
            <v>0</v>
          </cell>
        </row>
        <row r="5019">
          <cell r="A5019" t="str">
            <v>GAF-AER.IN- OUT</v>
          </cell>
          <cell r="B5019" t="str">
            <v>GAFAS AERO LENTE ESPEJADO REF: IN- OUT - STEEL PRO</v>
          </cell>
          <cell r="C5019" t="str">
            <v>Elementos de Protección</v>
          </cell>
          <cell r="D5019" t="str">
            <v>1.4.55.12 | Materiales y Suministros para MO</v>
          </cell>
        </row>
        <row r="5019">
          <cell r="F5019">
            <v>0</v>
          </cell>
          <cell r="G5019" t="str">
            <v>Unidades</v>
          </cell>
          <cell r="H5019" t="str">
            <v>Unidades</v>
          </cell>
        </row>
        <row r="5019">
          <cell r="K5019">
            <v>0</v>
          </cell>
          <cell r="L5019">
            <v>0</v>
          </cell>
          <cell r="M5019" t="str">
            <v>Elementos sin Marca</v>
          </cell>
        </row>
        <row r="5019">
          <cell r="O5019">
            <v>0</v>
          </cell>
        </row>
        <row r="5020">
          <cell r="A5020" t="str">
            <v>GAF-NEG.SPY</v>
          </cell>
          <cell r="B5020" t="str">
            <v>GAFAS ANTIEMPAÑANTES NEGRAS REF. SPY Ref: 352451590100</v>
          </cell>
          <cell r="C5020" t="str">
            <v>Elementos de Protección</v>
          </cell>
          <cell r="D5020" t="str">
            <v>1.4.55.12 | Materiales y Suministros para MO</v>
          </cell>
          <cell r="E5020" t="str">
            <v>EI-N4</v>
          </cell>
          <cell r="F5020">
            <v>0</v>
          </cell>
          <cell r="G5020" t="str">
            <v>Unidades</v>
          </cell>
          <cell r="H5020" t="str">
            <v>Unidades</v>
          </cell>
        </row>
        <row r="5020">
          <cell r="K5020">
            <v>0</v>
          </cell>
          <cell r="L5020">
            <v>0</v>
          </cell>
          <cell r="M5020" t="str">
            <v>Elementos sin Marca</v>
          </cell>
          <cell r="N5020" t="str">
            <v>352451590100</v>
          </cell>
          <cell r="O5020">
            <v>0</v>
          </cell>
        </row>
        <row r="5021">
          <cell r="A5021" t="str">
            <v>GAF-NEG.SPYFLEX</v>
          </cell>
          <cell r="B5021" t="str">
            <v>GAFAS ANTIEMPAÑANTES NEGRAS REF. SPYFLEX Ref: 201020232</v>
          </cell>
          <cell r="C5021" t="str">
            <v>Elementos de Protección</v>
          </cell>
          <cell r="D5021" t="str">
            <v>1.4.55.12 | Materiales y Suministros para MO</v>
          </cell>
          <cell r="E5021" t="str">
            <v>EI-N4</v>
          </cell>
          <cell r="F5021">
            <v>90</v>
          </cell>
          <cell r="G5021" t="str">
            <v>Unidades</v>
          </cell>
          <cell r="H5021" t="str">
            <v>Unidades</v>
          </cell>
        </row>
        <row r="5021">
          <cell r="K5021">
            <v>0</v>
          </cell>
          <cell r="L5021">
            <v>0</v>
          </cell>
          <cell r="M5021" t="str">
            <v>Elementos sin Marca</v>
          </cell>
          <cell r="N5021" t="str">
            <v>201020232</v>
          </cell>
          <cell r="O5021">
            <v>48</v>
          </cell>
        </row>
        <row r="5022">
          <cell r="A5022" t="str">
            <v>GAF-SPY.GRI</v>
          </cell>
          <cell r="B5022" t="str">
            <v>GAFAS ANTIEMPAÑANTES SPYFLEX IN OUT Ref: 352451600043</v>
          </cell>
          <cell r="C5022" t="str">
            <v>Elementos de Protección</v>
          </cell>
          <cell r="D5022" t="str">
            <v>1.4.55.12 | Materiales y Suministros para MO</v>
          </cell>
          <cell r="E5022" t="str">
            <v>EI-N3</v>
          </cell>
          <cell r="F5022">
            <v>69</v>
          </cell>
          <cell r="G5022" t="str">
            <v>Unidades</v>
          </cell>
          <cell r="H5022" t="str">
            <v>Unidades</v>
          </cell>
        </row>
        <row r="5022">
          <cell r="K5022">
            <v>0</v>
          </cell>
          <cell r="L5022">
            <v>0</v>
          </cell>
          <cell r="M5022" t="str">
            <v>Elementos sin Marca</v>
          </cell>
          <cell r="N5022" t="str">
            <v>352451600043</v>
          </cell>
          <cell r="O5022">
            <v>40</v>
          </cell>
        </row>
        <row r="5023">
          <cell r="A5023" t="str">
            <v>GAF-TRA.SPY</v>
          </cell>
          <cell r="B5023" t="str">
            <v>GAFAS ANTIEMPAÑANTES TRANSPARENTES  REF. SPY</v>
          </cell>
          <cell r="C5023" t="str">
            <v>Elementos de Protección</v>
          </cell>
          <cell r="D5023" t="str">
            <v>1.4.55.12 | Materiales y Suministros para MO</v>
          </cell>
        </row>
        <row r="5023">
          <cell r="F5023">
            <v>0</v>
          </cell>
          <cell r="G5023" t="str">
            <v>Unidades</v>
          </cell>
          <cell r="H5023" t="str">
            <v>Unidades</v>
          </cell>
        </row>
        <row r="5023">
          <cell r="K5023">
            <v>0</v>
          </cell>
          <cell r="L5023">
            <v>0</v>
          </cell>
          <cell r="M5023" t="str">
            <v>Elementos sin Marca</v>
          </cell>
        </row>
        <row r="5023">
          <cell r="O5023">
            <v>0</v>
          </cell>
        </row>
        <row r="5024">
          <cell r="A5024" t="str">
            <v>GAF-TRA.SPYFLEX</v>
          </cell>
          <cell r="B5024" t="str">
            <v>GAFAS ANTIEMPAÑANTES TRANSPARENTES REF. SPYFLEX Ref: 352451600040</v>
          </cell>
          <cell r="C5024" t="str">
            <v>Elementos de Protección</v>
          </cell>
          <cell r="D5024" t="str">
            <v>1.4.55.12 | Materiales y Suministros para MO</v>
          </cell>
          <cell r="E5024" t="str">
            <v>EI-N3</v>
          </cell>
          <cell r="F5024">
            <v>108</v>
          </cell>
          <cell r="G5024" t="str">
            <v>Unidades</v>
          </cell>
          <cell r="H5024" t="str">
            <v>Unidades</v>
          </cell>
        </row>
        <row r="5024">
          <cell r="K5024">
            <v>0</v>
          </cell>
          <cell r="L5024">
            <v>0</v>
          </cell>
          <cell r="M5024" t="str">
            <v>Elementos sin Marca</v>
          </cell>
          <cell r="N5024" t="str">
            <v>352451600040</v>
          </cell>
          <cell r="O5024">
            <v>72</v>
          </cell>
        </row>
        <row r="5025">
          <cell r="A5025" t="str">
            <v>GAF-SEG.210</v>
          </cell>
          <cell r="B5025" t="str">
            <v>GAFAS DE SEGURIDAD NEGRAS LENTES TRANSPARENTES DE TPR REF : SR210</v>
          </cell>
          <cell r="C5025" t="str">
            <v>Elementos de Protección</v>
          </cell>
          <cell r="D5025" t="str">
            <v>1.4.55.12 | Materiales y Suministros para MO</v>
          </cell>
          <cell r="E5025" t="str">
            <v>EI-N3</v>
          </cell>
          <cell r="F5025">
            <v>21</v>
          </cell>
          <cell r="G5025" t="str">
            <v>Unidades</v>
          </cell>
          <cell r="H5025" t="str">
            <v>Unidades</v>
          </cell>
        </row>
        <row r="5025">
          <cell r="K5025">
            <v>0</v>
          </cell>
          <cell r="L5025">
            <v>0</v>
          </cell>
          <cell r="M5025" t="str">
            <v>Elementos sin Marca</v>
          </cell>
        </row>
        <row r="5025">
          <cell r="O5025">
            <v>10</v>
          </cell>
        </row>
        <row r="5026">
          <cell r="A5026" t="str">
            <v>GAF-LEN.FOR,RXII</v>
          </cell>
          <cell r="B5026" t="str">
            <v>GAFAS PARA LENTES FORMULADOS - BRAZOS EXTENDIBLES - MONTURA UNOVERSAL - RX II - ZUB ZUB Ref: 11885530</v>
          </cell>
          <cell r="C5026" t="str">
            <v>Elementos de Protección</v>
          </cell>
          <cell r="D5026" t="str">
            <v>1.4.55.12 | Materiales y Suministros para MO</v>
          </cell>
        </row>
        <row r="5026">
          <cell r="F5026">
            <v>0</v>
          </cell>
          <cell r="G5026" t="str">
            <v>Unidades</v>
          </cell>
          <cell r="H5026" t="str">
            <v>Unidades</v>
          </cell>
        </row>
        <row r="5026">
          <cell r="K5026">
            <v>0</v>
          </cell>
          <cell r="L5026">
            <v>0</v>
          </cell>
          <cell r="M5026" t="str">
            <v>ZUBIOLA</v>
          </cell>
          <cell r="N5026" t="str">
            <v>11885530</v>
          </cell>
          <cell r="O5026">
            <v>0</v>
          </cell>
        </row>
        <row r="5027">
          <cell r="A5027" t="str">
            <v>GAF-SPY.AF</v>
          </cell>
          <cell r="B5027" t="str">
            <v>GAFAS SPY GRIS AF STEL</v>
          </cell>
          <cell r="C5027" t="str">
            <v>Elementos de Protección</v>
          </cell>
          <cell r="D5027" t="str">
            <v>1.4.55.12 | Materiales y Suministros para MO</v>
          </cell>
        </row>
        <row r="5027">
          <cell r="F5027">
            <v>0</v>
          </cell>
          <cell r="G5027" t="str">
            <v>Unidades</v>
          </cell>
          <cell r="H5027" t="str">
            <v>Unidades</v>
          </cell>
        </row>
        <row r="5027">
          <cell r="K5027">
            <v>0</v>
          </cell>
          <cell r="L5027">
            <v>0</v>
          </cell>
          <cell r="M5027" t="str">
            <v>STEELPRO</v>
          </cell>
        </row>
        <row r="5027">
          <cell r="O5027">
            <v>0</v>
          </cell>
        </row>
        <row r="5028">
          <cell r="A5028" t="str">
            <v>GAF-SPY.IN- OUT</v>
          </cell>
          <cell r="B5028" t="str">
            <v>GAFAS SPY LENTE ESPEJADO REF: IN- OUT -  STEEL PRO</v>
          </cell>
          <cell r="C5028" t="str">
            <v>Elementos de Protección</v>
          </cell>
          <cell r="D5028" t="str">
            <v>1.4.55.12 | Materiales y Suministros para MO</v>
          </cell>
        </row>
        <row r="5028">
          <cell r="F5028">
            <v>0</v>
          </cell>
          <cell r="G5028" t="str">
            <v>Unidades</v>
          </cell>
          <cell r="H5028" t="str">
            <v>Unidades</v>
          </cell>
        </row>
        <row r="5028">
          <cell r="K5028">
            <v>0</v>
          </cell>
          <cell r="L5028">
            <v>0</v>
          </cell>
          <cell r="M5028" t="str">
            <v>Elementos sin Marca</v>
          </cell>
        </row>
        <row r="5028">
          <cell r="O5028">
            <v>0</v>
          </cell>
        </row>
        <row r="5029">
          <cell r="A5029" t="str">
            <v>GAL-ESP.</v>
          </cell>
          <cell r="B5029" t="str">
            <v>GALGA DE ESPESOR REF. ALT: SKF 729865 A</v>
          </cell>
          <cell r="C5029" t="str">
            <v>Herramienta Desechable</v>
          </cell>
          <cell r="D5029" t="str">
            <v>1.4.55.15 | Herramienta Desechable</v>
          </cell>
        </row>
        <row r="5029">
          <cell r="F5029">
            <v>0</v>
          </cell>
          <cell r="G5029" t="str">
            <v>Unidades</v>
          </cell>
          <cell r="H5029" t="str">
            <v>Unidades</v>
          </cell>
        </row>
        <row r="5029">
          <cell r="K5029">
            <v>0</v>
          </cell>
          <cell r="L5029">
            <v>0</v>
          </cell>
          <cell r="M5029" t="str">
            <v>Elementos sin Marca</v>
          </cell>
        </row>
        <row r="5029">
          <cell r="O5029">
            <v>0</v>
          </cell>
        </row>
        <row r="5030">
          <cell r="A5030" t="str">
            <v>GAL-RAD.05M.13M</v>
          </cell>
          <cell r="B5030" t="str">
            <v>GALGA DE RADIOS 0.5 - 13 MM KEX 26 HOJAS</v>
          </cell>
          <cell r="C5030" t="str">
            <v>Herramienta Desechable</v>
          </cell>
          <cell r="D5030" t="str">
            <v>1.4.55.15 | Herramienta Desechable</v>
          </cell>
        </row>
        <row r="5030">
          <cell r="F5030">
            <v>0</v>
          </cell>
          <cell r="G5030" t="str">
            <v>Juegos</v>
          </cell>
          <cell r="H5030" t="str">
            <v>Juegos</v>
          </cell>
        </row>
        <row r="5030">
          <cell r="K5030">
            <v>0</v>
          </cell>
          <cell r="L5030">
            <v>0</v>
          </cell>
          <cell r="M5030" t="str">
            <v>Elementos sin Marca</v>
          </cell>
        </row>
        <row r="5030">
          <cell r="O5030">
            <v>0</v>
          </cell>
        </row>
        <row r="5031">
          <cell r="A5031" t="str">
            <v>GAL-SOL.PIC</v>
          </cell>
          <cell r="B5031" t="str">
            <v>GALGA DE SOLDADORA - PICO DE LORO</v>
          </cell>
          <cell r="C5031" t="str">
            <v>Herramienta Desechable</v>
          </cell>
          <cell r="D5031" t="str">
            <v>1.4.55.15 | Herramienta Desechable</v>
          </cell>
        </row>
        <row r="5031">
          <cell r="F5031">
            <v>0</v>
          </cell>
          <cell r="G5031" t="str">
            <v>Unidades</v>
          </cell>
          <cell r="H5031" t="str">
            <v>Unidades</v>
          </cell>
        </row>
        <row r="5031">
          <cell r="K5031">
            <v>0</v>
          </cell>
          <cell r="L5031">
            <v>0</v>
          </cell>
          <cell r="M5031" t="str">
            <v>Elementos sin Marca</v>
          </cell>
        </row>
        <row r="5031">
          <cell r="O5031">
            <v>0</v>
          </cell>
        </row>
        <row r="5032">
          <cell r="A5032" t="str">
            <v>GAL-SOL.VWA</v>
          </cell>
          <cell r="B5032" t="str">
            <v>GALGA DE SOLDADURA V-WAC</v>
          </cell>
          <cell r="C5032" t="str">
            <v>Herramienta Desechable</v>
          </cell>
          <cell r="D5032" t="str">
            <v>1.4.55.15 | Herramienta Desechable</v>
          </cell>
        </row>
        <row r="5032">
          <cell r="F5032">
            <v>0</v>
          </cell>
          <cell r="G5032" t="str">
            <v>Unidades</v>
          </cell>
          <cell r="H5032" t="str">
            <v>Unidades</v>
          </cell>
        </row>
        <row r="5032">
          <cell r="K5032">
            <v>0</v>
          </cell>
          <cell r="L5032">
            <v>0</v>
          </cell>
          <cell r="M5032" t="str">
            <v>Elementos sin Marca</v>
          </cell>
        </row>
        <row r="5032">
          <cell r="O5032">
            <v>0</v>
          </cell>
        </row>
        <row r="5033">
          <cell r="A5033" t="str">
            <v>GAL-TEL.</v>
          </cell>
          <cell r="B5033" t="str">
            <v>GALGA TELESCOPICA DE 19- 32 MM PZ  REF: 155-129</v>
          </cell>
          <cell r="C5033" t="str">
            <v>Herramienta Desechable</v>
          </cell>
          <cell r="D5033" t="str">
            <v>1.4.55.15 | Herramienta Desechable</v>
          </cell>
        </row>
        <row r="5033">
          <cell r="F5033">
            <v>0</v>
          </cell>
          <cell r="G5033" t="str">
            <v>Juegos</v>
          </cell>
          <cell r="H5033" t="str">
            <v>Juegos</v>
          </cell>
        </row>
        <row r="5033">
          <cell r="K5033">
            <v>0</v>
          </cell>
          <cell r="L5033">
            <v>0</v>
          </cell>
          <cell r="M5033" t="str">
            <v>Elementos sin Marca</v>
          </cell>
        </row>
        <row r="5033">
          <cell r="O5033">
            <v>0</v>
          </cell>
        </row>
        <row r="5034">
          <cell r="A5034" t="str">
            <v>GAL-GAS.FIL</v>
          </cell>
          <cell r="B5034" t="str">
            <v>GALGAS DE SOLDADURA PARA MEDIR FILETES</v>
          </cell>
          <cell r="C5034" t="str">
            <v>Herramienta Desechable</v>
          </cell>
          <cell r="D5034" t="str">
            <v>1.4.55.15 | Herramienta Desechable</v>
          </cell>
        </row>
        <row r="5034">
          <cell r="F5034">
            <v>0</v>
          </cell>
          <cell r="G5034" t="str">
            <v>Juegos</v>
          </cell>
          <cell r="H5034" t="str">
            <v>Juegos</v>
          </cell>
        </row>
        <row r="5034">
          <cell r="K5034">
            <v>0</v>
          </cell>
          <cell r="L5034">
            <v>0</v>
          </cell>
          <cell r="M5034" t="str">
            <v>Elementos sin Marca</v>
          </cell>
        </row>
        <row r="5034">
          <cell r="O5034">
            <v>0</v>
          </cell>
        </row>
        <row r="5035">
          <cell r="A5035" t="str">
            <v>GAL-SFK.13H</v>
          </cell>
          <cell r="B5035" t="str">
            <v>GALGAS SKF 729865 A DE 13 HOJAS DE 100 MM</v>
          </cell>
          <cell r="C5035" t="str">
            <v>Herramienta Desechable</v>
          </cell>
          <cell r="D5035" t="str">
            <v>1.4.55.15 | Herramienta Desechable</v>
          </cell>
          <cell r="E5035" t="str">
            <v>P1-EST-OF</v>
          </cell>
          <cell r="F5035">
            <v>0</v>
          </cell>
          <cell r="G5035" t="str">
            <v>Unidades</v>
          </cell>
          <cell r="H5035" t="str">
            <v>Unidades</v>
          </cell>
        </row>
        <row r="5035">
          <cell r="K5035">
            <v>0</v>
          </cell>
          <cell r="L5035">
            <v>0</v>
          </cell>
          <cell r="M5035" t="str">
            <v>Elementos sin Marca</v>
          </cell>
        </row>
        <row r="5035">
          <cell r="O5035">
            <v>0</v>
          </cell>
        </row>
        <row r="5036">
          <cell r="A5036" t="str">
            <v>GAL-TEL.3/8-6</v>
          </cell>
          <cell r="B5036" t="str">
            <v>GALGAS TELESCOPICAS DE 8 - 150MM PZ - CAPACIDAD DE 3/8" A 6" MIT Ref: 155-905</v>
          </cell>
          <cell r="C5036" t="str">
            <v>Herramienta Desechable</v>
          </cell>
          <cell r="D5036" t="str">
            <v>1.4.55.15 | Herramienta Desechable</v>
          </cell>
        </row>
        <row r="5036">
          <cell r="F5036">
            <v>0</v>
          </cell>
          <cell r="G5036" t="str">
            <v>Juegos</v>
          </cell>
          <cell r="H5036" t="str">
            <v>Juegos</v>
          </cell>
        </row>
        <row r="5036">
          <cell r="K5036">
            <v>0</v>
          </cell>
          <cell r="L5036">
            <v>0</v>
          </cell>
          <cell r="M5036" t="str">
            <v>MITUTOYO</v>
          </cell>
          <cell r="N5036" t="str">
            <v>155-905</v>
          </cell>
          <cell r="O5036">
            <v>0</v>
          </cell>
        </row>
        <row r="5037">
          <cell r="A5037" t="str">
            <v>GAL-FRI.WER</v>
          </cell>
          <cell r="B5037" t="str">
            <v>GALVANIZADO EN FRIO X 400 ML MARCA WERK</v>
          </cell>
          <cell r="C5037" t="str">
            <v>Varios Diversos</v>
          </cell>
          <cell r="D5037" t="str">
            <v>1.4.05.10 | Varios</v>
          </cell>
          <cell r="E5037" t="str">
            <v>EK-N1/A</v>
          </cell>
          <cell r="F5037">
            <v>0</v>
          </cell>
          <cell r="G5037" t="str">
            <v>Unidades</v>
          </cell>
          <cell r="H5037" t="str">
            <v>Unidades</v>
          </cell>
        </row>
        <row r="5037">
          <cell r="K5037">
            <v>0</v>
          </cell>
          <cell r="L5037">
            <v>0</v>
          </cell>
          <cell r="M5037" t="str">
            <v>Elementos sin Marca</v>
          </cell>
        </row>
        <row r="5037">
          <cell r="O5037">
            <v>0</v>
          </cell>
        </row>
        <row r="5038">
          <cell r="A5038" t="str">
            <v>GAN-CAR.3/8 X 6 X 7/8</v>
          </cell>
          <cell r="B5038" t="str">
            <v>GANCHO CARROCERIA 3/8 X 6 X 7/8</v>
          </cell>
          <cell r="C5038" t="str">
            <v>Varios Diversos</v>
          </cell>
          <cell r="D5038" t="str">
            <v>1.4.05.10 | Varios</v>
          </cell>
        </row>
        <row r="5038">
          <cell r="F5038">
            <v>0</v>
          </cell>
          <cell r="G5038" t="str">
            <v>Unidades</v>
          </cell>
          <cell r="H5038" t="str">
            <v>Unidades</v>
          </cell>
        </row>
        <row r="5038">
          <cell r="K5038">
            <v>0</v>
          </cell>
          <cell r="L5038">
            <v>0</v>
          </cell>
          <cell r="M5038" t="str">
            <v>Elementos sin Marca</v>
          </cell>
        </row>
        <row r="5038">
          <cell r="O5038">
            <v>0</v>
          </cell>
        </row>
        <row r="5039">
          <cell r="A5039" t="str">
            <v>GAN-CIE.RAP</v>
          </cell>
          <cell r="B5039" t="str">
            <v>GANCHO CIERRE RAPIDO BAUL REF 7193 NEGRA</v>
          </cell>
          <cell r="C5039" t="str">
            <v>Varios Diversos</v>
          </cell>
          <cell r="D5039" t="str">
            <v>1.4.05.10 | Varios</v>
          </cell>
          <cell r="E5039" t="str">
            <v>R8-N5</v>
          </cell>
          <cell r="F5039">
            <v>0</v>
          </cell>
          <cell r="G5039" t="str">
            <v>Unidades</v>
          </cell>
          <cell r="H5039" t="str">
            <v>Unidades</v>
          </cell>
        </row>
        <row r="5039">
          <cell r="K5039">
            <v>0</v>
          </cell>
          <cell r="L5039">
            <v>0</v>
          </cell>
          <cell r="M5039" t="str">
            <v>Elementos sin Marca</v>
          </cell>
        </row>
        <row r="5039">
          <cell r="O5039">
            <v>0</v>
          </cell>
        </row>
        <row r="5040">
          <cell r="A5040" t="str">
            <v>GAN-DUA.1/4</v>
          </cell>
          <cell r="B5040" t="str">
            <v>GANCHO CIERRE RAPIDO DUAL DE 1/4" A 80° REF: T3.6-NB GALVANIZADO</v>
          </cell>
          <cell r="C5040" t="str">
            <v>Varios Diversos</v>
          </cell>
          <cell r="D5040" t="str">
            <v>1.4.05.10 | Varios</v>
          </cell>
        </row>
        <row r="5040">
          <cell r="F5040">
            <v>0</v>
          </cell>
          <cell r="G5040" t="str">
            <v>Unidades</v>
          </cell>
          <cell r="H5040" t="str">
            <v>Unidades</v>
          </cell>
        </row>
        <row r="5040">
          <cell r="K5040">
            <v>0</v>
          </cell>
          <cell r="L5040">
            <v>0</v>
          </cell>
          <cell r="M5040" t="str">
            <v>Elementos sin Marca</v>
          </cell>
        </row>
        <row r="5040">
          <cell r="O5040">
            <v>0</v>
          </cell>
        </row>
        <row r="5041">
          <cell r="A5041" t="str">
            <v>GAN-CIE.GH225D</v>
          </cell>
          <cell r="B5041" t="str">
            <v>GANCHO CIERRE RAPIDO GH 225D CON BLOQUEO GALVANIZADO</v>
          </cell>
          <cell r="C5041" t="str">
            <v>Varios Diversos</v>
          </cell>
          <cell r="D5041" t="str">
            <v>1.4.05.10 | Varios</v>
          </cell>
          <cell r="E5041" t="str">
            <v>R8-N7</v>
          </cell>
          <cell r="F5041">
            <v>0</v>
          </cell>
          <cell r="G5041" t="str">
            <v>Unidades</v>
          </cell>
          <cell r="H5041" t="str">
            <v>Unidades</v>
          </cell>
        </row>
        <row r="5041">
          <cell r="K5041">
            <v>0</v>
          </cell>
          <cell r="L5041">
            <v>0</v>
          </cell>
          <cell r="M5041" t="str">
            <v>Elementos sin Marca</v>
          </cell>
        </row>
        <row r="5041">
          <cell r="O5041">
            <v>0</v>
          </cell>
        </row>
        <row r="5042">
          <cell r="A5042" t="str">
            <v>G40-323.INX</v>
          </cell>
          <cell r="B5042" t="str">
            <v>GANCHO CIERRE RAPIDO GH 40323 CON CUERPO Y VARILLA INOXIDABLE</v>
          </cell>
          <cell r="C5042" t="str">
            <v>Varios Diversos</v>
          </cell>
          <cell r="D5042" t="str">
            <v>1.4.05.10 | Varios</v>
          </cell>
        </row>
        <row r="5042">
          <cell r="F5042">
            <v>400</v>
          </cell>
          <cell r="G5042" t="str">
            <v>Unidades</v>
          </cell>
          <cell r="H5042" t="str">
            <v>Unidades</v>
          </cell>
        </row>
        <row r="5042">
          <cell r="K5042">
            <v>0</v>
          </cell>
          <cell r="L5042">
            <v>0</v>
          </cell>
          <cell r="M5042" t="str">
            <v>Elementos sin Marca</v>
          </cell>
        </row>
        <row r="5042">
          <cell r="O5042">
            <v>0</v>
          </cell>
        </row>
        <row r="5043">
          <cell r="A5043" t="str">
            <v>GAN-CIE.GTY40323</v>
          </cell>
          <cell r="B5043" t="str">
            <v>GANCHO CIERRE RAPIDO GH 40323 ZINCADO CON VARILLA INOXIDABLE</v>
          </cell>
          <cell r="C5043" t="str">
            <v>Varios Diversos</v>
          </cell>
          <cell r="D5043" t="str">
            <v>1.4.05.10 | Varios</v>
          </cell>
          <cell r="E5043" t="str">
            <v>R8-N7</v>
          </cell>
          <cell r="F5043">
            <v>0</v>
          </cell>
          <cell r="G5043" t="str">
            <v>Unidades</v>
          </cell>
          <cell r="H5043" t="str">
            <v>Unidades</v>
          </cell>
        </row>
        <row r="5043">
          <cell r="K5043">
            <v>0</v>
          </cell>
          <cell r="L5043">
            <v>0</v>
          </cell>
          <cell r="M5043" t="str">
            <v>Elementos sin Marca</v>
          </cell>
        </row>
        <row r="5043">
          <cell r="O5043">
            <v>200</v>
          </cell>
        </row>
        <row r="5044">
          <cell r="A5044" t="str">
            <v>GAN-CIE.GH451</v>
          </cell>
          <cell r="B5044" t="str">
            <v>GANCHO CIERRE RAPIDO GH 451 GALVANIZADO</v>
          </cell>
          <cell r="C5044" t="str">
            <v>Varios Diversos</v>
          </cell>
          <cell r="D5044" t="str">
            <v>1.4.05.10 | Varios</v>
          </cell>
          <cell r="E5044" t="str">
            <v>R7-N7</v>
          </cell>
          <cell r="F5044">
            <v>0</v>
          </cell>
          <cell r="G5044" t="str">
            <v>Unidades</v>
          </cell>
          <cell r="H5044" t="str">
            <v>Unidades</v>
          </cell>
        </row>
        <row r="5044">
          <cell r="K5044">
            <v>0</v>
          </cell>
          <cell r="L5044">
            <v>0</v>
          </cell>
          <cell r="M5044" t="str">
            <v>Elementos sin Marca</v>
          </cell>
        </row>
        <row r="5044">
          <cell r="O5044">
            <v>0</v>
          </cell>
        </row>
        <row r="5045">
          <cell r="A5045" t="str">
            <v>GAN-CIE. GH225D</v>
          </cell>
          <cell r="B5045" t="str">
            <v>GANCHO CIERRE RAPIDO GH225D CON BLOQUEO - ZINCADO</v>
          </cell>
          <cell r="C5045" t="str">
            <v>Varios Diversos</v>
          </cell>
          <cell r="D5045" t="str">
            <v>1.4.05.10 | Varios</v>
          </cell>
          <cell r="E5045" t="str">
            <v>R7-N7</v>
          </cell>
          <cell r="F5045">
            <v>0</v>
          </cell>
          <cell r="G5045" t="str">
            <v>Unidades</v>
          </cell>
          <cell r="H5045" t="str">
            <v>Unidades</v>
          </cell>
        </row>
        <row r="5045">
          <cell r="K5045">
            <v>0</v>
          </cell>
          <cell r="L5045">
            <v>0</v>
          </cell>
          <cell r="M5045" t="str">
            <v>Elementos sin Marca</v>
          </cell>
        </row>
        <row r="5045">
          <cell r="O5045">
            <v>100</v>
          </cell>
        </row>
        <row r="5046">
          <cell r="A5046" t="str">
            <v>GAN-CIE. GTY431</v>
          </cell>
          <cell r="B5046" t="str">
            <v>GANCHO CIERRE RAPIDO GTY 431 ZINCADO</v>
          </cell>
          <cell r="C5046" t="str">
            <v>Varios Diversos</v>
          </cell>
          <cell r="D5046" t="str">
            <v>1.4.05.10 | Varios</v>
          </cell>
        </row>
        <row r="5046">
          <cell r="F5046">
            <v>0</v>
          </cell>
          <cell r="G5046" t="str">
            <v>Unidades</v>
          </cell>
          <cell r="H5046" t="str">
            <v>Unidades</v>
          </cell>
        </row>
        <row r="5046">
          <cell r="K5046">
            <v>0</v>
          </cell>
          <cell r="L5046">
            <v>0</v>
          </cell>
          <cell r="M5046" t="str">
            <v>Elementos sin Marca</v>
          </cell>
        </row>
        <row r="5046">
          <cell r="O5046">
            <v>0</v>
          </cell>
        </row>
        <row r="5047">
          <cell r="A5047" t="str">
            <v>GAN-CIE-RA-7191</v>
          </cell>
          <cell r="B5047" t="str">
            <v>GANCHO CIERRE RAPIDO REF. 7191</v>
          </cell>
          <cell r="C5047" t="str">
            <v>Varios Diversos</v>
          </cell>
          <cell r="D5047" t="str">
            <v>1.4.05.10 | Varios</v>
          </cell>
          <cell r="E5047" t="str">
            <v>R7-N7</v>
          </cell>
          <cell r="F5047">
            <v>0</v>
          </cell>
          <cell r="G5047" t="str">
            <v>Unidades</v>
          </cell>
          <cell r="H5047" t="str">
            <v>Unidades</v>
          </cell>
        </row>
        <row r="5047">
          <cell r="K5047">
            <v>0</v>
          </cell>
          <cell r="L5047">
            <v>0</v>
          </cell>
          <cell r="M5047" t="str">
            <v>Elementos sin Marca</v>
          </cell>
        </row>
        <row r="5047">
          <cell r="O5047">
            <v>0</v>
          </cell>
        </row>
        <row r="5048">
          <cell r="A5048" t="str">
            <v>GAN-CIE.7192</v>
          </cell>
          <cell r="B5048" t="str">
            <v>GANCHO CIERRE RAPIDO REF. 7192</v>
          </cell>
          <cell r="C5048" t="str">
            <v>Varios Diversos</v>
          </cell>
          <cell r="D5048" t="str">
            <v>1.4.05.10 | Varios</v>
          </cell>
        </row>
        <row r="5048">
          <cell r="F5048">
            <v>0</v>
          </cell>
          <cell r="G5048" t="str">
            <v>Unidades</v>
          </cell>
          <cell r="H5048" t="str">
            <v>Unidades</v>
          </cell>
        </row>
        <row r="5048">
          <cell r="K5048">
            <v>0</v>
          </cell>
          <cell r="L5048">
            <v>0</v>
          </cell>
          <cell r="M5048" t="str">
            <v>Elementos sin Marca</v>
          </cell>
        </row>
        <row r="5048">
          <cell r="O5048">
            <v>0</v>
          </cell>
        </row>
        <row r="5049">
          <cell r="A5049" t="str">
            <v>GAN-CIE.39Z</v>
          </cell>
          <cell r="B5049" t="str">
            <v>GANCHO CIERRE RÁPIDO T3.9-ZN GALVANIZADO</v>
          </cell>
          <cell r="C5049" t="str">
            <v>Varios Diversos</v>
          </cell>
          <cell r="D5049" t="str">
            <v>1.4.05.10 | Varios</v>
          </cell>
        </row>
        <row r="5049">
          <cell r="F5049">
            <v>0</v>
          </cell>
          <cell r="G5049" t="str">
            <v>Unidades</v>
          </cell>
          <cell r="H5049" t="str">
            <v>Unidades</v>
          </cell>
        </row>
        <row r="5049">
          <cell r="K5049">
            <v>0</v>
          </cell>
          <cell r="L5049">
            <v>0</v>
          </cell>
          <cell r="M5049" t="str">
            <v>Elementos sin Marca</v>
          </cell>
        </row>
        <row r="5049">
          <cell r="O5049">
            <v>0</v>
          </cell>
        </row>
        <row r="5050">
          <cell r="A5050" t="str">
            <v>GAN-2TN.</v>
          </cell>
          <cell r="B5050" t="str">
            <v>GANCHO DE 2 TONELADAS PARA IZAJE REF.  L320AN - CROSBY</v>
          </cell>
          <cell r="C5050" t="str">
            <v>Materiales y Suministros</v>
          </cell>
          <cell r="D5050" t="str">
            <v>1.4.55.20 | Materiales y Suministros</v>
          </cell>
        </row>
        <row r="5050">
          <cell r="F5050">
            <v>0</v>
          </cell>
          <cell r="G5050" t="str">
            <v>Unidades</v>
          </cell>
          <cell r="H5050" t="str">
            <v>Unidades</v>
          </cell>
        </row>
        <row r="5050">
          <cell r="K5050">
            <v>0</v>
          </cell>
          <cell r="L5050">
            <v>0</v>
          </cell>
          <cell r="M5050" t="str">
            <v>Elementos sin Marca</v>
          </cell>
        </row>
        <row r="5050">
          <cell r="O5050">
            <v>0</v>
          </cell>
        </row>
        <row r="5051">
          <cell r="A5051" t="str">
            <v>GAN-HER.G-702A</v>
          </cell>
          <cell r="B5051" t="str">
            <v>GANCHO HERRAMIENTA REF. G-702A</v>
          </cell>
          <cell r="C5051" t="str">
            <v>Materiales y Suministros</v>
          </cell>
          <cell r="D5051" t="str">
            <v>1.4.55.20 | Materiales y Suministros</v>
          </cell>
          <cell r="E5051" t="str">
            <v>R7-N1</v>
          </cell>
          <cell r="F5051">
            <v>40</v>
          </cell>
          <cell r="G5051" t="str">
            <v>Unidades</v>
          </cell>
          <cell r="H5051" t="str">
            <v>Unidades</v>
          </cell>
        </row>
        <row r="5051">
          <cell r="K5051">
            <v>0</v>
          </cell>
          <cell r="L5051">
            <v>0</v>
          </cell>
          <cell r="M5051" t="str">
            <v>Elementos sin Marca</v>
          </cell>
        </row>
        <row r="5051">
          <cell r="O5051">
            <v>10</v>
          </cell>
        </row>
        <row r="5052">
          <cell r="A5052" t="str">
            <v>GAN-HER.G-705B</v>
          </cell>
          <cell r="B5052" t="str">
            <v>GANCHO HERRAMIENTA REF. G-705B (DESCONTINUADO)</v>
          </cell>
          <cell r="C5052" t="str">
            <v>Materiales y Suministros</v>
          </cell>
          <cell r="D5052" t="str">
            <v>1.4.55.20 | Materiales y Suministros</v>
          </cell>
        </row>
        <row r="5052">
          <cell r="F5052">
            <v>0</v>
          </cell>
          <cell r="G5052" t="str">
            <v>Unidades</v>
          </cell>
          <cell r="H5052" t="str">
            <v>Unidades</v>
          </cell>
        </row>
        <row r="5052">
          <cell r="K5052">
            <v>0</v>
          </cell>
          <cell r="L5052">
            <v>0</v>
          </cell>
          <cell r="M5052" t="str">
            <v>Elementos sin Marca</v>
          </cell>
        </row>
        <row r="5052">
          <cell r="O5052">
            <v>0</v>
          </cell>
        </row>
        <row r="5053">
          <cell r="A5053" t="str">
            <v>GAN-HER.G-706B</v>
          </cell>
          <cell r="B5053" t="str">
            <v>GANCHO HERRAMIENTA REF. G-706B</v>
          </cell>
          <cell r="C5053" t="str">
            <v>Materiales y Suministros</v>
          </cell>
          <cell r="D5053" t="str">
            <v>1.4.55.20 | Materiales y Suministros</v>
          </cell>
        </row>
        <row r="5053">
          <cell r="F5053">
            <v>0</v>
          </cell>
          <cell r="G5053" t="str">
            <v>Unidades</v>
          </cell>
          <cell r="H5053" t="str">
            <v>Unidades</v>
          </cell>
        </row>
        <row r="5053">
          <cell r="K5053">
            <v>0</v>
          </cell>
          <cell r="L5053">
            <v>0</v>
          </cell>
          <cell r="M5053" t="str">
            <v>Elementos sin Marca</v>
          </cell>
        </row>
        <row r="5053">
          <cell r="O5053">
            <v>0</v>
          </cell>
        </row>
        <row r="5054">
          <cell r="A5054" t="str">
            <v>GAN-HER.707</v>
          </cell>
          <cell r="B5054" t="str">
            <v>GANCHO HERRAMIENTA REF. G-707A</v>
          </cell>
          <cell r="C5054" t="str">
            <v>Materiales y Suministros</v>
          </cell>
          <cell r="D5054" t="str">
            <v>1.4.55.20 | Materiales y Suministros</v>
          </cell>
          <cell r="E5054" t="str">
            <v>R7-N1</v>
          </cell>
          <cell r="F5054">
            <v>0</v>
          </cell>
          <cell r="G5054" t="str">
            <v>Unidades</v>
          </cell>
          <cell r="H5054" t="str">
            <v>Unidades</v>
          </cell>
        </row>
        <row r="5054">
          <cell r="K5054">
            <v>0</v>
          </cell>
          <cell r="L5054">
            <v>0</v>
          </cell>
          <cell r="M5054" t="str">
            <v>Elementos sin Marca</v>
          </cell>
        </row>
        <row r="5054">
          <cell r="O5054">
            <v>0</v>
          </cell>
        </row>
        <row r="5055">
          <cell r="A5055" t="str">
            <v>GAN-HER.G-711A</v>
          </cell>
          <cell r="B5055" t="str">
            <v>GANCHO HERRAMIENTA REF. G-711A</v>
          </cell>
          <cell r="C5055" t="str">
            <v>Materiales y Suministros</v>
          </cell>
          <cell r="D5055" t="str">
            <v>1.4.55.20 | Materiales y Suministros</v>
          </cell>
          <cell r="E5055" t="str">
            <v>R7-N1</v>
          </cell>
          <cell r="F5055">
            <v>0</v>
          </cell>
          <cell r="G5055" t="str">
            <v>Unidades</v>
          </cell>
          <cell r="H5055" t="str">
            <v>Unidades</v>
          </cell>
        </row>
        <row r="5055">
          <cell r="K5055">
            <v>0</v>
          </cell>
          <cell r="L5055">
            <v>0</v>
          </cell>
          <cell r="M5055" t="str">
            <v>Elementos sin Marca</v>
          </cell>
        </row>
        <row r="5055">
          <cell r="O5055">
            <v>0</v>
          </cell>
        </row>
        <row r="5056">
          <cell r="A5056" t="str">
            <v>GAN-HER.G-711B</v>
          </cell>
          <cell r="B5056" t="str">
            <v>GANCHO HERRAMIENTA REF. G-711B</v>
          </cell>
          <cell r="C5056" t="str">
            <v>Materiales y Suministros</v>
          </cell>
          <cell r="D5056" t="str">
            <v>1.4.55.20 | Materiales y Suministros</v>
          </cell>
          <cell r="E5056" t="str">
            <v>R7-N1</v>
          </cell>
          <cell r="F5056">
            <v>2</v>
          </cell>
          <cell r="G5056" t="str">
            <v>Unidades</v>
          </cell>
          <cell r="H5056" t="str">
            <v>Unidades</v>
          </cell>
        </row>
        <row r="5056">
          <cell r="K5056">
            <v>0</v>
          </cell>
          <cell r="L5056">
            <v>0</v>
          </cell>
          <cell r="M5056" t="str">
            <v>Elementos sin Marca</v>
          </cell>
        </row>
        <row r="5056">
          <cell r="O5056">
            <v>2</v>
          </cell>
        </row>
        <row r="5057">
          <cell r="A5057" t="str">
            <v>GAN-HER.G-715A</v>
          </cell>
          <cell r="B5057" t="str">
            <v>GANCHO HERRAMIENTA REF. G-715A</v>
          </cell>
          <cell r="C5057" t="str">
            <v>Materiales y Suministros</v>
          </cell>
          <cell r="D5057" t="str">
            <v>1.4.55.20 | Materiales y Suministros</v>
          </cell>
        </row>
        <row r="5057">
          <cell r="F5057">
            <v>0</v>
          </cell>
          <cell r="G5057" t="str">
            <v>Unidades</v>
          </cell>
          <cell r="H5057" t="str">
            <v>Unidades</v>
          </cell>
        </row>
        <row r="5057">
          <cell r="K5057">
            <v>0</v>
          </cell>
          <cell r="L5057">
            <v>0</v>
          </cell>
          <cell r="M5057" t="str">
            <v>Elementos sin Marca</v>
          </cell>
        </row>
        <row r="5057">
          <cell r="O5057">
            <v>0</v>
          </cell>
        </row>
        <row r="5058">
          <cell r="A5058" t="str">
            <v>GAN-HER.PH-50X 75 CM</v>
          </cell>
          <cell r="B5058" t="str">
            <v>GANCHO HERRAMIENTA REF. PH-50X 75 CM</v>
          </cell>
          <cell r="C5058" t="str">
            <v>Materiales y Suministros</v>
          </cell>
          <cell r="D5058" t="str">
            <v>1.4.55.20 | Materiales y Suministros</v>
          </cell>
        </row>
        <row r="5058">
          <cell r="F5058">
            <v>0</v>
          </cell>
          <cell r="G5058" t="str">
            <v>Unidades</v>
          </cell>
          <cell r="H5058" t="str">
            <v>Unidades</v>
          </cell>
        </row>
        <row r="5058">
          <cell r="K5058">
            <v>0</v>
          </cell>
          <cell r="L5058">
            <v>0</v>
          </cell>
          <cell r="M5058" t="str">
            <v>Elementos sin Marca</v>
          </cell>
        </row>
        <row r="5058">
          <cell r="O5058">
            <v>0</v>
          </cell>
        </row>
        <row r="5059">
          <cell r="A5059" t="str">
            <v>GAN-INF.</v>
          </cell>
          <cell r="B5059" t="str">
            <v>GANCHO INFERIOR 3 TON Ref: D8-3TON</v>
          </cell>
          <cell r="C5059" t="str">
            <v>Consumible Maquinaria y Equipos</v>
          </cell>
          <cell r="D5059" t="str">
            <v>1.4.55.20 | Materiales y Suministros</v>
          </cell>
        </row>
        <row r="5059">
          <cell r="F5059">
            <v>0</v>
          </cell>
          <cell r="G5059" t="str">
            <v>Unidades</v>
          </cell>
          <cell r="H5059" t="str">
            <v>Unidades</v>
          </cell>
        </row>
        <row r="5059">
          <cell r="K5059">
            <v>0</v>
          </cell>
          <cell r="L5059">
            <v>0</v>
          </cell>
          <cell r="M5059" t="str">
            <v>Elementos sin Marca</v>
          </cell>
          <cell r="N5059" t="str">
            <v>D8-3TON</v>
          </cell>
          <cell r="O5059">
            <v>0</v>
          </cell>
        </row>
        <row r="5060">
          <cell r="A5060" t="str">
            <v>GAN-INF.1TN</v>
          </cell>
          <cell r="B5060" t="str">
            <v>GANCHO INFERIOR DE 1 TON PARA DIFERENCIAL MARCA NITCHI REF: 47-1TON Ref: 47-1TON</v>
          </cell>
          <cell r="C5060" t="str">
            <v>Consumible Maquinaria y Equipos</v>
          </cell>
          <cell r="D5060" t="str">
            <v>1.4.55.20 | Materiales y Suministros</v>
          </cell>
          <cell r="E5060" t="str">
            <v>ARMARIO P2</v>
          </cell>
          <cell r="F5060">
            <v>0</v>
          </cell>
          <cell r="G5060" t="str">
            <v>Unidades</v>
          </cell>
          <cell r="H5060" t="str">
            <v>Unidades</v>
          </cell>
        </row>
        <row r="5060">
          <cell r="K5060">
            <v>0</v>
          </cell>
          <cell r="L5060">
            <v>0</v>
          </cell>
          <cell r="M5060" t="str">
            <v>Elementos sin Marca</v>
          </cell>
          <cell r="N5060" t="str">
            <v>47-1TON</v>
          </cell>
          <cell r="O5060">
            <v>0</v>
          </cell>
        </row>
        <row r="5061">
          <cell r="A5061" t="str">
            <v>GAN-INF.075</v>
          </cell>
          <cell r="B5061" t="str">
            <v>GANCHO INFERIOR P/GARRUCHA 0.750 TON</v>
          </cell>
          <cell r="C5061" t="str">
            <v>Materiales y Suministros</v>
          </cell>
          <cell r="D5061" t="str">
            <v>1.4.55.20 | Materiales y Suministros</v>
          </cell>
          <cell r="E5061" t="str">
            <v>EK-N2</v>
          </cell>
          <cell r="F5061">
            <v>0</v>
          </cell>
          <cell r="G5061" t="str">
            <v>Unidades</v>
          </cell>
          <cell r="H5061" t="str">
            <v>Unidades</v>
          </cell>
        </row>
        <row r="5061">
          <cell r="K5061">
            <v>0</v>
          </cell>
          <cell r="L5061">
            <v>0</v>
          </cell>
          <cell r="M5061" t="str">
            <v>Elementos sin Marca</v>
          </cell>
        </row>
        <row r="5061">
          <cell r="O5061">
            <v>2</v>
          </cell>
        </row>
        <row r="5062">
          <cell r="A5062" t="str">
            <v>GAN-075.INF</v>
          </cell>
          <cell r="B5062" t="str">
            <v>GANCHO INFERIOR P/GARRUCHA 0.750 TON REF. GI-LBII75</v>
          </cell>
          <cell r="C5062" t="str">
            <v>Consumible Maquinaria y Equipos</v>
          </cell>
          <cell r="D5062" t="str">
            <v>1.4.55.20 | Materiales y Suministros</v>
          </cell>
        </row>
        <row r="5062">
          <cell r="F5062">
            <v>0</v>
          </cell>
          <cell r="G5062" t="str">
            <v>Unidades</v>
          </cell>
          <cell r="H5062" t="str">
            <v>Unidades</v>
          </cell>
        </row>
        <row r="5062">
          <cell r="K5062">
            <v>0</v>
          </cell>
          <cell r="L5062">
            <v>0</v>
          </cell>
          <cell r="M5062" t="str">
            <v>Elementos sin Marca</v>
          </cell>
        </row>
        <row r="5062">
          <cell r="O5062">
            <v>0</v>
          </cell>
        </row>
        <row r="5063">
          <cell r="A5063" t="str">
            <v>POL-INF.3TO</v>
          </cell>
          <cell r="B5063" t="str">
            <v>GANCHO INFERIOR P/POLIPASTO 3TON REF: PWR3-111</v>
          </cell>
          <cell r="C5063" t="str">
            <v>Varios Diversos</v>
          </cell>
          <cell r="D5063" t="str">
            <v>1.4.05.10 | Varios</v>
          </cell>
        </row>
        <row r="5063">
          <cell r="F5063">
            <v>1</v>
          </cell>
          <cell r="G5063" t="str">
            <v>Unidades</v>
          </cell>
          <cell r="H5063" t="str">
            <v>Unidades</v>
          </cell>
        </row>
        <row r="5063">
          <cell r="K5063">
            <v>0</v>
          </cell>
          <cell r="L5063">
            <v>0</v>
          </cell>
          <cell r="M5063" t="str">
            <v>Elementos sin Marca</v>
          </cell>
        </row>
        <row r="5063">
          <cell r="O5063">
            <v>0</v>
          </cell>
        </row>
        <row r="5064">
          <cell r="A5064" t="str">
            <v>GAN-INF.1TO</v>
          </cell>
          <cell r="B5064" t="str">
            <v>GANCHO INFERIOR PARA DIFERENCIAL MANUAL 1 TON REF. GI-CBII10</v>
          </cell>
          <cell r="C5064" t="str">
            <v>Consumible Maquinaria y Equipos</v>
          </cell>
          <cell r="D5064" t="str">
            <v>1.4.55.20 | Materiales y Suministros</v>
          </cell>
        </row>
        <row r="5064">
          <cell r="F5064">
            <v>0</v>
          </cell>
          <cell r="G5064" t="str">
            <v>Unidades</v>
          </cell>
          <cell r="H5064" t="str">
            <v>Unidades</v>
          </cell>
        </row>
        <row r="5064">
          <cell r="K5064">
            <v>0</v>
          </cell>
          <cell r="L5064">
            <v>0</v>
          </cell>
          <cell r="M5064" t="str">
            <v>Elementos sin Marca</v>
          </cell>
        </row>
        <row r="5064">
          <cell r="O5064">
            <v>0</v>
          </cell>
        </row>
        <row r="5065">
          <cell r="A5065" t="str">
            <v>GAN-INF.2TO</v>
          </cell>
          <cell r="B5065" t="str">
            <v>GANCHO INFERIOR PARA DIFERENCIAL MANUAL 2 TON REF. GI-CBII20</v>
          </cell>
          <cell r="C5065" t="str">
            <v>Consumible Maquinaria y Equipos</v>
          </cell>
          <cell r="D5065" t="str">
            <v>1.4.55.20 | Materiales y Suministros</v>
          </cell>
        </row>
        <row r="5065">
          <cell r="F5065">
            <v>0</v>
          </cell>
          <cell r="G5065" t="str">
            <v>Unidades</v>
          </cell>
          <cell r="H5065" t="str">
            <v>Unidades</v>
          </cell>
        </row>
        <row r="5065">
          <cell r="K5065">
            <v>0</v>
          </cell>
          <cell r="L5065">
            <v>0</v>
          </cell>
          <cell r="M5065" t="str">
            <v>Elementos sin Marca</v>
          </cell>
        </row>
        <row r="5065">
          <cell r="O5065">
            <v>0</v>
          </cell>
        </row>
        <row r="5066">
          <cell r="A5066" t="str">
            <v>GAN-MOS.3/16</v>
          </cell>
          <cell r="B5066" t="str">
            <v>GANCHO MOSQUETON CON SEGURO Ø 3/16</v>
          </cell>
          <cell r="C5066" t="str">
            <v>Materiales y Suministros</v>
          </cell>
          <cell r="D5066" t="str">
            <v>1.4.55.20 | Materiales y Suministros</v>
          </cell>
        </row>
        <row r="5066">
          <cell r="F5066">
            <v>0</v>
          </cell>
          <cell r="G5066" t="str">
            <v>Unidades</v>
          </cell>
          <cell r="H5066" t="str">
            <v>Kits</v>
          </cell>
          <cell r="I5066">
            <v>2</v>
          </cell>
        </row>
        <row r="5066">
          <cell r="K5066">
            <v>0</v>
          </cell>
          <cell r="L5066">
            <v>0</v>
          </cell>
          <cell r="M5066" t="str">
            <v>Elementos sin Marca</v>
          </cell>
        </row>
        <row r="5066">
          <cell r="O5066">
            <v>0</v>
          </cell>
        </row>
        <row r="5067">
          <cell r="A5067" t="str">
            <v>GAN-330.3/8</v>
          </cell>
          <cell r="B5067" t="str">
            <v>GANCHO PARA CADENA A330 3/8" - GUNNEBO</v>
          </cell>
          <cell r="C5067" t="str">
            <v>Herramienta Desechable</v>
          </cell>
          <cell r="D5067" t="str">
            <v>1.4.55.15 | Herramienta Desechable</v>
          </cell>
        </row>
        <row r="5067">
          <cell r="F5067">
            <v>37</v>
          </cell>
          <cell r="G5067" t="str">
            <v>Unidades</v>
          </cell>
          <cell r="H5067" t="str">
            <v>Unidades</v>
          </cell>
        </row>
        <row r="5067">
          <cell r="K5067">
            <v>0</v>
          </cell>
          <cell r="L5067">
            <v>0</v>
          </cell>
          <cell r="M5067" t="str">
            <v>Elementos sin Marca</v>
          </cell>
        </row>
        <row r="5067">
          <cell r="O5067">
            <v>0</v>
          </cell>
        </row>
        <row r="5068">
          <cell r="A5068" t="str">
            <v>GAN-330.5/16</v>
          </cell>
          <cell r="B5068" t="str">
            <v>GANCHO PARA CADENA A330 5/16" - CROSBY</v>
          </cell>
          <cell r="C5068" t="str">
            <v>Dispositivo Izaje</v>
          </cell>
          <cell r="D5068" t="str">
            <v>1.4.55.15 | Herramienta Desechable</v>
          </cell>
          <cell r="E5068" t="str">
            <v>ARMARIO P2</v>
          </cell>
          <cell r="F5068">
            <v>0</v>
          </cell>
          <cell r="G5068" t="str">
            <v>Unidades</v>
          </cell>
          <cell r="H5068" t="str">
            <v>Unidades</v>
          </cell>
        </row>
        <row r="5068">
          <cell r="K5068">
            <v>0</v>
          </cell>
          <cell r="L5068">
            <v>0</v>
          </cell>
          <cell r="M5068" t="str">
            <v>Elementos sin Marca</v>
          </cell>
        </row>
        <row r="5068">
          <cell r="O5068">
            <v>0</v>
          </cell>
        </row>
        <row r="5069">
          <cell r="A5069" t="str">
            <v>GAN-TEJ.1/4.X3.1/2</v>
          </cell>
          <cell r="B5069" t="str">
            <v>GANCHO PARA TEJA DE 1/4" X 3 1/2"</v>
          </cell>
          <cell r="C5069" t="str">
            <v>Varios Diversos</v>
          </cell>
          <cell r="D5069" t="str">
            <v>1.4.05.10 | Varios</v>
          </cell>
        </row>
        <row r="5069">
          <cell r="F5069">
            <v>0</v>
          </cell>
          <cell r="G5069" t="str">
            <v>Unidades</v>
          </cell>
          <cell r="H5069" t="str">
            <v>Unidades</v>
          </cell>
        </row>
        <row r="5069">
          <cell r="K5069">
            <v>0</v>
          </cell>
          <cell r="L5069">
            <v>0</v>
          </cell>
          <cell r="M5069" t="str">
            <v>Elementos sin Marca</v>
          </cell>
        </row>
        <row r="5069">
          <cell r="O5069">
            <v>0</v>
          </cell>
        </row>
        <row r="5070">
          <cell r="A5070" t="str">
            <v>GAN-PAS.AND</v>
          </cell>
          <cell r="B5070" t="str">
            <v>GANCHO PASADOR PARA ANDAMIOS</v>
          </cell>
          <cell r="C5070" t="str">
            <v>Accesorios de Andamios</v>
          </cell>
          <cell r="D5070" t="str">
            <v>1.4.55.15 | Herramienta Desechable</v>
          </cell>
        </row>
        <row r="5070">
          <cell r="F5070">
            <v>0</v>
          </cell>
          <cell r="G5070" t="str">
            <v>Unidades</v>
          </cell>
          <cell r="H5070" t="str">
            <v>Unidades</v>
          </cell>
        </row>
        <row r="5070">
          <cell r="K5070">
            <v>0</v>
          </cell>
          <cell r="L5070">
            <v>0</v>
          </cell>
          <cell r="M5070" t="str">
            <v>Elementos sin Marca</v>
          </cell>
        </row>
        <row r="5070">
          <cell r="O5070">
            <v>0</v>
          </cell>
        </row>
        <row r="5071">
          <cell r="A5071" t="str">
            <v>GAN-CAP-JEEP</v>
          </cell>
          <cell r="B5071" t="str">
            <v>GANCHO SEGURO CAPO JEEP</v>
          </cell>
          <cell r="C5071" t="str">
            <v>Varios Diversos</v>
          </cell>
          <cell r="D5071" t="str">
            <v>1.4.05.10 | Varios</v>
          </cell>
          <cell r="E5071" t="str">
            <v>R8-N5</v>
          </cell>
          <cell r="F5071">
            <v>0</v>
          </cell>
          <cell r="G5071" t="str">
            <v>Unidades</v>
          </cell>
          <cell r="H5071" t="str">
            <v>Unidades</v>
          </cell>
        </row>
        <row r="5071">
          <cell r="K5071">
            <v>0</v>
          </cell>
          <cell r="L5071">
            <v>0</v>
          </cell>
          <cell r="M5071" t="str">
            <v>Elementos sin Marca</v>
          </cell>
        </row>
        <row r="5071">
          <cell r="O5071">
            <v>0</v>
          </cell>
        </row>
        <row r="5072">
          <cell r="A5072" t="str">
            <v>GAN-SUP.1TN</v>
          </cell>
          <cell r="B5072" t="str">
            <v>GANCHO SUPERIOR DE 1 TON PARA DIFERENCIAL MARCA NITCHI REF: 32-1TON Ref: 32-1TON</v>
          </cell>
          <cell r="C5072" t="str">
            <v>Consumible Maquinaria y Equipos</v>
          </cell>
          <cell r="D5072" t="str">
            <v>1.4.55.20 | Materiales y Suministros</v>
          </cell>
          <cell r="E5072" t="str">
            <v>ARMARIO P2</v>
          </cell>
          <cell r="F5072">
            <v>0</v>
          </cell>
          <cell r="G5072" t="str">
            <v>Unidades</v>
          </cell>
          <cell r="H5072" t="str">
            <v>Unidades</v>
          </cell>
        </row>
        <row r="5072">
          <cell r="K5072">
            <v>0</v>
          </cell>
          <cell r="L5072">
            <v>0</v>
          </cell>
          <cell r="M5072" t="str">
            <v>Elementos sin Marca</v>
          </cell>
          <cell r="N5072" t="str">
            <v>32-1TON</v>
          </cell>
          <cell r="O5072">
            <v>0</v>
          </cell>
        </row>
        <row r="5073">
          <cell r="A5073" t="str">
            <v>GAN-SUP.075</v>
          </cell>
          <cell r="B5073" t="str">
            <v>GANCHO SUPERIOR P/GARRUCHA 0.750 TON</v>
          </cell>
          <cell r="C5073" t="str">
            <v>Materiales y Suministros</v>
          </cell>
          <cell r="D5073" t="str">
            <v>1.4.55.20 | Materiales y Suministros</v>
          </cell>
        </row>
        <row r="5073">
          <cell r="F5073">
            <v>0</v>
          </cell>
          <cell r="G5073" t="str">
            <v>Unidades</v>
          </cell>
          <cell r="H5073" t="str">
            <v>Unidades</v>
          </cell>
        </row>
        <row r="5073">
          <cell r="K5073">
            <v>0</v>
          </cell>
          <cell r="L5073">
            <v>0</v>
          </cell>
          <cell r="M5073" t="str">
            <v>Elementos sin Marca</v>
          </cell>
        </row>
        <row r="5073">
          <cell r="O5073">
            <v>0</v>
          </cell>
        </row>
        <row r="5074">
          <cell r="A5074" t="str">
            <v>GAN-075.SUP</v>
          </cell>
          <cell r="B5074" t="str">
            <v>GANCHO SUPERIOR P/GARRUCHA 0.750 TON REF. GS-LBII75</v>
          </cell>
          <cell r="C5074" t="str">
            <v>Consumible Maquinaria y Equipos</v>
          </cell>
          <cell r="D5074" t="str">
            <v>1.4.55.20 | Materiales y Suministros</v>
          </cell>
        </row>
        <row r="5074">
          <cell r="F5074">
            <v>0</v>
          </cell>
          <cell r="G5074" t="str">
            <v>Unidades</v>
          </cell>
          <cell r="H5074" t="str">
            <v>Unidades</v>
          </cell>
        </row>
        <row r="5074">
          <cell r="K5074">
            <v>0</v>
          </cell>
          <cell r="L5074">
            <v>0</v>
          </cell>
          <cell r="M5074" t="str">
            <v>Elementos sin Marca</v>
          </cell>
        </row>
        <row r="5074">
          <cell r="O5074">
            <v>0</v>
          </cell>
        </row>
        <row r="5075">
          <cell r="A5075" t="str">
            <v>GAN-SUP.1TO</v>
          </cell>
          <cell r="B5075" t="str">
            <v>GANCHO SUPERIOR PARA DIFERENCIAL MANUAL 1TON REF. GS-CBII10</v>
          </cell>
          <cell r="C5075" t="str">
            <v>Consumible Maquinaria y Equipos</v>
          </cell>
          <cell r="D5075" t="str">
            <v>1.4.55.20 | Materiales y Suministros</v>
          </cell>
        </row>
        <row r="5075">
          <cell r="F5075">
            <v>0</v>
          </cell>
          <cell r="G5075" t="str">
            <v>Unidades</v>
          </cell>
          <cell r="H5075" t="str">
            <v>Unidades</v>
          </cell>
        </row>
        <row r="5075">
          <cell r="K5075">
            <v>0</v>
          </cell>
          <cell r="L5075">
            <v>0</v>
          </cell>
          <cell r="M5075" t="str">
            <v>Elementos sin Marca</v>
          </cell>
        </row>
        <row r="5075">
          <cell r="O5075">
            <v>0</v>
          </cell>
        </row>
        <row r="5076">
          <cell r="A5076" t="str">
            <v>GAN-SUP.2TO</v>
          </cell>
          <cell r="B5076" t="str">
            <v>GANCHO SUPERIOR PARA DIFERENCIAL MANUAL 2TON REF. GS-CBII20</v>
          </cell>
          <cell r="C5076" t="str">
            <v>Consumible Maquinaria y Equipos</v>
          </cell>
          <cell r="D5076" t="str">
            <v>1.4.55.20 | Materiales y Suministros</v>
          </cell>
        </row>
        <row r="5076">
          <cell r="F5076">
            <v>0</v>
          </cell>
          <cell r="G5076" t="str">
            <v>Unidades</v>
          </cell>
          <cell r="H5076" t="str">
            <v>Unidades</v>
          </cell>
        </row>
        <row r="5076">
          <cell r="K5076">
            <v>0</v>
          </cell>
          <cell r="L5076">
            <v>0</v>
          </cell>
          <cell r="M5076" t="str">
            <v>Elementos sin Marca</v>
          </cell>
        </row>
        <row r="5076">
          <cell r="O5076">
            <v>0</v>
          </cell>
        </row>
        <row r="5077">
          <cell r="A5077" t="str">
            <v>GAN-VEN.EXP</v>
          </cell>
          <cell r="B5077" t="str">
            <v>GANCHO VENTANA DE EXPLUSION</v>
          </cell>
          <cell r="C5077" t="str">
            <v>Materiales y Suministros</v>
          </cell>
          <cell r="D5077" t="str">
            <v>1.4.55.20 | Materiales y Suministros</v>
          </cell>
        </row>
        <row r="5077">
          <cell r="F5077">
            <v>0</v>
          </cell>
          <cell r="G5077" t="str">
            <v>Unidades</v>
          </cell>
          <cell r="H5077" t="str">
            <v>Unidades</v>
          </cell>
        </row>
        <row r="5077">
          <cell r="K5077">
            <v>0</v>
          </cell>
          <cell r="L5077">
            <v>0</v>
          </cell>
          <cell r="M5077" t="str">
            <v>Elementos sin Marca</v>
          </cell>
        </row>
        <row r="5077">
          <cell r="O5077">
            <v>0</v>
          </cell>
        </row>
        <row r="5078">
          <cell r="A5078" t="str">
            <v>GAR-ELE.3TN</v>
          </cell>
          <cell r="B5078" t="str">
            <v>GARRA  PARA ELEVACION Y TRANSPORTE DE VIGAS CAP 3 TON REF  FSVS TERRIER</v>
          </cell>
          <cell r="C5078" t="str">
            <v>Materiales y Suministros</v>
          </cell>
          <cell r="D5078" t="str">
            <v>1.4.55.20 | Materiales y Suministros</v>
          </cell>
        </row>
        <row r="5078">
          <cell r="F5078">
            <v>0</v>
          </cell>
          <cell r="G5078" t="str">
            <v>Unidades</v>
          </cell>
          <cell r="H5078" t="str">
            <v>Unidades</v>
          </cell>
        </row>
        <row r="5078">
          <cell r="K5078">
            <v>0</v>
          </cell>
          <cell r="L5078">
            <v>0</v>
          </cell>
          <cell r="M5078" t="str">
            <v>Elementos sin Marca</v>
          </cell>
        </row>
        <row r="5078">
          <cell r="O5078">
            <v>0</v>
          </cell>
        </row>
        <row r="5079">
          <cell r="A5079" t="str">
            <v>GAR-ELE.VER</v>
          </cell>
          <cell r="B5079" t="str">
            <v>GARRA PARA ELEVACION VERTICAL DE 1 TON MARCA: TERRIER Ref: 1 TSEU</v>
          </cell>
          <cell r="C5079" t="str">
            <v>Herramienta Desechable</v>
          </cell>
          <cell r="D5079" t="str">
            <v>1.4.55.15 | Herramienta Desechable</v>
          </cell>
        </row>
        <row r="5079">
          <cell r="F5079">
            <v>0</v>
          </cell>
          <cell r="G5079" t="str">
            <v>Unidades</v>
          </cell>
          <cell r="H5079" t="str">
            <v>Unidades</v>
          </cell>
        </row>
        <row r="5079">
          <cell r="K5079">
            <v>0</v>
          </cell>
          <cell r="L5079">
            <v>0</v>
          </cell>
          <cell r="M5079" t="str">
            <v>Elementos sin Marca</v>
          </cell>
          <cell r="N5079" t="str">
            <v>1 TSEU</v>
          </cell>
          <cell r="O5079">
            <v>0</v>
          </cell>
        </row>
        <row r="5080">
          <cell r="A5080" t="str">
            <v>GAR-CAP.4TO</v>
          </cell>
          <cell r="B5080" t="str">
            <v>GARRA ROSCADA PARA VIGAS CAP 4 TON REF FSVS TERRIER</v>
          </cell>
          <cell r="C5080" t="str">
            <v>Materiales y Suministros</v>
          </cell>
          <cell r="D5080" t="str">
            <v>1.4.55.20 | Materiales y Suministros</v>
          </cell>
        </row>
        <row r="5080">
          <cell r="F5080">
            <v>0</v>
          </cell>
          <cell r="G5080" t="str">
            <v>Unidades</v>
          </cell>
          <cell r="H5080" t="str">
            <v>Unidades</v>
          </cell>
        </row>
        <row r="5080">
          <cell r="K5080">
            <v>0</v>
          </cell>
          <cell r="L5080">
            <v>0</v>
          </cell>
          <cell r="M5080" t="str">
            <v>Elementos sin Marca</v>
          </cell>
        </row>
        <row r="5080">
          <cell r="O5080">
            <v>0</v>
          </cell>
        </row>
        <row r="5081">
          <cell r="A5081" t="str">
            <v>GAR-PIS.AERO</v>
          </cell>
          <cell r="B5081" t="str">
            <v>GARVANZO PARA PISTOLA AEROGRAFO</v>
          </cell>
          <cell r="C5081" t="str">
            <v>Herramienta Desechable</v>
          </cell>
          <cell r="D5081" t="str">
            <v>1.4.55.15 | Herramienta Desechable</v>
          </cell>
          <cell r="E5081" t="str">
            <v>E14-N3</v>
          </cell>
          <cell r="F5081">
            <v>0</v>
          </cell>
          <cell r="G5081" t="str">
            <v>Unidades</v>
          </cell>
          <cell r="H5081" t="str">
            <v>Unidades</v>
          </cell>
        </row>
        <row r="5081">
          <cell r="K5081">
            <v>0</v>
          </cell>
          <cell r="L5081">
            <v>0</v>
          </cell>
          <cell r="M5081" t="str">
            <v>Elementos sin Marca</v>
          </cell>
        </row>
        <row r="5081">
          <cell r="O5081">
            <v>0</v>
          </cell>
        </row>
        <row r="5082">
          <cell r="A5082" t="str">
            <v>GAS-ACE.6.5</v>
          </cell>
          <cell r="B5082" t="str">
            <v>GAS ACETILENO X 6.5 M3</v>
          </cell>
          <cell r="C5082" t="str">
            <v>Gases</v>
          </cell>
          <cell r="D5082" t="str">
            <v>1.4.55.30 | Gases</v>
          </cell>
        </row>
        <row r="5082">
          <cell r="F5082">
            <v>0</v>
          </cell>
          <cell r="G5082" t="str">
            <v>Cilindros</v>
          </cell>
          <cell r="H5082" t="str">
            <v>Cilindros</v>
          </cell>
        </row>
        <row r="5082">
          <cell r="K5082">
            <v>0</v>
          </cell>
          <cell r="L5082">
            <v>0</v>
          </cell>
          <cell r="M5082" t="str">
            <v>Elementos sin Marca</v>
          </cell>
        </row>
        <row r="5082">
          <cell r="O5082">
            <v>0</v>
          </cell>
        </row>
        <row r="5083">
          <cell r="A5083" t="str">
            <v>GAS-ACE.7.5M3</v>
          </cell>
          <cell r="B5083" t="str">
            <v>GAS ACETILENO X 7.5 M3</v>
          </cell>
          <cell r="C5083" t="str">
            <v>Gases</v>
          </cell>
          <cell r="D5083" t="str">
            <v>1.4.55.30 | Gases</v>
          </cell>
        </row>
        <row r="5083">
          <cell r="F5083">
            <v>0</v>
          </cell>
          <cell r="G5083" t="str">
            <v>Cilindros</v>
          </cell>
          <cell r="H5083" t="str">
            <v>Cilindros</v>
          </cell>
        </row>
        <row r="5083">
          <cell r="K5083">
            <v>0</v>
          </cell>
          <cell r="L5083">
            <v>0</v>
          </cell>
          <cell r="M5083" t="str">
            <v>Elementos sin Marca</v>
          </cell>
        </row>
        <row r="5083">
          <cell r="O5083">
            <v>0</v>
          </cell>
        </row>
        <row r="5084">
          <cell r="A5084" t="str">
            <v>GAS-ARG.10.5</v>
          </cell>
          <cell r="B5084" t="str">
            <v>GAS ARGON 10.5 M3 MESSER - ABK Ref: 04000</v>
          </cell>
          <cell r="C5084" t="str">
            <v>Gases</v>
          </cell>
          <cell r="D5084" t="str">
            <v>1.4.55.30 | Gases</v>
          </cell>
          <cell r="E5084" t="str">
            <v>KZ</v>
          </cell>
          <cell r="F5084">
            <v>2</v>
          </cell>
          <cell r="G5084" t="str">
            <v>Cilindros</v>
          </cell>
          <cell r="H5084" t="str">
            <v>Cilindros</v>
          </cell>
        </row>
        <row r="5084">
          <cell r="K5084">
            <v>0</v>
          </cell>
          <cell r="L5084">
            <v>0</v>
          </cell>
          <cell r="M5084" t="str">
            <v>Elementos sin Marca</v>
          </cell>
          <cell r="N5084" t="str">
            <v>04000</v>
          </cell>
          <cell r="O5084">
            <v>1</v>
          </cell>
        </row>
        <row r="5085">
          <cell r="A5085" t="str">
            <v>GAS-ARG.25M</v>
          </cell>
          <cell r="B5085" t="str">
            <v>GAS ARGON 2.5 M3</v>
          </cell>
          <cell r="C5085" t="str">
            <v>Gases</v>
          </cell>
          <cell r="D5085" t="str">
            <v>1.4.55.30 | Gases</v>
          </cell>
        </row>
        <row r="5085">
          <cell r="F5085">
            <v>0</v>
          </cell>
          <cell r="G5085" t="str">
            <v>Cilindros</v>
          </cell>
          <cell r="H5085" t="str">
            <v>Cilindros</v>
          </cell>
        </row>
        <row r="5085">
          <cell r="K5085">
            <v>0</v>
          </cell>
          <cell r="L5085">
            <v>0</v>
          </cell>
          <cell r="M5085" t="str">
            <v>Elementos sin Marca</v>
          </cell>
        </row>
        <row r="5085">
          <cell r="O5085">
            <v>0</v>
          </cell>
        </row>
        <row r="5086">
          <cell r="A5086" t="str">
            <v>GAS-ARG.3.3</v>
          </cell>
          <cell r="B5086" t="str">
            <v>GAS ARGON 3.3 M3</v>
          </cell>
          <cell r="C5086" t="str">
            <v>Gases</v>
          </cell>
          <cell r="D5086" t="str">
            <v>1.4.55.30 | Gases</v>
          </cell>
        </row>
        <row r="5086">
          <cell r="F5086">
            <v>0</v>
          </cell>
          <cell r="G5086" t="str">
            <v>Cilindros</v>
          </cell>
          <cell r="H5086" t="str">
            <v>Cilindros</v>
          </cell>
        </row>
        <row r="5086">
          <cell r="K5086">
            <v>0</v>
          </cell>
          <cell r="L5086">
            <v>0</v>
          </cell>
          <cell r="M5086" t="str">
            <v>Elementos sin Marca</v>
          </cell>
        </row>
        <row r="5086">
          <cell r="O5086">
            <v>0</v>
          </cell>
        </row>
        <row r="5087">
          <cell r="A5087" t="str">
            <v>GAS-ARG.6MTS</v>
          </cell>
          <cell r="B5087" t="str">
            <v>GAS ARGON 6 MTS Ref: 0901118</v>
          </cell>
          <cell r="C5087" t="str">
            <v>Gases</v>
          </cell>
          <cell r="D5087" t="str">
            <v>1.4.55.30 | Gases</v>
          </cell>
        </row>
        <row r="5087">
          <cell r="F5087">
            <v>0</v>
          </cell>
          <cell r="G5087" t="str">
            <v>Cilindros</v>
          </cell>
          <cell r="H5087" t="str">
            <v>Cilindros</v>
          </cell>
          <cell r="I5087">
            <v>6</v>
          </cell>
        </row>
        <row r="5087">
          <cell r="K5087">
            <v>0</v>
          </cell>
          <cell r="L5087">
            <v>0</v>
          </cell>
          <cell r="M5087" t="str">
            <v>Elementos sin Marca</v>
          </cell>
          <cell r="N5087" t="str">
            <v>0901118</v>
          </cell>
          <cell r="O5087">
            <v>0</v>
          </cell>
        </row>
        <row r="5088">
          <cell r="A5088" t="str">
            <v>GAS-ARG.6/3</v>
          </cell>
          <cell r="B5088" t="str">
            <v>GAS ARGON 6.3 M3 MESSER - ADG REF: 04000 REF: 04000 REF: 04000 Ref: 04000</v>
          </cell>
          <cell r="C5088" t="str">
            <v>Gases</v>
          </cell>
          <cell r="D5088" t="str">
            <v>1.4.55.30 | Gases</v>
          </cell>
          <cell r="E5088" t="str">
            <v>ALMACEN P2</v>
          </cell>
          <cell r="F5088">
            <v>1</v>
          </cell>
          <cell r="G5088" t="str">
            <v>Cilindros</v>
          </cell>
          <cell r="H5088" t="str">
            <v>Cilindros</v>
          </cell>
        </row>
        <row r="5088">
          <cell r="K5088">
            <v>0</v>
          </cell>
          <cell r="L5088">
            <v>0</v>
          </cell>
          <cell r="M5088" t="str">
            <v>Elementos sin Marca</v>
          </cell>
          <cell r="N5088" t="str">
            <v>04000</v>
          </cell>
          <cell r="O5088">
            <v>1</v>
          </cell>
        </row>
        <row r="5089">
          <cell r="A5089" t="str">
            <v>GAS-ARG.</v>
          </cell>
          <cell r="B5089" t="str">
            <v>GAS ARGON 8 MTS Ref: 0901118</v>
          </cell>
          <cell r="C5089" t="str">
            <v>Gases</v>
          </cell>
          <cell r="D5089" t="str">
            <v>1.4.55.30 | Gases</v>
          </cell>
        </row>
        <row r="5089">
          <cell r="F5089">
            <v>0</v>
          </cell>
          <cell r="G5089" t="str">
            <v>Cilindros</v>
          </cell>
          <cell r="H5089" t="str">
            <v>Cilindros</v>
          </cell>
          <cell r="I5089">
            <v>8</v>
          </cell>
        </row>
        <row r="5089">
          <cell r="K5089">
            <v>0</v>
          </cell>
          <cell r="L5089">
            <v>0</v>
          </cell>
          <cell r="M5089" t="str">
            <v>Elementos sin Marca</v>
          </cell>
          <cell r="N5089" t="str">
            <v>0901118</v>
          </cell>
          <cell r="O5089">
            <v>0</v>
          </cell>
        </row>
        <row r="5090">
          <cell r="A5090" t="str">
            <v>GAS-DIO.CARB</v>
          </cell>
          <cell r="B5090" t="str">
            <v>GAS DIOXIDO DE CARBONO CO2 MESSER REF: 13000 REF: 13000 Ref: 13000</v>
          </cell>
          <cell r="C5090" t="str">
            <v>Gases</v>
          </cell>
          <cell r="D5090" t="str">
            <v>1.4.55.30 | Gases</v>
          </cell>
          <cell r="E5090" t="str">
            <v>KZ</v>
          </cell>
          <cell r="F5090">
            <v>145</v>
          </cell>
          <cell r="G5090" t="str">
            <v>Kilogramos</v>
          </cell>
          <cell r="H5090" t="str">
            <v>Kilogramos</v>
          </cell>
          <cell r="I5090">
            <v>25</v>
          </cell>
        </row>
        <row r="5090">
          <cell r="K5090">
            <v>0</v>
          </cell>
          <cell r="L5090">
            <v>0</v>
          </cell>
          <cell r="M5090" t="str">
            <v>Elementos sin Marca</v>
          </cell>
          <cell r="N5090" t="str">
            <v>13000</v>
          </cell>
          <cell r="O5090">
            <v>1</v>
          </cell>
        </row>
        <row r="5091">
          <cell r="A5091" t="str">
            <v>GAS-HEL.5.0</v>
          </cell>
          <cell r="B5091" t="str">
            <v>GAS HELIO 5.0 ANALITICO REF: 0106402 REF: 0106402 Ref: 0106402</v>
          </cell>
          <cell r="C5091" t="str">
            <v>Gases</v>
          </cell>
          <cell r="D5091" t="str">
            <v>1.4.55.30 | Gases</v>
          </cell>
          <cell r="E5091" t="str">
            <v>KZ</v>
          </cell>
          <cell r="F5091">
            <v>24</v>
          </cell>
          <cell r="G5091" t="str">
            <v>Metros3</v>
          </cell>
          <cell r="H5091" t="str">
            <v>Metros3</v>
          </cell>
        </row>
        <row r="5091">
          <cell r="K5091">
            <v>0</v>
          </cell>
          <cell r="L5091">
            <v>0</v>
          </cell>
          <cell r="M5091" t="str">
            <v>Elementos sin Marca</v>
          </cell>
          <cell r="N5091" t="str">
            <v>0106402</v>
          </cell>
          <cell r="O5091">
            <v>12</v>
          </cell>
        </row>
        <row r="5092">
          <cell r="A5092" t="str">
            <v>GAS-MEZ.NAC</v>
          </cell>
          <cell r="B5092" t="str">
            <v>GAS MEZCLAS NACIONALES M3</v>
          </cell>
          <cell r="C5092" t="str">
            <v>Gases</v>
          </cell>
          <cell r="D5092" t="str">
            <v>1.4.55.30 | Gases</v>
          </cell>
          <cell r="E5092" t="str">
            <v>PLASMA</v>
          </cell>
          <cell r="F5092">
            <v>0</v>
          </cell>
          <cell r="G5092" t="str">
            <v>Metros3</v>
          </cell>
          <cell r="H5092" t="str">
            <v>Metros3</v>
          </cell>
        </row>
        <row r="5092">
          <cell r="K5092">
            <v>0</v>
          </cell>
          <cell r="L5092">
            <v>0</v>
          </cell>
          <cell r="M5092" t="str">
            <v>Elementos sin Marca</v>
          </cell>
        </row>
        <row r="5092">
          <cell r="O5092">
            <v>0</v>
          </cell>
        </row>
        <row r="5093">
          <cell r="A5093" t="str">
            <v>GAS-NIT.5.0ANAL</v>
          </cell>
          <cell r="B5093" t="str">
            <v>GAS NITROGENO 5.80 ANALITICO REF: 03002 REF: 03002 Ref: 03002</v>
          </cell>
          <cell r="C5093" t="str">
            <v>Gases</v>
          </cell>
          <cell r="D5093" t="str">
            <v>1.4.55.30 | Gases</v>
          </cell>
          <cell r="E5093" t="str">
            <v>P1-MEZ-DEB</v>
          </cell>
          <cell r="F5093">
            <v>5.8</v>
          </cell>
          <cell r="G5093" t="str">
            <v>Metros3</v>
          </cell>
          <cell r="H5093" t="str">
            <v>Metros3</v>
          </cell>
        </row>
        <row r="5093">
          <cell r="K5093">
            <v>0</v>
          </cell>
          <cell r="L5093">
            <v>0</v>
          </cell>
          <cell r="M5093" t="str">
            <v>Elementos sin Marca</v>
          </cell>
          <cell r="N5093" t="str">
            <v>03002</v>
          </cell>
          <cell r="O5093">
            <v>0</v>
          </cell>
        </row>
        <row r="5094">
          <cell r="A5094" t="str">
            <v>NIT-IND.MES</v>
          </cell>
          <cell r="B5094" t="str">
            <v>GAS NITROGENO INDUSTRIAL EN THERMO MESSER</v>
          </cell>
          <cell r="C5094" t="str">
            <v>Gases</v>
          </cell>
          <cell r="D5094" t="str">
            <v>1.4.55.30 | Gases</v>
          </cell>
        </row>
        <row r="5094">
          <cell r="F5094">
            <v>0</v>
          </cell>
          <cell r="G5094" t="str">
            <v>Metros3</v>
          </cell>
          <cell r="H5094" t="str">
            <v>Metros3</v>
          </cell>
        </row>
        <row r="5094">
          <cell r="K5094">
            <v>0</v>
          </cell>
          <cell r="L5094">
            <v>0</v>
          </cell>
          <cell r="M5094" t="str">
            <v>Elementos sin Marca</v>
          </cell>
        </row>
        <row r="5094">
          <cell r="O5094">
            <v>0</v>
          </cell>
        </row>
        <row r="5095">
          <cell r="A5095" t="str">
            <v>GAS-NIT.LIQ-REC</v>
          </cell>
          <cell r="B5095" t="str">
            <v>GAS NITROGENO LIQUIDO REF: 0102201 Ref: 0102201</v>
          </cell>
          <cell r="C5095" t="str">
            <v>Gases</v>
          </cell>
          <cell r="D5095" t="str">
            <v>1.4.55.30 | Gases</v>
          </cell>
          <cell r="E5095" t="str">
            <v>TANQUE</v>
          </cell>
          <cell r="F5095">
            <v>2421</v>
          </cell>
          <cell r="G5095" t="str">
            <v>Metros3</v>
          </cell>
          <cell r="H5095" t="str">
            <v>Metros3</v>
          </cell>
        </row>
        <row r="5095">
          <cell r="K5095">
            <v>0</v>
          </cell>
          <cell r="L5095">
            <v>0</v>
          </cell>
          <cell r="M5095" t="str">
            <v>Elementos sin Marca</v>
          </cell>
          <cell r="N5095" t="str">
            <v>0102201</v>
          </cell>
          <cell r="O5095">
            <v>100</v>
          </cell>
        </row>
        <row r="5096">
          <cell r="A5096" t="str">
            <v>GAS-OXI.BJP</v>
          </cell>
          <cell r="B5096" t="str">
            <v>GAS OXIGENO LIQUIDO EN THERMO BAJA PRESION</v>
          </cell>
          <cell r="C5096" t="str">
            <v>Gases</v>
          </cell>
          <cell r="D5096" t="str">
            <v>1.4.55.30 | Gases</v>
          </cell>
          <cell r="E5096" t="str">
            <v>P1-MEZ-DEB</v>
          </cell>
          <cell r="F5096">
            <v>260</v>
          </cell>
          <cell r="G5096" t="str">
            <v>Metros3</v>
          </cell>
          <cell r="H5096" t="str">
            <v>Metros3</v>
          </cell>
        </row>
        <row r="5096">
          <cell r="K5096">
            <v>0</v>
          </cell>
          <cell r="L5096">
            <v>0</v>
          </cell>
          <cell r="M5096" t="str">
            <v>Elementos sin Marca</v>
          </cell>
        </row>
        <row r="5096">
          <cell r="O5096">
            <v>0</v>
          </cell>
        </row>
        <row r="5097">
          <cell r="A5097" t="str">
            <v>GAS-OXI.LIQ</v>
          </cell>
          <cell r="B5097" t="str">
            <v>GAS OXIGENO LIQUIDO EN THERMO Ref: 0101201</v>
          </cell>
          <cell r="C5097" t="str">
            <v>Gases</v>
          </cell>
          <cell r="D5097" t="str">
            <v>1.4.55.30 | Gases</v>
          </cell>
          <cell r="E5097" t="str">
            <v>P1-MEZ-DEB</v>
          </cell>
          <cell r="F5097">
            <v>130</v>
          </cell>
          <cell r="G5097" t="str">
            <v>Metros3</v>
          </cell>
          <cell r="H5097" t="str">
            <v>Metros3</v>
          </cell>
          <cell r="I5097">
            <v>133</v>
          </cell>
        </row>
        <row r="5097">
          <cell r="K5097">
            <v>0</v>
          </cell>
          <cell r="L5097">
            <v>0</v>
          </cell>
          <cell r="M5097" t="str">
            <v>Elementos sin Marca</v>
          </cell>
          <cell r="N5097" t="str">
            <v>0101201</v>
          </cell>
          <cell r="O5097">
            <v>153</v>
          </cell>
        </row>
        <row r="5098">
          <cell r="A5098" t="str">
            <v>GAS-PROPANO-100</v>
          </cell>
          <cell r="B5098" t="str">
            <v>GAS PROPANO 100 LIBRAS</v>
          </cell>
          <cell r="C5098" t="str">
            <v>Gases</v>
          </cell>
          <cell r="D5098" t="str">
            <v>1.4.55.30 | Gases</v>
          </cell>
        </row>
        <row r="5098">
          <cell r="F5098">
            <v>0</v>
          </cell>
          <cell r="G5098" t="str">
            <v>Cilindros</v>
          </cell>
          <cell r="H5098" t="str">
            <v>Cilindros</v>
          </cell>
        </row>
        <row r="5098">
          <cell r="K5098">
            <v>0</v>
          </cell>
          <cell r="L5098">
            <v>0</v>
          </cell>
          <cell r="M5098" t="str">
            <v>Elementos sin Marca</v>
          </cell>
        </row>
        <row r="5098">
          <cell r="O5098">
            <v>0</v>
          </cell>
        </row>
        <row r="5099">
          <cell r="A5099" t="str">
            <v>GAS-PRO.LIV</v>
          </cell>
          <cell r="B5099" t="str">
            <v>GAS PROPANO 100 LIBRAS LIVIANO</v>
          </cell>
          <cell r="C5099" t="str">
            <v>Gases</v>
          </cell>
          <cell r="D5099" t="str">
            <v>1.4.55.30 | Gases</v>
          </cell>
          <cell r="E5099" t="str">
            <v>KZ</v>
          </cell>
          <cell r="F5099">
            <v>1</v>
          </cell>
          <cell r="G5099" t="str">
            <v>Unidades</v>
          </cell>
          <cell r="H5099" t="str">
            <v>Unidades</v>
          </cell>
        </row>
        <row r="5099">
          <cell r="K5099">
            <v>0</v>
          </cell>
          <cell r="L5099">
            <v>0</v>
          </cell>
          <cell r="M5099" t="str">
            <v>Elementos sin Marca</v>
          </cell>
        </row>
        <row r="5099">
          <cell r="O5099">
            <v>1</v>
          </cell>
        </row>
        <row r="5100">
          <cell r="A5100" t="str">
            <v>GAS-PRO.33LBR.SI</v>
          </cell>
          <cell r="B5100" t="str">
            <v>GAS PROPANO 33 LIBRAS SIN IVA</v>
          </cell>
          <cell r="C5100" t="str">
            <v>Gases</v>
          </cell>
          <cell r="D5100" t="str">
            <v>1.4.55.30 | Gases</v>
          </cell>
        </row>
        <row r="5100">
          <cell r="F5100">
            <v>0</v>
          </cell>
          <cell r="G5100" t="str">
            <v>Cilindros</v>
          </cell>
          <cell r="H5100" t="str">
            <v>Cilindros</v>
          </cell>
        </row>
        <row r="5100">
          <cell r="K5100">
            <v>0</v>
          </cell>
          <cell r="L5100">
            <v>0</v>
          </cell>
          <cell r="M5100" t="str">
            <v>Elementos sin Marca</v>
          </cell>
        </row>
        <row r="5100">
          <cell r="O5100">
            <v>0</v>
          </cell>
        </row>
        <row r="5101">
          <cell r="A5101" t="str">
            <v>GAS-PRO.40LB.S.I</v>
          </cell>
          <cell r="B5101" t="str">
            <v>GAS PROPANO 40 LIBRAS SIN IVA</v>
          </cell>
          <cell r="C5101" t="str">
            <v>Gases</v>
          </cell>
          <cell r="D5101" t="str">
            <v>1.4.55.30 | Gases</v>
          </cell>
          <cell r="E5101" t="str">
            <v>KZ</v>
          </cell>
          <cell r="F5101">
            <v>1</v>
          </cell>
          <cell r="G5101" t="str">
            <v>Cilindros</v>
          </cell>
          <cell r="H5101" t="str">
            <v>Cilindros</v>
          </cell>
        </row>
        <row r="5101">
          <cell r="K5101">
            <v>0</v>
          </cell>
          <cell r="L5101">
            <v>0</v>
          </cell>
          <cell r="M5101" t="str">
            <v>Elementos sin Marca</v>
          </cell>
        </row>
        <row r="5101">
          <cell r="O5101">
            <v>1</v>
          </cell>
        </row>
        <row r="5102">
          <cell r="A5102" t="str">
            <v>GAS-PRO.40L.</v>
          </cell>
          <cell r="B5102" t="str">
            <v>GAS PROPANO X 40 LBS (MONTAJE)</v>
          </cell>
          <cell r="C5102" t="str">
            <v>Gases</v>
          </cell>
          <cell r="D5102" t="str">
            <v>1.4.55.30 | Gases</v>
          </cell>
        </row>
        <row r="5102">
          <cell r="F5102">
            <v>0</v>
          </cell>
          <cell r="G5102" t="str">
            <v>Cilindros</v>
          </cell>
          <cell r="H5102" t="str">
            <v>Cilindros</v>
          </cell>
        </row>
        <row r="5102">
          <cell r="K5102">
            <v>0</v>
          </cell>
          <cell r="L5102">
            <v>0</v>
          </cell>
          <cell r="M5102" t="str">
            <v>Elementos sin Marca</v>
          </cell>
        </row>
        <row r="5102">
          <cell r="O5102">
            <v>0</v>
          </cell>
        </row>
        <row r="5103">
          <cell r="A5103" t="str">
            <v>GAS-STA.FLE.</v>
          </cell>
          <cell r="B5103" t="str">
            <v>GAS STARGOLD FLEX X 7 M3</v>
          </cell>
          <cell r="C5103" t="str">
            <v>Gases</v>
          </cell>
          <cell r="D5103" t="str">
            <v>1.4.55.30 | Gases</v>
          </cell>
        </row>
        <row r="5103">
          <cell r="F5103">
            <v>0</v>
          </cell>
          <cell r="G5103" t="str">
            <v>Cilindros</v>
          </cell>
          <cell r="H5103" t="str">
            <v>Cilindros</v>
          </cell>
        </row>
        <row r="5103">
          <cell r="K5103">
            <v>0</v>
          </cell>
          <cell r="L5103">
            <v>0</v>
          </cell>
          <cell r="M5103" t="str">
            <v>Elementos sin Marca</v>
          </cell>
        </row>
        <row r="5103">
          <cell r="O5103">
            <v>0</v>
          </cell>
        </row>
        <row r="5104">
          <cell r="A5104" t="str">
            <v>GAS-STA.TUBX7</v>
          </cell>
          <cell r="B5104" t="str">
            <v>GAS STARGOLD TUB X 7 M3 Ref: 0901406</v>
          </cell>
          <cell r="C5104" t="str">
            <v>Gases</v>
          </cell>
          <cell r="D5104" t="str">
            <v>1.4.55.30 | Gases</v>
          </cell>
        </row>
        <row r="5104">
          <cell r="F5104">
            <v>0</v>
          </cell>
          <cell r="G5104" t="str">
            <v>Cilindros</v>
          </cell>
          <cell r="H5104" t="str">
            <v>Cilindros</v>
          </cell>
        </row>
        <row r="5104">
          <cell r="K5104">
            <v>0</v>
          </cell>
          <cell r="L5104">
            <v>0</v>
          </cell>
          <cell r="M5104" t="str">
            <v>Elementos sin Marca</v>
          </cell>
          <cell r="N5104" t="str">
            <v>0901406</v>
          </cell>
          <cell r="O5104">
            <v>0</v>
          </cell>
        </row>
        <row r="5105">
          <cell r="A5105" t="str">
            <v>GAS-STA.TUBX7.5</v>
          </cell>
          <cell r="B5105" t="str">
            <v>GAS STARGOLD TUB X 7.5 M3 Ref: 0901406</v>
          </cell>
          <cell r="C5105" t="str">
            <v>Gases</v>
          </cell>
          <cell r="D5105" t="str">
            <v>1.4.55.30 | Gases</v>
          </cell>
        </row>
        <row r="5105">
          <cell r="F5105">
            <v>0</v>
          </cell>
          <cell r="G5105" t="str">
            <v>Cilindros</v>
          </cell>
          <cell r="H5105" t="str">
            <v>Cilindros</v>
          </cell>
        </row>
        <row r="5105">
          <cell r="K5105">
            <v>0</v>
          </cell>
          <cell r="L5105">
            <v>0</v>
          </cell>
          <cell r="M5105" t="str">
            <v>Elementos sin Marca</v>
          </cell>
          <cell r="N5105" t="str">
            <v>0901406</v>
          </cell>
          <cell r="O5105">
            <v>0</v>
          </cell>
        </row>
        <row r="5106">
          <cell r="A5106" t="str">
            <v>GAS-GAS.</v>
          </cell>
          <cell r="B5106" t="str">
            <v>GASOLINA</v>
          </cell>
          <cell r="C5106" t="str">
            <v>Gasolina</v>
          </cell>
          <cell r="D5106" t="str">
            <v>1.4.55.05 | Combustibles y Lubricantes</v>
          </cell>
          <cell r="E5106" t="str">
            <v>KZ</v>
          </cell>
          <cell r="F5106">
            <v>8.75</v>
          </cell>
          <cell r="G5106" t="str">
            <v>Galones</v>
          </cell>
          <cell r="H5106" t="str">
            <v>Galones</v>
          </cell>
        </row>
        <row r="5106">
          <cell r="K5106">
            <v>0</v>
          </cell>
          <cell r="L5106">
            <v>0</v>
          </cell>
          <cell r="M5106" t="str">
            <v>Elementos sin Marca</v>
          </cell>
        </row>
        <row r="5106">
          <cell r="O5106">
            <v>5</v>
          </cell>
        </row>
        <row r="5107">
          <cell r="A5107" t="str">
            <v>GAT-ETH.RS485</v>
          </cell>
          <cell r="B5107" t="str">
            <v>GATEWAY ETHERNET RS485 REF. ETH-1000</v>
          </cell>
          <cell r="C5107" t="str">
            <v>Electrónicos</v>
          </cell>
          <cell r="D5107" t="str">
            <v>1.4.05.16 | Eléctricos y Electrónicos</v>
          </cell>
          <cell r="E5107" t="str">
            <v>E15-N4</v>
          </cell>
          <cell r="F5107">
            <v>0</v>
          </cell>
          <cell r="G5107" t="str">
            <v>Unidades</v>
          </cell>
          <cell r="H5107" t="str">
            <v>Unidades</v>
          </cell>
        </row>
        <row r="5107">
          <cell r="K5107">
            <v>0</v>
          </cell>
          <cell r="L5107">
            <v>0</v>
          </cell>
          <cell r="M5107" t="str">
            <v>Elementos sin Marca</v>
          </cell>
        </row>
        <row r="5107">
          <cell r="O5107">
            <v>0</v>
          </cell>
        </row>
        <row r="5108">
          <cell r="A5108" t="str">
            <v>GAT-ELC.94T</v>
          </cell>
          <cell r="B5108" t="str">
            <v>GATILLO / TRIGGER STD ELC94 REF: TW 20602647</v>
          </cell>
          <cell r="C5108" t="str">
            <v>Consumible Equipo de Soldadura</v>
          </cell>
          <cell r="D5108" t="str">
            <v>1.4.55.20 | Materiales y Suministros</v>
          </cell>
          <cell r="E5108" t="str">
            <v>EK-N2/1-DI</v>
          </cell>
          <cell r="F5108">
            <v>2</v>
          </cell>
          <cell r="G5108" t="str">
            <v>Unidades</v>
          </cell>
          <cell r="H5108" t="str">
            <v>Unidades</v>
          </cell>
        </row>
        <row r="5108">
          <cell r="K5108">
            <v>0</v>
          </cell>
          <cell r="L5108">
            <v>0</v>
          </cell>
          <cell r="M5108" t="str">
            <v>Elementos sin Marca</v>
          </cell>
        </row>
        <row r="5108">
          <cell r="O5108">
            <v>2</v>
          </cell>
        </row>
        <row r="5109">
          <cell r="A5109" t="str">
            <v>GAT-ATO.293</v>
          </cell>
          <cell r="B5109" t="str">
            <v>GATILLO ATORNILLADORA DEW 293 REF: 617846-00</v>
          </cell>
          <cell r="C5109" t="str">
            <v>Consumible Pulidoras,Taladros y Atornilladoras</v>
          </cell>
          <cell r="D5109" t="str">
            <v>1.4.55.20 | Materiales y Suministros</v>
          </cell>
          <cell r="E5109" t="str">
            <v>EK-N2/1-DI</v>
          </cell>
          <cell r="F5109">
            <v>1</v>
          </cell>
          <cell r="G5109" t="str">
            <v>Unidades</v>
          </cell>
          <cell r="H5109" t="str">
            <v>Unidades</v>
          </cell>
        </row>
        <row r="5109">
          <cell r="K5109">
            <v>0</v>
          </cell>
          <cell r="L5109">
            <v>0</v>
          </cell>
          <cell r="M5109" t="str">
            <v>Elementos sin Marca</v>
          </cell>
        </row>
        <row r="5109">
          <cell r="O5109">
            <v>0</v>
          </cell>
        </row>
        <row r="5110">
          <cell r="A5110" t="str">
            <v>GAT-ANT.DUR</v>
          </cell>
          <cell r="B5110" t="str">
            <v>GATILLO PARA ANTORCHA DURAMAX REF. 228721 (KIT:DURAMAX HAND TORCH TRIGGER/SPRING REPLACEMENT)</v>
          </cell>
          <cell r="C5110" t="str">
            <v>Herramienta Desechable</v>
          </cell>
          <cell r="D5110" t="str">
            <v>1.4.55.15 | Herramienta Desechable</v>
          </cell>
          <cell r="E5110" t="str">
            <v>EK-N2/1-DI</v>
          </cell>
          <cell r="F5110">
            <v>0</v>
          </cell>
          <cell r="G5110" t="str">
            <v>Unidades</v>
          </cell>
          <cell r="H5110" t="str">
            <v>Unidades</v>
          </cell>
        </row>
        <row r="5110">
          <cell r="K5110">
            <v>0</v>
          </cell>
          <cell r="L5110">
            <v>0</v>
          </cell>
          <cell r="M5110" t="str">
            <v>Elementos sin Marca</v>
          </cell>
        </row>
        <row r="5110">
          <cell r="O5110">
            <v>0</v>
          </cell>
        </row>
        <row r="5111">
          <cell r="A5111" t="str">
            <v>GAT-PLA.R94</v>
          </cell>
          <cell r="B5111" t="str">
            <v>GATILLO PLASTICO / TRIGGER ELC 94 REF: 2060-2647</v>
          </cell>
          <cell r="C5111" t="str">
            <v>Consumible Equipo de Soldadura</v>
          </cell>
          <cell r="D5111" t="str">
            <v>1.4.55.20 | Materiales y Suministros</v>
          </cell>
          <cell r="E5111" t="str">
            <v>EK-N2/1-DI</v>
          </cell>
          <cell r="F5111">
            <v>2</v>
          </cell>
          <cell r="G5111" t="str">
            <v>Unidades</v>
          </cell>
          <cell r="H5111" t="str">
            <v>Unidades</v>
          </cell>
        </row>
        <row r="5111">
          <cell r="K5111">
            <v>0</v>
          </cell>
          <cell r="L5111">
            <v>0</v>
          </cell>
          <cell r="M5111" t="str">
            <v>Elementos sin Marca</v>
          </cell>
        </row>
        <row r="5111">
          <cell r="O5111">
            <v>2</v>
          </cell>
        </row>
        <row r="5112">
          <cell r="A5112" t="str">
            <v>GAT-BOT.HID.20TON</v>
          </cell>
          <cell r="B5112" t="str">
            <v>GATO BOTELLA HIDRAULICO PARA 20 TONELADAS</v>
          </cell>
          <cell r="C5112" t="str">
            <v>Herramienta Desechable</v>
          </cell>
          <cell r="D5112" t="str">
            <v>1.4.55.15 | Herramienta Desechable</v>
          </cell>
        </row>
        <row r="5112">
          <cell r="F5112">
            <v>0</v>
          </cell>
          <cell r="G5112" t="str">
            <v>Unidades</v>
          </cell>
          <cell r="H5112" t="str">
            <v>Unidades</v>
          </cell>
        </row>
        <row r="5112">
          <cell r="K5112">
            <v>0</v>
          </cell>
          <cell r="L5112">
            <v>0</v>
          </cell>
          <cell r="M5112" t="str">
            <v>Elementos sin Marca</v>
          </cell>
        </row>
        <row r="5112">
          <cell r="O5112">
            <v>0</v>
          </cell>
        </row>
        <row r="5113">
          <cell r="A5113" t="str">
            <v>GAT-HID.50T</v>
          </cell>
          <cell r="B5113" t="str">
            <v>GATO BOTELLA HIDRAULICO PARA 50 TONELADAS</v>
          </cell>
          <cell r="C5113" t="str">
            <v>Herramienta Desechable</v>
          </cell>
          <cell r="D5113" t="str">
            <v>1.4.55.15 | Herramienta Desechable</v>
          </cell>
        </row>
        <row r="5113">
          <cell r="F5113">
            <v>0</v>
          </cell>
          <cell r="G5113" t="str">
            <v>Unidades</v>
          </cell>
          <cell r="H5113" t="str">
            <v>Unidades</v>
          </cell>
        </row>
        <row r="5113">
          <cell r="K5113">
            <v>0</v>
          </cell>
          <cell r="L5113">
            <v>0</v>
          </cell>
          <cell r="M5113" t="str">
            <v>Elementos sin Marca</v>
          </cell>
        </row>
        <row r="5113">
          <cell r="O5113">
            <v>0</v>
          </cell>
        </row>
        <row r="5114">
          <cell r="A5114" t="str">
            <v>GAT-YAL.1002</v>
          </cell>
          <cell r="B5114" t="str">
            <v>GATO CIERRAPUERTA 45 KG YALE REF 1002</v>
          </cell>
          <cell r="C5114" t="str">
            <v>Varios Diversos</v>
          </cell>
          <cell r="D5114" t="str">
            <v>1.4.05.10 | Varios</v>
          </cell>
        </row>
        <row r="5114">
          <cell r="F5114">
            <v>0</v>
          </cell>
          <cell r="G5114" t="str">
            <v>Unidades</v>
          </cell>
          <cell r="H5114" t="str">
            <v>Unidades</v>
          </cell>
        </row>
        <row r="5114">
          <cell r="K5114">
            <v>0</v>
          </cell>
          <cell r="L5114">
            <v>0</v>
          </cell>
          <cell r="M5114" t="str">
            <v>Elementos sin Marca</v>
          </cell>
        </row>
        <row r="5114">
          <cell r="O5114">
            <v>0</v>
          </cell>
        </row>
        <row r="5115">
          <cell r="A5115" t="str">
            <v>GAT-2TO.SURTEK</v>
          </cell>
          <cell r="B5115" t="str">
            <v>GATO DE 2 TONELADAS SURTEK</v>
          </cell>
          <cell r="C5115" t="str">
            <v>Herramienta Desechable</v>
          </cell>
          <cell r="D5115" t="str">
            <v>1.4.55.15 | Herramienta Desechable</v>
          </cell>
        </row>
        <row r="5115">
          <cell r="F5115">
            <v>0</v>
          </cell>
          <cell r="G5115" t="str">
            <v>Unidades</v>
          </cell>
          <cell r="H5115" t="str">
            <v>Unidades</v>
          </cell>
        </row>
        <row r="5115">
          <cell r="K5115">
            <v>0</v>
          </cell>
          <cell r="L5115">
            <v>0</v>
          </cell>
          <cell r="M5115" t="str">
            <v>Elementos sin Marca</v>
          </cell>
        </row>
        <row r="5115">
          <cell r="O5115">
            <v>0</v>
          </cell>
        </row>
        <row r="5116">
          <cell r="A5116" t="str">
            <v>GAT-GRU.2T</v>
          </cell>
          <cell r="B5116" t="str">
            <v>GATO GRUA PARA 2 TONELADAS Ref: 00-009-01101</v>
          </cell>
          <cell r="C5116" t="str">
            <v>Herramienta Desechable</v>
          </cell>
          <cell r="D5116" t="str">
            <v>1.4.55.15 | Herramienta Desechable</v>
          </cell>
        </row>
        <row r="5116">
          <cell r="F5116">
            <v>0</v>
          </cell>
          <cell r="G5116" t="str">
            <v>Unidades</v>
          </cell>
          <cell r="H5116" t="str">
            <v>Unidades</v>
          </cell>
        </row>
        <row r="5116">
          <cell r="K5116">
            <v>0</v>
          </cell>
          <cell r="L5116">
            <v>0</v>
          </cell>
          <cell r="M5116" t="str">
            <v>Elementos sin Marca</v>
          </cell>
          <cell r="N5116" t="str">
            <v>00-009-01101</v>
          </cell>
          <cell r="O5116">
            <v>0</v>
          </cell>
        </row>
        <row r="5117">
          <cell r="A5117" t="str">
            <v>GAT-PUE.80K</v>
          </cell>
          <cell r="B5117" t="str">
            <v>GATO PUERTA 80 KL MARCA YALE</v>
          </cell>
          <cell r="C5117" t="str">
            <v>Materiales y Suministros</v>
          </cell>
          <cell r="D5117" t="str">
            <v>1.4.55.20 | Materiales y Suministros</v>
          </cell>
        </row>
        <row r="5117">
          <cell r="F5117">
            <v>0</v>
          </cell>
          <cell r="G5117" t="str">
            <v>Unidades</v>
          </cell>
          <cell r="H5117" t="str">
            <v>Unidades</v>
          </cell>
        </row>
        <row r="5117">
          <cell r="K5117">
            <v>0</v>
          </cell>
          <cell r="L5117">
            <v>0</v>
          </cell>
          <cell r="M5117" t="str">
            <v>Elementos sin Marca</v>
          </cell>
        </row>
        <row r="5117">
          <cell r="O5117">
            <v>0</v>
          </cell>
        </row>
        <row r="5118">
          <cell r="A5118" t="str">
            <v>GEA-INT.</v>
          </cell>
          <cell r="B5118" t="str">
            <v>GEAR INTERNA (ENGRANAJE INTERNO) REF. 9152413200</v>
          </cell>
          <cell r="C5118" t="str">
            <v>Consumible Maquinaria y Equipos</v>
          </cell>
          <cell r="D5118" t="str">
            <v>1.4.55.20 | Materiales y Suministros</v>
          </cell>
        </row>
        <row r="5118">
          <cell r="F5118">
            <v>0</v>
          </cell>
          <cell r="G5118" t="str">
            <v>Unidades</v>
          </cell>
          <cell r="H5118" t="str">
            <v>Unidades</v>
          </cell>
        </row>
        <row r="5118">
          <cell r="K5118">
            <v>0</v>
          </cell>
          <cell r="L5118">
            <v>0</v>
          </cell>
          <cell r="M5118" t="str">
            <v>Elementos sin Marca</v>
          </cell>
        </row>
        <row r="5118">
          <cell r="O5118">
            <v>0</v>
          </cell>
        </row>
        <row r="5119">
          <cell r="A5119" t="str">
            <v>GEA-PUM.126004</v>
          </cell>
          <cell r="B5119" t="str">
            <v>GEAR PUMP 2D16 - LASER</v>
          </cell>
          <cell r="C5119" t="str">
            <v>Consumible Laser</v>
          </cell>
          <cell r="D5119" t="str">
            <v>1.4.55.20 | Materiales y Suministros</v>
          </cell>
          <cell r="E5119" t="str">
            <v>E10-N3/AC</v>
          </cell>
          <cell r="F5119">
            <v>0</v>
          </cell>
          <cell r="G5119" t="str">
            <v>Unidades</v>
          </cell>
          <cell r="H5119" t="str">
            <v>Unidades</v>
          </cell>
        </row>
        <row r="5119">
          <cell r="K5119">
            <v>0</v>
          </cell>
          <cell r="L5119">
            <v>0</v>
          </cell>
          <cell r="M5119" t="str">
            <v>Elementos sin Marca</v>
          </cell>
        </row>
        <row r="5119">
          <cell r="O5119">
            <v>0</v>
          </cell>
        </row>
        <row r="5120">
          <cell r="A5120" t="str">
            <v>GEL-ANT.</v>
          </cell>
          <cell r="B5120" t="str">
            <v>GEL ANTIBACTERIAL CON 70% DE ALCOHOL</v>
          </cell>
          <cell r="C5120" t="str">
            <v>Materiales y Suministros</v>
          </cell>
          <cell r="D5120" t="str">
            <v>1.4.55.20 | Materiales y Suministros</v>
          </cell>
          <cell r="E5120" t="str">
            <v>EJ-N1</v>
          </cell>
          <cell r="F5120">
            <v>0</v>
          </cell>
          <cell r="G5120" t="str">
            <v>Galones</v>
          </cell>
          <cell r="H5120" t="str">
            <v>Galones</v>
          </cell>
        </row>
        <row r="5120">
          <cell r="K5120">
            <v>0</v>
          </cell>
          <cell r="L5120">
            <v>0</v>
          </cell>
          <cell r="M5120" t="str">
            <v>Elementos sin Marca</v>
          </cell>
        </row>
        <row r="5120">
          <cell r="O5120">
            <v>0</v>
          </cell>
        </row>
        <row r="5121">
          <cell r="A5121" t="str">
            <v>GEL-DEC.WUR.</v>
          </cell>
          <cell r="B5121" t="str">
            <v>GEL DECAPANTE WURTH X 200 GRAMOS</v>
          </cell>
          <cell r="C5121" t="str">
            <v>Varios Diversos</v>
          </cell>
          <cell r="D5121" t="str">
            <v>1.4.05.10 | Varios</v>
          </cell>
          <cell r="E5121" t="str">
            <v>P1-ARMARIO</v>
          </cell>
          <cell r="F5121">
            <v>0</v>
          </cell>
          <cell r="G5121" t="str">
            <v>Unidades</v>
          </cell>
          <cell r="H5121" t="str">
            <v>Unidades</v>
          </cell>
        </row>
        <row r="5121">
          <cell r="K5121">
            <v>0</v>
          </cell>
          <cell r="L5121">
            <v>0</v>
          </cell>
          <cell r="M5121" t="str">
            <v>Elementos sin Marca</v>
          </cell>
        </row>
        <row r="5121">
          <cell r="O5121">
            <v>0</v>
          </cell>
        </row>
        <row r="5122">
          <cell r="A5122" t="str">
            <v>GEL-BOQ.EQUIPOMIG.X400GRS</v>
          </cell>
          <cell r="B5122" t="str">
            <v>GEL PARA BOQUILA PARA EQUIPO MIG X 500 GRAMOS</v>
          </cell>
          <cell r="C5122" t="str">
            <v>Consumible Maquinaria y Equipos</v>
          </cell>
          <cell r="D5122" t="str">
            <v>1.4.55.20 | Materiales y Suministros</v>
          </cell>
          <cell r="E5122" t="str">
            <v>EK-N3/B</v>
          </cell>
          <cell r="F5122">
            <v>2</v>
          </cell>
          <cell r="G5122" t="str">
            <v>Tarros</v>
          </cell>
          <cell r="H5122" t="str">
            <v>Tarros</v>
          </cell>
        </row>
        <row r="5122">
          <cell r="K5122">
            <v>0</v>
          </cell>
          <cell r="L5122">
            <v>0</v>
          </cell>
          <cell r="M5122" t="str">
            <v>Elementos sin Marca</v>
          </cell>
        </row>
        <row r="5122">
          <cell r="O5122">
            <v>2</v>
          </cell>
        </row>
        <row r="5123">
          <cell r="A5123" t="str">
            <v>GIR-FLE.SLIM</v>
          </cell>
          <cell r="B5123" t="str">
            <v>GIRO FLEX SLIM 12/24V BRASLUX</v>
          </cell>
          <cell r="C5123" t="str">
            <v>Consumible Maquinaria y Equipos</v>
          </cell>
          <cell r="D5123" t="str">
            <v>1.4.55.20 | Materiales y Suministros</v>
          </cell>
        </row>
        <row r="5123">
          <cell r="F5123">
            <v>0</v>
          </cell>
          <cell r="G5123" t="str">
            <v>Unidades</v>
          </cell>
          <cell r="H5123" t="str">
            <v>Unidades</v>
          </cell>
        </row>
        <row r="5123">
          <cell r="K5123">
            <v>0</v>
          </cell>
          <cell r="L5123">
            <v>0</v>
          </cell>
          <cell r="M5123" t="str">
            <v>Elementos sin Marca</v>
          </cell>
        </row>
        <row r="5123">
          <cell r="O5123">
            <v>0</v>
          </cell>
        </row>
        <row r="5124">
          <cell r="A5124" t="str">
            <v>GOZ-1/2</v>
          </cell>
          <cell r="B5124" t="str">
            <v>GOZNE 1/2</v>
          </cell>
          <cell r="C5124" t="str">
            <v>Goznes</v>
          </cell>
          <cell r="D5124" t="str">
            <v>1.4.05.08 | Tornillería</v>
          </cell>
          <cell r="E5124" t="str">
            <v>CANGILONES TORNILLERIA</v>
          </cell>
          <cell r="F5124">
            <v>48</v>
          </cell>
          <cell r="G5124" t="str">
            <v>Unidades</v>
          </cell>
          <cell r="H5124" t="str">
            <v>Unidades</v>
          </cell>
        </row>
        <row r="5124">
          <cell r="K5124">
            <v>0</v>
          </cell>
          <cell r="L5124">
            <v>0</v>
          </cell>
          <cell r="M5124" t="str">
            <v>Elementos sin Marca</v>
          </cell>
        </row>
        <row r="5124">
          <cell r="O5124">
            <v>30</v>
          </cell>
        </row>
        <row r="5125">
          <cell r="A5125" t="str">
            <v>GOZ-1/2.AL</v>
          </cell>
          <cell r="B5125" t="str">
            <v>GOZNE 1/2 CON ALETA</v>
          </cell>
          <cell r="C5125" t="str">
            <v>Goznes</v>
          </cell>
          <cell r="D5125" t="str">
            <v>1.4.05.08 | Tornillería</v>
          </cell>
          <cell r="E5125" t="str">
            <v>CANGILONES TORNILLERIA</v>
          </cell>
          <cell r="F5125">
            <v>3</v>
          </cell>
          <cell r="G5125" t="str">
            <v>Unidades</v>
          </cell>
          <cell r="H5125" t="str">
            <v>Unidades</v>
          </cell>
        </row>
        <row r="5125">
          <cell r="K5125">
            <v>0</v>
          </cell>
          <cell r="L5125">
            <v>0</v>
          </cell>
          <cell r="M5125" t="str">
            <v>Elementos sin Marca</v>
          </cell>
        </row>
        <row r="5125">
          <cell r="O5125">
            <v>0</v>
          </cell>
        </row>
        <row r="5126">
          <cell r="A5126" t="str">
            <v>GOZ-1/2.INOX</v>
          </cell>
          <cell r="B5126" t="str">
            <v>GOZNE 1/2 INOX</v>
          </cell>
          <cell r="C5126" t="str">
            <v>Goznes</v>
          </cell>
          <cell r="D5126" t="str">
            <v>1.4.05.08 | Tornillería</v>
          </cell>
          <cell r="E5126" t="str">
            <v>CANGILONES TORNILLERIA</v>
          </cell>
          <cell r="F5126">
            <v>4</v>
          </cell>
          <cell r="G5126" t="str">
            <v>Unidades</v>
          </cell>
          <cell r="H5126" t="str">
            <v>Unidades</v>
          </cell>
        </row>
        <row r="5126">
          <cell r="K5126">
            <v>0</v>
          </cell>
          <cell r="L5126">
            <v>0</v>
          </cell>
          <cell r="M5126" t="str">
            <v>Elementos sin Marca</v>
          </cell>
        </row>
        <row r="5126">
          <cell r="O5126">
            <v>0</v>
          </cell>
        </row>
        <row r="5127">
          <cell r="A5127" t="str">
            <v>GOZ-3/4</v>
          </cell>
          <cell r="B5127" t="str">
            <v>GOZNE 3/4</v>
          </cell>
          <cell r="C5127" t="str">
            <v>Goznes</v>
          </cell>
          <cell r="D5127" t="str">
            <v>1.4.05.08 | Tornillería</v>
          </cell>
        </row>
        <row r="5127">
          <cell r="F5127">
            <v>1</v>
          </cell>
          <cell r="G5127" t="str">
            <v>Unidades</v>
          </cell>
          <cell r="H5127" t="str">
            <v>Unidades</v>
          </cell>
        </row>
        <row r="5127">
          <cell r="K5127">
            <v>0</v>
          </cell>
          <cell r="L5127">
            <v>0</v>
          </cell>
          <cell r="M5127" t="str">
            <v>Elementos sin Marca</v>
          </cell>
        </row>
        <row r="5127">
          <cell r="O5127">
            <v>0</v>
          </cell>
        </row>
        <row r="5128">
          <cell r="A5128" t="str">
            <v>GOZ-3/8</v>
          </cell>
          <cell r="B5128" t="str">
            <v>GOZNE 3/8</v>
          </cell>
          <cell r="C5128" t="str">
            <v>Goznes</v>
          </cell>
          <cell r="D5128" t="str">
            <v>1.4.05.08 | Tornillería</v>
          </cell>
          <cell r="E5128" t="str">
            <v>CANGILONES TORNILLERIA</v>
          </cell>
          <cell r="F5128">
            <v>16</v>
          </cell>
          <cell r="G5128" t="str">
            <v>Unidades</v>
          </cell>
          <cell r="H5128" t="str">
            <v>Unidades</v>
          </cell>
        </row>
        <row r="5128">
          <cell r="K5128">
            <v>0</v>
          </cell>
          <cell r="L5128">
            <v>0</v>
          </cell>
          <cell r="M5128" t="str">
            <v>Elementos sin Marca</v>
          </cell>
        </row>
        <row r="5128">
          <cell r="O5128">
            <v>5</v>
          </cell>
        </row>
        <row r="5129">
          <cell r="A5129" t="str">
            <v>GOZ-3/8.IN</v>
          </cell>
          <cell r="B5129" t="str">
            <v>GOZNE 3/8 INOX</v>
          </cell>
          <cell r="C5129" t="str">
            <v>Goznes</v>
          </cell>
          <cell r="D5129" t="str">
            <v>1.4.05.08 | Tornillería</v>
          </cell>
        </row>
        <row r="5129">
          <cell r="F5129">
            <v>0</v>
          </cell>
          <cell r="G5129" t="str">
            <v>Unidades</v>
          </cell>
          <cell r="H5129" t="str">
            <v>Unidades</v>
          </cell>
        </row>
        <row r="5129">
          <cell r="K5129">
            <v>0</v>
          </cell>
          <cell r="L5129">
            <v>0</v>
          </cell>
          <cell r="M5129" t="str">
            <v>Elementos sin Marca</v>
          </cell>
        </row>
        <row r="5129">
          <cell r="O5129">
            <v>0</v>
          </cell>
        </row>
        <row r="5130">
          <cell r="A5130" t="str">
            <v>GOZ-5/8</v>
          </cell>
          <cell r="B5130" t="str">
            <v>GOZNE 5/8</v>
          </cell>
          <cell r="C5130" t="str">
            <v>Goznes</v>
          </cell>
          <cell r="D5130" t="str">
            <v>1.4.05.08 | Tornillería</v>
          </cell>
          <cell r="E5130" t="str">
            <v>CANGILONES TORNILLERIA</v>
          </cell>
          <cell r="F5130">
            <v>8</v>
          </cell>
          <cell r="G5130" t="str">
            <v>Unidades</v>
          </cell>
          <cell r="H5130" t="str">
            <v>Unidades</v>
          </cell>
        </row>
        <row r="5130">
          <cell r="K5130">
            <v>0</v>
          </cell>
          <cell r="L5130">
            <v>0</v>
          </cell>
          <cell r="M5130" t="str">
            <v>Elementos sin Marca</v>
          </cell>
        </row>
        <row r="5130">
          <cell r="O5130">
            <v>5</v>
          </cell>
        </row>
        <row r="5131">
          <cell r="A5131" t="str">
            <v>GRA-CUC.PLTZ-25</v>
          </cell>
          <cell r="B5131" t="str">
            <v>GRADUADOR PORTA CUCHILLA PLTZ-25 - EN FUNDICION 1045</v>
          </cell>
          <cell r="C5131" t="str">
            <v>Elementos de Fundición</v>
          </cell>
          <cell r="D5131" t="str">
            <v>1.4.05.10 | Varios</v>
          </cell>
          <cell r="E5131" t="str">
            <v>E5-N3</v>
          </cell>
          <cell r="F5131">
            <v>7</v>
          </cell>
          <cell r="G5131" t="str">
            <v>Unidades</v>
          </cell>
          <cell r="H5131" t="str">
            <v>Unidades</v>
          </cell>
        </row>
        <row r="5131">
          <cell r="K5131">
            <v>8</v>
          </cell>
          <cell r="L5131">
            <v>0</v>
          </cell>
          <cell r="M5131" t="str">
            <v>Elementos sin Marca</v>
          </cell>
        </row>
        <row r="5131">
          <cell r="O5131">
            <v>0</v>
          </cell>
        </row>
        <row r="5132">
          <cell r="A5132" t="str">
            <v>GRA-112.CON</v>
          </cell>
          <cell r="B5132" t="str">
            <v>GRAPA CONDUIT EN ACERO 1 1/2" - DOBLE OJO</v>
          </cell>
          <cell r="C5132" t="str">
            <v>Eléctricos</v>
          </cell>
          <cell r="D5132" t="str">
            <v>1.4.05.16 | Eléctricos y Electrónicos</v>
          </cell>
          <cell r="E5132" t="str">
            <v>E15-N4</v>
          </cell>
          <cell r="F5132">
            <v>2</v>
          </cell>
          <cell r="G5132" t="str">
            <v>Unidades</v>
          </cell>
          <cell r="H5132" t="str">
            <v>Unidades</v>
          </cell>
        </row>
        <row r="5132">
          <cell r="K5132">
            <v>0</v>
          </cell>
          <cell r="L5132">
            <v>0</v>
          </cell>
          <cell r="M5132" t="str">
            <v>Elementos sin Marca</v>
          </cell>
        </row>
        <row r="5132">
          <cell r="O5132">
            <v>0</v>
          </cell>
        </row>
        <row r="5133">
          <cell r="A5133" t="str">
            <v>GRA-GAL-1-DO</v>
          </cell>
          <cell r="B5133" t="str">
            <v>GRAPA CONDUIT GALVANIZADA 1" - DOBLE OREJA</v>
          </cell>
          <cell r="C5133" t="str">
            <v>Eléctricos</v>
          </cell>
          <cell r="D5133" t="str">
            <v>1.4.05.16 | Eléctricos y Electrónicos</v>
          </cell>
          <cell r="E5133" t="str">
            <v>E15-N4</v>
          </cell>
          <cell r="F5133">
            <v>34</v>
          </cell>
          <cell r="G5133" t="str">
            <v>Unidades</v>
          </cell>
          <cell r="H5133" t="str">
            <v>Unidades</v>
          </cell>
        </row>
        <row r="5133">
          <cell r="K5133">
            <v>0</v>
          </cell>
          <cell r="L5133">
            <v>0</v>
          </cell>
          <cell r="M5133" t="str">
            <v>Elementos sin Marca</v>
          </cell>
        </row>
        <row r="5133">
          <cell r="O5133">
            <v>0</v>
          </cell>
        </row>
        <row r="5134">
          <cell r="A5134" t="str">
            <v>GRA-GAL-1/2</v>
          </cell>
          <cell r="B5134" t="str">
            <v>GRAPA CONDUIT GALVANIZADA 1/2"</v>
          </cell>
          <cell r="C5134" t="str">
            <v>Eléctricos</v>
          </cell>
          <cell r="D5134" t="str">
            <v>1.4.05.16 | Eléctricos y Electrónicos</v>
          </cell>
          <cell r="E5134" t="str">
            <v>E15-N4</v>
          </cell>
          <cell r="F5134">
            <v>0</v>
          </cell>
          <cell r="G5134" t="str">
            <v>Unidades</v>
          </cell>
          <cell r="H5134" t="str">
            <v>Unidades</v>
          </cell>
        </row>
        <row r="5134">
          <cell r="K5134">
            <v>0</v>
          </cell>
          <cell r="L5134">
            <v>0</v>
          </cell>
          <cell r="M5134" t="str">
            <v>Elementos sin Marca</v>
          </cell>
        </row>
        <row r="5134">
          <cell r="O5134">
            <v>0</v>
          </cell>
        </row>
        <row r="5135">
          <cell r="A5135" t="str">
            <v>GRA-CON.1/2.DO</v>
          </cell>
          <cell r="B5135" t="str">
            <v>GRAPA CONDUIT GALVANIZADA 1/2" - DOBLE OREJA</v>
          </cell>
          <cell r="C5135" t="str">
            <v>Eléctricos</v>
          </cell>
          <cell r="D5135" t="str">
            <v>1.4.05.16 | Eléctricos y Electrónicos</v>
          </cell>
          <cell r="E5135" t="str">
            <v>E15-N4</v>
          </cell>
          <cell r="F5135">
            <v>2</v>
          </cell>
          <cell r="G5135" t="str">
            <v>Unidades</v>
          </cell>
          <cell r="H5135" t="str">
            <v>Unidades</v>
          </cell>
        </row>
        <row r="5135">
          <cell r="K5135">
            <v>0</v>
          </cell>
          <cell r="L5135">
            <v>0</v>
          </cell>
          <cell r="M5135" t="str">
            <v>Elementos sin Marca</v>
          </cell>
        </row>
        <row r="5135">
          <cell r="O5135">
            <v>0</v>
          </cell>
        </row>
        <row r="5136">
          <cell r="A5136" t="str">
            <v>GRA-GAL-3/4</v>
          </cell>
          <cell r="B5136" t="str">
            <v>GRAPA CONDUIT GALVANIZADA 3/4 - UNA OREJA</v>
          </cell>
          <cell r="C5136" t="str">
            <v>Eléctricos</v>
          </cell>
          <cell r="D5136" t="str">
            <v>1.4.05.16 | Eléctricos y Electrónicos</v>
          </cell>
          <cell r="E5136" t="str">
            <v>E15-N4</v>
          </cell>
          <cell r="F5136">
            <v>0</v>
          </cell>
          <cell r="G5136" t="str">
            <v>Unidades</v>
          </cell>
          <cell r="H5136" t="str">
            <v>Unidades</v>
          </cell>
        </row>
        <row r="5136">
          <cell r="K5136">
            <v>0</v>
          </cell>
          <cell r="L5136">
            <v>0</v>
          </cell>
          <cell r="M5136" t="str">
            <v>Elementos sin Marca</v>
          </cell>
        </row>
        <row r="5136">
          <cell r="O5136">
            <v>0</v>
          </cell>
        </row>
        <row r="5137">
          <cell r="A5137" t="str">
            <v>GRA-GAL-3/4-DO</v>
          </cell>
          <cell r="B5137" t="str">
            <v>GRAPA CONDUIT GALVANIZADA 3/4" - DOBLE OREJA</v>
          </cell>
          <cell r="C5137" t="str">
            <v>Eléctricos</v>
          </cell>
          <cell r="D5137" t="str">
            <v>1.4.05.16 | Eléctricos y Electrónicos</v>
          </cell>
          <cell r="E5137" t="str">
            <v>E15-N4</v>
          </cell>
          <cell r="F5137">
            <v>0</v>
          </cell>
          <cell r="G5137" t="str">
            <v>Unidades</v>
          </cell>
          <cell r="H5137" t="str">
            <v>Unidades</v>
          </cell>
        </row>
        <row r="5137">
          <cell r="K5137">
            <v>0</v>
          </cell>
          <cell r="L5137">
            <v>0</v>
          </cell>
          <cell r="M5137" t="str">
            <v>Elementos sin Marca</v>
          </cell>
        </row>
        <row r="5137">
          <cell r="O5137">
            <v>0</v>
          </cell>
        </row>
        <row r="5138">
          <cell r="A5138" t="str">
            <v>GRA-FIJ.DN25</v>
          </cell>
          <cell r="B5138" t="str">
            <v>GRAPA DE FIJACION CORTA DN25 MM</v>
          </cell>
          <cell r="C5138" t="str">
            <v>Materiales y Suministros</v>
          </cell>
          <cell r="D5138" t="str">
            <v>1.4.55.20 | Materiales y Suministros</v>
          </cell>
        </row>
        <row r="5138">
          <cell r="F5138">
            <v>0</v>
          </cell>
          <cell r="G5138" t="str">
            <v>Unidades</v>
          </cell>
          <cell r="H5138" t="str">
            <v>Unidades</v>
          </cell>
        </row>
        <row r="5138">
          <cell r="K5138">
            <v>0</v>
          </cell>
          <cell r="L5138">
            <v>0</v>
          </cell>
          <cell r="M5138" t="str">
            <v>Elementos sin Marca</v>
          </cell>
        </row>
        <row r="5138">
          <cell r="O5138">
            <v>0</v>
          </cell>
        </row>
        <row r="5139">
          <cell r="A5139" t="str">
            <v>GRA-MET.112.1/4</v>
          </cell>
          <cell r="B5139" t="str">
            <v>GRAPA METALICA 1 1/2 X 1/4" L11</v>
          </cell>
          <cell r="C5139" t="str">
            <v>Varios Diversos</v>
          </cell>
          <cell r="D5139" t="str">
            <v>1.4.05.10 | Varios</v>
          </cell>
          <cell r="E5139" t="str">
            <v>ARM-OFI-P2</v>
          </cell>
          <cell r="F5139">
            <v>0</v>
          </cell>
          <cell r="G5139" t="str">
            <v>Unidades</v>
          </cell>
          <cell r="H5139" t="str">
            <v>Cajas</v>
          </cell>
          <cell r="I5139">
            <v>5000</v>
          </cell>
        </row>
        <row r="5139">
          <cell r="K5139">
            <v>0</v>
          </cell>
          <cell r="L5139">
            <v>0</v>
          </cell>
          <cell r="M5139" t="str">
            <v>Elementos sin Marca</v>
          </cell>
        </row>
        <row r="5139">
          <cell r="O5139">
            <v>0</v>
          </cell>
        </row>
        <row r="5140">
          <cell r="A5140" t="str">
            <v>GRA-114.1/4</v>
          </cell>
          <cell r="B5140" t="str">
            <v>GRAPA METALICA 1 1/4 X 1/4" L11</v>
          </cell>
          <cell r="C5140" t="str">
            <v>Varios Diversos</v>
          </cell>
          <cell r="D5140" t="str">
            <v>1.4.05.10 | Varios</v>
          </cell>
        </row>
        <row r="5140">
          <cell r="F5140">
            <v>1950</v>
          </cell>
          <cell r="G5140" t="str">
            <v>Unidades</v>
          </cell>
          <cell r="H5140" t="str">
            <v>Cajas</v>
          </cell>
          <cell r="I5140">
            <v>50000</v>
          </cell>
        </row>
        <row r="5140">
          <cell r="K5140">
            <v>0</v>
          </cell>
          <cell r="L5140">
            <v>0</v>
          </cell>
          <cell r="M5140" t="str">
            <v>Elementos sin Marca</v>
          </cell>
        </row>
        <row r="5140">
          <cell r="O5140">
            <v>1000</v>
          </cell>
        </row>
        <row r="5141">
          <cell r="A5141" t="str">
            <v>GRA-MET.DO1"</v>
          </cell>
          <cell r="B5141" t="str">
            <v>GRAPA METALICA 1" DOBLE OJO C24 GALV</v>
          </cell>
          <cell r="C5141" t="str">
            <v>Eléctricos</v>
          </cell>
          <cell r="D5141" t="str">
            <v>1.4.05.16 | Eléctricos y Electrónicos</v>
          </cell>
          <cell r="E5141" t="str">
            <v>E15-N4</v>
          </cell>
          <cell r="F5141">
            <v>0</v>
          </cell>
          <cell r="G5141" t="str">
            <v>Unidades</v>
          </cell>
          <cell r="H5141" t="str">
            <v>Unidades</v>
          </cell>
        </row>
        <row r="5141">
          <cell r="K5141">
            <v>0</v>
          </cell>
          <cell r="L5141">
            <v>0</v>
          </cell>
          <cell r="M5141" t="str">
            <v>Elementos sin Marca</v>
          </cell>
        </row>
        <row r="5141">
          <cell r="O5141">
            <v>0</v>
          </cell>
        </row>
        <row r="5142">
          <cell r="A5142" t="str">
            <v>GRA-MET.2"DO</v>
          </cell>
          <cell r="B5142" t="str">
            <v>GRAPA METALICA 2" DOBLE OJO C20 GALV</v>
          </cell>
          <cell r="C5142" t="str">
            <v>Eléctricos</v>
          </cell>
          <cell r="D5142" t="str">
            <v>1.4.05.16 | Eléctricos y Electrónicos</v>
          </cell>
          <cell r="E5142" t="str">
            <v>E15-N4</v>
          </cell>
          <cell r="F5142">
            <v>0</v>
          </cell>
          <cell r="G5142" t="str">
            <v>Unidades</v>
          </cell>
          <cell r="H5142" t="str">
            <v>Unidades</v>
          </cell>
        </row>
        <row r="5142">
          <cell r="K5142">
            <v>0</v>
          </cell>
          <cell r="L5142">
            <v>0</v>
          </cell>
          <cell r="M5142" t="str">
            <v>Elementos sin Marca</v>
          </cell>
        </row>
        <row r="5142">
          <cell r="O5142">
            <v>0</v>
          </cell>
        </row>
        <row r="5143">
          <cell r="A5143" t="str">
            <v>GRA-MET.3/4</v>
          </cell>
          <cell r="B5143" t="str">
            <v>GRAPA METALICA 3/4</v>
          </cell>
          <cell r="C5143" t="str">
            <v>Envases y Empaques</v>
          </cell>
          <cell r="D5143" t="str">
            <v>1.4.55.25 | Envases y Empaques</v>
          </cell>
          <cell r="E5143" t="str">
            <v>ARM-OFI-P2</v>
          </cell>
          <cell r="F5143">
            <v>700</v>
          </cell>
          <cell r="G5143" t="str">
            <v>Unidades</v>
          </cell>
          <cell r="H5143" t="str">
            <v>Bolsas</v>
          </cell>
          <cell r="I5143">
            <v>700</v>
          </cell>
        </row>
        <row r="5143">
          <cell r="K5143">
            <v>0</v>
          </cell>
          <cell r="L5143">
            <v>0</v>
          </cell>
          <cell r="M5143" t="str">
            <v>Elementos sin Marca</v>
          </cell>
        </row>
        <row r="5143">
          <cell r="O5143">
            <v>100</v>
          </cell>
        </row>
        <row r="5144">
          <cell r="A5144" t="str">
            <v>GRA-3/4X1/4</v>
          </cell>
          <cell r="B5144" t="str">
            <v>GRAPA METALICA 3/4" X 1/4" L11</v>
          </cell>
          <cell r="C5144" t="str">
            <v>Varios Diversos</v>
          </cell>
          <cell r="D5144" t="str">
            <v>1.4.05.10 | Varios</v>
          </cell>
          <cell r="E5144" t="str">
            <v>R2-N3</v>
          </cell>
          <cell r="F5144">
            <v>85</v>
          </cell>
          <cell r="G5144" t="str">
            <v>Unidades</v>
          </cell>
          <cell r="H5144" t="str">
            <v>Cajas</v>
          </cell>
          <cell r="I5144">
            <v>2500</v>
          </cell>
        </row>
        <row r="5144">
          <cell r="K5144">
            <v>0</v>
          </cell>
          <cell r="L5144">
            <v>0</v>
          </cell>
          <cell r="M5144" t="str">
            <v>Elementos sin Marca</v>
          </cell>
        </row>
        <row r="5144">
          <cell r="O5144">
            <v>0</v>
          </cell>
        </row>
        <row r="5145">
          <cell r="A5145" t="str">
            <v>GRA-MET.5/8</v>
          </cell>
          <cell r="B5145" t="str">
            <v>GRAPA METALICA DE 5/8</v>
          </cell>
          <cell r="C5145" t="str">
            <v>Envases y Empaques</v>
          </cell>
          <cell r="D5145" t="str">
            <v>1.4.55.25 | Envases y Empaques</v>
          </cell>
          <cell r="E5145" t="str">
            <v>ARM-OFI-P2</v>
          </cell>
          <cell r="F5145">
            <v>284</v>
          </cell>
          <cell r="G5145" t="str">
            <v>Unidades</v>
          </cell>
          <cell r="H5145" t="str">
            <v>Kilogramos</v>
          </cell>
          <cell r="I5145">
            <v>200</v>
          </cell>
        </row>
        <row r="5145">
          <cell r="K5145">
            <v>0</v>
          </cell>
          <cell r="L5145">
            <v>0</v>
          </cell>
          <cell r="M5145" t="str">
            <v>Elementos sin Marca</v>
          </cell>
        </row>
        <row r="5145">
          <cell r="O5145">
            <v>200</v>
          </cell>
        </row>
        <row r="5146">
          <cell r="A5146" t="str">
            <v>GRA-CAB.50UN</v>
          </cell>
          <cell r="B5146" t="str">
            <v>GRAPA PARA CABLE X 50 UNIDADES</v>
          </cell>
          <cell r="C5146" t="str">
            <v>Materiales y Suministros</v>
          </cell>
          <cell r="D5146" t="str">
            <v>1.4.55.20 | Materiales y Suministros</v>
          </cell>
        </row>
        <row r="5146">
          <cell r="F5146">
            <v>0</v>
          </cell>
          <cell r="G5146" t="str">
            <v>Bolsas</v>
          </cell>
          <cell r="H5146" t="str">
            <v>Bolsas</v>
          </cell>
        </row>
        <row r="5146">
          <cell r="K5146">
            <v>0</v>
          </cell>
          <cell r="L5146">
            <v>0</v>
          </cell>
          <cell r="M5146" t="str">
            <v>Elementos sin Marca</v>
          </cell>
        </row>
        <row r="5146">
          <cell r="O5146">
            <v>0</v>
          </cell>
        </row>
        <row r="5147">
          <cell r="A5147" t="str">
            <v>GRA-PLA.ZUNX270</v>
          </cell>
          <cell r="B5147" t="str">
            <v>GRAPA PLASTICA PARA ZUNCHO X 300</v>
          </cell>
          <cell r="C5147" t="str">
            <v>Envases y Empaques</v>
          </cell>
          <cell r="D5147" t="str">
            <v>1.4.55.25 | Envases y Empaques</v>
          </cell>
          <cell r="E5147" t="str">
            <v>R2-N4</v>
          </cell>
          <cell r="F5147">
            <v>2</v>
          </cell>
          <cell r="G5147" t="str">
            <v>Bolsas</v>
          </cell>
          <cell r="H5147" t="str">
            <v>Bolsas</v>
          </cell>
          <cell r="I5147">
            <v>270</v>
          </cell>
        </row>
        <row r="5147">
          <cell r="K5147">
            <v>0</v>
          </cell>
          <cell r="L5147">
            <v>0</v>
          </cell>
          <cell r="M5147" t="str">
            <v>Elementos sin Marca</v>
          </cell>
        </row>
        <row r="5147">
          <cell r="O5147">
            <v>2</v>
          </cell>
        </row>
        <row r="5148">
          <cell r="A5148" t="str">
            <v>GRA-POL.</v>
          </cell>
          <cell r="B5148" t="str">
            <v>GRAPA POLISOMBRA</v>
          </cell>
          <cell r="C5148" t="str">
            <v>Materiales y Suministros</v>
          </cell>
          <cell r="D5148" t="str">
            <v>1.4.55.20 | Materiales y Suministros</v>
          </cell>
        </row>
        <row r="5148">
          <cell r="F5148">
            <v>0</v>
          </cell>
          <cell r="G5148" t="str">
            <v>Unidades</v>
          </cell>
          <cell r="H5148" t="str">
            <v>Unidades</v>
          </cell>
        </row>
        <row r="5148">
          <cell r="K5148">
            <v>0</v>
          </cell>
          <cell r="L5148">
            <v>0</v>
          </cell>
          <cell r="M5148" t="str">
            <v>Elementos sin Marca</v>
          </cell>
        </row>
        <row r="5148">
          <cell r="O5148">
            <v>0</v>
          </cell>
        </row>
        <row r="5149">
          <cell r="A5149" t="str">
            <v>GRA-NEU.</v>
          </cell>
          <cell r="B5149" t="str">
            <v>GRAPADORA NEUMATICA TL MARCA RANGER</v>
          </cell>
          <cell r="C5149" t="str">
            <v>Herramienta Desechable</v>
          </cell>
          <cell r="D5149" t="str">
            <v>1.4.55.15 | Herramienta Desechable</v>
          </cell>
        </row>
        <row r="5149">
          <cell r="F5149">
            <v>0</v>
          </cell>
          <cell r="G5149" t="str">
            <v>Unidades</v>
          </cell>
          <cell r="H5149" t="str">
            <v>Unidades</v>
          </cell>
        </row>
        <row r="5149">
          <cell r="K5149">
            <v>0</v>
          </cell>
          <cell r="L5149">
            <v>0</v>
          </cell>
          <cell r="M5149" t="str">
            <v>Elementos sin Marca</v>
          </cell>
        </row>
        <row r="5149">
          <cell r="O5149">
            <v>0</v>
          </cell>
        </row>
        <row r="5150">
          <cell r="A5150" t="str">
            <v>GRP-FIJ.MAR</v>
          </cell>
          <cell r="B5150" t="str">
            <v>GRAPAS DE FIJACION TIPO CLIP COMPUESTAS POR MARIPOSA</v>
          </cell>
          <cell r="C5150" t="str">
            <v>Varios Diversos</v>
          </cell>
          <cell r="D5150" t="str">
            <v>1.4.05.10 | Varios</v>
          </cell>
        </row>
        <row r="5150">
          <cell r="F5150">
            <v>0</v>
          </cell>
          <cell r="G5150" t="str">
            <v>Unidades</v>
          </cell>
          <cell r="H5150" t="str">
            <v>Unidades</v>
          </cell>
        </row>
        <row r="5150">
          <cell r="K5150">
            <v>0</v>
          </cell>
          <cell r="L5150">
            <v>0</v>
          </cell>
          <cell r="M5150" t="str">
            <v>Elementos sin Marca</v>
          </cell>
        </row>
        <row r="5150">
          <cell r="O5150">
            <v>0</v>
          </cell>
        </row>
        <row r="5151">
          <cell r="A5151" t="str">
            <v>CRA-FIJ.GAL</v>
          </cell>
          <cell r="B5151" t="str">
            <v>GRAPAS DE FIJACION TIPO CLIP GALVANIZADO</v>
          </cell>
          <cell r="C5151" t="str">
            <v>Varios Diversos</v>
          </cell>
          <cell r="D5151" t="str">
            <v>1.4.05.10 | Varios</v>
          </cell>
        </row>
        <row r="5151">
          <cell r="F5151">
            <v>0</v>
          </cell>
          <cell r="G5151" t="str">
            <v>Unidades</v>
          </cell>
          <cell r="H5151" t="str">
            <v>Unidades</v>
          </cell>
        </row>
        <row r="5151">
          <cell r="K5151">
            <v>0</v>
          </cell>
          <cell r="L5151">
            <v>0</v>
          </cell>
          <cell r="M5151" t="str">
            <v>Elementos sin Marca</v>
          </cell>
        </row>
        <row r="5151">
          <cell r="O5151">
            <v>0</v>
          </cell>
        </row>
        <row r="5152">
          <cell r="A5152" t="str">
            <v>GRA-FIJ.SIN</v>
          </cell>
          <cell r="B5152" t="str">
            <v>GRAPAS DE FIJACION TIPO CLIP GALVANIZADO (SIN IVA)</v>
          </cell>
          <cell r="C5152" t="str">
            <v>Varios Diversos</v>
          </cell>
          <cell r="D5152" t="str">
            <v>1.4.05.10 | Varios</v>
          </cell>
        </row>
        <row r="5152">
          <cell r="F5152">
            <v>0</v>
          </cell>
          <cell r="G5152" t="str">
            <v>Unidades</v>
          </cell>
          <cell r="H5152" t="str">
            <v>Unidades</v>
          </cell>
        </row>
        <row r="5152">
          <cell r="K5152">
            <v>0</v>
          </cell>
          <cell r="L5152">
            <v>0</v>
          </cell>
          <cell r="M5152" t="str">
            <v>Elementos sin Marca</v>
          </cell>
        </row>
        <row r="5152">
          <cell r="O5152">
            <v>0</v>
          </cell>
        </row>
        <row r="5153">
          <cell r="A5153" t="str">
            <v>GRA-ABR.150</v>
          </cell>
          <cell r="B5153" t="str">
            <v>GRASA ABRASIVA # 150 ABRACOL</v>
          </cell>
          <cell r="C5153" t="str">
            <v>Materiales y Suministros</v>
          </cell>
          <cell r="D5153" t="str">
            <v>1.4.55.20 | Materiales y Suministros</v>
          </cell>
        </row>
        <row r="5153">
          <cell r="F5153">
            <v>0</v>
          </cell>
          <cell r="G5153" t="str">
            <v>Libras</v>
          </cell>
          <cell r="H5153" t="str">
            <v>Libras</v>
          </cell>
        </row>
        <row r="5153">
          <cell r="K5153">
            <v>0</v>
          </cell>
          <cell r="L5153">
            <v>0</v>
          </cell>
          <cell r="M5153" t="str">
            <v>ABRACOL</v>
          </cell>
        </row>
        <row r="5153">
          <cell r="O5153">
            <v>0</v>
          </cell>
        </row>
        <row r="5154">
          <cell r="A5154" t="str">
            <v>GRA-DIS.</v>
          </cell>
          <cell r="B5154" t="str">
            <v>GRASA DISIPADORA</v>
          </cell>
          <cell r="C5154" t="str">
            <v>Consumible Maquinaria y Equipos</v>
          </cell>
          <cell r="D5154" t="str">
            <v>1.4.55.20 | Materiales y Suministros</v>
          </cell>
        </row>
        <row r="5154">
          <cell r="F5154">
            <v>0</v>
          </cell>
          <cell r="G5154" t="str">
            <v>Unidades</v>
          </cell>
          <cell r="H5154" t="str">
            <v>Unidades</v>
          </cell>
        </row>
        <row r="5154">
          <cell r="K5154">
            <v>0</v>
          </cell>
          <cell r="L5154">
            <v>0</v>
          </cell>
          <cell r="M5154" t="str">
            <v>Elementos sin Marca</v>
          </cell>
        </row>
        <row r="5154">
          <cell r="O5154">
            <v>0</v>
          </cell>
        </row>
        <row r="5155">
          <cell r="A5155" t="str">
            <v>GRA-ENG.D25</v>
          </cell>
          <cell r="B5155" t="str">
            <v>GRASA ENGRANAJES REF: GRASA 2 - TALADRO D25133</v>
          </cell>
          <cell r="C5155" t="str">
            <v>Consumible Pulidoras,Taladros y Atornilladoras</v>
          </cell>
          <cell r="D5155" t="str">
            <v>1.4.55.20 | Materiales y Suministros</v>
          </cell>
        </row>
        <row r="5155">
          <cell r="F5155">
            <v>0</v>
          </cell>
          <cell r="G5155" t="str">
            <v>Bolsas</v>
          </cell>
          <cell r="H5155" t="str">
            <v>Bolsas</v>
          </cell>
        </row>
        <row r="5155">
          <cell r="K5155">
            <v>0</v>
          </cell>
          <cell r="L5155">
            <v>0</v>
          </cell>
          <cell r="M5155" t="str">
            <v>Elementos sin Marca</v>
          </cell>
        </row>
        <row r="5155">
          <cell r="O5155">
            <v>0</v>
          </cell>
        </row>
        <row r="5156">
          <cell r="A5156" t="str">
            <v>GRA-FRI.17721P</v>
          </cell>
          <cell r="B5156" t="str">
            <v>GRASA FRIXO X 35 LIBRAS REF. 1771P-2</v>
          </cell>
          <cell r="C5156" t="str">
            <v>Aceites - Lubricantes y Grasas</v>
          </cell>
          <cell r="D5156" t="str">
            <v>1.4.55.20 | Materiales y Suministros</v>
          </cell>
          <cell r="E5156" t="str">
            <v>E7-N1</v>
          </cell>
          <cell r="F5156">
            <v>35</v>
          </cell>
          <cell r="G5156" t="str">
            <v>Libras</v>
          </cell>
          <cell r="H5156" t="str">
            <v>Cuñete</v>
          </cell>
          <cell r="I5156">
            <v>35</v>
          </cell>
        </row>
        <row r="5156">
          <cell r="K5156">
            <v>0</v>
          </cell>
          <cell r="L5156">
            <v>0</v>
          </cell>
          <cell r="M5156" t="str">
            <v>Elementos sin Marca</v>
          </cell>
        </row>
        <row r="5156">
          <cell r="O5156">
            <v>0</v>
          </cell>
        </row>
        <row r="5157">
          <cell r="A5157" t="str">
            <v>GRA-GAD.SHELL</v>
          </cell>
          <cell r="B5157" t="str">
            <v>GRASA GADUS S2 V220 2 - SHELL</v>
          </cell>
          <cell r="C5157" t="str">
            <v>Materiales y Suministros</v>
          </cell>
          <cell r="D5157" t="str">
            <v>1.4.55.20 | Materiales y Suministros</v>
          </cell>
          <cell r="E5157" t="str">
            <v>E7-N2</v>
          </cell>
          <cell r="F5157">
            <v>1</v>
          </cell>
          <cell r="G5157" t="str">
            <v>Cuñete</v>
          </cell>
          <cell r="H5157" t="str">
            <v>Cuñete</v>
          </cell>
        </row>
        <row r="5157">
          <cell r="K5157">
            <v>0</v>
          </cell>
          <cell r="L5157">
            <v>0</v>
          </cell>
          <cell r="M5157" t="str">
            <v>Elementos sin Marca</v>
          </cell>
        </row>
        <row r="5157">
          <cell r="O5157">
            <v>1</v>
          </cell>
        </row>
        <row r="5158">
          <cell r="A5158" t="str">
            <v>GRA-GAD.S3.V220C</v>
          </cell>
          <cell r="B5158" t="str">
            <v>GRASA GADUS S3 V220 C 2  X 18  KILOS - SHELL</v>
          </cell>
          <cell r="C5158" t="str">
            <v>Aceites - Lubricantes y Grasas</v>
          </cell>
          <cell r="D5158" t="str">
            <v>1.4.55.20 | Materiales y Suministros</v>
          </cell>
          <cell r="E5158" t="str">
            <v>E7-N2</v>
          </cell>
          <cell r="F5158">
            <v>1</v>
          </cell>
          <cell r="G5158" t="str">
            <v>Cuñete</v>
          </cell>
          <cell r="H5158" t="str">
            <v>Cuñete</v>
          </cell>
        </row>
        <row r="5158">
          <cell r="K5158">
            <v>0</v>
          </cell>
          <cell r="L5158">
            <v>0</v>
          </cell>
          <cell r="M5158" t="str">
            <v>Elementos sin Marca</v>
          </cell>
        </row>
        <row r="5158">
          <cell r="O5158">
            <v>1</v>
          </cell>
        </row>
        <row r="5159">
          <cell r="A5159" t="str">
            <v>GRA-LGW.A.2/18</v>
          </cell>
          <cell r="B5159" t="str">
            <v>GRASA LGWA 2/18 X 18 KILOS SKF</v>
          </cell>
          <cell r="C5159" t="str">
            <v>Materiales y Suministros</v>
          </cell>
          <cell r="D5159" t="str">
            <v>1.4.55.20 | Materiales y Suministros</v>
          </cell>
        </row>
        <row r="5159">
          <cell r="F5159">
            <v>0</v>
          </cell>
          <cell r="G5159" t="str">
            <v>Canecas</v>
          </cell>
          <cell r="H5159" t="str">
            <v>Canecas</v>
          </cell>
        </row>
        <row r="5159">
          <cell r="K5159">
            <v>0</v>
          </cell>
          <cell r="L5159">
            <v>0</v>
          </cell>
          <cell r="M5159" t="str">
            <v>SKF</v>
          </cell>
        </row>
        <row r="5159">
          <cell r="O5159">
            <v>0</v>
          </cell>
        </row>
        <row r="5160">
          <cell r="A5160" t="str">
            <v>GRA-LGW.A 2/50</v>
          </cell>
          <cell r="B5160" t="str">
            <v>GRASA LGWA 2/50 X 50 KILOS</v>
          </cell>
          <cell r="C5160" t="str">
            <v>Materiales y Suministros</v>
          </cell>
          <cell r="D5160" t="str">
            <v>1.4.55.20 | Materiales y Suministros</v>
          </cell>
        </row>
        <row r="5160">
          <cell r="F5160">
            <v>0</v>
          </cell>
          <cell r="G5160" t="str">
            <v>Canecas</v>
          </cell>
          <cell r="H5160" t="str">
            <v>Canecas</v>
          </cell>
        </row>
        <row r="5160">
          <cell r="K5160">
            <v>0</v>
          </cell>
          <cell r="L5160">
            <v>0</v>
          </cell>
          <cell r="M5160" t="str">
            <v>Elementos sin Marca</v>
          </cell>
        </row>
        <row r="5160">
          <cell r="O5160">
            <v>0</v>
          </cell>
        </row>
        <row r="5161">
          <cell r="A5161" t="str">
            <v>GRA-MOB.SCH460</v>
          </cell>
          <cell r="B5161" t="str">
            <v>GRASA MOBILITH SHC 460</v>
          </cell>
          <cell r="C5161" t="str">
            <v>Aceites - Lubricantes y Grasas</v>
          </cell>
          <cell r="D5161" t="str">
            <v>1.4.55.20 | Materiales y Suministros</v>
          </cell>
        </row>
        <row r="5161">
          <cell r="F5161">
            <v>0</v>
          </cell>
          <cell r="G5161" t="str">
            <v>Cuñete</v>
          </cell>
          <cell r="H5161" t="str">
            <v>Cuñete</v>
          </cell>
          <cell r="I5161">
            <v>16</v>
          </cell>
        </row>
        <row r="5161">
          <cell r="K5161">
            <v>0</v>
          </cell>
          <cell r="L5161">
            <v>0</v>
          </cell>
          <cell r="M5161" t="str">
            <v>Elementos sin Marca</v>
          </cell>
        </row>
        <row r="5161">
          <cell r="O5161">
            <v>0</v>
          </cell>
        </row>
        <row r="5162">
          <cell r="A5162" t="str">
            <v>GRA-NAN.EP2</v>
          </cell>
          <cell r="B5162" t="str">
            <v>GRASA NANOTEK CON MOLIBDENO EP-2</v>
          </cell>
          <cell r="C5162" t="str">
            <v>Aceites - Lubricantes y Grasas</v>
          </cell>
          <cell r="D5162" t="str">
            <v>1.4.55.20 | Materiales y Suministros</v>
          </cell>
        </row>
        <row r="5162">
          <cell r="F5162">
            <v>0</v>
          </cell>
          <cell r="G5162" t="str">
            <v>Kilogramos</v>
          </cell>
          <cell r="H5162" t="str">
            <v>Kilogramos</v>
          </cell>
        </row>
        <row r="5162">
          <cell r="K5162">
            <v>0</v>
          </cell>
          <cell r="L5162">
            <v>0</v>
          </cell>
          <cell r="M5162" t="str">
            <v>Elementos sin Marca</v>
          </cell>
        </row>
        <row r="5162">
          <cell r="O5162">
            <v>0</v>
          </cell>
        </row>
        <row r="5163">
          <cell r="A5163" t="str">
            <v>GRA-NUE.220</v>
          </cell>
          <cell r="B5163" t="str">
            <v>GRASA NUERX LITHIUM EP 220</v>
          </cell>
          <cell r="C5163" t="str">
            <v>Aceites - Lubricantes y Grasas</v>
          </cell>
          <cell r="D5163" t="str">
            <v>1.4.55.20 | Materiales y Suministros</v>
          </cell>
          <cell r="E5163" t="str">
            <v>E7-N2</v>
          </cell>
          <cell r="F5163">
            <v>16</v>
          </cell>
          <cell r="G5163" t="str">
            <v>Kilogramos</v>
          </cell>
          <cell r="H5163" t="str">
            <v>Kilogramos</v>
          </cell>
          <cell r="I5163">
            <v>2</v>
          </cell>
        </row>
        <row r="5163">
          <cell r="K5163">
            <v>0</v>
          </cell>
          <cell r="L5163">
            <v>0</v>
          </cell>
          <cell r="M5163" t="str">
            <v>Elementos sin Marca</v>
          </cell>
        </row>
        <row r="5163">
          <cell r="O5163">
            <v>12</v>
          </cell>
        </row>
        <row r="5164">
          <cell r="A5164" t="str">
            <v>GRA-PIS.D25</v>
          </cell>
          <cell r="B5164" t="str">
            <v>GRASA PISTON REF: GRASA 1 - TALADRO D25133</v>
          </cell>
          <cell r="C5164" t="str">
            <v>Consumible Pulidoras,Taladros y Atornilladoras</v>
          </cell>
          <cell r="D5164" t="str">
            <v>1.4.55.20 | Materiales y Suministros</v>
          </cell>
        </row>
        <row r="5164">
          <cell r="F5164">
            <v>0</v>
          </cell>
          <cell r="G5164" t="str">
            <v>Bolsas</v>
          </cell>
          <cell r="H5164" t="str">
            <v>Bolsas</v>
          </cell>
        </row>
        <row r="5164">
          <cell r="K5164">
            <v>0</v>
          </cell>
          <cell r="L5164">
            <v>0</v>
          </cell>
          <cell r="M5164" t="str">
            <v>Elementos sin Marca</v>
          </cell>
        </row>
        <row r="5164">
          <cell r="O5164">
            <v>0</v>
          </cell>
        </row>
        <row r="5165">
          <cell r="A5165" t="str">
            <v>GRA-PRE.NEGR#2</v>
          </cell>
          <cell r="B5165" t="str">
            <v>GRASA PREMALUBE X TREME NEGRA # 2 REF. 412-J</v>
          </cell>
          <cell r="C5165" t="str">
            <v>Materiales y Suministros</v>
          </cell>
          <cell r="D5165" t="str">
            <v>1.4.55.20 | Materiales y Suministros</v>
          </cell>
        </row>
        <row r="5165">
          <cell r="F5165">
            <v>0</v>
          </cell>
          <cell r="G5165" t="str">
            <v>Kilogramos</v>
          </cell>
          <cell r="H5165" t="str">
            <v>Kilogramos</v>
          </cell>
        </row>
        <row r="5165">
          <cell r="K5165">
            <v>0</v>
          </cell>
          <cell r="L5165">
            <v>0</v>
          </cell>
          <cell r="M5165" t="str">
            <v>Elementos sin Marca</v>
          </cell>
        </row>
        <row r="5165">
          <cell r="O5165">
            <v>0</v>
          </cell>
        </row>
        <row r="5166">
          <cell r="A5166" t="str">
            <v>GRA-XTR.GRE</v>
          </cell>
          <cell r="B5166" t="str">
            <v>GRASA PREMALUBE XTREME GREEN NCH</v>
          </cell>
          <cell r="C5166" t="str">
            <v>Aceites - Lubricantes y Grasas</v>
          </cell>
          <cell r="D5166" t="str">
            <v>1.4.55.20 | Materiales y Suministros</v>
          </cell>
        </row>
        <row r="5166">
          <cell r="F5166">
            <v>0</v>
          </cell>
          <cell r="G5166" t="str">
            <v>Kilogramos</v>
          </cell>
          <cell r="H5166" t="str">
            <v>Canecas</v>
          </cell>
          <cell r="I5166">
            <v>16</v>
          </cell>
        </row>
        <row r="5166">
          <cell r="K5166">
            <v>0</v>
          </cell>
          <cell r="L5166">
            <v>0</v>
          </cell>
          <cell r="M5166" t="str">
            <v>Elementos sin Marca</v>
          </cell>
        </row>
        <row r="5166">
          <cell r="O5166">
            <v>0</v>
          </cell>
        </row>
        <row r="5167">
          <cell r="A5167" t="str">
            <v>GRA-PRO.200</v>
          </cell>
          <cell r="B5167" t="str">
            <v>GRASA PRO 200 X 35 LIBRAS</v>
          </cell>
          <cell r="C5167" t="str">
            <v>Aceites - Lubricantes y Grasas</v>
          </cell>
          <cell r="D5167" t="str">
            <v>1.4.55.20 | Materiales y Suministros</v>
          </cell>
          <cell r="E5167" t="str">
            <v>E7-N1</v>
          </cell>
          <cell r="F5167">
            <v>0</v>
          </cell>
          <cell r="G5167" t="str">
            <v>Libras</v>
          </cell>
          <cell r="H5167" t="str">
            <v>Cuartos</v>
          </cell>
          <cell r="I5167">
            <v>35</v>
          </cell>
        </row>
        <row r="5167">
          <cell r="K5167">
            <v>0</v>
          </cell>
          <cell r="L5167">
            <v>0</v>
          </cell>
          <cell r="M5167" t="str">
            <v>Elementos sin Marca</v>
          </cell>
        </row>
        <row r="5167">
          <cell r="O5167">
            <v>0</v>
          </cell>
        </row>
        <row r="5168">
          <cell r="A5168" t="str">
            <v>GRA-487.801</v>
          </cell>
          <cell r="B5168" t="str">
            <v>GRASA X 60ML  REF: 487130-04  #PARTE 801 - TALADRO PERCUTOR D25133</v>
          </cell>
          <cell r="C5168" t="str">
            <v>Consumible Pulidoras,Taladros y Atornilladoras</v>
          </cell>
          <cell r="D5168" t="str">
            <v>1.4.55.20 | Materiales y Suministros</v>
          </cell>
        </row>
        <row r="5168">
          <cell r="F5168">
            <v>0</v>
          </cell>
          <cell r="G5168" t="str">
            <v>Bolsas</v>
          </cell>
          <cell r="H5168" t="str">
            <v>Bolsas</v>
          </cell>
        </row>
        <row r="5168">
          <cell r="K5168">
            <v>0</v>
          </cell>
          <cell r="L5168">
            <v>0</v>
          </cell>
          <cell r="M5168" t="str">
            <v>Elementos sin Marca</v>
          </cell>
        </row>
        <row r="5168">
          <cell r="O5168">
            <v>0</v>
          </cell>
        </row>
        <row r="5169">
          <cell r="A5169" t="str">
            <v>GRA-45°.1/8</v>
          </cell>
          <cell r="B5169" t="str">
            <v>GRASERA A 45° 1/8 NPT</v>
          </cell>
          <cell r="C5169" t="str">
            <v>Tornillos Diversos</v>
          </cell>
          <cell r="D5169" t="str">
            <v>1.4.05.08 | Tornillería</v>
          </cell>
        </row>
        <row r="5169">
          <cell r="F5169">
            <v>0</v>
          </cell>
          <cell r="G5169" t="str">
            <v>Unidades</v>
          </cell>
          <cell r="H5169" t="str">
            <v>Unidades</v>
          </cell>
        </row>
        <row r="5169">
          <cell r="K5169">
            <v>0</v>
          </cell>
          <cell r="L5169">
            <v>0</v>
          </cell>
          <cell r="M5169" t="str">
            <v>Elementos sin Marca</v>
          </cell>
        </row>
        <row r="5169">
          <cell r="O5169">
            <v>0</v>
          </cell>
        </row>
        <row r="5170">
          <cell r="A5170" t="str">
            <v>GRA-45°.3/8</v>
          </cell>
          <cell r="B5170" t="str">
            <v>GRASERA A 45º  3/8 NPT</v>
          </cell>
          <cell r="C5170" t="str">
            <v>Tornillos Diversos</v>
          </cell>
          <cell r="D5170" t="str">
            <v>1.4.05.08 | Tornillería</v>
          </cell>
        </row>
        <row r="5170">
          <cell r="F5170">
            <v>0</v>
          </cell>
          <cell r="G5170" t="str">
            <v>Unidades</v>
          </cell>
          <cell r="H5170" t="str">
            <v>Unidades</v>
          </cell>
        </row>
        <row r="5170">
          <cell r="K5170">
            <v>0</v>
          </cell>
          <cell r="L5170">
            <v>0</v>
          </cell>
          <cell r="M5170" t="str">
            <v>Elementos sin Marca</v>
          </cell>
        </row>
        <row r="5170">
          <cell r="O5170">
            <v>0</v>
          </cell>
        </row>
        <row r="5171">
          <cell r="A5171" t="str">
            <v>GRA-CUR-1/4-NPT</v>
          </cell>
          <cell r="B5171" t="str">
            <v>GRASERA CURVA 1/4 NPT</v>
          </cell>
          <cell r="C5171" t="str">
            <v>Tornillos Diversos</v>
          </cell>
          <cell r="D5171" t="str">
            <v>1.4.05.08 | Tornillería</v>
          </cell>
        </row>
        <row r="5171">
          <cell r="F5171">
            <v>0</v>
          </cell>
          <cell r="G5171" t="str">
            <v>Unidades</v>
          </cell>
          <cell r="H5171" t="str">
            <v>Unidades</v>
          </cell>
        </row>
        <row r="5171">
          <cell r="K5171">
            <v>0</v>
          </cell>
          <cell r="L5171">
            <v>0</v>
          </cell>
          <cell r="M5171" t="str">
            <v>Elementos sin Marca</v>
          </cell>
        </row>
        <row r="5171">
          <cell r="O5171">
            <v>0</v>
          </cell>
        </row>
        <row r="5172">
          <cell r="A5172" t="str">
            <v>GRA-CUR-1/8-NPT</v>
          </cell>
          <cell r="B5172" t="str">
            <v>GRASERA CURVA 1/8 NPT</v>
          </cell>
          <cell r="C5172" t="str">
            <v>Tornillos Diversos</v>
          </cell>
          <cell r="D5172" t="str">
            <v>1.4.05.08 | Tornillería</v>
          </cell>
          <cell r="E5172" t="str">
            <v>CANGILONES TORNILLERIA</v>
          </cell>
          <cell r="F5172">
            <v>8</v>
          </cell>
          <cell r="G5172" t="str">
            <v>Unidades</v>
          </cell>
          <cell r="H5172" t="str">
            <v>Unidades</v>
          </cell>
        </row>
        <row r="5172">
          <cell r="K5172">
            <v>0</v>
          </cell>
          <cell r="L5172">
            <v>0</v>
          </cell>
          <cell r="M5172" t="str">
            <v>Elementos sin Marca</v>
          </cell>
        </row>
        <row r="5172">
          <cell r="O5172">
            <v>0</v>
          </cell>
        </row>
        <row r="5173">
          <cell r="A5173" t="str">
            <v>GRA-CUR.3/16</v>
          </cell>
          <cell r="B5173" t="str">
            <v>GRASERA CURVA 3/16 NPT</v>
          </cell>
          <cell r="C5173" t="str">
            <v>Tornillos Diversos</v>
          </cell>
          <cell r="D5173" t="str">
            <v>1.4.05.08 | Tornillería</v>
          </cell>
        </row>
        <row r="5173">
          <cell r="F5173">
            <v>0</v>
          </cell>
          <cell r="G5173" t="str">
            <v>Unidades</v>
          </cell>
          <cell r="H5173" t="str">
            <v>Unidades</v>
          </cell>
        </row>
        <row r="5173">
          <cell r="K5173">
            <v>0</v>
          </cell>
          <cell r="L5173">
            <v>0</v>
          </cell>
          <cell r="M5173" t="str">
            <v>Elementos sin Marca</v>
          </cell>
        </row>
        <row r="5173">
          <cell r="O5173">
            <v>0</v>
          </cell>
        </row>
        <row r="5174">
          <cell r="A5174" t="str">
            <v>GRA-REC.1/16</v>
          </cell>
          <cell r="B5174" t="str">
            <v>GRASERA RECTA 1/16 NPT</v>
          </cell>
          <cell r="C5174" t="str">
            <v>Tornillos Diversos</v>
          </cell>
          <cell r="D5174" t="str">
            <v>1.4.05.08 | Tornillería</v>
          </cell>
        </row>
        <row r="5174">
          <cell r="F5174">
            <v>0</v>
          </cell>
          <cell r="G5174" t="str">
            <v>Unidades</v>
          </cell>
          <cell r="H5174" t="str">
            <v>Unidades</v>
          </cell>
        </row>
        <row r="5174">
          <cell r="K5174">
            <v>0</v>
          </cell>
          <cell r="L5174">
            <v>0</v>
          </cell>
          <cell r="M5174" t="str">
            <v>Elementos sin Marca</v>
          </cell>
        </row>
        <row r="5174">
          <cell r="O5174">
            <v>0</v>
          </cell>
        </row>
        <row r="5175">
          <cell r="A5175" t="str">
            <v>GRA-REC-1/4-NPT</v>
          </cell>
          <cell r="B5175" t="str">
            <v>GRASERA RECTA 1/4 NPT</v>
          </cell>
          <cell r="C5175" t="str">
            <v>Tornillos Diversos</v>
          </cell>
          <cell r="D5175" t="str">
            <v>1.4.05.08 | Tornillería</v>
          </cell>
          <cell r="E5175" t="str">
            <v>P2-CANGILONES</v>
          </cell>
          <cell r="F5175">
            <v>60</v>
          </cell>
          <cell r="G5175" t="str">
            <v>Unidades</v>
          </cell>
          <cell r="H5175" t="str">
            <v>Unidades</v>
          </cell>
        </row>
        <row r="5175">
          <cell r="K5175">
            <v>0</v>
          </cell>
          <cell r="L5175">
            <v>0</v>
          </cell>
          <cell r="M5175" t="str">
            <v>Elementos sin Marca</v>
          </cell>
        </row>
        <row r="5175">
          <cell r="O5175">
            <v>12</v>
          </cell>
        </row>
        <row r="5176">
          <cell r="A5176" t="str">
            <v>GRA-REC-1/8-NPT</v>
          </cell>
          <cell r="B5176" t="str">
            <v>GRASERA RECTA 1/8 NPT</v>
          </cell>
          <cell r="C5176" t="str">
            <v>Tornillos Diversos</v>
          </cell>
          <cell r="D5176" t="str">
            <v>1.4.05.08 | Tornillería</v>
          </cell>
          <cell r="E5176" t="str">
            <v>CANGILONES TORNILLERIA</v>
          </cell>
          <cell r="F5176">
            <v>53</v>
          </cell>
          <cell r="G5176" t="str">
            <v>Unidades</v>
          </cell>
          <cell r="H5176" t="str">
            <v>Unidades</v>
          </cell>
        </row>
        <row r="5176">
          <cell r="K5176">
            <v>0</v>
          </cell>
          <cell r="L5176">
            <v>0</v>
          </cell>
          <cell r="M5176" t="str">
            <v>Elementos sin Marca</v>
          </cell>
        </row>
        <row r="5176">
          <cell r="O5176">
            <v>2</v>
          </cell>
        </row>
        <row r="5177">
          <cell r="A5177" t="str">
            <v>GRA-REC.3/8.NPT</v>
          </cell>
          <cell r="B5177" t="str">
            <v>GRASERA RECTA 3/8 NPT</v>
          </cell>
          <cell r="C5177" t="str">
            <v>Tornillos Diversos</v>
          </cell>
          <cell r="D5177" t="str">
            <v>1.4.05.08 | Tornillería</v>
          </cell>
        </row>
        <row r="5177">
          <cell r="F5177">
            <v>0</v>
          </cell>
          <cell r="G5177" t="str">
            <v>Unidades</v>
          </cell>
          <cell r="H5177" t="str">
            <v>Unidades</v>
          </cell>
        </row>
        <row r="5177">
          <cell r="K5177">
            <v>0</v>
          </cell>
          <cell r="L5177">
            <v>0</v>
          </cell>
          <cell r="M5177" t="str">
            <v>Elementos sin Marca</v>
          </cell>
        </row>
        <row r="5177">
          <cell r="O5177">
            <v>0</v>
          </cell>
        </row>
        <row r="5178">
          <cell r="A5178" t="str">
            <v>GRA-REC.10M</v>
          </cell>
          <cell r="B5178" t="str">
            <v>GRASERA RECTA M-10</v>
          </cell>
          <cell r="C5178" t="str">
            <v>Tornillos Diversos</v>
          </cell>
          <cell r="D5178" t="str">
            <v>1.4.05.08 | Tornillería</v>
          </cell>
        </row>
        <row r="5178">
          <cell r="F5178">
            <v>0</v>
          </cell>
          <cell r="G5178" t="str">
            <v>Unidades</v>
          </cell>
          <cell r="H5178" t="str">
            <v>Unidades</v>
          </cell>
        </row>
        <row r="5178">
          <cell r="K5178">
            <v>0</v>
          </cell>
          <cell r="L5178">
            <v>0</v>
          </cell>
          <cell r="M5178" t="str">
            <v>Elementos sin Marca</v>
          </cell>
        </row>
        <row r="5178">
          <cell r="O5178">
            <v>0</v>
          </cell>
        </row>
        <row r="5179">
          <cell r="A5179" t="str">
            <v>GRA-REC-AM-6</v>
          </cell>
          <cell r="B5179" t="str">
            <v>GRASERA RECTA M-6</v>
          </cell>
          <cell r="C5179" t="str">
            <v>Tornillos Diversos</v>
          </cell>
          <cell r="D5179" t="str">
            <v>1.4.05.08 | Tornillería</v>
          </cell>
          <cell r="E5179" t="str">
            <v>P2-CANGILONES</v>
          </cell>
          <cell r="F5179">
            <v>0</v>
          </cell>
          <cell r="G5179" t="str">
            <v>Unidades</v>
          </cell>
          <cell r="H5179" t="str">
            <v>Unidades</v>
          </cell>
        </row>
        <row r="5179">
          <cell r="K5179">
            <v>0</v>
          </cell>
          <cell r="L5179">
            <v>0</v>
          </cell>
          <cell r="M5179" t="str">
            <v>Elementos sin Marca</v>
          </cell>
        </row>
        <row r="5179">
          <cell r="O5179">
            <v>0</v>
          </cell>
        </row>
        <row r="5180">
          <cell r="A5180" t="str">
            <v>GRA-REC.M8</v>
          </cell>
          <cell r="B5180" t="str">
            <v>GRASERA RECTA M-8</v>
          </cell>
          <cell r="C5180" t="str">
            <v>Tornillos Diversos</v>
          </cell>
          <cell r="D5180" t="str">
            <v>1.4.05.08 | Tornillería</v>
          </cell>
        </row>
        <row r="5180">
          <cell r="F5180">
            <v>0</v>
          </cell>
          <cell r="G5180" t="str">
            <v>Unidades</v>
          </cell>
          <cell r="H5180" t="str">
            <v>Unidades</v>
          </cell>
        </row>
        <row r="5180">
          <cell r="K5180">
            <v>0</v>
          </cell>
          <cell r="L5180">
            <v>0</v>
          </cell>
          <cell r="M5180" t="str">
            <v>Elementos sin Marca</v>
          </cell>
        </row>
        <row r="5180">
          <cell r="O5180">
            <v>0</v>
          </cell>
        </row>
        <row r="5181">
          <cell r="A5181" t="str">
            <v>GRA-1/4.TA1</v>
          </cell>
          <cell r="B5181" t="str">
            <v>GRATA CON ESPIGO 1/4 PARA TALADRO 1" ENTORCHADA</v>
          </cell>
          <cell r="C5181" t="str">
            <v>Grata</v>
          </cell>
          <cell r="D5181" t="str">
            <v>1.4.55.20 | Materiales y Suministros</v>
          </cell>
          <cell r="E5181" t="str">
            <v>EJ-N3</v>
          </cell>
          <cell r="F5181">
            <v>9</v>
          </cell>
          <cell r="G5181" t="str">
            <v>Unidades</v>
          </cell>
          <cell r="H5181" t="str">
            <v>Unidades</v>
          </cell>
        </row>
        <row r="5181">
          <cell r="K5181">
            <v>0</v>
          </cell>
          <cell r="L5181">
            <v>0</v>
          </cell>
          <cell r="M5181" t="str">
            <v>Elementos sin Marca</v>
          </cell>
        </row>
        <row r="5181">
          <cell r="O5181">
            <v>5</v>
          </cell>
        </row>
        <row r="5182">
          <cell r="A5182" t="str">
            <v>GRA-COP.NYL.3"</v>
          </cell>
          <cell r="B5182" t="str">
            <v>GRATA DE COPA DE NYLON DE 3"</v>
          </cell>
          <cell r="C5182" t="str">
            <v>Grata</v>
          </cell>
          <cell r="D5182" t="str">
            <v>1.4.55.20 | Materiales y Suministros</v>
          </cell>
        </row>
        <row r="5182">
          <cell r="F5182">
            <v>0</v>
          </cell>
          <cell r="G5182" t="str">
            <v>Unidades</v>
          </cell>
          <cell r="H5182" t="str">
            <v>Unidades</v>
          </cell>
        </row>
        <row r="5182">
          <cell r="K5182">
            <v>0</v>
          </cell>
          <cell r="L5182">
            <v>0</v>
          </cell>
          <cell r="M5182" t="str">
            <v>Elementos sin Marca</v>
          </cell>
        </row>
        <row r="5182">
          <cell r="O5182">
            <v>0</v>
          </cell>
        </row>
        <row r="5183">
          <cell r="A5183" t="str">
            <v>GRA-COP.4"</v>
          </cell>
          <cell r="B5183" t="str">
            <v>GRATA DE COPA ENTORCHADA 4" X 1/2" X 5/8"</v>
          </cell>
          <cell r="C5183" t="str">
            <v>Grata</v>
          </cell>
          <cell r="D5183" t="str">
            <v>1.4.55.20 | Materiales y Suministros</v>
          </cell>
          <cell r="E5183" t="str">
            <v>EJ-N3</v>
          </cell>
          <cell r="F5183">
            <v>1</v>
          </cell>
          <cell r="G5183" t="str">
            <v>Unidades</v>
          </cell>
          <cell r="H5183" t="str">
            <v>Unidades</v>
          </cell>
        </row>
        <row r="5183">
          <cell r="K5183">
            <v>0</v>
          </cell>
          <cell r="L5183">
            <v>0</v>
          </cell>
          <cell r="M5183" t="str">
            <v>Elementos sin Marca</v>
          </cell>
        </row>
        <row r="5183">
          <cell r="O5183">
            <v>2</v>
          </cell>
        </row>
        <row r="5184">
          <cell r="A5184" t="str">
            <v>GRA-LIJ-80-6X2</v>
          </cell>
          <cell r="B5184" t="str">
            <v>GRATA DE LIJA A80 X 6 X 2</v>
          </cell>
          <cell r="C5184" t="str">
            <v>Herramienta Desechable</v>
          </cell>
          <cell r="D5184" t="str">
            <v>1.4.55.15 | Herramienta Desechable</v>
          </cell>
        </row>
        <row r="5184">
          <cell r="F5184">
            <v>0</v>
          </cell>
          <cell r="G5184" t="str">
            <v>Unidades</v>
          </cell>
          <cell r="H5184" t="str">
            <v>Unidades</v>
          </cell>
        </row>
        <row r="5184">
          <cell r="K5184">
            <v>0</v>
          </cell>
          <cell r="L5184">
            <v>0</v>
          </cell>
          <cell r="M5184" t="str">
            <v>Elementos sin Marca</v>
          </cell>
        </row>
        <row r="5184">
          <cell r="O5184">
            <v>0</v>
          </cell>
        </row>
        <row r="5185">
          <cell r="A5185" t="str">
            <v>GRA-LIJ.120X2</v>
          </cell>
          <cell r="B5185" t="str">
            <v>GRATA DE LIJA GRANO 120 X 2"</v>
          </cell>
          <cell r="C5185" t="str">
            <v>Grata</v>
          </cell>
          <cell r="D5185" t="str">
            <v>1.4.55.20 | Materiales y Suministros</v>
          </cell>
          <cell r="E5185" t="str">
            <v>EJ-N3</v>
          </cell>
          <cell r="F5185">
            <v>1</v>
          </cell>
          <cell r="G5185" t="str">
            <v>Unidades</v>
          </cell>
          <cell r="H5185" t="str">
            <v>Unidades</v>
          </cell>
        </row>
        <row r="5185">
          <cell r="K5185">
            <v>0</v>
          </cell>
          <cell r="L5185">
            <v>0</v>
          </cell>
          <cell r="M5185" t="str">
            <v>Elementos sin Marca</v>
          </cell>
        </row>
        <row r="5185">
          <cell r="O5185">
            <v>1</v>
          </cell>
        </row>
        <row r="5186">
          <cell r="A5186" t="str">
            <v>GRA-LIJ-60-6X2</v>
          </cell>
          <cell r="B5186" t="str">
            <v>GRATA DE LIJA GRANO 60 X 6 X 2 ABRACOL</v>
          </cell>
          <cell r="C5186" t="str">
            <v>Grata</v>
          </cell>
          <cell r="D5186" t="str">
            <v>1.4.55.20 | Materiales y Suministros</v>
          </cell>
          <cell r="E5186" t="str">
            <v>EJ-N3</v>
          </cell>
          <cell r="F5186">
            <v>2</v>
          </cell>
          <cell r="G5186" t="str">
            <v>Unidades</v>
          </cell>
          <cell r="H5186" t="str">
            <v>Unidades</v>
          </cell>
        </row>
        <row r="5186">
          <cell r="K5186">
            <v>0</v>
          </cell>
          <cell r="L5186">
            <v>0</v>
          </cell>
          <cell r="M5186" t="str">
            <v>ABRACOL</v>
          </cell>
        </row>
        <row r="5186">
          <cell r="O5186">
            <v>1</v>
          </cell>
        </row>
        <row r="5187">
          <cell r="A5187" t="str">
            <v>GRA-ESP.1/4X2</v>
          </cell>
          <cell r="B5187" t="str">
            <v>GRATA ESPIGO 1/4" X 2" ( 50 MM )</v>
          </cell>
          <cell r="C5187" t="str">
            <v>Grata</v>
          </cell>
          <cell r="D5187" t="str">
            <v>1.4.55.20 | Materiales y Suministros</v>
          </cell>
        </row>
        <row r="5187">
          <cell r="F5187">
            <v>0</v>
          </cell>
          <cell r="G5187" t="str">
            <v>Unidades</v>
          </cell>
          <cell r="H5187" t="str">
            <v>Unidades</v>
          </cell>
        </row>
        <row r="5187">
          <cell r="K5187">
            <v>0</v>
          </cell>
          <cell r="L5187">
            <v>0</v>
          </cell>
          <cell r="M5187" t="str">
            <v>Elementos sin Marca</v>
          </cell>
        </row>
        <row r="5187">
          <cell r="O5187">
            <v>0</v>
          </cell>
        </row>
        <row r="5188">
          <cell r="A5188" t="str">
            <v>GRA-ESP.1/4X3</v>
          </cell>
          <cell r="B5188" t="str">
            <v>GRATA ESPIGO EN ACERO INOX 1/4" X 3" ( 75 MM )</v>
          </cell>
          <cell r="C5188" t="str">
            <v>Grata</v>
          </cell>
          <cell r="D5188" t="str">
            <v>1.4.55.20 | Materiales y Suministros</v>
          </cell>
        </row>
        <row r="5188">
          <cell r="F5188">
            <v>0</v>
          </cell>
          <cell r="G5188" t="str">
            <v>Unidades</v>
          </cell>
          <cell r="H5188" t="str">
            <v>Unidades</v>
          </cell>
        </row>
        <row r="5188">
          <cell r="K5188">
            <v>0</v>
          </cell>
          <cell r="L5188">
            <v>0</v>
          </cell>
          <cell r="M5188" t="str">
            <v>Elementos sin Marca</v>
          </cell>
        </row>
        <row r="5188">
          <cell r="O5188">
            <v>0</v>
          </cell>
        </row>
        <row r="5189">
          <cell r="A5189" t="str">
            <v>GRA-PLA-41/2X</v>
          </cell>
          <cell r="B5189" t="str">
            <v>GRATA PLANA ENTORCHADA 4 1/2" X 5/8" X 1/2"</v>
          </cell>
          <cell r="C5189" t="str">
            <v>Grata</v>
          </cell>
          <cell r="D5189" t="str">
            <v>1.4.55.20 | Materiales y Suministros</v>
          </cell>
          <cell r="E5189" t="str">
            <v>EJ-N2</v>
          </cell>
          <cell r="F5189">
            <v>32</v>
          </cell>
          <cell r="G5189" t="str">
            <v>Unidades</v>
          </cell>
          <cell r="H5189" t="str">
            <v>Unidades</v>
          </cell>
        </row>
        <row r="5189">
          <cell r="K5189">
            <v>0</v>
          </cell>
          <cell r="L5189">
            <v>0</v>
          </cell>
          <cell r="M5189" t="str">
            <v>Elementos sin Marca</v>
          </cell>
        </row>
        <row r="5189">
          <cell r="O5189">
            <v>24</v>
          </cell>
        </row>
        <row r="5190">
          <cell r="A5190" t="str">
            <v>GRA-PLA.ENT.6X1/2</v>
          </cell>
          <cell r="B5190" t="str">
            <v>GRATA PLANA ENTORCHADA 6" X 1/2" X 5/8" - JAZZ</v>
          </cell>
          <cell r="C5190" t="str">
            <v>Grata</v>
          </cell>
          <cell r="D5190" t="str">
            <v>1.4.55.20 | Materiales y Suministros</v>
          </cell>
          <cell r="E5190" t="str">
            <v>EJ-N3</v>
          </cell>
          <cell r="F5190">
            <v>10</v>
          </cell>
          <cell r="G5190" t="str">
            <v>Unidades</v>
          </cell>
          <cell r="H5190" t="str">
            <v>Unidades</v>
          </cell>
        </row>
        <row r="5190">
          <cell r="K5190">
            <v>0</v>
          </cell>
          <cell r="L5190">
            <v>0</v>
          </cell>
          <cell r="M5190" t="str">
            <v>Elementos sin Marca</v>
          </cell>
        </row>
        <row r="5190">
          <cell r="O5190">
            <v>3</v>
          </cell>
        </row>
        <row r="5191">
          <cell r="A5191" t="str">
            <v>GIR-SAN.</v>
          </cell>
          <cell r="B5191" t="str">
            <v>GRIFERIA PARA SANITARIO 25 CMS - GRIVAL</v>
          </cell>
          <cell r="C5191" t="str">
            <v>Materiales y Suministros</v>
          </cell>
          <cell r="D5191" t="str">
            <v>1.4.55.20 | Materiales y Suministros</v>
          </cell>
          <cell r="E5191" t="str">
            <v>LETRAS</v>
          </cell>
          <cell r="F5191">
            <v>0</v>
          </cell>
          <cell r="G5191" t="str">
            <v>Unidades</v>
          </cell>
          <cell r="H5191" t="str">
            <v>Unidades</v>
          </cell>
        </row>
        <row r="5191">
          <cell r="K5191">
            <v>0</v>
          </cell>
          <cell r="L5191">
            <v>0</v>
          </cell>
          <cell r="M5191" t="str">
            <v>Elementos sin Marca</v>
          </cell>
        </row>
        <row r="5191">
          <cell r="O5191">
            <v>0</v>
          </cell>
        </row>
        <row r="5192">
          <cell r="A5192" t="str">
            <v>GRI-LAV.38018</v>
          </cell>
          <cell r="B5192" t="str">
            <v>GRIFLEX LAVAMANOS REF 38018</v>
          </cell>
          <cell r="C5192" t="str">
            <v>Materiales y Suministros</v>
          </cell>
          <cell r="D5192" t="str">
            <v>1.4.55.20 | Materiales y Suministros</v>
          </cell>
        </row>
        <row r="5192">
          <cell r="F5192">
            <v>0</v>
          </cell>
          <cell r="G5192" t="str">
            <v>Unidades</v>
          </cell>
          <cell r="H5192" t="str">
            <v>Unidades</v>
          </cell>
        </row>
        <row r="5192">
          <cell r="K5192">
            <v>0</v>
          </cell>
          <cell r="L5192">
            <v>0</v>
          </cell>
          <cell r="M5192" t="str">
            <v>Elementos sin Marca</v>
          </cell>
        </row>
        <row r="5192">
          <cell r="O5192">
            <v>0</v>
          </cell>
        </row>
        <row r="5193">
          <cell r="A5193" t="str">
            <v>GRI-SAN.ITA</v>
          </cell>
          <cell r="B5193" t="str">
            <v>GRIFLEX SANITARIO REF 38019</v>
          </cell>
          <cell r="C5193" t="str">
            <v>Materiales y Suministros</v>
          </cell>
          <cell r="D5193" t="str">
            <v>1.4.55.20 | Materiales y Suministros</v>
          </cell>
          <cell r="E5193" t="str">
            <v>LETRAS</v>
          </cell>
          <cell r="F5193">
            <v>0</v>
          </cell>
          <cell r="G5193" t="str">
            <v>Unidades</v>
          </cell>
          <cell r="H5193" t="str">
            <v>Unidades</v>
          </cell>
        </row>
        <row r="5193">
          <cell r="K5193">
            <v>0</v>
          </cell>
          <cell r="L5193">
            <v>0</v>
          </cell>
          <cell r="M5193" t="str">
            <v>Elementos sin Marca</v>
          </cell>
        </row>
        <row r="5193">
          <cell r="O5193">
            <v>0</v>
          </cell>
        </row>
        <row r="5194">
          <cell r="A5194" t="str">
            <v>GIR-1/4.BR</v>
          </cell>
          <cell r="B5194" t="str">
            <v>GRIFO 1/4 EN BRONCE PARA TUBERIA</v>
          </cell>
          <cell r="C5194" t="str">
            <v>Consumible Maquinaria y Equipos</v>
          </cell>
          <cell r="D5194" t="str">
            <v>1.4.55.20 | Materiales y Suministros</v>
          </cell>
        </row>
        <row r="5194">
          <cell r="F5194">
            <v>0</v>
          </cell>
          <cell r="G5194" t="str">
            <v>Unidades</v>
          </cell>
          <cell r="H5194" t="str">
            <v>Unidades</v>
          </cell>
        </row>
        <row r="5194">
          <cell r="K5194">
            <v>0</v>
          </cell>
          <cell r="L5194">
            <v>0</v>
          </cell>
          <cell r="M5194" t="str">
            <v>Elementos sin Marca</v>
          </cell>
        </row>
        <row r="5194">
          <cell r="O5194">
            <v>0</v>
          </cell>
        </row>
        <row r="5195">
          <cell r="A5195" t="str">
            <v>GRI-GRI.</v>
          </cell>
          <cell r="B5195" t="str">
            <v>GRIGRI SAF</v>
          </cell>
          <cell r="C5195" t="str">
            <v>Elementos de Protección Contracaídas</v>
          </cell>
          <cell r="D5195" t="str">
            <v>1.4.55.12 | Materiales y Suministros para MO</v>
          </cell>
        </row>
        <row r="5195">
          <cell r="F5195">
            <v>0</v>
          </cell>
          <cell r="G5195" t="str">
            <v>Unidades</v>
          </cell>
          <cell r="H5195" t="str">
            <v>Unidades</v>
          </cell>
        </row>
        <row r="5195">
          <cell r="K5195">
            <v>0</v>
          </cell>
          <cell r="L5195">
            <v>0</v>
          </cell>
          <cell r="M5195" t="str">
            <v>XPS SAFETY</v>
          </cell>
        </row>
        <row r="5195">
          <cell r="O5195">
            <v>0</v>
          </cell>
        </row>
        <row r="5196">
          <cell r="A5196" t="str">
            <v>GRI-3/8.2TN</v>
          </cell>
          <cell r="B5196" t="str">
            <v>GRILLETE  3/8 TIPO GROSBY 2 TON</v>
          </cell>
          <cell r="C5196" t="str">
            <v>Dispositivo Izaje</v>
          </cell>
          <cell r="D5196" t="str">
            <v>1.4.55.15 | Herramienta Desechable</v>
          </cell>
          <cell r="E5196" t="str">
            <v>ARMARIO P2</v>
          </cell>
          <cell r="F5196">
            <v>0</v>
          </cell>
          <cell r="G5196" t="str">
            <v>Unidades</v>
          </cell>
          <cell r="H5196" t="str">
            <v>Unidades</v>
          </cell>
        </row>
        <row r="5196">
          <cell r="K5196">
            <v>0</v>
          </cell>
          <cell r="L5196">
            <v>0</v>
          </cell>
          <cell r="M5196" t="str">
            <v>Elementos sin Marca</v>
          </cell>
        </row>
        <row r="5196">
          <cell r="O5196">
            <v>0</v>
          </cell>
        </row>
        <row r="5197">
          <cell r="A5197" t="str">
            <v>GRI-5/8.TLI</v>
          </cell>
          <cell r="B5197" t="str">
            <v>GRILLETE 5/8" TIPO LIVIANO</v>
          </cell>
          <cell r="C5197" t="str">
            <v>Varios Diversos</v>
          </cell>
          <cell r="D5197" t="str">
            <v>1.4.05.10 | Varios</v>
          </cell>
        </row>
        <row r="5197">
          <cell r="F5197">
            <v>0</v>
          </cell>
          <cell r="G5197" t="str">
            <v>Unidades</v>
          </cell>
          <cell r="H5197" t="str">
            <v>Unidades</v>
          </cell>
        </row>
        <row r="5197">
          <cell r="K5197">
            <v>0</v>
          </cell>
          <cell r="L5197">
            <v>0</v>
          </cell>
          <cell r="M5197" t="str">
            <v>Elementos sin Marca</v>
          </cell>
        </row>
        <row r="5197">
          <cell r="O5197">
            <v>0</v>
          </cell>
        </row>
        <row r="5198">
          <cell r="A5198" t="str">
            <v>GRI-IZA.7/8</v>
          </cell>
          <cell r="B5198" t="str">
            <v>GRILLETE 7/8</v>
          </cell>
          <cell r="C5198" t="str">
            <v>Dispositivo Izaje</v>
          </cell>
          <cell r="D5198" t="str">
            <v>1.4.55.15 | Herramienta Desechable</v>
          </cell>
          <cell r="E5198" t="str">
            <v>ARMARIO P2</v>
          </cell>
          <cell r="F5198">
            <v>0</v>
          </cell>
          <cell r="G5198" t="str">
            <v>Unidades</v>
          </cell>
          <cell r="H5198" t="str">
            <v>Unidades</v>
          </cell>
        </row>
        <row r="5198">
          <cell r="K5198">
            <v>0</v>
          </cell>
          <cell r="L5198">
            <v>0</v>
          </cell>
          <cell r="M5198" t="str">
            <v>Elementos sin Marca</v>
          </cell>
        </row>
        <row r="5198">
          <cell r="O5198">
            <v>0</v>
          </cell>
        </row>
        <row r="5199">
          <cell r="A5199" t="str">
            <v>GRI-G20.9.1/2</v>
          </cell>
          <cell r="B5199" t="str">
            <v>GRILLETE G209 1/2" CAPACIDAD 2 TON - CROSBY N.P</v>
          </cell>
          <cell r="C5199" t="str">
            <v>Dispositivo Izaje</v>
          </cell>
          <cell r="D5199" t="str">
            <v>1.4.55.15 | Herramienta Desechable</v>
          </cell>
          <cell r="E5199" t="str">
            <v>ARMARIO P2</v>
          </cell>
          <cell r="F5199">
            <v>8</v>
          </cell>
          <cell r="G5199" t="str">
            <v>Unidades</v>
          </cell>
          <cell r="H5199" t="str">
            <v>Unidades</v>
          </cell>
        </row>
        <row r="5199">
          <cell r="K5199">
            <v>0</v>
          </cell>
          <cell r="L5199">
            <v>0</v>
          </cell>
          <cell r="M5199" t="str">
            <v>Elementos sin Marca</v>
          </cell>
        </row>
        <row r="5199">
          <cell r="O5199">
            <v>8</v>
          </cell>
        </row>
        <row r="5200">
          <cell r="A5200" t="str">
            <v>GRI-G20.9.3/4</v>
          </cell>
          <cell r="B5200" t="str">
            <v>GRILLETE G209 3/4" CAPACIDAD 4 3/4 TON - CROSBY</v>
          </cell>
          <cell r="C5200" t="str">
            <v>Herramienta Desechable</v>
          </cell>
          <cell r="D5200" t="str">
            <v>1.4.55.15 | Herramienta Desechable</v>
          </cell>
          <cell r="E5200" t="str">
            <v>ARMARIO P2</v>
          </cell>
          <cell r="F5200">
            <v>4</v>
          </cell>
          <cell r="G5200" t="str">
            <v>Unidades</v>
          </cell>
          <cell r="H5200" t="str">
            <v>Unidades</v>
          </cell>
        </row>
        <row r="5200">
          <cell r="K5200">
            <v>0</v>
          </cell>
          <cell r="L5200">
            <v>0</v>
          </cell>
          <cell r="M5200" t="str">
            <v>Elementos sin Marca</v>
          </cell>
        </row>
        <row r="5200">
          <cell r="O5200">
            <v>0</v>
          </cell>
        </row>
        <row r="5201">
          <cell r="A5201" t="str">
            <v>GRI-130.1/8</v>
          </cell>
          <cell r="B5201" t="str">
            <v>GRILLETE G2130 1 1/8'' CAP 9-1/2 TON CROSBY  REF: 1019579 - G2130 - 2</v>
          </cell>
          <cell r="C5201" t="str">
            <v>Herramienta Desechable</v>
          </cell>
          <cell r="D5201" t="str">
            <v>1.4.55.15 | Herramienta Desechable</v>
          </cell>
        </row>
        <row r="5201">
          <cell r="F5201">
            <v>2</v>
          </cell>
          <cell r="G5201" t="str">
            <v>Unidades</v>
          </cell>
          <cell r="H5201" t="str">
            <v>Unidades</v>
          </cell>
        </row>
        <row r="5201">
          <cell r="K5201">
            <v>0</v>
          </cell>
          <cell r="L5201">
            <v>0</v>
          </cell>
          <cell r="M5201" t="str">
            <v>Elementos sin Marca</v>
          </cell>
        </row>
        <row r="5201">
          <cell r="O5201">
            <v>0</v>
          </cell>
        </row>
        <row r="5202">
          <cell r="A5202" t="str">
            <v>GRI-1/2.G2130</v>
          </cell>
          <cell r="B5202" t="str">
            <v>GRILLETE G2130 1/2 CAPACIDAD 2 TON - CROSBY</v>
          </cell>
          <cell r="C5202" t="str">
            <v>Herramienta Desechable</v>
          </cell>
          <cell r="D5202" t="str">
            <v>1.4.55.15 | Herramienta Desechable</v>
          </cell>
          <cell r="E5202" t="str">
            <v>ARMARIO P2</v>
          </cell>
          <cell r="F5202">
            <v>12</v>
          </cell>
          <cell r="G5202" t="str">
            <v>Unidades</v>
          </cell>
          <cell r="H5202" t="str">
            <v>Unidades</v>
          </cell>
        </row>
        <row r="5202">
          <cell r="K5202">
            <v>0</v>
          </cell>
          <cell r="L5202">
            <v>0</v>
          </cell>
          <cell r="M5202" t="str">
            <v>Elementos sin Marca</v>
          </cell>
        </row>
        <row r="5202">
          <cell r="O5202">
            <v>10</v>
          </cell>
        </row>
        <row r="5203">
          <cell r="A5203" t="str">
            <v>GRI-3/4.G2130</v>
          </cell>
          <cell r="B5203" t="str">
            <v>GRILLETE G2130 3/4 CROSBY</v>
          </cell>
          <cell r="C5203" t="str">
            <v>Varios Diversos</v>
          </cell>
          <cell r="D5203" t="str">
            <v>1.4.05.10 | Varios</v>
          </cell>
          <cell r="E5203" t="str">
            <v>ARMARIO P2</v>
          </cell>
          <cell r="F5203">
            <v>0</v>
          </cell>
          <cell r="G5203" t="str">
            <v>Unidades</v>
          </cell>
          <cell r="H5203" t="str">
            <v>Unidades</v>
          </cell>
        </row>
        <row r="5203">
          <cell r="K5203">
            <v>0</v>
          </cell>
          <cell r="L5203">
            <v>0</v>
          </cell>
          <cell r="M5203" t="str">
            <v>Elementos sin Marca</v>
          </cell>
        </row>
        <row r="5203">
          <cell r="O5203">
            <v>0</v>
          </cell>
        </row>
        <row r="5204">
          <cell r="A5204" t="str">
            <v>GRI-5/8.G2130</v>
          </cell>
          <cell r="B5204" t="str">
            <v>GRILLETE G2130 5/8 CAPACIDAD 3.25 TON - CROSBY</v>
          </cell>
          <cell r="C5204" t="str">
            <v>Varios Diversos</v>
          </cell>
          <cell r="D5204" t="str">
            <v>1.4.05.10 | Varios</v>
          </cell>
        </row>
        <row r="5204">
          <cell r="F5204">
            <v>0</v>
          </cell>
          <cell r="G5204" t="str">
            <v>Unidades</v>
          </cell>
          <cell r="H5204" t="str">
            <v>Unidades</v>
          </cell>
        </row>
        <row r="5204">
          <cell r="K5204">
            <v>0</v>
          </cell>
          <cell r="L5204">
            <v>0</v>
          </cell>
          <cell r="M5204" t="str">
            <v>Elementos sin Marca</v>
          </cell>
        </row>
        <row r="5204">
          <cell r="O5204">
            <v>0</v>
          </cell>
        </row>
        <row r="5205">
          <cell r="A5205" t="str">
            <v>GRI-7/8.612</v>
          </cell>
          <cell r="B5205" t="str">
            <v>GRILLETE G2150 7/8 CAP 6-1/2 TON CROSBY REF: 1019837</v>
          </cell>
          <cell r="C5205" t="str">
            <v>Herramienta Desechable</v>
          </cell>
          <cell r="D5205" t="str">
            <v>1.4.55.15 | Herramienta Desechable</v>
          </cell>
        </row>
        <row r="5205">
          <cell r="F5205">
            <v>0</v>
          </cell>
          <cell r="G5205" t="str">
            <v>Unidades</v>
          </cell>
          <cell r="H5205" t="str">
            <v>Unidades</v>
          </cell>
        </row>
        <row r="5205">
          <cell r="K5205">
            <v>0</v>
          </cell>
          <cell r="L5205">
            <v>0</v>
          </cell>
          <cell r="M5205" t="str">
            <v>Elementos sin Marca</v>
          </cell>
        </row>
        <row r="5205">
          <cell r="O5205">
            <v>0</v>
          </cell>
        </row>
        <row r="5206">
          <cell r="A5206" t="str">
            <v>GRI-SWI.100</v>
          </cell>
          <cell r="B5206" t="str">
            <v>GRILLETE PARA SWITCH DE SEGURIDAD DE GUAYA 4B COMPONENTS REF: PDS100</v>
          </cell>
          <cell r="C5206" t="str">
            <v>Varios Diversos</v>
          </cell>
          <cell r="D5206" t="str">
            <v>1.4.05.10 | Varios</v>
          </cell>
        </row>
        <row r="5206">
          <cell r="F5206">
            <v>0</v>
          </cell>
          <cell r="G5206" t="str">
            <v>Unidades</v>
          </cell>
          <cell r="H5206" t="str">
            <v>Unidades</v>
          </cell>
        </row>
        <row r="5206">
          <cell r="K5206">
            <v>0</v>
          </cell>
          <cell r="L5206">
            <v>0</v>
          </cell>
          <cell r="M5206" t="str">
            <v>Elementos sin Marca</v>
          </cell>
        </row>
        <row r="5206">
          <cell r="O5206">
            <v>0</v>
          </cell>
        </row>
        <row r="5207">
          <cell r="A5207" t="str">
            <v>GRO-RIN.135140</v>
          </cell>
          <cell r="B5207" t="str">
            <v>GROOVED RING REF. 135140 - LASER REF: 308001030290011 Ref: 308001030290011</v>
          </cell>
          <cell r="C5207" t="str">
            <v>Consumible Laser</v>
          </cell>
          <cell r="D5207" t="str">
            <v>1.4.55.20 | Materiales y Suministros</v>
          </cell>
          <cell r="E5207" t="str">
            <v>E10-N3/AD </v>
          </cell>
          <cell r="F5207">
            <v>0</v>
          </cell>
          <cell r="G5207" t="str">
            <v>Unidades</v>
          </cell>
          <cell r="H5207" t="str">
            <v>Unidades</v>
          </cell>
        </row>
        <row r="5207">
          <cell r="K5207">
            <v>0</v>
          </cell>
          <cell r="L5207">
            <v>0</v>
          </cell>
          <cell r="M5207" t="str">
            <v>Elementos sin Marca</v>
          </cell>
          <cell r="N5207" t="str">
            <v>308001030290011</v>
          </cell>
          <cell r="O5207">
            <v>0</v>
          </cell>
        </row>
        <row r="5208">
          <cell r="A5208" t="str">
            <v>GRO-SIK.212</v>
          </cell>
          <cell r="B5208" t="str">
            <v>GROUTING SIKAGROUT 212 BULTO DE 30 KG</v>
          </cell>
          <cell r="C5208" t="str">
            <v>Materiales y Suministros</v>
          </cell>
          <cell r="D5208" t="str">
            <v>1.4.55.20 | Materiales y Suministros</v>
          </cell>
        </row>
        <row r="5208">
          <cell r="F5208">
            <v>10</v>
          </cell>
          <cell r="G5208" t="str">
            <v>Unidades</v>
          </cell>
          <cell r="H5208" t="str">
            <v>Unidades</v>
          </cell>
        </row>
        <row r="5208">
          <cell r="K5208">
            <v>0</v>
          </cell>
          <cell r="L5208">
            <v>0</v>
          </cell>
          <cell r="M5208" t="str">
            <v>Elementos sin Marca</v>
          </cell>
        </row>
        <row r="5208">
          <cell r="O5208">
            <v>0</v>
          </cell>
        </row>
        <row r="5209">
          <cell r="A5209" t="str">
            <v>SIK-GRO.212</v>
          </cell>
          <cell r="B5209" t="str">
            <v>GROUTING SIKAGROUT 212 BULTO DE 50 KG</v>
          </cell>
          <cell r="C5209" t="str">
            <v>Materiales y Suministros</v>
          </cell>
          <cell r="D5209" t="str">
            <v>1.4.55.20 | Materiales y Suministros</v>
          </cell>
        </row>
        <row r="5209">
          <cell r="F5209">
            <v>0</v>
          </cell>
          <cell r="G5209" t="str">
            <v>Unidades</v>
          </cell>
          <cell r="H5209" t="str">
            <v>Unidades</v>
          </cell>
        </row>
        <row r="5209">
          <cell r="K5209">
            <v>0</v>
          </cell>
          <cell r="L5209">
            <v>0</v>
          </cell>
          <cell r="M5209" t="str">
            <v>Elementos sin Marca</v>
          </cell>
        </row>
        <row r="5209">
          <cell r="O5209">
            <v>0</v>
          </cell>
        </row>
        <row r="5210">
          <cell r="A5210" t="str">
            <v>GUA-ESP.1045.1</v>
          </cell>
          <cell r="B5210" t="str">
            <v>GUADAÑA ESPECIAL PELETIZADORA # 2-501 ITALCOL P1- EN LAMINA 1045 1"</v>
          </cell>
          <cell r="C5210" t="str">
            <v>Laminas Diversas</v>
          </cell>
          <cell r="D5210" t="str">
            <v>1.4.05.02 | Láminas</v>
          </cell>
        </row>
        <row r="5210">
          <cell r="F5210">
            <v>0</v>
          </cell>
          <cell r="G5210" t="str">
            <v>Unidades</v>
          </cell>
          <cell r="H5210" t="str">
            <v>Unidades</v>
          </cell>
        </row>
        <row r="5210">
          <cell r="K5210">
            <v>9.15</v>
          </cell>
          <cell r="L5210">
            <v>0</v>
          </cell>
          <cell r="M5210" t="str">
            <v>Elementos sin Marca</v>
          </cell>
        </row>
        <row r="5210">
          <cell r="O5210">
            <v>0</v>
          </cell>
        </row>
        <row r="5211">
          <cell r="A5211" t="str">
            <v>GUA-PEL.501</v>
          </cell>
          <cell r="B5211" t="str">
            <v>GUADAÑA PARA PELETIZADORA 501 MARCA HD-16</v>
          </cell>
          <cell r="C5211" t="str">
            <v>Varios Diversos</v>
          </cell>
          <cell r="D5211" t="str">
            <v>1.4.05.10 | Varios</v>
          </cell>
        </row>
        <row r="5211">
          <cell r="F5211">
            <v>0</v>
          </cell>
          <cell r="G5211" t="str">
            <v>Unidades</v>
          </cell>
          <cell r="H5211" t="str">
            <v>Unidades</v>
          </cell>
        </row>
        <row r="5211">
          <cell r="K5211">
            <v>0</v>
          </cell>
          <cell r="L5211">
            <v>0</v>
          </cell>
          <cell r="M5211" t="str">
            <v>Elementos sin Marca</v>
          </cell>
        </row>
        <row r="5211">
          <cell r="O5211">
            <v>0</v>
          </cell>
        </row>
        <row r="5212">
          <cell r="A5212" t="str">
            <v>GUA-PLA.</v>
          </cell>
          <cell r="B5212" t="str">
            <v>GUALLA PLASTIFICADA 3/16 EXT 1/4</v>
          </cell>
          <cell r="C5212" t="str">
            <v>Varios Diversos</v>
          </cell>
          <cell r="D5212" t="str">
            <v>1.4.05.10 | Varios</v>
          </cell>
        </row>
        <row r="5212">
          <cell r="F5212">
            <v>0</v>
          </cell>
          <cell r="G5212" t="str">
            <v>Metros</v>
          </cell>
          <cell r="H5212" t="str">
            <v>Metros</v>
          </cell>
        </row>
        <row r="5212">
          <cell r="K5212">
            <v>0</v>
          </cell>
          <cell r="L5212">
            <v>0</v>
          </cell>
          <cell r="M5212" t="str">
            <v>Elementos sin Marca</v>
          </cell>
        </row>
        <row r="5212">
          <cell r="O5212">
            <v>0</v>
          </cell>
        </row>
        <row r="5213">
          <cell r="A5213" t="str">
            <v>GUA-LAT.TL</v>
          </cell>
          <cell r="B5213" t="str">
            <v>GUANTE DE LATEX TALLA L  - COLOR NEGRO</v>
          </cell>
          <cell r="C5213" t="str">
            <v>Elementos de Protección</v>
          </cell>
          <cell r="D5213" t="str">
            <v>1.4.55.12 | Materiales y Suministros para MO</v>
          </cell>
          <cell r="E5213" t="str">
            <v>P2-ARM-OF</v>
          </cell>
          <cell r="F5213">
            <v>0</v>
          </cell>
          <cell r="G5213" t="str">
            <v>Unidades</v>
          </cell>
          <cell r="H5213" t="str">
            <v>Cajas</v>
          </cell>
          <cell r="I5213">
            <v>100</v>
          </cell>
        </row>
        <row r="5213">
          <cell r="K5213">
            <v>0</v>
          </cell>
          <cell r="L5213">
            <v>0</v>
          </cell>
          <cell r="M5213" t="str">
            <v>Elementos sin Marca</v>
          </cell>
        </row>
        <row r="5213">
          <cell r="O5213">
            <v>0</v>
          </cell>
        </row>
        <row r="5214">
          <cell r="A5214" t="str">
            <v>GUA-LAT.M</v>
          </cell>
          <cell r="B5214" t="str">
            <v>GUANTE DE LATEX TALLA M - COLOR NEGRO</v>
          </cell>
          <cell r="C5214" t="str">
            <v>Elementos de Protección</v>
          </cell>
          <cell r="D5214" t="str">
            <v>1.4.55.12 | Materiales y Suministros para MO</v>
          </cell>
        </row>
        <row r="5214">
          <cell r="F5214">
            <v>0</v>
          </cell>
          <cell r="G5214" t="str">
            <v>Unidades</v>
          </cell>
          <cell r="H5214" t="str">
            <v>Cajas</v>
          </cell>
          <cell r="I5214">
            <v>100</v>
          </cell>
        </row>
        <row r="5214">
          <cell r="K5214">
            <v>0</v>
          </cell>
          <cell r="L5214">
            <v>0</v>
          </cell>
          <cell r="M5214" t="str">
            <v>Elementos sin Marca</v>
          </cell>
        </row>
        <row r="5214">
          <cell r="O5214">
            <v>0</v>
          </cell>
        </row>
        <row r="5215">
          <cell r="A5215" t="str">
            <v>GUA-IMP.MCR</v>
          </cell>
          <cell r="B5215" t="str">
            <v>GUANTE DE PROTECCION IMPACTO/CORTE RECUBIERTO NITRILO ESPUMADO MCR REF: UT1954</v>
          </cell>
          <cell r="C5215" t="str">
            <v>Guantes</v>
          </cell>
          <cell r="D5215" t="str">
            <v>1.4.55.12 | Materiales y Suministros para MO</v>
          </cell>
        </row>
        <row r="5215">
          <cell r="F5215">
            <v>1</v>
          </cell>
          <cell r="G5215" t="str">
            <v>Pares</v>
          </cell>
          <cell r="H5215" t="str">
            <v>Pares</v>
          </cell>
        </row>
        <row r="5215">
          <cell r="K5215">
            <v>0</v>
          </cell>
          <cell r="L5215">
            <v>0</v>
          </cell>
          <cell r="M5215" t="str">
            <v>Elementos sin Marca</v>
          </cell>
        </row>
        <row r="5215">
          <cell r="O5215">
            <v>1</v>
          </cell>
        </row>
        <row r="5216">
          <cell r="A5216" t="str">
            <v>GUA-LAN.</v>
          </cell>
          <cell r="B5216" t="str">
            <v>GUANTE EN LANILLA COLOR NEGRO - TALLA L</v>
          </cell>
          <cell r="C5216" t="str">
            <v>Guantes</v>
          </cell>
          <cell r="D5216" t="str">
            <v>1.4.55.12 | Materiales y Suministros para MO</v>
          </cell>
          <cell r="E5216" t="str">
            <v>P2-ARM-OF</v>
          </cell>
          <cell r="F5216">
            <v>0</v>
          </cell>
          <cell r="G5216" t="str">
            <v>Pares</v>
          </cell>
          <cell r="H5216" t="str">
            <v>Pares</v>
          </cell>
        </row>
        <row r="5216">
          <cell r="K5216">
            <v>0</v>
          </cell>
          <cell r="L5216">
            <v>0</v>
          </cell>
          <cell r="M5216" t="str">
            <v>Elementos sin Marca</v>
          </cell>
        </row>
        <row r="5216">
          <cell r="O5216">
            <v>0</v>
          </cell>
        </row>
        <row r="5217">
          <cell r="A5217" t="str">
            <v>GUA-G40.NO8</v>
          </cell>
          <cell r="B5217" t="str">
            <v>GUANTE G40 POLIURETANO MANTENIMIENTO # 8</v>
          </cell>
          <cell r="C5217" t="str">
            <v>Guantes</v>
          </cell>
          <cell r="D5217" t="str">
            <v>1.4.55.12 | Materiales y Suministros para MO</v>
          </cell>
        </row>
        <row r="5217">
          <cell r="F5217">
            <v>0</v>
          </cell>
          <cell r="G5217" t="str">
            <v>Pares</v>
          </cell>
          <cell r="H5217" t="str">
            <v>Pares</v>
          </cell>
        </row>
        <row r="5217">
          <cell r="K5217">
            <v>0</v>
          </cell>
          <cell r="L5217">
            <v>0</v>
          </cell>
          <cell r="M5217" t="str">
            <v>Elementos sin Marca</v>
          </cell>
        </row>
        <row r="5217">
          <cell r="O5217">
            <v>0</v>
          </cell>
        </row>
        <row r="5218">
          <cell r="A5218" t="str">
            <v>GUA-POL.G40.9</v>
          </cell>
          <cell r="B5218" t="str">
            <v>GUANTE G40 POLIURETANO MANTENIMIENTO # 9</v>
          </cell>
          <cell r="C5218" t="str">
            <v>Guantes</v>
          </cell>
          <cell r="D5218" t="str">
            <v>1.4.55.12 | Materiales y Suministros para MO</v>
          </cell>
          <cell r="E5218" t="str">
            <v>EI-N1</v>
          </cell>
          <cell r="F5218">
            <v>617</v>
          </cell>
          <cell r="G5218" t="str">
            <v>Pares</v>
          </cell>
          <cell r="H5218" t="str">
            <v>Pares</v>
          </cell>
        </row>
        <row r="5218">
          <cell r="K5218">
            <v>0</v>
          </cell>
          <cell r="L5218">
            <v>0</v>
          </cell>
          <cell r="M5218" t="str">
            <v>Elementos sin Marca</v>
          </cell>
        </row>
        <row r="5218">
          <cell r="O5218">
            <v>252</v>
          </cell>
        </row>
        <row r="5219">
          <cell r="A5219" t="str">
            <v>GUA-ANS.HYC</v>
          </cell>
          <cell r="B5219" t="str">
            <v>GUANTE HYCRON NITRILO/ALGOD. 2.5"R.T  REF: 27805 ANSELL</v>
          </cell>
          <cell r="C5219" t="str">
            <v>Guantes</v>
          </cell>
          <cell r="D5219" t="str">
            <v>1.4.55.12 | Materiales y Suministros para MO</v>
          </cell>
          <cell r="E5219" t="str">
            <v>EI-N4</v>
          </cell>
          <cell r="F5219">
            <v>0</v>
          </cell>
          <cell r="G5219" t="str">
            <v>Pares</v>
          </cell>
          <cell r="H5219" t="str">
            <v>Pares</v>
          </cell>
        </row>
        <row r="5219">
          <cell r="K5219">
            <v>0</v>
          </cell>
          <cell r="L5219">
            <v>0</v>
          </cell>
          <cell r="M5219" t="str">
            <v>Elementos sin Marca</v>
          </cell>
        </row>
        <row r="5219">
          <cell r="O5219">
            <v>0</v>
          </cell>
        </row>
        <row r="5220">
          <cell r="A5220" t="str">
            <v>GUA-MUL.CU5</v>
          </cell>
          <cell r="B5220" t="str">
            <v>GUANTE MULTIFLEX CUT 5 TALLA L STEL STEL</v>
          </cell>
          <cell r="C5220" t="str">
            <v>Guantes</v>
          </cell>
          <cell r="D5220" t="str">
            <v>1.4.55.12 | Materiales y Suministros para MO</v>
          </cell>
          <cell r="E5220" t="str">
            <v>P2-ARM-OF</v>
          </cell>
          <cell r="F5220">
            <v>0</v>
          </cell>
          <cell r="G5220" t="str">
            <v>Pares</v>
          </cell>
          <cell r="H5220" t="str">
            <v>Pares</v>
          </cell>
        </row>
        <row r="5220">
          <cell r="K5220">
            <v>0</v>
          </cell>
          <cell r="L5220">
            <v>0</v>
          </cell>
          <cell r="M5220" t="str">
            <v>Elementos sin Marca</v>
          </cell>
        </row>
        <row r="5220">
          <cell r="O5220">
            <v>0</v>
          </cell>
        </row>
        <row r="5221">
          <cell r="A5221" t="str">
            <v>GUA-NIT.13".9</v>
          </cell>
          <cell r="B5221" t="str">
            <v>GUANTE NITRILO 13" # 9</v>
          </cell>
          <cell r="C5221" t="str">
            <v>Guantes</v>
          </cell>
          <cell r="D5221" t="str">
            <v>1.4.55.12 | Materiales y Suministros para MO</v>
          </cell>
          <cell r="E5221" t="str">
            <v>EI-N4</v>
          </cell>
          <cell r="F5221">
            <v>26</v>
          </cell>
          <cell r="G5221" t="str">
            <v>Pares</v>
          </cell>
          <cell r="H5221" t="str">
            <v>Pares</v>
          </cell>
        </row>
        <row r="5221">
          <cell r="K5221">
            <v>0</v>
          </cell>
          <cell r="L5221">
            <v>0</v>
          </cell>
          <cell r="M5221" t="str">
            <v>Elementos sin Marca</v>
          </cell>
        </row>
        <row r="5221">
          <cell r="O5221">
            <v>12</v>
          </cell>
        </row>
        <row r="5222">
          <cell r="A5222" t="str">
            <v>GUA-ESP.SOLD</v>
          </cell>
          <cell r="B5222" t="str">
            <v>GUANTE SOLDADOR 16" EN CARNAZA (ESPECIAL)</v>
          </cell>
          <cell r="C5222" t="str">
            <v>Guantes</v>
          </cell>
          <cell r="D5222" t="str">
            <v>1.4.55.12 | Materiales y Suministros para MO</v>
          </cell>
          <cell r="E5222" t="str">
            <v>EI-N4</v>
          </cell>
          <cell r="F5222">
            <v>5</v>
          </cell>
          <cell r="G5222" t="str">
            <v>Pares</v>
          </cell>
          <cell r="H5222" t="str">
            <v>Pares</v>
          </cell>
        </row>
        <row r="5222">
          <cell r="K5222">
            <v>0</v>
          </cell>
          <cell r="L5222">
            <v>0</v>
          </cell>
          <cell r="M5222" t="str">
            <v>Elementos sin Marca</v>
          </cell>
        </row>
        <row r="5222">
          <cell r="O5222">
            <v>2</v>
          </cell>
        </row>
        <row r="5223">
          <cell r="A5223" t="str">
            <v>GUA-SOL.LAR.CAR.</v>
          </cell>
          <cell r="B5223" t="str">
            <v>GUANTE SOLDADOR 16" EN CARNAZA KODIAK MARCA ZUBI-OLA</v>
          </cell>
          <cell r="C5223" t="str">
            <v>Guantes</v>
          </cell>
          <cell r="D5223" t="str">
            <v>1.4.55.12 | Materiales y Suministros para MO</v>
          </cell>
          <cell r="E5223" t="str">
            <v>EI-N3</v>
          </cell>
          <cell r="F5223">
            <v>29</v>
          </cell>
          <cell r="G5223" t="str">
            <v>Pares</v>
          </cell>
          <cell r="H5223" t="str">
            <v>Pares</v>
          </cell>
        </row>
        <row r="5223">
          <cell r="K5223">
            <v>0</v>
          </cell>
          <cell r="L5223">
            <v>0</v>
          </cell>
          <cell r="M5223" t="str">
            <v>Elementos sin Marca</v>
          </cell>
        </row>
        <row r="5223">
          <cell r="O5223">
            <v>24</v>
          </cell>
        </row>
        <row r="5224">
          <cell r="A5224" t="str">
            <v>GUA-SOL.NIT.22X18</v>
          </cell>
          <cell r="B5224" t="str">
            <v>GUANTE SOLVEX EN NITRILO COLOR VERDE - CAL. 22 - 18 " LARGO Ref: 37-185</v>
          </cell>
          <cell r="C5224" t="str">
            <v>Guantes</v>
          </cell>
          <cell r="D5224" t="str">
            <v>1.4.55.12 | Materiales y Suministros para MO</v>
          </cell>
          <cell r="E5224" t="str">
            <v>EI-N4</v>
          </cell>
          <cell r="F5224">
            <v>9</v>
          </cell>
          <cell r="G5224" t="str">
            <v>Pares</v>
          </cell>
          <cell r="H5224" t="str">
            <v>Pares</v>
          </cell>
        </row>
        <row r="5224">
          <cell r="K5224">
            <v>0</v>
          </cell>
          <cell r="L5224">
            <v>0</v>
          </cell>
          <cell r="M5224" t="str">
            <v>Elementos sin Marca</v>
          </cell>
          <cell r="N5224" t="str">
            <v>37-185</v>
          </cell>
          <cell r="O5224">
            <v>12</v>
          </cell>
        </row>
        <row r="5225">
          <cell r="A5225" t="str">
            <v>GUA-VAQ.REF</v>
          </cell>
          <cell r="B5225" t="str">
            <v>GUANTE TIPO INGENIERO EN VAQUETA CON REFUERZO EN PALMA Y DEDOS - MANOPLA DE 10 CMS</v>
          </cell>
          <cell r="C5225" t="str">
            <v>Guantes</v>
          </cell>
          <cell r="D5225" t="str">
            <v>1.4.55.12 | Materiales y Suministros para MO</v>
          </cell>
          <cell r="E5225" t="str">
            <v>EI-N3</v>
          </cell>
          <cell r="F5225">
            <v>215</v>
          </cell>
          <cell r="G5225" t="str">
            <v>Pares</v>
          </cell>
          <cell r="H5225" t="str">
            <v>Pares</v>
          </cell>
        </row>
        <row r="5225">
          <cell r="K5225">
            <v>0</v>
          </cell>
          <cell r="L5225">
            <v>0</v>
          </cell>
          <cell r="M5225" t="str">
            <v>Elementos sin Marca</v>
          </cell>
        </row>
        <row r="5225">
          <cell r="O5225">
            <v>168</v>
          </cell>
        </row>
        <row r="5226">
          <cell r="A5226" t="str">
            <v>GUA-ESP.VAQ.</v>
          </cell>
          <cell r="B5226" t="str">
            <v>GUANTE TIPO INGENIERO EN VAQUETA CON REFUERZO EN PALMA Y DEDOS - MANOPLA DE 10 CMS (MANO IZQUIERDA ESPECIAL)</v>
          </cell>
          <cell r="C5226" t="str">
            <v>Guantes</v>
          </cell>
          <cell r="D5226" t="str">
            <v>1.4.55.12 | Materiales y Suministros para MO</v>
          </cell>
          <cell r="E5226" t="str">
            <v>EI-N3</v>
          </cell>
          <cell r="F5226">
            <v>10</v>
          </cell>
          <cell r="G5226" t="str">
            <v>Pares</v>
          </cell>
          <cell r="H5226" t="str">
            <v>Pares</v>
          </cell>
        </row>
        <row r="5226">
          <cell r="K5226">
            <v>0</v>
          </cell>
          <cell r="L5226">
            <v>0</v>
          </cell>
          <cell r="M5226" t="str">
            <v>Elementos sin Marca</v>
          </cell>
        </row>
        <row r="5226">
          <cell r="O5226">
            <v>3</v>
          </cell>
        </row>
        <row r="5227">
          <cell r="A5227" t="str">
            <v>GUA-LAR.TIP.ING.LAR</v>
          </cell>
          <cell r="B5227" t="str">
            <v>GUANTE TIPO INGENIERO EN VAQUETA LARGO</v>
          </cell>
          <cell r="C5227" t="str">
            <v>Guantes</v>
          </cell>
          <cell r="D5227" t="str">
            <v>1.4.55.12 | Materiales y Suministros para MO</v>
          </cell>
          <cell r="E5227" t="str">
            <v>EI-N3</v>
          </cell>
          <cell r="F5227">
            <v>87</v>
          </cell>
          <cell r="G5227" t="str">
            <v>Pares</v>
          </cell>
          <cell r="H5227" t="str">
            <v>Pares</v>
          </cell>
        </row>
        <row r="5227">
          <cell r="K5227">
            <v>0</v>
          </cell>
          <cell r="L5227">
            <v>0</v>
          </cell>
          <cell r="M5227" t="str">
            <v>Elementos sin Marca</v>
          </cell>
        </row>
        <row r="5227">
          <cell r="O5227">
            <v>48</v>
          </cell>
        </row>
        <row r="5228">
          <cell r="A5228" t="str">
            <v>GUA-TOU.VER</v>
          </cell>
          <cell r="B5228" t="str">
            <v>GUANTE TOUCHNTUFF EN NITRILO COLOR VERDE X 100 UND REF:  92500-M</v>
          </cell>
          <cell r="C5228" t="str">
            <v>Guantes</v>
          </cell>
          <cell r="D5228" t="str">
            <v>1.4.55.12 | Materiales y Suministros para MO</v>
          </cell>
          <cell r="E5228" t="str">
            <v>ARMARIO P2</v>
          </cell>
          <cell r="F5228">
            <v>0</v>
          </cell>
          <cell r="G5228" t="str">
            <v>Cajas</v>
          </cell>
          <cell r="H5228" t="str">
            <v>Cajas</v>
          </cell>
        </row>
        <row r="5228">
          <cell r="K5228">
            <v>0</v>
          </cell>
          <cell r="L5228">
            <v>0</v>
          </cell>
          <cell r="M5228" t="str">
            <v>Elementos sin Marca</v>
          </cell>
        </row>
        <row r="5228">
          <cell r="O5228">
            <v>0</v>
          </cell>
        </row>
        <row r="5229">
          <cell r="A5229" t="str">
            <v>GUA-PUN.MCR</v>
          </cell>
          <cell r="B5229" t="str">
            <v>GUANTES PUNTOS Ref: MG9694 - MCR</v>
          </cell>
          <cell r="C5229" t="str">
            <v>Guantes</v>
          </cell>
          <cell r="D5229" t="str">
            <v>1.4.55.12 | Materiales y Suministros para MO</v>
          </cell>
        </row>
        <row r="5229">
          <cell r="F5229">
            <v>0</v>
          </cell>
          <cell r="G5229" t="str">
            <v>Unidades</v>
          </cell>
          <cell r="H5229" t="str">
            <v>Unidades</v>
          </cell>
        </row>
        <row r="5229">
          <cell r="K5229">
            <v>0</v>
          </cell>
          <cell r="L5229">
            <v>0</v>
          </cell>
          <cell r="M5229" t="str">
            <v>Elementos sin Marca</v>
          </cell>
          <cell r="N5229" t="str">
            <v>MG9694 - MCR</v>
          </cell>
          <cell r="O5229">
            <v>0</v>
          </cell>
        </row>
        <row r="5230">
          <cell r="A5230" t="str">
            <v>GUA-PLA.PUL.28111</v>
          </cell>
          <cell r="B5230" t="str">
            <v>GUARDA A PRESION PARA PULIDORA 28111 - NEGRA REF: 397661-02 Ref: 397661-02</v>
          </cell>
          <cell r="C5230" t="str">
            <v>Consumible Pulidoras,Taladros y Atornilladoras</v>
          </cell>
          <cell r="D5230" t="str">
            <v>1.4.55.20 | Materiales y Suministros</v>
          </cell>
          <cell r="E5230" t="str">
            <v>EK-N3/A</v>
          </cell>
          <cell r="F5230">
            <v>2</v>
          </cell>
          <cell r="G5230" t="str">
            <v>Unidades</v>
          </cell>
          <cell r="H5230" t="str">
            <v>Unidades</v>
          </cell>
        </row>
        <row r="5230">
          <cell r="K5230">
            <v>0</v>
          </cell>
          <cell r="L5230">
            <v>0</v>
          </cell>
          <cell r="M5230" t="str">
            <v>Elementos sin Marca</v>
          </cell>
          <cell r="N5230" t="str">
            <v>397661-02</v>
          </cell>
          <cell r="O5230">
            <v>2</v>
          </cell>
        </row>
        <row r="5231">
          <cell r="A5231" t="str">
            <v>GUA-PUL.4120</v>
          </cell>
          <cell r="B5231" t="str">
            <v>GUARDA A PRESION PARA PULIDORA 4120-B3 - PLATEADA REF: N105312 Ref: N105312</v>
          </cell>
          <cell r="C5231" t="str">
            <v>Consumible Pulidoras,Taladros y Atornilladoras</v>
          </cell>
          <cell r="D5231" t="str">
            <v>1.4.55.20 | Materiales y Suministros</v>
          </cell>
          <cell r="E5231" t="str">
            <v>EK-N3/A</v>
          </cell>
          <cell r="F5231">
            <v>0</v>
          </cell>
          <cell r="G5231" t="str">
            <v>Unidades</v>
          </cell>
          <cell r="H5231" t="str">
            <v>Unidades</v>
          </cell>
        </row>
        <row r="5231">
          <cell r="K5231">
            <v>0</v>
          </cell>
          <cell r="L5231">
            <v>0</v>
          </cell>
          <cell r="M5231" t="str">
            <v>Elementos sin Marca</v>
          </cell>
          <cell r="N5231" t="str">
            <v>N105312</v>
          </cell>
          <cell r="O5231">
            <v>2</v>
          </cell>
        </row>
        <row r="5232">
          <cell r="A5232" t="str">
            <v>GUA-PUL.28111</v>
          </cell>
          <cell r="B5232" t="str">
            <v>GUARDA CON TORNILLO PARA PULIDORA 28111 DEWALT Ref: 629358</v>
          </cell>
          <cell r="C5232" t="str">
            <v>Consumible Pulidoras,Taladros y Atornilladoras</v>
          </cell>
          <cell r="D5232" t="str">
            <v>1.4.55.20 | Materiales y Suministros</v>
          </cell>
          <cell r="E5232" t="str">
            <v>EK-N3/A</v>
          </cell>
          <cell r="F5232">
            <v>0</v>
          </cell>
          <cell r="G5232" t="str">
            <v>Unidades</v>
          </cell>
          <cell r="H5232" t="str">
            <v>Unidades</v>
          </cell>
        </row>
        <row r="5232">
          <cell r="K5232">
            <v>0</v>
          </cell>
          <cell r="L5232">
            <v>0</v>
          </cell>
          <cell r="M5232" t="str">
            <v>Elementos sin Marca</v>
          </cell>
          <cell r="N5232" t="str">
            <v>629358</v>
          </cell>
          <cell r="O5232">
            <v>0</v>
          </cell>
        </row>
        <row r="5233">
          <cell r="A5233" t="str">
            <v>GUA-HEL.MOT</v>
          </cell>
          <cell r="B5233" t="str">
            <v>GUARDA DE HELICE DE MOTOR GEC Ref: 91A0113400</v>
          </cell>
          <cell r="C5233" t="str">
            <v>Consumible Maquinaria y Equipos</v>
          </cell>
          <cell r="D5233" t="str">
            <v>1.4.55.20 | Materiales y Suministros</v>
          </cell>
        </row>
        <row r="5233">
          <cell r="F5233">
            <v>0</v>
          </cell>
          <cell r="G5233" t="str">
            <v>Unidades</v>
          </cell>
          <cell r="H5233" t="str">
            <v>Unidades</v>
          </cell>
        </row>
        <row r="5233">
          <cell r="K5233">
            <v>0</v>
          </cell>
          <cell r="L5233">
            <v>0</v>
          </cell>
          <cell r="M5233" t="str">
            <v>GECOLSA</v>
          </cell>
          <cell r="N5233" t="str">
            <v>91A0113400</v>
          </cell>
          <cell r="O5233">
            <v>0</v>
          </cell>
        </row>
        <row r="5234">
          <cell r="A5234" t="str">
            <v>GUA-SEG.TR</v>
          </cell>
          <cell r="B5234" t="str">
            <v>GUARDA DE SEGURIDAD TRANSMISION PARA REDUCTOR POS. B M2 REF. TA3203 - MARCA DODGE Ref: 903101</v>
          </cell>
          <cell r="C5234" t="str">
            <v>Accesorios de Motores</v>
          </cell>
          <cell r="D5234" t="str">
            <v>1.4.05.03 | Motores y Motorreductores</v>
          </cell>
        </row>
        <row r="5234">
          <cell r="F5234">
            <v>0</v>
          </cell>
          <cell r="G5234" t="str">
            <v>Unidades</v>
          </cell>
          <cell r="H5234" t="str">
            <v>Unidades</v>
          </cell>
        </row>
        <row r="5234">
          <cell r="K5234">
            <v>0</v>
          </cell>
          <cell r="L5234">
            <v>0</v>
          </cell>
          <cell r="M5234" t="str">
            <v>Elementos sin Marca</v>
          </cell>
          <cell r="N5234" t="str">
            <v>903101</v>
          </cell>
          <cell r="O5234">
            <v>0</v>
          </cell>
        </row>
        <row r="5235">
          <cell r="A5235" t="str">
            <v>GUA-SEG.TA5215</v>
          </cell>
          <cell r="B5235" t="str">
            <v>GUARDA DE SEGURIDAD TRANSMISION PARA REDUCTOR POS. B M2 REF. TA5215 - MARCA DODGE Ref: 905101</v>
          </cell>
          <cell r="C5235" t="str">
            <v>Accesorios de Motores</v>
          </cell>
          <cell r="D5235" t="str">
            <v>1.4.05.03 | Motores y Motorreductores</v>
          </cell>
        </row>
        <row r="5235">
          <cell r="F5235">
            <v>0</v>
          </cell>
          <cell r="G5235" t="str">
            <v>Unidades</v>
          </cell>
          <cell r="H5235" t="str">
            <v>Unidades</v>
          </cell>
        </row>
        <row r="5235">
          <cell r="K5235">
            <v>0</v>
          </cell>
          <cell r="L5235">
            <v>0</v>
          </cell>
          <cell r="M5235" t="str">
            <v>Elementos sin Marca</v>
          </cell>
          <cell r="N5235" t="str">
            <v>905101</v>
          </cell>
          <cell r="O5235">
            <v>0</v>
          </cell>
        </row>
        <row r="5236">
          <cell r="A5236" t="str">
            <v>GUA-TRA.POS</v>
          </cell>
          <cell r="B5236" t="str">
            <v>GUARDA DE SEGURIDAD TRANSMISION PARA REDUCTOR POS. B M2 REF. TA7315,8407 DGE Ref: 907101</v>
          </cell>
          <cell r="C5236" t="str">
            <v>Accesorios de Motores</v>
          </cell>
          <cell r="D5236" t="str">
            <v>1.4.05.03 | Motores y Motorreductores</v>
          </cell>
        </row>
        <row r="5236">
          <cell r="F5236">
            <v>0</v>
          </cell>
          <cell r="G5236" t="str">
            <v>Unidades</v>
          </cell>
          <cell r="H5236" t="str">
            <v>Unidades</v>
          </cell>
        </row>
        <row r="5236">
          <cell r="K5236">
            <v>0</v>
          </cell>
          <cell r="L5236">
            <v>0</v>
          </cell>
          <cell r="M5236" t="str">
            <v>DODGE</v>
          </cell>
          <cell r="N5236" t="str">
            <v>907101</v>
          </cell>
          <cell r="O5236">
            <v>0</v>
          </cell>
        </row>
        <row r="5237">
          <cell r="A5237" t="str">
            <v>GUA-SEG.RED</v>
          </cell>
          <cell r="B5237" t="str">
            <v>GUARDA DE SEGURIDAD TRANSMISION PARA REDUCTOR POS. C REF. TA5215BG DGE Ref: 905097</v>
          </cell>
          <cell r="C5237" t="str">
            <v>Accesorios de Motores</v>
          </cell>
          <cell r="D5237" t="str">
            <v>1.4.05.03 | Motores y Motorreductores</v>
          </cell>
        </row>
        <row r="5237">
          <cell r="F5237">
            <v>0</v>
          </cell>
          <cell r="G5237" t="str">
            <v>Unidades</v>
          </cell>
          <cell r="H5237" t="str">
            <v>Unidades</v>
          </cell>
        </row>
        <row r="5237">
          <cell r="K5237">
            <v>0</v>
          </cell>
          <cell r="L5237">
            <v>0</v>
          </cell>
          <cell r="M5237" t="str">
            <v>DODGE</v>
          </cell>
          <cell r="N5237" t="str">
            <v>905097</v>
          </cell>
          <cell r="O5237">
            <v>0</v>
          </cell>
        </row>
        <row r="5238">
          <cell r="A5238" t="str">
            <v>GUA-TRA.RED</v>
          </cell>
          <cell r="B5238" t="str">
            <v>GUARDA DE SEGURIDAD TRANSMISION PARA REDUCTOR POS. C REF. TA6307BG DGE Ref: 906097</v>
          </cell>
          <cell r="C5238" t="str">
            <v>Accesorios de Motores</v>
          </cell>
          <cell r="D5238" t="str">
            <v>1.4.05.03 | Motores y Motorreductores</v>
          </cell>
        </row>
        <row r="5238">
          <cell r="F5238">
            <v>0</v>
          </cell>
          <cell r="G5238" t="str">
            <v>Unidades</v>
          </cell>
          <cell r="H5238" t="str">
            <v>Unidades</v>
          </cell>
        </row>
        <row r="5238">
          <cell r="K5238">
            <v>0</v>
          </cell>
          <cell r="L5238">
            <v>0</v>
          </cell>
          <cell r="M5238" t="str">
            <v>DODGE</v>
          </cell>
          <cell r="N5238" t="str">
            <v>906097</v>
          </cell>
          <cell r="O5238">
            <v>0</v>
          </cell>
        </row>
        <row r="5239">
          <cell r="A5239" t="str">
            <v>GUA-GUA-1/2</v>
          </cell>
          <cell r="B5239" t="str">
            <v>GUARDA GUAYA Ø 1/2"</v>
          </cell>
          <cell r="C5239" t="str">
            <v>Varios Diversos</v>
          </cell>
          <cell r="D5239" t="str">
            <v>1.4.05.10 | Varios</v>
          </cell>
        </row>
        <row r="5239">
          <cell r="F5239">
            <v>0</v>
          </cell>
          <cell r="G5239" t="str">
            <v>Unidades</v>
          </cell>
          <cell r="H5239" t="str">
            <v>Unidades</v>
          </cell>
        </row>
        <row r="5239">
          <cell r="K5239">
            <v>0</v>
          </cell>
          <cell r="L5239">
            <v>0</v>
          </cell>
          <cell r="M5239" t="str">
            <v>Elementos sin Marca</v>
          </cell>
        </row>
        <row r="5239">
          <cell r="O5239">
            <v>0</v>
          </cell>
        </row>
        <row r="5240">
          <cell r="A5240" t="str">
            <v>GUA-GUA.3/8</v>
          </cell>
          <cell r="B5240" t="str">
            <v>GUARDA GUAYA Ø 3/8"</v>
          </cell>
          <cell r="C5240" t="str">
            <v>Varios Diversos</v>
          </cell>
          <cell r="D5240" t="str">
            <v>1.4.05.10 | Varios</v>
          </cell>
        </row>
        <row r="5240">
          <cell r="F5240">
            <v>0</v>
          </cell>
          <cell r="G5240" t="str">
            <v>Unidades</v>
          </cell>
          <cell r="H5240" t="str">
            <v>Unidades</v>
          </cell>
        </row>
        <row r="5240">
          <cell r="K5240">
            <v>0</v>
          </cell>
          <cell r="L5240">
            <v>0</v>
          </cell>
          <cell r="M5240" t="str">
            <v>Elementos sin Marca</v>
          </cell>
        </row>
        <row r="5240">
          <cell r="O5240">
            <v>0</v>
          </cell>
        </row>
        <row r="5241">
          <cell r="A5241" t="str">
            <v>GUA-PU7.N036831</v>
          </cell>
          <cell r="B5241" t="str">
            <v>GUARDA PARA PULIDORA 7" PLANA REF: N036831</v>
          </cell>
          <cell r="C5241" t="str">
            <v>Consumible Pulidoras,Taladros y Atornilladoras</v>
          </cell>
          <cell r="D5241" t="str">
            <v>1.4.55.20 | Materiales y Suministros</v>
          </cell>
          <cell r="E5241" t="str">
            <v>EK-N3/A</v>
          </cell>
          <cell r="F5241">
            <v>4</v>
          </cell>
          <cell r="G5241" t="str">
            <v>Unidades</v>
          </cell>
          <cell r="H5241" t="str">
            <v>Unidades</v>
          </cell>
        </row>
        <row r="5241">
          <cell r="K5241">
            <v>0</v>
          </cell>
          <cell r="L5241">
            <v>0</v>
          </cell>
          <cell r="M5241" t="str">
            <v>Elementos sin Marca</v>
          </cell>
        </row>
        <row r="5241">
          <cell r="O5241">
            <v>3</v>
          </cell>
        </row>
        <row r="5242">
          <cell r="A5242" t="str">
            <v>GUA-PUL.DEW.GRAN</v>
          </cell>
          <cell r="B5242" t="str">
            <v>GUARDA PARA PULIDORA DW 28476 REF: N037746 REF: N037746 REF: N037746 Ref: N037746</v>
          </cell>
          <cell r="C5242" t="str">
            <v>Consumible Pulidoras,Taladros y Atornilladoras</v>
          </cell>
          <cell r="D5242" t="str">
            <v>1.4.55.20 | Materiales y Suministros</v>
          </cell>
          <cell r="E5242" t="str">
            <v>EK-N3/A</v>
          </cell>
          <cell r="F5242">
            <v>0</v>
          </cell>
          <cell r="G5242" t="str">
            <v>Unidades</v>
          </cell>
          <cell r="H5242" t="str">
            <v>Unidades</v>
          </cell>
        </row>
        <row r="5242">
          <cell r="K5242">
            <v>0</v>
          </cell>
          <cell r="L5242">
            <v>0</v>
          </cell>
          <cell r="M5242" t="str">
            <v>Elementos sin Marca</v>
          </cell>
          <cell r="N5242" t="str">
            <v>N037746</v>
          </cell>
          <cell r="O5242">
            <v>0</v>
          </cell>
        </row>
        <row r="5243">
          <cell r="A5243" t="str">
            <v>GUA-POL.MAN.UNI</v>
          </cell>
          <cell r="B5243" t="str">
            <v>GUARDA POLVO PARA MANDO UNIFICADO - EN FUNDICION GRIS</v>
          </cell>
          <cell r="C5243" t="str">
            <v>Elementos de Fundición</v>
          </cell>
          <cell r="D5243" t="str">
            <v>1.4.05.10 | Varios</v>
          </cell>
        </row>
        <row r="5243">
          <cell r="F5243">
            <v>0</v>
          </cell>
          <cell r="G5243" t="str">
            <v>Unidades</v>
          </cell>
          <cell r="H5243" t="str">
            <v>Unidades</v>
          </cell>
        </row>
        <row r="5243">
          <cell r="K5243">
            <v>5</v>
          </cell>
          <cell r="L5243">
            <v>0</v>
          </cell>
          <cell r="M5243" t="str">
            <v>Elementos sin Marca</v>
          </cell>
        </row>
        <row r="5243">
          <cell r="O5243">
            <v>0</v>
          </cell>
        </row>
        <row r="5244">
          <cell r="A5244" t="str">
            <v>GUA-TEL.2TE</v>
          </cell>
          <cell r="B5244" t="str">
            <v>GUARDA TELESCOPICA DEL EJE Z 2T REF: 8020111000</v>
          </cell>
          <cell r="C5244" t="str">
            <v>Consumible Maquinaria y Equipos</v>
          </cell>
          <cell r="D5244" t="str">
            <v>1.4.55.20 | Materiales y Suministros</v>
          </cell>
        </row>
        <row r="5244">
          <cell r="F5244">
            <v>0</v>
          </cell>
          <cell r="G5244" t="str">
            <v>Unidades</v>
          </cell>
          <cell r="H5244" t="str">
            <v>Unidades</v>
          </cell>
        </row>
        <row r="5244">
          <cell r="K5244">
            <v>0</v>
          </cell>
          <cell r="L5244">
            <v>0</v>
          </cell>
          <cell r="M5244" t="str">
            <v>Elementos sin Marca</v>
          </cell>
        </row>
        <row r="5244">
          <cell r="O5244">
            <v>0</v>
          </cell>
        </row>
        <row r="5245">
          <cell r="A5245" t="str">
            <v>GUA-TEL.2MM</v>
          </cell>
          <cell r="B5245" t="str">
            <v>GUARDA TELESCOPICA FRONTAL DEL EJE Y 2 MM REF: 8020110000</v>
          </cell>
          <cell r="C5245" t="str">
            <v>Consumible Maquinaria y Equipos</v>
          </cell>
          <cell r="D5245" t="str">
            <v>1.4.55.20 | Materiales y Suministros</v>
          </cell>
        </row>
        <row r="5245">
          <cell r="F5245">
            <v>0</v>
          </cell>
          <cell r="G5245" t="str">
            <v>Unidades</v>
          </cell>
          <cell r="H5245" t="str">
            <v>Unidades</v>
          </cell>
        </row>
        <row r="5245">
          <cell r="K5245">
            <v>0</v>
          </cell>
          <cell r="L5245">
            <v>0</v>
          </cell>
          <cell r="M5245" t="str">
            <v>Elementos sin Marca</v>
          </cell>
        </row>
        <row r="5245">
          <cell r="O5245">
            <v>0</v>
          </cell>
        </row>
        <row r="5246">
          <cell r="A5246" t="str">
            <v>GUA-TEL.Y2M</v>
          </cell>
          <cell r="B5246" t="str">
            <v>GUARDA TELESCOPICA TRASERA DEL EJE Y 2MM REF: 8030091020</v>
          </cell>
          <cell r="C5246" t="str">
            <v>Consumible Maquinaria y Equipos</v>
          </cell>
          <cell r="D5246" t="str">
            <v>1.4.55.20 | Materiales y Suministros</v>
          </cell>
        </row>
        <row r="5246">
          <cell r="F5246">
            <v>0</v>
          </cell>
          <cell r="G5246" t="str">
            <v>Unidades</v>
          </cell>
          <cell r="H5246" t="str">
            <v>Unidades</v>
          </cell>
        </row>
        <row r="5246">
          <cell r="K5246">
            <v>0</v>
          </cell>
          <cell r="L5246">
            <v>0</v>
          </cell>
          <cell r="M5246" t="str">
            <v>Elementos sin Marca</v>
          </cell>
        </row>
        <row r="5246">
          <cell r="O5246">
            <v>0</v>
          </cell>
        </row>
        <row r="5247">
          <cell r="A5247" t="str">
            <v>GUA-CAB.3/8</v>
          </cell>
          <cell r="B5247" t="str">
            <v>GUARDACABO PARA CABLE Ø3/8 GALVANIZADO</v>
          </cell>
          <cell r="C5247" t="str">
            <v>Varios Diversos</v>
          </cell>
          <cell r="D5247" t="str">
            <v>1.4.05.10 | Varios</v>
          </cell>
        </row>
        <row r="5247">
          <cell r="F5247">
            <v>0</v>
          </cell>
          <cell r="G5247" t="str">
            <v>Unidades</v>
          </cell>
          <cell r="H5247" t="str">
            <v>Unidades</v>
          </cell>
        </row>
        <row r="5247">
          <cell r="K5247">
            <v>0</v>
          </cell>
          <cell r="L5247">
            <v>0</v>
          </cell>
          <cell r="M5247" t="str">
            <v>Elementos sin Marca</v>
          </cell>
        </row>
        <row r="5247">
          <cell r="O5247">
            <v>0</v>
          </cell>
        </row>
        <row r="5248">
          <cell r="A5248" t="str">
            <v>GUA-0.5.440</v>
          </cell>
          <cell r="B5248" t="str">
            <v>GUARDAMOTOR 0,5 HP 440 V (0.63 - 1A) SCHNEIDER Ref: GV2ME05</v>
          </cell>
          <cell r="C5248" t="str">
            <v>Guardamotores</v>
          </cell>
          <cell r="D5248" t="str">
            <v>1.4.05.16 | Eléctricos y Electrónicos</v>
          </cell>
          <cell r="E5248" t="str">
            <v>E15-N4</v>
          </cell>
          <cell r="F5248">
            <v>0</v>
          </cell>
          <cell r="G5248" t="str">
            <v>Unidades</v>
          </cell>
          <cell r="H5248" t="str">
            <v>Unidades</v>
          </cell>
        </row>
        <row r="5248">
          <cell r="K5248">
            <v>0</v>
          </cell>
          <cell r="L5248">
            <v>0</v>
          </cell>
          <cell r="M5248" t="str">
            <v>SCHNEIDER</v>
          </cell>
          <cell r="N5248" t="str">
            <v>GV2ME05</v>
          </cell>
          <cell r="O5248">
            <v>0</v>
          </cell>
        </row>
        <row r="5249">
          <cell r="A5249" t="str">
            <v>GUA-440.0.5HP</v>
          </cell>
          <cell r="B5249" t="str">
            <v>GUARDAMOTOR 0,5 HP 440 V (1-1.6A). SCHNEIDER Ref: GV2ME06</v>
          </cell>
          <cell r="C5249" t="str">
            <v>Guardamotores</v>
          </cell>
          <cell r="D5249" t="str">
            <v>1.4.05.16 | Eléctricos y Electrónicos</v>
          </cell>
          <cell r="E5249" t="str">
            <v>E15-N4</v>
          </cell>
          <cell r="F5249">
            <v>0</v>
          </cell>
          <cell r="G5249" t="str">
            <v>Unidades</v>
          </cell>
          <cell r="H5249" t="str">
            <v>Unidades</v>
          </cell>
        </row>
        <row r="5249">
          <cell r="K5249">
            <v>0</v>
          </cell>
          <cell r="L5249">
            <v>0</v>
          </cell>
          <cell r="M5249" t="str">
            <v>SCHNEIDER</v>
          </cell>
          <cell r="N5249" t="str">
            <v>GV2ME06</v>
          </cell>
          <cell r="O5249">
            <v>0</v>
          </cell>
        </row>
        <row r="5250">
          <cell r="A5250" t="str">
            <v>GUA-GV2-07</v>
          </cell>
          <cell r="B5250" t="str">
            <v>GUARDAMOTOR 1.6 - 2.5 AMPERIOS SCHNEIDER REF: GV2ME07 SCHNEIDER Ref: GV2ME07</v>
          </cell>
          <cell r="C5250" t="str">
            <v>Guardamotores</v>
          </cell>
          <cell r="D5250" t="str">
            <v>1.4.05.16 | Eléctricos y Electrónicos</v>
          </cell>
          <cell r="E5250" t="str">
            <v>E15-N4</v>
          </cell>
          <cell r="F5250">
            <v>2</v>
          </cell>
          <cell r="G5250" t="str">
            <v>Unidades</v>
          </cell>
          <cell r="H5250" t="str">
            <v>Unidades</v>
          </cell>
        </row>
        <row r="5250">
          <cell r="K5250">
            <v>0</v>
          </cell>
          <cell r="L5250">
            <v>0</v>
          </cell>
          <cell r="M5250" t="str">
            <v>SCHNEIDER</v>
          </cell>
          <cell r="N5250" t="str">
            <v>GV2ME07</v>
          </cell>
          <cell r="O5250">
            <v>0</v>
          </cell>
        </row>
        <row r="5251">
          <cell r="A5251" t="str">
            <v>GUA-3HP-220V</v>
          </cell>
          <cell r="B5251" t="str">
            <v>GUARDAMOTOR 3 HP 220 V SCHNEIDER Ref: GV2ME16</v>
          </cell>
          <cell r="C5251" t="str">
            <v>Guardamotores</v>
          </cell>
          <cell r="D5251" t="str">
            <v>1.4.05.16 | Eléctricos y Electrónicos</v>
          </cell>
          <cell r="E5251" t="str">
            <v>E15-N4</v>
          </cell>
          <cell r="F5251">
            <v>0</v>
          </cell>
          <cell r="G5251" t="str">
            <v>Unidades</v>
          </cell>
          <cell r="H5251" t="str">
            <v>Unidades</v>
          </cell>
        </row>
        <row r="5251">
          <cell r="K5251">
            <v>0</v>
          </cell>
          <cell r="L5251">
            <v>0</v>
          </cell>
          <cell r="M5251" t="str">
            <v>SCHNEIDER</v>
          </cell>
          <cell r="N5251" t="str">
            <v>GV2ME16</v>
          </cell>
          <cell r="O5251">
            <v>0</v>
          </cell>
        </row>
        <row r="5252">
          <cell r="A5252" t="str">
            <v>GUA-3HP.440V</v>
          </cell>
          <cell r="B5252" t="str">
            <v>GUARDAMOTOR 3 HP 440V Ref: GV2ME10</v>
          </cell>
          <cell r="C5252" t="str">
            <v>Guardamotores</v>
          </cell>
          <cell r="D5252" t="str">
            <v>1.4.05.16 | Eléctricos y Electrónicos</v>
          </cell>
          <cell r="E5252" t="str">
            <v>E15-N4</v>
          </cell>
          <cell r="F5252">
            <v>1</v>
          </cell>
          <cell r="G5252" t="str">
            <v>Unidades</v>
          </cell>
          <cell r="H5252" t="str">
            <v>Unidades</v>
          </cell>
        </row>
        <row r="5252">
          <cell r="K5252">
            <v>0</v>
          </cell>
          <cell r="L5252">
            <v>0</v>
          </cell>
          <cell r="M5252" t="str">
            <v>Elementos sin Marca</v>
          </cell>
          <cell r="N5252" t="str">
            <v>GV2ME10</v>
          </cell>
          <cell r="O5252">
            <v>0</v>
          </cell>
        </row>
        <row r="5253">
          <cell r="A5253" t="str">
            <v>GUA-30A.40A</v>
          </cell>
          <cell r="B5253" t="str">
            <v>GUARDAMOTOR 30-40 AMP SCHNEIDER Ref: GV3P40</v>
          </cell>
          <cell r="C5253" t="str">
            <v>Eléctricos</v>
          </cell>
          <cell r="D5253" t="str">
            <v>1.4.05.16 | Eléctricos y Electrónicos</v>
          </cell>
          <cell r="E5253" t="str">
            <v>E15-N4</v>
          </cell>
          <cell r="F5253">
            <v>0</v>
          </cell>
          <cell r="G5253" t="str">
            <v>Unidades</v>
          </cell>
          <cell r="H5253" t="str">
            <v>Unidades</v>
          </cell>
        </row>
        <row r="5253">
          <cell r="K5253">
            <v>0</v>
          </cell>
          <cell r="L5253">
            <v>0</v>
          </cell>
          <cell r="M5253" t="str">
            <v>SCHNEIDER</v>
          </cell>
          <cell r="N5253" t="str">
            <v>GV3P40</v>
          </cell>
          <cell r="O5253">
            <v>0</v>
          </cell>
        </row>
        <row r="5254">
          <cell r="A5254" t="str">
            <v>GUA-48A.65A</v>
          </cell>
          <cell r="B5254" t="str">
            <v>GUARDAMOTOR 48-65 AMP SCHNEIDER Ref: GV3P65</v>
          </cell>
          <cell r="C5254" t="str">
            <v>Eléctricos</v>
          </cell>
          <cell r="D5254" t="str">
            <v>1.4.05.16 | Eléctricos y Electrónicos</v>
          </cell>
          <cell r="E5254" t="str">
            <v>E15-N4</v>
          </cell>
          <cell r="F5254">
            <v>0</v>
          </cell>
          <cell r="G5254" t="str">
            <v>Unidades</v>
          </cell>
          <cell r="H5254" t="str">
            <v>Unidades</v>
          </cell>
        </row>
        <row r="5254">
          <cell r="K5254">
            <v>0</v>
          </cell>
          <cell r="L5254">
            <v>0</v>
          </cell>
          <cell r="M5254" t="str">
            <v>SCHNEIDER</v>
          </cell>
          <cell r="N5254" t="str">
            <v>GV3P65</v>
          </cell>
          <cell r="O5254">
            <v>0</v>
          </cell>
        </row>
        <row r="5255">
          <cell r="A5255" t="str">
            <v>GUA-GV2-17-23A</v>
          </cell>
          <cell r="B5255" t="str">
            <v>GUARDAMOTOR PARA MOTOR DE (12 HP - 440 V) ( 5.5 HP - 220 V) SCHNEIDER Ref: GV2ME21</v>
          </cell>
          <cell r="C5255" t="str">
            <v>Eléctricos</v>
          </cell>
          <cell r="D5255" t="str">
            <v>1.4.05.16 | Eléctricos y Electrónicos</v>
          </cell>
          <cell r="E5255" t="str">
            <v>E15-N4</v>
          </cell>
          <cell r="F5255">
            <v>0</v>
          </cell>
          <cell r="G5255" t="str">
            <v>Unidades</v>
          </cell>
          <cell r="H5255" t="str">
            <v>Unidades</v>
          </cell>
        </row>
        <row r="5255">
          <cell r="K5255">
            <v>0</v>
          </cell>
          <cell r="L5255">
            <v>0</v>
          </cell>
          <cell r="M5255" t="str">
            <v>SCHNEIDER</v>
          </cell>
          <cell r="N5255" t="str">
            <v>GV2ME21</v>
          </cell>
          <cell r="O5255">
            <v>0</v>
          </cell>
        </row>
        <row r="5256">
          <cell r="A5256" t="str">
            <v>GUA-MOT.15HP</v>
          </cell>
          <cell r="B5256" t="str">
            <v>GUARDAMOTOR PARA MOTOR DE (15 HP 440V- 7.5 HP 220V) SCHNEIDER Ref: GV2ME22</v>
          </cell>
          <cell r="C5256" t="str">
            <v>Guardamotores</v>
          </cell>
          <cell r="D5256" t="str">
            <v>1.4.05.16 | Eléctricos y Electrónicos</v>
          </cell>
          <cell r="E5256" t="str">
            <v>E15-N4</v>
          </cell>
          <cell r="F5256">
            <v>0</v>
          </cell>
          <cell r="G5256" t="str">
            <v>Unidades</v>
          </cell>
          <cell r="H5256" t="str">
            <v>Unidades</v>
          </cell>
        </row>
        <row r="5256">
          <cell r="K5256">
            <v>0</v>
          </cell>
          <cell r="L5256">
            <v>0</v>
          </cell>
          <cell r="M5256" t="str">
            <v>SCHNEIDER</v>
          </cell>
          <cell r="N5256" t="str">
            <v>GV2ME22</v>
          </cell>
          <cell r="O5256">
            <v>0</v>
          </cell>
        </row>
        <row r="5257">
          <cell r="A5257" t="str">
            <v>GUA-GV2-2HP</v>
          </cell>
          <cell r="B5257" t="str">
            <v>GUARDAMOTOR PARA MOTOR DE (2 HP- 220V) - 6 A 10 AMPERIOS SCHNEIDER Ref: GV2ME14</v>
          </cell>
          <cell r="C5257" t="str">
            <v>Eléctricos</v>
          </cell>
          <cell r="D5257" t="str">
            <v>1.4.05.16 | Eléctricos y Electrónicos</v>
          </cell>
          <cell r="E5257" t="str">
            <v>E15-N4</v>
          </cell>
          <cell r="F5257">
            <v>0</v>
          </cell>
          <cell r="G5257" t="str">
            <v>Unidades</v>
          </cell>
          <cell r="H5257" t="str">
            <v>Unidades</v>
          </cell>
        </row>
        <row r="5257">
          <cell r="K5257">
            <v>0</v>
          </cell>
          <cell r="L5257">
            <v>0</v>
          </cell>
          <cell r="M5257" t="str">
            <v>SCHNEIDER</v>
          </cell>
          <cell r="N5257" t="str">
            <v>GV2ME14</v>
          </cell>
          <cell r="O5257">
            <v>0</v>
          </cell>
        </row>
        <row r="5258">
          <cell r="A5258" t="str">
            <v>GUA-MOT.2HP</v>
          </cell>
          <cell r="B5258" t="str">
            <v>GUARDAMOTOR PARA MOTOR DE (2 HP 440V- 1 HP 220V) SCHNEIDER Ref: GV2ME08</v>
          </cell>
          <cell r="C5258" t="str">
            <v>Guardamotores</v>
          </cell>
          <cell r="D5258" t="str">
            <v>1.4.05.16 | Eléctricos y Electrónicos</v>
          </cell>
          <cell r="E5258" t="str">
            <v>E15-N4</v>
          </cell>
          <cell r="F5258">
            <v>1</v>
          </cell>
          <cell r="G5258" t="str">
            <v>Unidades</v>
          </cell>
          <cell r="H5258" t="str">
            <v>Unidades</v>
          </cell>
        </row>
        <row r="5258">
          <cell r="K5258">
            <v>0</v>
          </cell>
          <cell r="L5258">
            <v>0</v>
          </cell>
          <cell r="M5258" t="str">
            <v>SCHNEIDER</v>
          </cell>
          <cell r="N5258" t="str">
            <v>GV2ME08</v>
          </cell>
          <cell r="O5258">
            <v>0</v>
          </cell>
        </row>
        <row r="5259">
          <cell r="A5259" t="str">
            <v>GUA-GV3P50</v>
          </cell>
          <cell r="B5259" t="str">
            <v>GUARDAMOTOR PARA MOTOR DE (38 HP-  440 V) (19 HP - 220V) SCHNEIDER Ref: GV3P50</v>
          </cell>
          <cell r="C5259" t="str">
            <v>Guardamotores</v>
          </cell>
          <cell r="D5259" t="str">
            <v>1.4.05.16 | Eléctricos y Electrónicos</v>
          </cell>
          <cell r="E5259" t="str">
            <v>E15-N4</v>
          </cell>
          <cell r="F5259">
            <v>0</v>
          </cell>
          <cell r="G5259" t="str">
            <v>Unidades</v>
          </cell>
          <cell r="H5259" t="str">
            <v>Unidades</v>
          </cell>
        </row>
        <row r="5259">
          <cell r="K5259">
            <v>0</v>
          </cell>
          <cell r="L5259">
            <v>0</v>
          </cell>
          <cell r="M5259" t="str">
            <v>SCHNEIDER</v>
          </cell>
          <cell r="N5259" t="str">
            <v>GV3P50</v>
          </cell>
          <cell r="O5259">
            <v>0</v>
          </cell>
        </row>
        <row r="5260">
          <cell r="A5260" t="str">
            <v>GUA-MOT.5HP</v>
          </cell>
          <cell r="B5260" t="str">
            <v>GUARDAMOTOR PARA MOTOR DE (5 HP 440V- 3 HP 220V) SCHNEIDER Ref: GV2ME14</v>
          </cell>
          <cell r="C5260" t="str">
            <v>Guardamotores</v>
          </cell>
          <cell r="D5260" t="str">
            <v>1.4.05.16 | Eléctricos y Electrónicos</v>
          </cell>
          <cell r="E5260" t="str">
            <v>E15-N4</v>
          </cell>
          <cell r="F5260">
            <v>0</v>
          </cell>
          <cell r="G5260" t="str">
            <v>Unidades</v>
          </cell>
          <cell r="H5260" t="str">
            <v>Unidades</v>
          </cell>
        </row>
        <row r="5260">
          <cell r="K5260">
            <v>0</v>
          </cell>
          <cell r="L5260">
            <v>0</v>
          </cell>
          <cell r="M5260" t="str">
            <v>SCHNEIDER</v>
          </cell>
          <cell r="N5260" t="str">
            <v>GV2ME14</v>
          </cell>
          <cell r="O5260">
            <v>0</v>
          </cell>
        </row>
        <row r="5261">
          <cell r="A5261" t="str">
            <v>GUA-GV3P65</v>
          </cell>
          <cell r="B5261" t="str">
            <v>GUARDAMOTOR PARA MOTOR DE (50 HP - 440 V) (25 HP - 220V) SCHNEIDER Ref: GV3P65</v>
          </cell>
          <cell r="C5261" t="str">
            <v>Guardamotores</v>
          </cell>
          <cell r="D5261" t="str">
            <v>1.4.05.16 | Eléctricos y Electrónicos</v>
          </cell>
          <cell r="E5261" t="str">
            <v>E15-N4</v>
          </cell>
          <cell r="F5261">
            <v>0</v>
          </cell>
          <cell r="G5261" t="str">
            <v>Unidades</v>
          </cell>
          <cell r="H5261" t="str">
            <v>Unidades</v>
          </cell>
        </row>
        <row r="5261">
          <cell r="K5261">
            <v>0</v>
          </cell>
          <cell r="L5261">
            <v>0</v>
          </cell>
          <cell r="M5261" t="str">
            <v>SCHNEIDER</v>
          </cell>
          <cell r="N5261" t="str">
            <v>GV3P65</v>
          </cell>
          <cell r="O5261">
            <v>0</v>
          </cell>
        </row>
        <row r="5262">
          <cell r="A5262" t="str">
            <v>GUA-1HP-220V-GV</v>
          </cell>
          <cell r="B5262" t="str">
            <v>GUARDAMOTOR PARA MOTOR DE 1 HP 220V SCHNEIDER Ref: GV2ME08</v>
          </cell>
          <cell r="C5262" t="str">
            <v>Guardamotores</v>
          </cell>
          <cell r="D5262" t="str">
            <v>1.4.05.16 | Eléctricos y Electrónicos</v>
          </cell>
          <cell r="E5262" t="str">
            <v>E15-N4</v>
          </cell>
          <cell r="F5262">
            <v>0</v>
          </cell>
          <cell r="G5262" t="str">
            <v>Unidades</v>
          </cell>
          <cell r="H5262" t="str">
            <v>Unidades</v>
          </cell>
        </row>
        <row r="5262">
          <cell r="K5262">
            <v>0</v>
          </cell>
          <cell r="L5262">
            <v>0</v>
          </cell>
          <cell r="M5262" t="str">
            <v>SCHNEIDER</v>
          </cell>
          <cell r="N5262" t="str">
            <v>GV2ME08</v>
          </cell>
          <cell r="O5262">
            <v>0</v>
          </cell>
        </row>
        <row r="5263">
          <cell r="A5263" t="str">
            <v>GUA-MOT.GZ1E</v>
          </cell>
          <cell r="B5263" t="str">
            <v>GUARDAMOTOR PARA MOTOR DE 12 HP - 13 A 18 AMPERIOS SCHNEIDER Ref: GZ1E</v>
          </cell>
          <cell r="C5263" t="str">
            <v>Eléctricos</v>
          </cell>
          <cell r="D5263" t="str">
            <v>1.4.05.16 | Eléctricos y Electrónicos</v>
          </cell>
          <cell r="E5263" t="str">
            <v>E15-N4</v>
          </cell>
          <cell r="F5263">
            <v>0</v>
          </cell>
          <cell r="G5263" t="str">
            <v>Unidades</v>
          </cell>
          <cell r="H5263" t="str">
            <v>Unidades</v>
          </cell>
        </row>
        <row r="5263">
          <cell r="K5263">
            <v>0</v>
          </cell>
          <cell r="L5263">
            <v>0</v>
          </cell>
          <cell r="M5263" t="str">
            <v>SCHNEIDER</v>
          </cell>
          <cell r="N5263" t="str">
            <v>GZ1E</v>
          </cell>
          <cell r="O5263">
            <v>0</v>
          </cell>
        </row>
        <row r="5264">
          <cell r="A5264" t="str">
            <v>GUA-15H.440V-ME22</v>
          </cell>
          <cell r="B5264" t="str">
            <v>GUARDAMOTOR PARA MOTOR DE 15 HP 440V Ref: GV2ME22</v>
          </cell>
          <cell r="C5264" t="str">
            <v>Guardamotores</v>
          </cell>
          <cell r="D5264" t="str">
            <v>1.4.05.16 | Eléctricos y Electrónicos</v>
          </cell>
          <cell r="E5264" t="str">
            <v>E15-N4</v>
          </cell>
          <cell r="F5264">
            <v>0</v>
          </cell>
          <cell r="G5264" t="str">
            <v>Unidades</v>
          </cell>
          <cell r="H5264" t="str">
            <v>Unidades</v>
          </cell>
        </row>
        <row r="5264">
          <cell r="K5264">
            <v>0</v>
          </cell>
          <cell r="L5264">
            <v>0</v>
          </cell>
          <cell r="M5264" t="str">
            <v>Elementos sin Marca</v>
          </cell>
          <cell r="N5264" t="str">
            <v>GV2ME22</v>
          </cell>
          <cell r="O5264">
            <v>0</v>
          </cell>
        </row>
        <row r="5265">
          <cell r="A5265" t="str">
            <v>GUA-20HP-440V</v>
          </cell>
          <cell r="B5265" t="str">
            <v>GUARDAMOTOR PARA MOTOR DE 20 HP 440V 10 HP 220V SCHNEIDER REF: GV2ME32 SCHNEIDER Ref: GV2ME32</v>
          </cell>
          <cell r="C5265" t="str">
            <v>Guardamotores</v>
          </cell>
          <cell r="D5265" t="str">
            <v>1.4.05.16 | Eléctricos y Electrónicos</v>
          </cell>
          <cell r="E5265" t="str">
            <v>E15-N4</v>
          </cell>
          <cell r="F5265">
            <v>0</v>
          </cell>
          <cell r="G5265" t="str">
            <v>Unidades</v>
          </cell>
          <cell r="H5265" t="str">
            <v>Unidades</v>
          </cell>
        </row>
        <row r="5265">
          <cell r="K5265">
            <v>0</v>
          </cell>
          <cell r="L5265">
            <v>0</v>
          </cell>
          <cell r="M5265" t="str">
            <v>SCHNEIDER</v>
          </cell>
          <cell r="N5265" t="str">
            <v>GV2ME32</v>
          </cell>
          <cell r="O5265">
            <v>0</v>
          </cell>
        </row>
        <row r="5266">
          <cell r="A5266" t="str">
            <v>GUA-SIE.3RV</v>
          </cell>
          <cell r="B5266" t="str">
            <v>GUARDAMOTOR SIEMENS 3RV1021-1KA10 CON BLOQUE AUXILIAR</v>
          </cell>
          <cell r="C5266" t="str">
            <v>Guardamotores</v>
          </cell>
          <cell r="D5266" t="str">
            <v>1.4.05.16 | Eléctricos y Electrónicos</v>
          </cell>
          <cell r="E5266" t="str">
            <v>E15-N4</v>
          </cell>
          <cell r="F5266">
            <v>0</v>
          </cell>
          <cell r="G5266" t="str">
            <v>Unidades</v>
          </cell>
          <cell r="H5266" t="str">
            <v>Unidades</v>
          </cell>
        </row>
        <row r="5266">
          <cell r="K5266">
            <v>0</v>
          </cell>
          <cell r="L5266">
            <v>0</v>
          </cell>
          <cell r="M5266" t="str">
            <v>Elementos sin Marca</v>
          </cell>
        </row>
        <row r="5266">
          <cell r="O5266">
            <v>0</v>
          </cell>
        </row>
        <row r="5267">
          <cell r="A5267" t="str">
            <v>GUA-TER-6A10AMP</v>
          </cell>
          <cell r="B5267" t="str">
            <v>GUARDAMOTOR TERMOMAGNETICO 6 A 10 AMPERIOS SCHNEIDER REF: GV2ME14 SCHNEIDER Ref: GV2ME14</v>
          </cell>
          <cell r="C5267" t="str">
            <v>Guardamotores</v>
          </cell>
          <cell r="D5267" t="str">
            <v>1.4.05.16 | Eléctricos y Electrónicos</v>
          </cell>
          <cell r="E5267" t="str">
            <v>E15-N4</v>
          </cell>
          <cell r="F5267">
            <v>0</v>
          </cell>
          <cell r="G5267" t="str">
            <v>Unidades</v>
          </cell>
          <cell r="H5267" t="str">
            <v>Unidades</v>
          </cell>
        </row>
        <row r="5267">
          <cell r="K5267">
            <v>0</v>
          </cell>
          <cell r="L5267">
            <v>0</v>
          </cell>
          <cell r="M5267" t="str">
            <v>SCHNEIDER</v>
          </cell>
          <cell r="N5267" t="str">
            <v>GV2ME14</v>
          </cell>
          <cell r="O5267">
            <v>0</v>
          </cell>
        </row>
        <row r="5268">
          <cell r="A5268" t="str">
            <v>GUA-PAL.</v>
          </cell>
          <cell r="B5268" t="str">
            <v>GUARDAPOLVO PALANCA FREIGHLLNER</v>
          </cell>
          <cell r="C5268" t="str">
            <v>Consumible Maquinaria y Equipos</v>
          </cell>
          <cell r="D5268" t="str">
            <v>1.4.55.20 | Materiales y Suministros</v>
          </cell>
        </row>
        <row r="5268">
          <cell r="F5268">
            <v>0</v>
          </cell>
          <cell r="G5268" t="str">
            <v>Unidades</v>
          </cell>
          <cell r="H5268" t="str">
            <v>Unidades</v>
          </cell>
        </row>
        <row r="5268">
          <cell r="K5268">
            <v>0</v>
          </cell>
          <cell r="L5268">
            <v>0</v>
          </cell>
          <cell r="M5268" t="str">
            <v>Elementos sin Marca</v>
          </cell>
        </row>
        <row r="5268">
          <cell r="O5268">
            <v>0</v>
          </cell>
        </row>
        <row r="5269">
          <cell r="A5269" t="str">
            <v>GUA-3/8X120</v>
          </cell>
          <cell r="B5269" t="str">
            <v>GUARDILLA 3/8" X 120 MM PARA PORTAFALDON</v>
          </cell>
          <cell r="C5269" t="str">
            <v>Varios Diversos</v>
          </cell>
          <cell r="D5269" t="str">
            <v>1.4.05.10 | Varios</v>
          </cell>
        </row>
        <row r="5269">
          <cell r="F5269">
            <v>0</v>
          </cell>
          <cell r="G5269" t="str">
            <v>Metros</v>
          </cell>
          <cell r="H5269" t="str">
            <v>Metros</v>
          </cell>
        </row>
        <row r="5269">
          <cell r="K5269">
            <v>0</v>
          </cell>
          <cell r="L5269">
            <v>0</v>
          </cell>
          <cell r="M5269" t="str">
            <v>Elementos sin Marca</v>
          </cell>
        </row>
        <row r="5269">
          <cell r="O5269">
            <v>0</v>
          </cell>
        </row>
        <row r="5270">
          <cell r="A5270" t="str">
            <v>GUA-3/8X300</v>
          </cell>
          <cell r="B5270" t="str">
            <v>GUARDILLA 3/8" X 300 MM PARA PORTAFALDON</v>
          </cell>
          <cell r="C5270" t="str">
            <v>Varios Diversos</v>
          </cell>
          <cell r="D5270" t="str">
            <v>1.4.05.10 | Varios</v>
          </cell>
        </row>
        <row r="5270">
          <cell r="F5270">
            <v>0</v>
          </cell>
          <cell r="G5270" t="str">
            <v>Metros</v>
          </cell>
          <cell r="H5270" t="str">
            <v>Metros</v>
          </cell>
        </row>
        <row r="5270">
          <cell r="K5270">
            <v>0</v>
          </cell>
          <cell r="L5270">
            <v>0</v>
          </cell>
          <cell r="M5270" t="str">
            <v>Elementos sin Marca</v>
          </cell>
        </row>
        <row r="5270">
          <cell r="O5270">
            <v>0</v>
          </cell>
        </row>
        <row r="5271">
          <cell r="A5271" t="str">
            <v>GUA-TAP.10M</v>
          </cell>
          <cell r="B5271" t="str">
            <v>GUATA DE POLIESTER 1 X 10 MTS</v>
          </cell>
          <cell r="C5271" t="str">
            <v>Materiales y Suministros</v>
          </cell>
          <cell r="D5271" t="str">
            <v>1.4.55.20 | Materiales y Suministros</v>
          </cell>
        </row>
        <row r="5271">
          <cell r="F5271">
            <v>0</v>
          </cell>
          <cell r="G5271" t="str">
            <v>Metros</v>
          </cell>
          <cell r="H5271" t="str">
            <v>Metros</v>
          </cell>
        </row>
        <row r="5271">
          <cell r="K5271">
            <v>0</v>
          </cell>
          <cell r="L5271">
            <v>0</v>
          </cell>
          <cell r="M5271" t="str">
            <v>Elementos sin Marca</v>
          </cell>
        </row>
        <row r="5271">
          <cell r="O5271">
            <v>0</v>
          </cell>
        </row>
        <row r="5272">
          <cell r="A5272" t="str">
            <v>GUA-POL.300GRS</v>
          </cell>
          <cell r="B5272" t="str">
            <v>GUATA DE POLIESTER DE 300 GRAMOS X 1.50 METROS DE ANCHO</v>
          </cell>
          <cell r="C5272" t="str">
            <v>Materiales y Suministros</v>
          </cell>
          <cell r="D5272" t="str">
            <v>1.4.55.20 | Materiales y Suministros</v>
          </cell>
          <cell r="E5272" t="str">
            <v>E11-N5</v>
          </cell>
          <cell r="F5272">
            <v>20</v>
          </cell>
          <cell r="G5272" t="str">
            <v>Metros</v>
          </cell>
          <cell r="H5272" t="str">
            <v>Metros</v>
          </cell>
        </row>
        <row r="5272">
          <cell r="K5272">
            <v>0</v>
          </cell>
          <cell r="L5272">
            <v>0</v>
          </cell>
          <cell r="M5272" t="str">
            <v>Elementos sin Marca</v>
          </cell>
        </row>
        <row r="5272">
          <cell r="O5272">
            <v>8</v>
          </cell>
        </row>
        <row r="5273">
          <cell r="A5273" t="str">
            <v>GUA-PLO.500GRS</v>
          </cell>
          <cell r="B5273" t="str">
            <v>GUATA DE POLIESTER DE 500 GRAMOS X 1.65 METROS DE ANCHO</v>
          </cell>
          <cell r="C5273" t="str">
            <v>Materiales y Suministros</v>
          </cell>
          <cell r="D5273" t="str">
            <v>1.4.55.20 | Materiales y Suministros</v>
          </cell>
        </row>
        <row r="5273">
          <cell r="F5273">
            <v>0</v>
          </cell>
          <cell r="G5273" t="str">
            <v>Metros</v>
          </cell>
          <cell r="H5273" t="str">
            <v>Metros</v>
          </cell>
        </row>
        <row r="5273">
          <cell r="K5273">
            <v>0</v>
          </cell>
          <cell r="L5273">
            <v>0</v>
          </cell>
          <cell r="M5273" t="str">
            <v>Elementos sin Marca</v>
          </cell>
        </row>
        <row r="5273">
          <cell r="O5273">
            <v>0</v>
          </cell>
        </row>
        <row r="5274">
          <cell r="A5274" t="str">
            <v>GUA-ALM.YUT.1/2X1.3</v>
          </cell>
          <cell r="B5274" t="str">
            <v>GUAYA ALMA ACERO 1/2"  CON GANCHOS EN LOS EXTREMOS - LARGO 1.30 METROS ENTRE PUNTAS</v>
          </cell>
          <cell r="C5274" t="str">
            <v>Varios Diversos</v>
          </cell>
          <cell r="D5274" t="str">
            <v>1.4.05.10 | Varios</v>
          </cell>
        </row>
        <row r="5274">
          <cell r="F5274">
            <v>0</v>
          </cell>
          <cell r="G5274" t="str">
            <v>Unidades</v>
          </cell>
          <cell r="H5274" t="str">
            <v>Unidades</v>
          </cell>
        </row>
        <row r="5274">
          <cell r="K5274">
            <v>0</v>
          </cell>
          <cell r="L5274">
            <v>0</v>
          </cell>
          <cell r="M5274" t="str">
            <v>Elementos sin Marca</v>
          </cell>
        </row>
        <row r="5274">
          <cell r="O5274">
            <v>0</v>
          </cell>
        </row>
        <row r="5275">
          <cell r="A5275" t="str">
            <v>GUA-ALM.5/8</v>
          </cell>
          <cell r="B5275" t="str">
            <v>GUAYA ALMA ACERO Ø 5/8"</v>
          </cell>
          <cell r="C5275" t="str">
            <v>Varios Diversos</v>
          </cell>
          <cell r="D5275" t="str">
            <v>1.4.05.10 | Varios</v>
          </cell>
        </row>
        <row r="5275">
          <cell r="F5275">
            <v>0</v>
          </cell>
          <cell r="G5275" t="str">
            <v>Metros</v>
          </cell>
          <cell r="H5275" t="str">
            <v>Metros</v>
          </cell>
        </row>
        <row r="5275">
          <cell r="K5275">
            <v>0</v>
          </cell>
          <cell r="L5275">
            <v>0</v>
          </cell>
          <cell r="M5275" t="str">
            <v>Elementos sin Marca</v>
          </cell>
        </row>
        <row r="5275">
          <cell r="O5275">
            <v>0</v>
          </cell>
        </row>
        <row r="5276">
          <cell r="A5276" t="str">
            <v>GUA-ACE.5/8.GRA</v>
          </cell>
          <cell r="B5276" t="str">
            <v>GUAYA ALMA DE ACERO Ø 5/8" - GRAFADA EN AMBAS PUNTAS</v>
          </cell>
          <cell r="C5276" t="str">
            <v>Varios Diversos</v>
          </cell>
          <cell r="D5276" t="str">
            <v>1.4.05.10 | Varios</v>
          </cell>
        </row>
        <row r="5276">
          <cell r="F5276">
            <v>0</v>
          </cell>
          <cell r="G5276" t="str">
            <v>Metros</v>
          </cell>
          <cell r="H5276" t="str">
            <v>Metros</v>
          </cell>
        </row>
        <row r="5276">
          <cell r="K5276">
            <v>0</v>
          </cell>
          <cell r="L5276">
            <v>0</v>
          </cell>
          <cell r="M5276" t="str">
            <v>Elementos sin Marca</v>
          </cell>
        </row>
        <row r="5276">
          <cell r="O5276">
            <v>0</v>
          </cell>
        </row>
        <row r="5277">
          <cell r="A5277" t="str">
            <v>GUA-ZAR.ZRR.112C</v>
          </cell>
          <cell r="B5277" t="str">
            <v>GUAYA ALMA YUTE Ø 1/2  GRAFADA PARA ZARANDA ZRRT 112C SEGÚN PLANO ZRRT-112C-2200-0</v>
          </cell>
          <cell r="C5277" t="str">
            <v>Varios Diversos</v>
          </cell>
          <cell r="D5277" t="str">
            <v>1.4.05.10 | Varios</v>
          </cell>
        </row>
        <row r="5277">
          <cell r="F5277">
            <v>0</v>
          </cell>
          <cell r="G5277" t="str">
            <v>Unidades</v>
          </cell>
          <cell r="H5277" t="str">
            <v>Unidades</v>
          </cell>
        </row>
        <row r="5277">
          <cell r="K5277">
            <v>0</v>
          </cell>
          <cell r="L5277">
            <v>0</v>
          </cell>
          <cell r="M5277" t="str">
            <v>Elementos sin Marca</v>
          </cell>
        </row>
        <row r="5277">
          <cell r="O5277">
            <v>0</v>
          </cell>
        </row>
        <row r="5278">
          <cell r="A5278" t="str">
            <v>GUA-ALM-YUT-1/2</v>
          </cell>
          <cell r="B5278" t="str">
            <v>GUAYA ALMA YUTE Ø 1/2"</v>
          </cell>
          <cell r="C5278" t="str">
            <v>Varios Diversos</v>
          </cell>
          <cell r="D5278" t="str">
            <v>1.4.05.10 | Varios</v>
          </cell>
        </row>
        <row r="5278">
          <cell r="F5278">
            <v>0</v>
          </cell>
          <cell r="G5278" t="str">
            <v>Metros</v>
          </cell>
          <cell r="H5278" t="str">
            <v>Metros</v>
          </cell>
        </row>
        <row r="5278">
          <cell r="K5278">
            <v>0</v>
          </cell>
          <cell r="L5278">
            <v>0</v>
          </cell>
          <cell r="M5278" t="str">
            <v>Elementos sin Marca</v>
          </cell>
        </row>
        <row r="5278">
          <cell r="O5278">
            <v>0</v>
          </cell>
        </row>
        <row r="5279">
          <cell r="A5279" t="str">
            <v>GUA-ALM.YUT.1/4</v>
          </cell>
          <cell r="B5279" t="str">
            <v>GUAYA ALMA YUTE Ø 1/4"</v>
          </cell>
          <cell r="C5279" t="str">
            <v>Varios Diversos</v>
          </cell>
          <cell r="D5279" t="str">
            <v>1.4.05.10 | Varios</v>
          </cell>
        </row>
        <row r="5279">
          <cell r="F5279">
            <v>23</v>
          </cell>
          <cell r="G5279" t="str">
            <v>Metros</v>
          </cell>
          <cell r="H5279" t="str">
            <v>Metros</v>
          </cell>
        </row>
        <row r="5279">
          <cell r="K5279">
            <v>0</v>
          </cell>
          <cell r="L5279">
            <v>0</v>
          </cell>
          <cell r="M5279" t="str">
            <v>Elementos sin Marca</v>
          </cell>
        </row>
        <row r="5279">
          <cell r="O5279">
            <v>0</v>
          </cell>
        </row>
        <row r="5280">
          <cell r="A5280" t="str">
            <v>GUA-ALM-YUT-3/1</v>
          </cell>
          <cell r="B5280" t="str">
            <v>GUAYA ALMA YUTE Ø 3/16"</v>
          </cell>
          <cell r="C5280" t="str">
            <v>Varios Diversos</v>
          </cell>
          <cell r="D5280" t="str">
            <v>1.4.05.10 | Varios</v>
          </cell>
        </row>
        <row r="5280">
          <cell r="F5280">
            <v>0</v>
          </cell>
          <cell r="G5280" t="str">
            <v>Metros</v>
          </cell>
          <cell r="H5280" t="str">
            <v>Metros</v>
          </cell>
        </row>
        <row r="5280">
          <cell r="K5280">
            <v>0</v>
          </cell>
          <cell r="L5280">
            <v>0</v>
          </cell>
          <cell r="M5280" t="str">
            <v>Elementos sin Marca</v>
          </cell>
        </row>
        <row r="5280">
          <cell r="O5280">
            <v>0</v>
          </cell>
        </row>
        <row r="5281">
          <cell r="A5281" t="str">
            <v>GUA-ALM-YUT-3/8</v>
          </cell>
          <cell r="B5281" t="str">
            <v>GUAYA ALMA YUTE Ø 3/8"</v>
          </cell>
          <cell r="C5281" t="str">
            <v>Varios Diversos</v>
          </cell>
          <cell r="D5281" t="str">
            <v>1.4.05.10 | Varios</v>
          </cell>
        </row>
        <row r="5281">
          <cell r="F5281">
            <v>5</v>
          </cell>
          <cell r="G5281" t="str">
            <v>Metros</v>
          </cell>
          <cell r="H5281" t="str">
            <v>Metros</v>
          </cell>
        </row>
        <row r="5281">
          <cell r="K5281">
            <v>0</v>
          </cell>
          <cell r="L5281">
            <v>0</v>
          </cell>
          <cell r="M5281" t="str">
            <v>Elementos sin Marca</v>
          </cell>
        </row>
        <row r="5281">
          <cell r="O5281">
            <v>0</v>
          </cell>
        </row>
        <row r="5282">
          <cell r="A5282" t="str">
            <v>GUA-ALM-YUT-5/1</v>
          </cell>
          <cell r="B5282" t="str">
            <v>GUAYA ALMA YUTE Ø 5/16"</v>
          </cell>
          <cell r="C5282" t="str">
            <v>Varios Diversos</v>
          </cell>
          <cell r="D5282" t="str">
            <v>1.4.05.10 | Varios</v>
          </cell>
        </row>
        <row r="5282">
          <cell r="F5282">
            <v>6</v>
          </cell>
          <cell r="G5282" t="str">
            <v>Metros</v>
          </cell>
          <cell r="H5282" t="str">
            <v>Metros</v>
          </cell>
        </row>
        <row r="5282">
          <cell r="K5282">
            <v>0</v>
          </cell>
          <cell r="L5282">
            <v>0</v>
          </cell>
          <cell r="M5282" t="str">
            <v>Elementos sin Marca</v>
          </cell>
        </row>
        <row r="5282">
          <cell r="O5282">
            <v>0</v>
          </cell>
        </row>
        <row r="5283">
          <cell r="A5283" t="str">
            <v>GUA-ALM.YUT.X520.6</v>
          </cell>
          <cell r="B5283" t="str">
            <v>GUAYA ALMA YUTE Ø 5/8 - GRAFADA EN AMBAS PUNTAS - LARGO 520.6MM</v>
          </cell>
          <cell r="C5283" t="str">
            <v>Varios Diversos</v>
          </cell>
          <cell r="D5283" t="str">
            <v>1.4.05.10 | Varios</v>
          </cell>
        </row>
        <row r="5283">
          <cell r="F5283">
            <v>0</v>
          </cell>
          <cell r="G5283" t="str">
            <v>Unidades</v>
          </cell>
          <cell r="H5283" t="str">
            <v>Unidades</v>
          </cell>
        </row>
        <row r="5283">
          <cell r="K5283">
            <v>0</v>
          </cell>
          <cell r="L5283">
            <v>0</v>
          </cell>
          <cell r="M5283" t="str">
            <v>Elementos sin Marca</v>
          </cell>
        </row>
        <row r="5283">
          <cell r="O5283">
            <v>0</v>
          </cell>
        </row>
        <row r="5284">
          <cell r="A5284" t="str">
            <v>GUA-ALM-YUT-5/8</v>
          </cell>
          <cell r="B5284" t="str">
            <v>GUAYA ALMA YUTE Ø 5/8"</v>
          </cell>
          <cell r="C5284" t="str">
            <v>Varios Diversos</v>
          </cell>
          <cell r="D5284" t="str">
            <v>1.4.05.10 | Varios</v>
          </cell>
        </row>
        <row r="5284">
          <cell r="F5284">
            <v>0</v>
          </cell>
          <cell r="G5284" t="str">
            <v>Metros</v>
          </cell>
          <cell r="H5284" t="str">
            <v>Metros</v>
          </cell>
        </row>
        <row r="5284">
          <cell r="K5284">
            <v>0</v>
          </cell>
          <cell r="L5284">
            <v>0</v>
          </cell>
          <cell r="M5284" t="str">
            <v>Elementos sin Marca</v>
          </cell>
        </row>
        <row r="5284">
          <cell r="O5284">
            <v>0</v>
          </cell>
        </row>
        <row r="5285">
          <cell r="A5285" t="str">
            <v>GAY-ACE.600</v>
          </cell>
          <cell r="B5285" t="str">
            <v>GUAYA DE ACELERADOR DE MONTACARGAS 2PD6000 (CABLE,THROTT) REF: 91E5111200</v>
          </cell>
          <cell r="C5285" t="str">
            <v>Consumible Maquinaria y Equipos</v>
          </cell>
          <cell r="D5285" t="str">
            <v>1.4.55.20 | Materiales y Suministros</v>
          </cell>
        </row>
        <row r="5285">
          <cell r="F5285">
            <v>0</v>
          </cell>
          <cell r="G5285" t="str">
            <v>Unidades</v>
          </cell>
          <cell r="H5285" t="str">
            <v>Unidades</v>
          </cell>
        </row>
        <row r="5285">
          <cell r="K5285">
            <v>0</v>
          </cell>
          <cell r="L5285">
            <v>0</v>
          </cell>
          <cell r="M5285" t="str">
            <v>Elementos sin Marca</v>
          </cell>
        </row>
        <row r="5285">
          <cell r="O5285">
            <v>0</v>
          </cell>
        </row>
        <row r="5286">
          <cell r="A5286" t="str">
            <v>GUA-ALI.WIR</v>
          </cell>
          <cell r="B5286" t="str">
            <v>GUAYA DE ALIMENTACION DE ALAMBRE (WIRE FEEDING HOSE - PHJ-0818)</v>
          </cell>
          <cell r="C5286" t="str">
            <v>Consumible Maquinaria y Equipos</v>
          </cell>
          <cell r="D5286" t="str">
            <v>1.4.55.20 | Materiales y Suministros</v>
          </cell>
          <cell r="E5286" t="str">
            <v>E10N1</v>
          </cell>
          <cell r="F5286">
            <v>0</v>
          </cell>
          <cell r="G5286" t="str">
            <v>Unidades</v>
          </cell>
          <cell r="H5286" t="str">
            <v>Unidades</v>
          </cell>
        </row>
        <row r="5286">
          <cell r="K5286">
            <v>0</v>
          </cell>
          <cell r="L5286">
            <v>0</v>
          </cell>
          <cell r="M5286" t="str">
            <v>Elementos sin Marca</v>
          </cell>
        </row>
        <row r="5286">
          <cell r="O5286">
            <v>0</v>
          </cell>
        </row>
        <row r="5287">
          <cell r="A5287" t="str">
            <v>GUA-ALA.NBC</v>
          </cell>
          <cell r="B5287" t="str">
            <v>GUAYA DE ALIMENTACION DE ALAMBRE 500 A - 5.2 M (NBC 500)</v>
          </cell>
          <cell r="C5287" t="str">
            <v>Consumible Equipo de Soldadura</v>
          </cell>
          <cell r="D5287" t="str">
            <v>1.4.55.20 | Materiales y Suministros</v>
          </cell>
          <cell r="E5287" t="str">
            <v>EK-N3/B</v>
          </cell>
          <cell r="F5287">
            <v>2</v>
          </cell>
          <cell r="G5287" t="str">
            <v>Unidades</v>
          </cell>
          <cell r="H5287" t="str">
            <v>Unidades</v>
          </cell>
        </row>
        <row r="5287">
          <cell r="K5287">
            <v>0</v>
          </cell>
          <cell r="L5287">
            <v>0</v>
          </cell>
          <cell r="M5287" t="str">
            <v>Elementos sin Marca</v>
          </cell>
        </row>
        <row r="5287">
          <cell r="O5287">
            <v>0</v>
          </cell>
        </row>
        <row r="5288">
          <cell r="A5288" t="str">
            <v>GUA-ENC.3/32X1/8</v>
          </cell>
          <cell r="B5288" t="str">
            <v>GUAYA ENCAUCHETADA 3/32" X 1/8"</v>
          </cell>
          <cell r="C5288" t="str">
            <v>Varios Diversos</v>
          </cell>
          <cell r="D5288" t="str">
            <v>1.4.05.10 | Varios</v>
          </cell>
        </row>
        <row r="5288">
          <cell r="F5288">
            <v>80</v>
          </cell>
          <cell r="G5288" t="str">
            <v>Metros</v>
          </cell>
          <cell r="H5288" t="str">
            <v>Metros</v>
          </cell>
        </row>
        <row r="5288">
          <cell r="K5288">
            <v>0</v>
          </cell>
          <cell r="L5288">
            <v>0</v>
          </cell>
          <cell r="M5288" t="str">
            <v>Elementos sin Marca</v>
          </cell>
        </row>
        <row r="5288">
          <cell r="O5288">
            <v>0</v>
          </cell>
        </row>
        <row r="5289">
          <cell r="A5289" t="str">
            <v>GUA-DIA.1/16</v>
          </cell>
          <cell r="B5289" t="str">
            <v>GUAYA Ø 1/16.</v>
          </cell>
          <cell r="C5289" t="str">
            <v>Varios Diversos</v>
          </cell>
          <cell r="D5289" t="str">
            <v>1.4.05.10 | Varios</v>
          </cell>
        </row>
        <row r="5289">
          <cell r="F5289">
            <v>0</v>
          </cell>
          <cell r="G5289" t="str">
            <v>Metros</v>
          </cell>
          <cell r="H5289" t="str">
            <v>Metros</v>
          </cell>
        </row>
        <row r="5289">
          <cell r="K5289">
            <v>0</v>
          </cell>
          <cell r="L5289">
            <v>0</v>
          </cell>
          <cell r="M5289" t="str">
            <v>Elementos sin Marca</v>
          </cell>
        </row>
        <row r="5289">
          <cell r="O5289">
            <v>0</v>
          </cell>
        </row>
        <row r="5290">
          <cell r="A5290" t="str">
            <v>GUA-1/2.</v>
          </cell>
          <cell r="B5290" t="str">
            <v>GUAYA Ø 1/2</v>
          </cell>
          <cell r="C5290" t="str">
            <v>Varios Diversos</v>
          </cell>
          <cell r="D5290" t="str">
            <v>1.4.05.10 | Varios</v>
          </cell>
        </row>
        <row r="5290">
          <cell r="F5290">
            <v>0</v>
          </cell>
          <cell r="G5290" t="str">
            <v>Metros</v>
          </cell>
          <cell r="H5290" t="str">
            <v>Metros</v>
          </cell>
        </row>
        <row r="5290">
          <cell r="K5290">
            <v>0</v>
          </cell>
          <cell r="L5290">
            <v>0</v>
          </cell>
          <cell r="M5290" t="str">
            <v>Elementos sin Marca</v>
          </cell>
        </row>
        <row r="5290">
          <cell r="O5290">
            <v>0</v>
          </cell>
        </row>
        <row r="5291">
          <cell r="A5291" t="str">
            <v>GUA-ALM-YUT-1/4</v>
          </cell>
          <cell r="B5291" t="str">
            <v>GUAYA Ø 1/4</v>
          </cell>
          <cell r="C5291" t="str">
            <v>Varios Diversos</v>
          </cell>
          <cell r="D5291" t="str">
            <v>1.4.05.10 | Varios</v>
          </cell>
        </row>
        <row r="5291">
          <cell r="F5291">
            <v>0</v>
          </cell>
          <cell r="G5291" t="str">
            <v>Metros</v>
          </cell>
          <cell r="H5291" t="str">
            <v>Metros</v>
          </cell>
        </row>
        <row r="5291">
          <cell r="K5291">
            <v>0</v>
          </cell>
          <cell r="L5291">
            <v>0</v>
          </cell>
          <cell r="M5291" t="str">
            <v>Elementos sin Marca</v>
          </cell>
        </row>
        <row r="5291">
          <cell r="O5291">
            <v>0</v>
          </cell>
        </row>
        <row r="5292">
          <cell r="A5292" t="str">
            <v>GUA-1/8</v>
          </cell>
          <cell r="B5292" t="str">
            <v>GUAYA Ø 1/8"</v>
          </cell>
          <cell r="C5292" t="str">
            <v>Varios Diversos</v>
          </cell>
          <cell r="D5292" t="str">
            <v>1.4.05.10 | Varios</v>
          </cell>
          <cell r="E5292" t="str">
            <v>LETRAS</v>
          </cell>
          <cell r="F5292">
            <v>0</v>
          </cell>
          <cell r="G5292" t="str">
            <v>Metros</v>
          </cell>
          <cell r="H5292" t="str">
            <v>Metros</v>
          </cell>
        </row>
        <row r="5292">
          <cell r="K5292">
            <v>0</v>
          </cell>
          <cell r="L5292">
            <v>0</v>
          </cell>
          <cell r="M5292" t="str">
            <v>Elementos sin Marca</v>
          </cell>
        </row>
        <row r="5292">
          <cell r="O5292">
            <v>0</v>
          </cell>
        </row>
        <row r="5293">
          <cell r="A5293" t="str">
            <v>GUA-3/3.2</v>
          </cell>
          <cell r="B5293" t="str">
            <v>GUAYA Ø 3/32"</v>
          </cell>
          <cell r="C5293" t="str">
            <v>Varios Diversos</v>
          </cell>
          <cell r="D5293" t="str">
            <v>1.4.05.10 | Varios</v>
          </cell>
        </row>
        <row r="5293">
          <cell r="F5293">
            <v>0</v>
          </cell>
          <cell r="G5293" t="str">
            <v>Metros</v>
          </cell>
          <cell r="H5293" t="str">
            <v>Metros</v>
          </cell>
        </row>
        <row r="5293">
          <cell r="K5293">
            <v>0</v>
          </cell>
          <cell r="L5293">
            <v>0</v>
          </cell>
          <cell r="M5293" t="str">
            <v>Elementos sin Marca</v>
          </cell>
        </row>
        <row r="5293">
          <cell r="O5293">
            <v>0</v>
          </cell>
        </row>
        <row r="5294">
          <cell r="A5294" t="str">
            <v>GUA-ANT.TWE</v>
          </cell>
          <cell r="B5294" t="str">
            <v>GUAYA PARA ANTORCHA TWECO SPRAY 450 - 14401140 LINNER WS 44-3545-15</v>
          </cell>
          <cell r="C5294" t="str">
            <v>Consumible Equipo de Soldadura</v>
          </cell>
          <cell r="D5294" t="str">
            <v>1.4.55.20 | Materiales y Suministros</v>
          </cell>
          <cell r="E5294" t="str">
            <v>EK-N3/B</v>
          </cell>
          <cell r="F5294">
            <v>1</v>
          </cell>
          <cell r="G5294" t="str">
            <v>Unidades</v>
          </cell>
          <cell r="H5294" t="str">
            <v>Unidades</v>
          </cell>
        </row>
        <row r="5294">
          <cell r="K5294">
            <v>0</v>
          </cell>
          <cell r="L5294">
            <v>0</v>
          </cell>
          <cell r="M5294" t="str">
            <v>Elementos sin Marca</v>
          </cell>
        </row>
        <row r="5294">
          <cell r="O5294">
            <v>1</v>
          </cell>
        </row>
        <row r="5295">
          <cell r="A5295" t="str">
            <v>GUA-PWP.VCR</v>
          </cell>
          <cell r="B5295" t="str">
            <v>GUAYA PARA SWITCH DE SEGURIDAD DE GUAYA 4B COMPONENTS REF: PWPVCR (PIES-FT)</v>
          </cell>
          <cell r="C5295" t="str">
            <v>Varios Diversos</v>
          </cell>
          <cell r="D5295" t="str">
            <v>1.4.05.10 | Varios</v>
          </cell>
        </row>
        <row r="5295">
          <cell r="F5295">
            <v>0</v>
          </cell>
          <cell r="G5295" t="str">
            <v>Unidades</v>
          </cell>
          <cell r="H5295" t="str">
            <v>Unidades</v>
          </cell>
        </row>
        <row r="5295">
          <cell r="K5295">
            <v>0</v>
          </cell>
          <cell r="L5295">
            <v>0</v>
          </cell>
          <cell r="M5295" t="str">
            <v>Elementos sin Marca</v>
          </cell>
        </row>
        <row r="5295">
          <cell r="O5295">
            <v>0</v>
          </cell>
        </row>
        <row r="5296">
          <cell r="A5296" t="str">
            <v>GUI-FUN.25X62</v>
          </cell>
          <cell r="B5296" t="str">
            <v>GUIA 25 X 62 X 282 MM ROMPEDOR 3742 - EN FUNDICION GRIS</v>
          </cell>
          <cell r="C5296" t="str">
            <v>Elementos de Fundición</v>
          </cell>
          <cell r="D5296" t="str">
            <v>1.4.05.10 | Varios</v>
          </cell>
        </row>
        <row r="5296">
          <cell r="F5296">
            <v>0</v>
          </cell>
          <cell r="G5296" t="str">
            <v>Unidades</v>
          </cell>
          <cell r="H5296" t="str">
            <v>Unidades</v>
          </cell>
        </row>
        <row r="5296">
          <cell r="K5296">
            <v>2.53</v>
          </cell>
          <cell r="L5296">
            <v>0</v>
          </cell>
          <cell r="M5296" t="str">
            <v>Elementos sin Marca</v>
          </cell>
        </row>
        <row r="5296">
          <cell r="O5296">
            <v>0</v>
          </cell>
        </row>
        <row r="5297">
          <cell r="A5297" t="str">
            <v>GUI-FLU.410</v>
          </cell>
          <cell r="B5297" t="str">
            <v>GUIA AGUJA DE FLUIDO PARA PISTOLA R-410G PRO REF: R403#07</v>
          </cell>
          <cell r="C5297" t="str">
            <v>Materiales y Suministros</v>
          </cell>
          <cell r="D5297" t="str">
            <v>1.4.55.20 | Materiales y Suministros</v>
          </cell>
        </row>
        <row r="5297">
          <cell r="F5297">
            <v>0</v>
          </cell>
          <cell r="G5297" t="str">
            <v>Unidades</v>
          </cell>
          <cell r="H5297" t="str">
            <v>Unidades</v>
          </cell>
        </row>
        <row r="5297">
          <cell r="K5297">
            <v>0</v>
          </cell>
          <cell r="L5297">
            <v>0</v>
          </cell>
          <cell r="M5297" t="str">
            <v>Elementos sin Marca</v>
          </cell>
        </row>
        <row r="5297">
          <cell r="O5297">
            <v>0</v>
          </cell>
        </row>
        <row r="5298">
          <cell r="A5298" t="str">
            <v>GUI-AMA.100</v>
          </cell>
          <cell r="B5298" t="str">
            <v>GUIA AMARILLA CRR 100 X 95 X 15 MM</v>
          </cell>
          <cell r="C5298" t="str">
            <v>Consumible Maquinaria y Equipos</v>
          </cell>
          <cell r="D5298" t="str">
            <v>1.4.55.20 | Materiales y Suministros</v>
          </cell>
        </row>
        <row r="5298">
          <cell r="F5298">
            <v>0</v>
          </cell>
          <cell r="G5298" t="str">
            <v>Unidades</v>
          </cell>
          <cell r="H5298" t="str">
            <v>Unidades</v>
          </cell>
        </row>
        <row r="5298">
          <cell r="K5298">
            <v>0</v>
          </cell>
          <cell r="L5298">
            <v>0</v>
          </cell>
          <cell r="M5298" t="str">
            <v>Elementos sin Marca</v>
          </cell>
        </row>
        <row r="5298">
          <cell r="O5298">
            <v>0</v>
          </cell>
        </row>
        <row r="5299">
          <cell r="A5299" t="str">
            <v>GUI-AMA.CRR</v>
          </cell>
          <cell r="B5299" t="str">
            <v>GUIA AMARILLA CRR 85 X 80 X 15 MM</v>
          </cell>
          <cell r="C5299" t="str">
            <v>Consumible Maquinaria y Equipos</v>
          </cell>
          <cell r="D5299" t="str">
            <v>1.4.55.20 | Materiales y Suministros</v>
          </cell>
        </row>
        <row r="5299">
          <cell r="F5299">
            <v>0</v>
          </cell>
          <cell r="G5299" t="str">
            <v>Unidades</v>
          </cell>
          <cell r="H5299" t="str">
            <v>Unidades</v>
          </cell>
        </row>
        <row r="5299">
          <cell r="K5299">
            <v>0</v>
          </cell>
          <cell r="L5299">
            <v>0</v>
          </cell>
          <cell r="M5299" t="str">
            <v>Elementos sin Marca</v>
          </cell>
        </row>
        <row r="5299">
          <cell r="O5299">
            <v>0</v>
          </cell>
        </row>
        <row r="5300">
          <cell r="A5300" t="str">
            <v>GUI-CAB.POL</v>
          </cell>
          <cell r="B5300" t="str">
            <v>GUIA DE CABLE PARA POLIPASTO MIT MWH5T-9</v>
          </cell>
          <cell r="C5300" t="str">
            <v>Consumible Maquinaria y Equipos</v>
          </cell>
          <cell r="D5300" t="str">
            <v>1.4.55.20 | Materiales y Suministros</v>
          </cell>
        </row>
        <row r="5300">
          <cell r="F5300">
            <v>0</v>
          </cell>
          <cell r="G5300" t="str">
            <v>Unidades</v>
          </cell>
          <cell r="H5300" t="str">
            <v>Unidades</v>
          </cell>
        </row>
        <row r="5300">
          <cell r="K5300">
            <v>0</v>
          </cell>
          <cell r="L5300">
            <v>0</v>
          </cell>
          <cell r="M5300" t="str">
            <v>Elementos sin Marca</v>
          </cell>
        </row>
        <row r="5300">
          <cell r="O5300">
            <v>1</v>
          </cell>
        </row>
        <row r="5301">
          <cell r="A5301" t="str">
            <v>GUI-CAD.</v>
          </cell>
          <cell r="B5301" t="str">
            <v>GUIA DE CADENA 2 A 5 TON REF: LMH5 B006 Ref: LMH5 B006</v>
          </cell>
          <cell r="C5301" t="str">
            <v>Materiales y Suministros</v>
          </cell>
          <cell r="D5301" t="str">
            <v>1.4.55.20 | Materiales y Suministros</v>
          </cell>
          <cell r="E5301" t="str">
            <v>EK-N4</v>
          </cell>
          <cell r="F5301">
            <v>0</v>
          </cell>
          <cell r="G5301" t="str">
            <v>Unidades</v>
          </cell>
          <cell r="H5301" t="str">
            <v>Unidades</v>
          </cell>
        </row>
        <row r="5301">
          <cell r="K5301">
            <v>0</v>
          </cell>
          <cell r="L5301">
            <v>0</v>
          </cell>
          <cell r="M5301" t="str">
            <v>Elementos sin Marca</v>
          </cell>
          <cell r="N5301" t="str">
            <v>LMH5 B006</v>
          </cell>
          <cell r="O5301">
            <v>0</v>
          </cell>
        </row>
        <row r="5302">
          <cell r="A5302" t="str">
            <v>GUI-PRI.PLTZ-25-04-026.1"</v>
          </cell>
          <cell r="B5302" t="str">
            <v>GUIA PRINCIPAL PLTZ-25-04-026 EN LAMINA HR CAL 1" ( 25.40 MM )</v>
          </cell>
          <cell r="C5302" t="str">
            <v>Laminas Diversas</v>
          </cell>
          <cell r="D5302" t="str">
            <v>1.4.05.02 | Láminas</v>
          </cell>
          <cell r="E5302" t="str">
            <v>E5-N3</v>
          </cell>
          <cell r="F5302">
            <v>0</v>
          </cell>
          <cell r="G5302" t="str">
            <v>Unidades</v>
          </cell>
          <cell r="H5302" t="str">
            <v>Unidades</v>
          </cell>
        </row>
        <row r="5302">
          <cell r="K5302">
            <v>2.08</v>
          </cell>
          <cell r="L5302">
            <v>0</v>
          </cell>
          <cell r="M5302" t="str">
            <v>Elementos sin Marca</v>
          </cell>
        </row>
        <row r="5302">
          <cell r="O5302">
            <v>0</v>
          </cell>
        </row>
        <row r="5303">
          <cell r="A5303" t="str">
            <v>GUI-TEN.PLTZ-25-04-027.1"</v>
          </cell>
          <cell r="B5303" t="str">
            <v>GUIA TENSORES PLTZ-25-04-027 EN LAMINA HR CAL 1" ( 25.40 MM )</v>
          </cell>
          <cell r="C5303" t="str">
            <v>Laminas Diversas</v>
          </cell>
          <cell r="D5303" t="str">
            <v>1.4.05.02 | Láminas</v>
          </cell>
          <cell r="E5303" t="str">
            <v>E5-N3</v>
          </cell>
          <cell r="F5303">
            <v>0</v>
          </cell>
          <cell r="G5303" t="str">
            <v>Unidades</v>
          </cell>
          <cell r="H5303" t="str">
            <v>Unidades</v>
          </cell>
        </row>
        <row r="5303">
          <cell r="K5303">
            <v>1.42</v>
          </cell>
          <cell r="L5303">
            <v>0</v>
          </cell>
          <cell r="M5303" t="str">
            <v>Elementos sin Marca</v>
          </cell>
        </row>
        <row r="5303">
          <cell r="O5303">
            <v>0</v>
          </cell>
        </row>
        <row r="5304">
          <cell r="A5304" t="str">
            <v>GUI-DES.000</v>
          </cell>
          <cell r="B5304" t="str">
            <v>GUÍAS DESLIZANTES</v>
          </cell>
          <cell r="C5304" t="str">
            <v>Consumible Maquinaria y Equipos</v>
          </cell>
          <cell r="D5304" t="str">
            <v>1.4.55.20 | Materiales y Suministros</v>
          </cell>
        </row>
        <row r="5304">
          <cell r="F5304">
            <v>0</v>
          </cell>
          <cell r="G5304" t="str">
            <v>Unidades</v>
          </cell>
          <cell r="H5304" t="str">
            <v>Unidades</v>
          </cell>
        </row>
        <row r="5304">
          <cell r="K5304">
            <v>0</v>
          </cell>
          <cell r="L5304">
            <v>0</v>
          </cell>
          <cell r="M5304" t="str">
            <v>Elementos sin Marca</v>
          </cell>
        </row>
        <row r="5304">
          <cell r="O5304">
            <v>0</v>
          </cell>
        </row>
        <row r="5305">
          <cell r="A5305" t="str">
            <v>GUI-TAB.BRO</v>
          </cell>
          <cell r="B5305" t="str">
            <v>GUÍAS TABULAR DE BRONCE</v>
          </cell>
          <cell r="C5305" t="str">
            <v>Consumible Maquinaria y Equipos</v>
          </cell>
          <cell r="D5305" t="str">
            <v>1.4.55.20 | Materiales y Suministros</v>
          </cell>
        </row>
        <row r="5305">
          <cell r="F5305">
            <v>0</v>
          </cell>
          <cell r="G5305" t="str">
            <v>Unidades</v>
          </cell>
          <cell r="H5305" t="str">
            <v>Unidades</v>
          </cell>
        </row>
        <row r="5305">
          <cell r="K5305">
            <v>0</v>
          </cell>
          <cell r="L5305">
            <v>0</v>
          </cell>
          <cell r="M5305" t="str">
            <v>Elementos sin Marca</v>
          </cell>
        </row>
        <row r="5305">
          <cell r="O5305">
            <v>0</v>
          </cell>
        </row>
        <row r="5306">
          <cell r="A5306" t="str">
            <v>GUI-CAP.116</v>
          </cell>
          <cell r="B5306" t="str">
            <v>GUIDE CAP 1/16IN</v>
          </cell>
          <cell r="C5306" t="str">
            <v>Consumible Equipo de Soldadura</v>
          </cell>
          <cell r="D5306" t="str">
            <v>1.4.55.20 | Materiales y Suministros</v>
          </cell>
          <cell r="E5306" t="str">
            <v>EL-N3</v>
          </cell>
          <cell r="F5306">
            <v>0</v>
          </cell>
          <cell r="G5306" t="str">
            <v>Unidades</v>
          </cell>
          <cell r="H5306" t="str">
            <v>Unidades</v>
          </cell>
        </row>
        <row r="5306">
          <cell r="K5306">
            <v>0</v>
          </cell>
          <cell r="L5306">
            <v>0</v>
          </cell>
          <cell r="M5306" t="str">
            <v>Elementos sin Marca</v>
          </cell>
        </row>
        <row r="5306">
          <cell r="O5306">
            <v>0</v>
          </cell>
        </row>
        <row r="5307">
          <cell r="A5307" t="str">
            <v>GUI-RAI.300</v>
          </cell>
          <cell r="B5307" t="str">
            <v>GUIDE RAIL COVER X 3000 MM REF: 2670402 LASER 1030</v>
          </cell>
          <cell r="C5307" t="str">
            <v>Consumible Laser</v>
          </cell>
          <cell r="D5307" t="str">
            <v>1.4.55.20 | Materiales y Suministros</v>
          </cell>
          <cell r="E5307" t="str">
            <v>E10-N3/AD </v>
          </cell>
          <cell r="F5307">
            <v>0</v>
          </cell>
          <cell r="G5307" t="str">
            <v>Unidades</v>
          </cell>
          <cell r="H5307" t="str">
            <v>Unidades</v>
          </cell>
        </row>
        <row r="5307">
          <cell r="K5307">
            <v>0</v>
          </cell>
          <cell r="L5307">
            <v>0</v>
          </cell>
          <cell r="M5307" t="str">
            <v>Elementos sin Marca</v>
          </cell>
        </row>
        <row r="5307">
          <cell r="O5307">
            <v>0</v>
          </cell>
        </row>
        <row r="5308">
          <cell r="A5308" t="str">
            <v>GUI-MOL.115.LAM1045.5/8</v>
          </cell>
          <cell r="B5308" t="str">
            <v>GUITARRA MOLINO 115 EN LAMINA 1045 5/8" ( 15.87 MM )</v>
          </cell>
          <cell r="C5308" t="str">
            <v>Laminas Diversas</v>
          </cell>
          <cell r="D5308" t="str">
            <v>1.4.05.02 | Láminas</v>
          </cell>
        </row>
        <row r="5308">
          <cell r="F5308">
            <v>0</v>
          </cell>
          <cell r="G5308" t="str">
            <v>Unidades</v>
          </cell>
          <cell r="H5308" t="str">
            <v>Unidades</v>
          </cell>
        </row>
        <row r="5308">
          <cell r="K5308">
            <v>167.55</v>
          </cell>
          <cell r="L5308">
            <v>0</v>
          </cell>
          <cell r="M5308" t="str">
            <v>Elementos sin Marca</v>
          </cell>
        </row>
        <row r="5308">
          <cell r="O5308">
            <v>0</v>
          </cell>
        </row>
        <row r="5309">
          <cell r="A5309" t="str">
            <v>HAN-KIT.Q400</v>
          </cell>
          <cell r="B5309" t="str">
            <v>HANDLE KIT Q400 1880198 REF: 433827 Ref: 433827</v>
          </cell>
          <cell r="C5309" t="str">
            <v>Consumible Equipo de Soldadura</v>
          </cell>
          <cell r="D5309" t="str">
            <v>1.4.55.20 | Materiales y Suministros</v>
          </cell>
          <cell r="E5309" t="str">
            <v>EK-N3/B</v>
          </cell>
          <cell r="F5309">
            <v>1</v>
          </cell>
          <cell r="G5309" t="str">
            <v>Unidades</v>
          </cell>
          <cell r="H5309" t="str">
            <v>Unidades</v>
          </cell>
        </row>
        <row r="5309">
          <cell r="K5309">
            <v>0</v>
          </cell>
          <cell r="L5309">
            <v>0</v>
          </cell>
          <cell r="M5309" t="str">
            <v>Elementos sin Marca</v>
          </cell>
          <cell r="N5309" t="str">
            <v>433827</v>
          </cell>
          <cell r="O5309">
            <v>1</v>
          </cell>
        </row>
        <row r="5310">
          <cell r="A5310" t="str">
            <v>HAN-094.2597</v>
          </cell>
          <cell r="B5310" t="str">
            <v>HANDLE REF. 0942597 - LASER</v>
          </cell>
          <cell r="C5310" t="str">
            <v>Consumible Laser</v>
          </cell>
          <cell r="D5310" t="str">
            <v>1.4.55.20 | Materiales y Suministros</v>
          </cell>
          <cell r="E5310" t="str">
            <v>E10-N3/AD </v>
          </cell>
          <cell r="F5310">
            <v>0</v>
          </cell>
          <cell r="G5310" t="str">
            <v>Unidades</v>
          </cell>
          <cell r="H5310" t="str">
            <v>Unidades</v>
          </cell>
        </row>
        <row r="5310">
          <cell r="K5310">
            <v>0</v>
          </cell>
          <cell r="L5310">
            <v>0</v>
          </cell>
          <cell r="M5310" t="str">
            <v>Elementos sin Marca</v>
          </cell>
        </row>
        <row r="5310">
          <cell r="O5310">
            <v>0</v>
          </cell>
        </row>
        <row r="5311">
          <cell r="A5311" t="str">
            <v>HAN-STM.S84</v>
          </cell>
          <cell r="B5311" t="str">
            <v>HANDLE STD MS84 REF: TW20602130</v>
          </cell>
          <cell r="C5311" t="str">
            <v>Consumible Equipo de Soldadura</v>
          </cell>
          <cell r="D5311" t="str">
            <v>1.4.55.20 | Materiales y Suministros</v>
          </cell>
          <cell r="E5311" t="str">
            <v>EK-N3/B</v>
          </cell>
          <cell r="F5311">
            <v>1</v>
          </cell>
          <cell r="G5311" t="str">
            <v>Unidades</v>
          </cell>
          <cell r="H5311" t="str">
            <v>Unidades</v>
          </cell>
        </row>
        <row r="5311">
          <cell r="K5311">
            <v>0</v>
          </cell>
          <cell r="L5311">
            <v>0</v>
          </cell>
          <cell r="M5311" t="str">
            <v>Elementos sin Marca</v>
          </cell>
        </row>
        <row r="5311">
          <cell r="O5311">
            <v>1</v>
          </cell>
        </row>
        <row r="5312">
          <cell r="A5312" t="str">
            <v>HEA-XPR.420</v>
          </cell>
          <cell r="B5312" t="str">
            <v>HEAD: XPR QUICK DISCONNECT TORCH REF: 420221</v>
          </cell>
          <cell r="C5312" t="str">
            <v>Consumible Maquinaria y Equipos</v>
          </cell>
          <cell r="D5312" t="str">
            <v>1.4.55.20 | Materiales y Suministros</v>
          </cell>
          <cell r="E5312" t="str">
            <v>ARMARIO OFC P2</v>
          </cell>
          <cell r="F5312">
            <v>0</v>
          </cell>
          <cell r="G5312" t="str">
            <v>Unidades</v>
          </cell>
          <cell r="H5312" t="str">
            <v>Unidades</v>
          </cell>
        </row>
        <row r="5312">
          <cell r="K5312">
            <v>0</v>
          </cell>
          <cell r="L5312">
            <v>0</v>
          </cell>
          <cell r="M5312" t="str">
            <v>Elementos sin Marca</v>
          </cell>
        </row>
        <row r="5312">
          <cell r="O5312">
            <v>0</v>
          </cell>
        </row>
        <row r="5313">
          <cell r="A5313" t="str">
            <v>HEB-ACE.3/4</v>
          </cell>
          <cell r="B5313" t="str">
            <v>HEBILLA EN ACERO INOXIDABLE PARA CINTA METALICA DE 3/4'' REF: C25699</v>
          </cell>
          <cell r="C5313" t="str">
            <v>Eléctricos</v>
          </cell>
          <cell r="D5313" t="str">
            <v>1.4.05.16 | Eléctricos y Electrónicos</v>
          </cell>
          <cell r="E5313" t="str">
            <v>E15-N4</v>
          </cell>
          <cell r="F5313">
            <v>0</v>
          </cell>
          <cell r="G5313" t="str">
            <v>Unidades</v>
          </cell>
          <cell r="H5313" t="str">
            <v>Unidades</v>
          </cell>
        </row>
        <row r="5313">
          <cell r="K5313">
            <v>0</v>
          </cell>
          <cell r="L5313">
            <v>0</v>
          </cell>
          <cell r="M5313" t="str">
            <v>Elementos sin Marca</v>
          </cell>
        </row>
        <row r="5313">
          <cell r="O5313">
            <v>0</v>
          </cell>
        </row>
        <row r="5314">
          <cell r="A5314" t="str">
            <v>HEB-CIN-3/4</v>
          </cell>
          <cell r="B5314" t="str">
            <v>HEBILLA PARA CINTA BANDING DE 3/4" (GRAPA METALICA)</v>
          </cell>
          <cell r="C5314" t="str">
            <v>Eléctricos</v>
          </cell>
          <cell r="D5314" t="str">
            <v>1.4.05.16 | Eléctricos y Electrónicos</v>
          </cell>
          <cell r="E5314" t="str">
            <v>E15-N4</v>
          </cell>
          <cell r="F5314">
            <v>25</v>
          </cell>
          <cell r="G5314" t="str">
            <v>Unidades</v>
          </cell>
          <cell r="H5314" t="str">
            <v>Unidades</v>
          </cell>
        </row>
        <row r="5314">
          <cell r="K5314">
            <v>0</v>
          </cell>
          <cell r="L5314">
            <v>0</v>
          </cell>
          <cell r="M5314" t="str">
            <v>Elementos sin Marca</v>
          </cell>
        </row>
        <row r="5314">
          <cell r="O5314">
            <v>0</v>
          </cell>
        </row>
        <row r="5315">
          <cell r="A5315" t="str">
            <v>HID-120.0MG</v>
          </cell>
          <cell r="B5315" t="str">
            <v>HIDROLAVADORA 1200W MARCA GLADIADOR</v>
          </cell>
          <cell r="C5315" t="str">
            <v>Herramienta Desechable</v>
          </cell>
          <cell r="D5315" t="str">
            <v>1.4.55.15 | Herramienta Desechable</v>
          </cell>
        </row>
        <row r="5315">
          <cell r="F5315">
            <v>0</v>
          </cell>
          <cell r="G5315" t="str">
            <v>Unidades</v>
          </cell>
          <cell r="H5315" t="str">
            <v>Unidades</v>
          </cell>
        </row>
        <row r="5315">
          <cell r="K5315">
            <v>0</v>
          </cell>
          <cell r="L5315">
            <v>0</v>
          </cell>
          <cell r="M5315" t="str">
            <v>Elementos sin Marca</v>
          </cell>
        </row>
        <row r="5315">
          <cell r="O5315">
            <v>0</v>
          </cell>
        </row>
        <row r="5316">
          <cell r="A5316" t="str">
            <v>HOD-IND.K4PR</v>
          </cell>
          <cell r="B5316" t="str">
            <v>HIDROLAVADORA INDUSTIRAL 1800 PSI - 1500 W - 5 LT/MIN MODELO K 4 PREMIUM - MARCA KARCHER</v>
          </cell>
          <cell r="C5316" t="str">
            <v>Herramienta Desechable</v>
          </cell>
          <cell r="D5316" t="str">
            <v>1.4.55.15 | Herramienta Desechable</v>
          </cell>
        </row>
        <row r="5316">
          <cell r="F5316">
            <v>0</v>
          </cell>
          <cell r="G5316" t="str">
            <v>Unidades</v>
          </cell>
          <cell r="H5316" t="str">
            <v>Unidades</v>
          </cell>
        </row>
        <row r="5316">
          <cell r="K5316">
            <v>0</v>
          </cell>
          <cell r="L5316">
            <v>0</v>
          </cell>
          <cell r="M5316" t="str">
            <v>Elementos sin Marca</v>
          </cell>
        </row>
        <row r="5316">
          <cell r="O5316">
            <v>0</v>
          </cell>
        </row>
        <row r="5317">
          <cell r="A5317" t="str">
            <v>HIE-SEC.KIL</v>
          </cell>
          <cell r="B5317" t="str">
            <v>HIELO SECO</v>
          </cell>
          <cell r="C5317" t="str">
            <v>Varios Diversos</v>
          </cell>
          <cell r="D5317" t="str">
            <v>1.4.05.10 | Varios</v>
          </cell>
        </row>
        <row r="5317">
          <cell r="F5317">
            <v>0</v>
          </cell>
          <cell r="G5317" t="str">
            <v>Kilogramos</v>
          </cell>
          <cell r="H5317" t="str">
            <v>Kilogramos</v>
          </cell>
        </row>
        <row r="5317">
          <cell r="K5317">
            <v>0</v>
          </cell>
          <cell r="L5317">
            <v>0</v>
          </cell>
          <cell r="M5317" t="str">
            <v>Elementos sin Marca</v>
          </cell>
        </row>
        <row r="5317">
          <cell r="O5317">
            <v>0</v>
          </cell>
        </row>
        <row r="5318">
          <cell r="A5318" t="str">
            <v>HIG-PRE.97517</v>
          </cell>
          <cell r="B5318" t="str">
            <v>HIGH PRESSURE LENS 7.5" REF. 97517 - LASER Ref: 308001030290013</v>
          </cell>
          <cell r="C5318" t="str">
            <v>Consumible Laser</v>
          </cell>
          <cell r="D5318" t="str">
            <v>1.4.55.20 | Materiales y Suministros</v>
          </cell>
          <cell r="E5318" t="str">
            <v>E10-N4/BG </v>
          </cell>
          <cell r="F5318">
            <v>3</v>
          </cell>
          <cell r="G5318" t="str">
            <v>Unidades</v>
          </cell>
          <cell r="H5318" t="str">
            <v>Unidades</v>
          </cell>
        </row>
        <row r="5318">
          <cell r="K5318">
            <v>0</v>
          </cell>
          <cell r="L5318">
            <v>0</v>
          </cell>
          <cell r="M5318" t="str">
            <v>Elementos sin Marca</v>
          </cell>
          <cell r="N5318" t="str">
            <v>308001030290013</v>
          </cell>
          <cell r="O5318">
            <v>3</v>
          </cell>
        </row>
        <row r="5319">
          <cell r="A5319" t="str">
            <v>HOM-SOL.UÑA.X11</v>
          </cell>
          <cell r="B5319" t="str">
            <v>HOMBRE SOLO DE PINZA X 11" SAF VISEG REF: 11R VISEG REF: 11R VISEG REF: 11R VISEG Ref: 11R</v>
          </cell>
          <cell r="C5319" t="str">
            <v>Herramienta Desechable</v>
          </cell>
          <cell r="D5319" t="str">
            <v>1.4.55.15 | Herramienta Desechable</v>
          </cell>
          <cell r="E5319" t="str">
            <v>ARMARIO P2</v>
          </cell>
          <cell r="F5319">
            <v>8</v>
          </cell>
          <cell r="G5319" t="str">
            <v>Unidades</v>
          </cell>
          <cell r="H5319" t="str">
            <v>Unidades</v>
          </cell>
        </row>
        <row r="5319">
          <cell r="K5319">
            <v>0</v>
          </cell>
          <cell r="L5319">
            <v>0</v>
          </cell>
          <cell r="M5319" t="str">
            <v>VISEGRIP</v>
          </cell>
          <cell r="N5319" t="str">
            <v>11R</v>
          </cell>
          <cell r="O5319">
            <v>6</v>
          </cell>
        </row>
        <row r="5320">
          <cell r="A5320" t="str">
            <v>HOM-PRE.V8R</v>
          </cell>
          <cell r="B5320" t="str">
            <v>HOMBRE SOLO DE PRESION VISE- GRIP REF: 8R</v>
          </cell>
          <cell r="C5320" t="str">
            <v>Herramienta Desechable</v>
          </cell>
          <cell r="D5320" t="str">
            <v>1.4.55.15 | Herramienta Desechable</v>
          </cell>
          <cell r="E5320" t="str">
            <v>ARMARIO P2</v>
          </cell>
          <cell r="F5320">
            <v>2</v>
          </cell>
          <cell r="G5320" t="str">
            <v>Unidades</v>
          </cell>
          <cell r="H5320" t="str">
            <v>Unidades</v>
          </cell>
        </row>
        <row r="5320">
          <cell r="K5320">
            <v>0</v>
          </cell>
          <cell r="L5320">
            <v>0</v>
          </cell>
          <cell r="M5320" t="str">
            <v>Elementos sin Marca</v>
          </cell>
        </row>
        <row r="5320">
          <cell r="O5320">
            <v>0</v>
          </cell>
        </row>
        <row r="5321">
          <cell r="A5321" t="str">
            <v>HOM-SOL.CAD.X9</v>
          </cell>
          <cell r="B5321" t="str">
            <v>HOMBRE SOLO DE UÑA X 9" VISEG REF: 9R VISEG Ref: 9R</v>
          </cell>
          <cell r="C5321" t="str">
            <v>Herramienta Desechable</v>
          </cell>
          <cell r="D5321" t="str">
            <v>1.4.55.15 | Herramienta Desechable</v>
          </cell>
          <cell r="E5321" t="str">
            <v>ARMARIO P2</v>
          </cell>
          <cell r="F5321">
            <v>4</v>
          </cell>
          <cell r="G5321" t="str">
            <v>Unidades</v>
          </cell>
          <cell r="H5321" t="str">
            <v>Unidades</v>
          </cell>
        </row>
        <row r="5321">
          <cell r="K5321">
            <v>0</v>
          </cell>
          <cell r="L5321">
            <v>0</v>
          </cell>
          <cell r="M5321" t="str">
            <v>VISEGRIP</v>
          </cell>
          <cell r="N5321" t="str">
            <v>9R</v>
          </cell>
          <cell r="O5321">
            <v>6</v>
          </cell>
        </row>
        <row r="5322">
          <cell r="A5322" t="str">
            <v>HOM-HOJ.10P</v>
          </cell>
          <cell r="B5322" t="str">
            <v>HOMBRE SOLO HOJALATERO DE 10''</v>
          </cell>
          <cell r="C5322" t="str">
            <v>Herramienta Desechable</v>
          </cell>
          <cell r="D5322" t="str">
            <v>1.4.55.15 | Herramienta Desechable</v>
          </cell>
        </row>
        <row r="5322">
          <cell r="F5322">
            <v>5</v>
          </cell>
          <cell r="G5322" t="str">
            <v>Unidades</v>
          </cell>
          <cell r="H5322" t="str">
            <v>Unidades</v>
          </cell>
        </row>
        <row r="5322">
          <cell r="K5322">
            <v>0</v>
          </cell>
          <cell r="L5322">
            <v>0</v>
          </cell>
          <cell r="M5322" t="str">
            <v>Elementos sin Marca</v>
          </cell>
        </row>
        <row r="5322">
          <cell r="O5322">
            <v>1</v>
          </cell>
        </row>
        <row r="5323">
          <cell r="A5323" t="str">
            <v>HOM-SOL.X10</v>
          </cell>
          <cell r="B5323" t="str">
            <v>HOMBRE SOLO QUIJADA RECTA X 10" VISEG REF: 10R VISEG Ref: 10R</v>
          </cell>
          <cell r="C5323" t="str">
            <v>Herramienta Desechable</v>
          </cell>
          <cell r="D5323" t="str">
            <v>1.4.55.15 | Herramienta Desechable</v>
          </cell>
        </row>
        <row r="5323">
          <cell r="F5323">
            <v>6</v>
          </cell>
          <cell r="G5323" t="str">
            <v>Unidades</v>
          </cell>
          <cell r="H5323" t="str">
            <v>Unidades</v>
          </cell>
        </row>
        <row r="5323">
          <cell r="K5323">
            <v>0</v>
          </cell>
          <cell r="L5323">
            <v>0</v>
          </cell>
          <cell r="M5323" t="str">
            <v>VISEGRIP</v>
          </cell>
          <cell r="N5323" t="str">
            <v>10R</v>
          </cell>
          <cell r="O5323">
            <v>6</v>
          </cell>
        </row>
        <row r="5324">
          <cell r="A5324" t="str">
            <v>HOO-WRE.NCH</v>
          </cell>
          <cell r="B5324" t="str">
            <v>HOOK WRENCH LASER 2 REF: 1615026 Ref: 1615026</v>
          </cell>
          <cell r="C5324" t="str">
            <v>Consumible Laser</v>
          </cell>
          <cell r="D5324" t="str">
            <v>1.4.55.20 | Materiales y Suministros</v>
          </cell>
          <cell r="E5324" t="str">
            <v>E10-N3/AE </v>
          </cell>
          <cell r="F5324">
            <v>0</v>
          </cell>
          <cell r="G5324" t="str">
            <v>Unidades</v>
          </cell>
          <cell r="H5324" t="str">
            <v>Unidades</v>
          </cell>
        </row>
        <row r="5324">
          <cell r="K5324">
            <v>0</v>
          </cell>
          <cell r="L5324">
            <v>0</v>
          </cell>
          <cell r="M5324" t="str">
            <v>Elementos sin Marca</v>
          </cell>
          <cell r="N5324" t="str">
            <v>1615026</v>
          </cell>
          <cell r="O5324">
            <v>0</v>
          </cell>
        </row>
        <row r="5325">
          <cell r="A5325" t="str">
            <v>HOR-GAL.</v>
          </cell>
          <cell r="B5325" t="str">
            <v>HORIZONTAL GALVANIZADA 0.73 METROS (ANDAMIOS)</v>
          </cell>
          <cell r="C5325" t="str">
            <v>Accesorios de Andamios</v>
          </cell>
          <cell r="D5325" t="str">
            <v>1.4.55.15 | Herramienta Desechable</v>
          </cell>
        </row>
        <row r="5325">
          <cell r="F5325">
            <v>0</v>
          </cell>
          <cell r="G5325" t="str">
            <v>Unidades</v>
          </cell>
          <cell r="H5325" t="str">
            <v>Unidades</v>
          </cell>
        </row>
        <row r="5325">
          <cell r="K5325">
            <v>0</v>
          </cell>
          <cell r="L5325">
            <v>0</v>
          </cell>
          <cell r="M5325" t="str">
            <v>Elementos sin Marca</v>
          </cell>
        </row>
        <row r="5325">
          <cell r="O5325">
            <v>0</v>
          </cell>
        </row>
        <row r="5326">
          <cell r="A5326" t="str">
            <v>HOR-GAL.X1.40</v>
          </cell>
          <cell r="B5326" t="str">
            <v>HORIZONTAL GALVANIZADA DE 1.40 METROS (ANDAMIOS)</v>
          </cell>
          <cell r="C5326" t="str">
            <v>Accesorios de Andamios</v>
          </cell>
          <cell r="D5326" t="str">
            <v>1.4.55.15 | Herramienta Desechable</v>
          </cell>
        </row>
        <row r="5326">
          <cell r="F5326">
            <v>0</v>
          </cell>
          <cell r="G5326" t="str">
            <v>Unidades</v>
          </cell>
          <cell r="H5326" t="str">
            <v>Unidades</v>
          </cell>
        </row>
        <row r="5326">
          <cell r="K5326">
            <v>0</v>
          </cell>
          <cell r="L5326">
            <v>0</v>
          </cell>
          <cell r="M5326" t="str">
            <v>Elementos sin Marca</v>
          </cell>
        </row>
        <row r="5326">
          <cell r="O5326">
            <v>0</v>
          </cell>
        </row>
        <row r="5327">
          <cell r="A5327" t="str">
            <v>HOR-140.SEG</v>
          </cell>
          <cell r="B5327" t="str">
            <v>HORIZONTAL GALVANIZADA DE 1.40 METROS -ANDAMIOS DE SEGUNDA</v>
          </cell>
          <cell r="C5327" t="str">
            <v>Accesorios de Andamios</v>
          </cell>
          <cell r="D5327" t="str">
            <v>1.4.55.15 | Herramienta Desechable</v>
          </cell>
        </row>
        <row r="5327">
          <cell r="F5327">
            <v>0</v>
          </cell>
          <cell r="G5327" t="str">
            <v>Unidades</v>
          </cell>
          <cell r="H5327" t="str">
            <v>Unidades</v>
          </cell>
        </row>
        <row r="5327">
          <cell r="K5327">
            <v>0</v>
          </cell>
          <cell r="L5327">
            <v>0</v>
          </cell>
          <cell r="M5327" t="str">
            <v>Elementos sin Marca</v>
          </cell>
        </row>
        <row r="5327">
          <cell r="O5327">
            <v>0</v>
          </cell>
        </row>
        <row r="5328">
          <cell r="A5328" t="str">
            <v>HOR-GAL.2.07M</v>
          </cell>
          <cell r="B5328" t="str">
            <v>HORIZONTAL INTERNA ANTIDESLIZATE GALVANIZADA 2.07 METROS (ANDAMIOS)</v>
          </cell>
          <cell r="C5328" t="str">
            <v>Herramienta Desechable</v>
          </cell>
          <cell r="D5328" t="str">
            <v>1.4.55.15 | Herramienta Desechable</v>
          </cell>
        </row>
        <row r="5328">
          <cell r="F5328">
            <v>0</v>
          </cell>
          <cell r="G5328" t="str">
            <v>Unidades</v>
          </cell>
          <cell r="H5328" t="str">
            <v>Unidades</v>
          </cell>
        </row>
        <row r="5328">
          <cell r="K5328">
            <v>0</v>
          </cell>
          <cell r="L5328">
            <v>0</v>
          </cell>
          <cell r="M5328" t="str">
            <v>Elementos sin Marca</v>
          </cell>
        </row>
        <row r="5328">
          <cell r="O5328">
            <v>0</v>
          </cell>
        </row>
        <row r="5329">
          <cell r="A5329" t="str">
            <v>HOR-REF.2.07MT</v>
          </cell>
          <cell r="B5329" t="str">
            <v>HORIZONTAL REFORZADA GALVANIZADA 2.07 METROS (ANDAMIOS)</v>
          </cell>
          <cell r="C5329" t="str">
            <v>Accesorios de Andamios</v>
          </cell>
          <cell r="D5329" t="str">
            <v>1.4.55.15 | Herramienta Desechable</v>
          </cell>
        </row>
        <row r="5329">
          <cell r="F5329">
            <v>0</v>
          </cell>
          <cell r="G5329" t="str">
            <v>Unidades</v>
          </cell>
          <cell r="H5329" t="str">
            <v>Unidades</v>
          </cell>
        </row>
        <row r="5329">
          <cell r="K5329">
            <v>0</v>
          </cell>
          <cell r="L5329">
            <v>0</v>
          </cell>
          <cell r="M5329" t="str">
            <v>Elementos sin Marca</v>
          </cell>
        </row>
        <row r="5329">
          <cell r="O5329">
            <v>0</v>
          </cell>
        </row>
        <row r="5330">
          <cell r="A5330" t="str">
            <v>HOR-POR.5KI</v>
          </cell>
          <cell r="B5330" t="str">
            <v>HORNO PORTATIL PARA SOLDADURA - 5 KILOS - PRO 5 REF: 9005120 Ref: 9005120</v>
          </cell>
          <cell r="C5330" t="str">
            <v>Herramienta Desechable</v>
          </cell>
          <cell r="D5330" t="str">
            <v>1.4.55.15 | Herramienta Desechable</v>
          </cell>
        </row>
        <row r="5330">
          <cell r="F5330">
            <v>0</v>
          </cell>
          <cell r="G5330" t="str">
            <v>Unidades</v>
          </cell>
          <cell r="H5330" t="str">
            <v>Unidades</v>
          </cell>
        </row>
        <row r="5330">
          <cell r="K5330">
            <v>0</v>
          </cell>
          <cell r="L5330">
            <v>0</v>
          </cell>
          <cell r="M5330" t="str">
            <v>Elementos sin Marca</v>
          </cell>
          <cell r="N5330" t="str">
            <v>9005120</v>
          </cell>
          <cell r="O5330">
            <v>0</v>
          </cell>
        </row>
        <row r="5331">
          <cell r="A5331" t="str">
            <v>HOR-PAS.M20X1.5.R.D</v>
          </cell>
          <cell r="B5331" t="str">
            <v>HORQUILLA HEMBRA PASADOR M20 X 1.5 MM ROSCA DERECHA</v>
          </cell>
          <cell r="C5331" t="str">
            <v>Horquillas Neumáticos</v>
          </cell>
          <cell r="D5331" t="str">
            <v>1.4.05.17 | Neumático</v>
          </cell>
          <cell r="E5331" t="str">
            <v>E12-N3</v>
          </cell>
          <cell r="F5331">
            <v>0</v>
          </cell>
          <cell r="G5331" t="str">
            <v>Unidades</v>
          </cell>
          <cell r="H5331" t="str">
            <v>Unidades</v>
          </cell>
        </row>
        <row r="5331">
          <cell r="K5331">
            <v>0.7</v>
          </cell>
          <cell r="L5331">
            <v>0</v>
          </cell>
          <cell r="M5331" t="str">
            <v>Elementos sin Marca</v>
          </cell>
        </row>
        <row r="5331">
          <cell r="O5331">
            <v>0</v>
          </cell>
        </row>
        <row r="5332">
          <cell r="A5332" t="str">
            <v>HOR-PAS.M20X1.5.RI</v>
          </cell>
          <cell r="B5332" t="str">
            <v>HORQUILLA HEMBRA PASADOR M20 X 1.5 MM ROSCA IZQUIERDA</v>
          </cell>
          <cell r="C5332" t="str">
            <v>Horquillas Neumáticos</v>
          </cell>
          <cell r="D5332" t="str">
            <v>1.4.05.17 | Neumático</v>
          </cell>
          <cell r="E5332" t="str">
            <v>E12-N3</v>
          </cell>
          <cell r="F5332">
            <v>8</v>
          </cell>
          <cell r="G5332" t="str">
            <v>Unidades</v>
          </cell>
          <cell r="H5332" t="str">
            <v>Unidades</v>
          </cell>
        </row>
        <row r="5332">
          <cell r="K5332">
            <v>0.7</v>
          </cell>
          <cell r="L5332">
            <v>0</v>
          </cell>
          <cell r="M5332" t="str">
            <v>Elementos sin Marca</v>
          </cell>
        </row>
        <row r="5332">
          <cell r="O5332">
            <v>0</v>
          </cell>
        </row>
        <row r="5333">
          <cell r="A5333" t="str">
            <v>HOR-MAC.2</v>
          </cell>
          <cell r="B5333" t="str">
            <v>HORQUILLA MACHO PARA CILINDRO HIDRAULICO Ø 2"</v>
          </cell>
          <cell r="C5333" t="str">
            <v>Horquillas Neumáticos</v>
          </cell>
          <cell r="D5333" t="str">
            <v>1.4.05.17 | Neumático</v>
          </cell>
          <cell r="E5333" t="str">
            <v>E12-N3</v>
          </cell>
          <cell r="F5333">
            <v>0</v>
          </cell>
          <cell r="G5333" t="str">
            <v>Unidades</v>
          </cell>
          <cell r="H5333" t="str">
            <v>Unidades</v>
          </cell>
        </row>
        <row r="5333">
          <cell r="K5333">
            <v>0</v>
          </cell>
          <cell r="L5333">
            <v>0</v>
          </cell>
          <cell r="M5333" t="str">
            <v>Elementos sin Marca</v>
          </cell>
        </row>
        <row r="5333">
          <cell r="O5333">
            <v>0</v>
          </cell>
        </row>
        <row r="5334">
          <cell r="A5334" t="str">
            <v>HOR-80M.100.RDH</v>
          </cell>
          <cell r="B5334" t="str">
            <v>HORQUILLA Ø 80 MM X 100 MM ROSCA DERECHA - HEMBRA</v>
          </cell>
          <cell r="C5334" t="str">
            <v>Horquillas Neumáticos</v>
          </cell>
          <cell r="D5334" t="str">
            <v>1.4.05.17 | Neumático</v>
          </cell>
          <cell r="E5334" t="str">
            <v>E12-N3</v>
          </cell>
          <cell r="F5334">
            <v>0</v>
          </cell>
          <cell r="G5334" t="str">
            <v>Unidades</v>
          </cell>
          <cell r="H5334" t="str">
            <v>Unidades</v>
          </cell>
        </row>
        <row r="5334">
          <cell r="K5334">
            <v>0</v>
          </cell>
          <cell r="L5334">
            <v>0</v>
          </cell>
          <cell r="M5334" t="str">
            <v>Elementos sin Marca</v>
          </cell>
        </row>
        <row r="5334">
          <cell r="O5334">
            <v>0</v>
          </cell>
        </row>
        <row r="5335">
          <cell r="A5335" t="str">
            <v>HOR-PAS.H.M16X1.5.RD</v>
          </cell>
          <cell r="B5335" t="str">
            <v>HORQUILLA PASADOR HEMBRA M16 X 1.5 MM ROSCA DERECHA</v>
          </cell>
          <cell r="C5335" t="str">
            <v>Horquillas Neumáticos</v>
          </cell>
          <cell r="D5335" t="str">
            <v>1.4.05.17 | Neumático</v>
          </cell>
          <cell r="E5335" t="str">
            <v>E12-N3</v>
          </cell>
          <cell r="F5335">
            <v>0</v>
          </cell>
          <cell r="G5335" t="str">
            <v>Unidades</v>
          </cell>
          <cell r="H5335" t="str">
            <v>Unidades</v>
          </cell>
        </row>
        <row r="5335">
          <cell r="K5335">
            <v>0</v>
          </cell>
          <cell r="L5335">
            <v>0</v>
          </cell>
          <cell r="M5335" t="str">
            <v>Elementos sin Marca</v>
          </cell>
        </row>
        <row r="5335">
          <cell r="O5335">
            <v>0</v>
          </cell>
        </row>
        <row r="5336">
          <cell r="A5336" t="str">
            <v>HOR-PAS.H.M16X1.5RI</v>
          </cell>
          <cell r="B5336" t="str">
            <v>HORQUILLA PASADOR HEMBRA M16 X 1.5 MM ROSCA IZQUIERDA</v>
          </cell>
          <cell r="C5336" t="str">
            <v>Horquillas Neumáticos</v>
          </cell>
          <cell r="D5336" t="str">
            <v>1.4.05.17 | Neumático</v>
          </cell>
          <cell r="E5336" t="str">
            <v>E12-N3</v>
          </cell>
          <cell r="F5336">
            <v>0</v>
          </cell>
          <cell r="G5336" t="str">
            <v>Unidades</v>
          </cell>
          <cell r="H5336" t="str">
            <v>Unidades</v>
          </cell>
        </row>
        <row r="5336">
          <cell r="K5336">
            <v>0</v>
          </cell>
          <cell r="L5336">
            <v>0</v>
          </cell>
          <cell r="M5336" t="str">
            <v>Elementos sin Marca</v>
          </cell>
        </row>
        <row r="5336">
          <cell r="O5336">
            <v>0</v>
          </cell>
        </row>
        <row r="5337">
          <cell r="A5337" t="str">
            <v>HOR-PAS.27X2.R.D</v>
          </cell>
          <cell r="B5337" t="str">
            <v>HORQUILLA PASADOR M27 X 2 MM ROSCA DERECHA</v>
          </cell>
          <cell r="C5337" t="str">
            <v>Horquillas Neumáticos</v>
          </cell>
          <cell r="D5337" t="str">
            <v>1.4.05.17 | Neumático</v>
          </cell>
          <cell r="E5337" t="str">
            <v>E12-N3</v>
          </cell>
          <cell r="F5337">
            <v>0</v>
          </cell>
          <cell r="G5337" t="str">
            <v>Unidades</v>
          </cell>
          <cell r="H5337" t="str">
            <v>Unidades</v>
          </cell>
        </row>
        <row r="5337">
          <cell r="K5337">
            <v>2</v>
          </cell>
          <cell r="L5337">
            <v>0</v>
          </cell>
          <cell r="M5337" t="str">
            <v>Elementos sin Marca</v>
          </cell>
        </row>
        <row r="5337">
          <cell r="O5337">
            <v>0</v>
          </cell>
        </row>
        <row r="5338">
          <cell r="A5338" t="str">
            <v>HOR-PAS.27X2.R.I</v>
          </cell>
          <cell r="B5338" t="str">
            <v>HORQUILLA PASADOR M27 X 2 MM ROSCA IZQUIERDA</v>
          </cell>
          <cell r="C5338" t="str">
            <v>Horquillas Neumáticos</v>
          </cell>
          <cell r="D5338" t="str">
            <v>1.4.05.17 | Neumático</v>
          </cell>
          <cell r="E5338" t="str">
            <v>E12-N3</v>
          </cell>
          <cell r="F5338">
            <v>0</v>
          </cell>
          <cell r="G5338" t="str">
            <v>Unidades</v>
          </cell>
          <cell r="H5338" t="str">
            <v>Unidades</v>
          </cell>
        </row>
        <row r="5338">
          <cell r="K5338">
            <v>2</v>
          </cell>
          <cell r="L5338">
            <v>0</v>
          </cell>
          <cell r="M5338" t="str">
            <v>Elementos sin Marca</v>
          </cell>
        </row>
        <row r="5338">
          <cell r="O5338">
            <v>0</v>
          </cell>
        </row>
        <row r="5339">
          <cell r="A5339" t="str">
            <v>HOR-PAS-100MM</v>
          </cell>
          <cell r="B5339" t="str">
            <v>HORQUILLA PASADOR PARA CILINDRO Ø 100 MM</v>
          </cell>
          <cell r="C5339" t="str">
            <v>Horquillas Neumáticos</v>
          </cell>
          <cell r="D5339" t="str">
            <v>1.4.05.17 | Neumático</v>
          </cell>
          <cell r="E5339" t="str">
            <v>E12-N3</v>
          </cell>
          <cell r="F5339">
            <v>0</v>
          </cell>
          <cell r="G5339" t="str">
            <v>Unidades</v>
          </cell>
          <cell r="H5339" t="str">
            <v>Unidades</v>
          </cell>
        </row>
        <row r="5339">
          <cell r="K5339">
            <v>0.7</v>
          </cell>
          <cell r="L5339">
            <v>0</v>
          </cell>
          <cell r="M5339" t="str">
            <v>Elementos sin Marca</v>
          </cell>
        </row>
        <row r="5339">
          <cell r="O5339">
            <v>0</v>
          </cell>
        </row>
        <row r="5340">
          <cell r="A5340" t="str">
            <v>HOR-CIL.614</v>
          </cell>
          <cell r="B5340" t="str">
            <v>HORQUILLA PASADOR PARA CILINDRO Ø 100 MM - P/N: 6147  REF. SG-M20X1.5 FESTO FESTO</v>
          </cell>
          <cell r="C5340" t="str">
            <v>Horquillas Neumáticos</v>
          </cell>
          <cell r="D5340" t="str">
            <v>1.4.05.17 | Neumático</v>
          </cell>
          <cell r="E5340" t="str">
            <v>E12-N3</v>
          </cell>
          <cell r="F5340">
            <v>7</v>
          </cell>
          <cell r="G5340" t="str">
            <v>Unidades</v>
          </cell>
          <cell r="H5340" t="str">
            <v>Unidades</v>
          </cell>
        </row>
        <row r="5340">
          <cell r="K5340">
            <v>0</v>
          </cell>
          <cell r="L5340">
            <v>0</v>
          </cell>
          <cell r="M5340" t="str">
            <v>FESTO</v>
          </cell>
        </row>
        <row r="5340">
          <cell r="O5340">
            <v>0</v>
          </cell>
        </row>
        <row r="5341">
          <cell r="A5341" t="str">
            <v>HOR-PAS-100</v>
          </cell>
          <cell r="B5341" t="str">
            <v>HORQUILLA PASADOR PARA CILINDRO Ø 100 MM ROSCA M20 X 1.5</v>
          </cell>
          <cell r="C5341" t="str">
            <v>Horquillas Neumáticos</v>
          </cell>
          <cell r="D5341" t="str">
            <v>1.4.05.17 | Neumático</v>
          </cell>
          <cell r="E5341" t="str">
            <v>E12-N3</v>
          </cell>
          <cell r="F5341">
            <v>0</v>
          </cell>
          <cell r="G5341" t="str">
            <v>Unidades</v>
          </cell>
          <cell r="H5341" t="str">
            <v>Unidades</v>
          </cell>
        </row>
        <row r="5341">
          <cell r="K5341">
            <v>0</v>
          </cell>
          <cell r="L5341">
            <v>0</v>
          </cell>
          <cell r="M5341" t="str">
            <v>Elementos sin Marca</v>
          </cell>
        </row>
        <row r="5341">
          <cell r="O5341">
            <v>0</v>
          </cell>
        </row>
        <row r="5342">
          <cell r="A5342" t="str">
            <v>HOR-PAS-125MM</v>
          </cell>
          <cell r="B5342" t="str">
            <v>HORQUILLA PASADOR PARA CILINDRO Ø 125 MM</v>
          </cell>
          <cell r="C5342" t="str">
            <v>Horquillas Neumáticos</v>
          </cell>
          <cell r="D5342" t="str">
            <v>1.4.05.17 | Neumático</v>
          </cell>
          <cell r="E5342" t="str">
            <v>E12-N3</v>
          </cell>
          <cell r="F5342">
            <v>0</v>
          </cell>
          <cell r="G5342" t="str">
            <v>Unidades</v>
          </cell>
          <cell r="H5342" t="str">
            <v>Unidades</v>
          </cell>
        </row>
        <row r="5342">
          <cell r="K5342">
            <v>2</v>
          </cell>
          <cell r="L5342">
            <v>0</v>
          </cell>
          <cell r="M5342" t="str">
            <v>Elementos sin Marca</v>
          </cell>
        </row>
        <row r="5342">
          <cell r="O5342">
            <v>0</v>
          </cell>
        </row>
        <row r="5343">
          <cell r="A5343" t="str">
            <v>HOR-PAS.125FT</v>
          </cell>
          <cell r="B5343" t="str">
            <v>HORQUILLA PASADOR PARA CILINDRO Ø 125 MM - P/N: 14987 FESTO Ref: SG-M27X2-B</v>
          </cell>
          <cell r="C5343" t="str">
            <v>Horquillas Neumáticos</v>
          </cell>
          <cell r="D5343" t="str">
            <v>1.4.05.17 | Neumático</v>
          </cell>
          <cell r="E5343" t="str">
            <v>E12-N3</v>
          </cell>
          <cell r="F5343">
            <v>0</v>
          </cell>
          <cell r="G5343" t="str">
            <v>Unidades</v>
          </cell>
          <cell r="H5343" t="str">
            <v>Unidades</v>
          </cell>
        </row>
        <row r="5343">
          <cell r="K5343">
            <v>0</v>
          </cell>
          <cell r="L5343">
            <v>0</v>
          </cell>
          <cell r="M5343" t="str">
            <v>FESTO</v>
          </cell>
          <cell r="N5343" t="str">
            <v>SG-M27X2-B</v>
          </cell>
          <cell r="O5343">
            <v>0</v>
          </cell>
        </row>
        <row r="5344">
          <cell r="A5344" t="str">
            <v>HOR-PAS.SG-M10</v>
          </cell>
          <cell r="B5344" t="str">
            <v>HORQUILLA PASADOR PARA CILINDRO Ø 32 MM P/N: 6144 FESTO Ref: SG-M10 X 1.25</v>
          </cell>
          <cell r="C5344" t="str">
            <v>Horquillas Neumáticos</v>
          </cell>
          <cell r="D5344" t="str">
            <v>1.4.05.17 | Neumático</v>
          </cell>
          <cell r="E5344" t="str">
            <v>E12-N3</v>
          </cell>
          <cell r="F5344">
            <v>0</v>
          </cell>
          <cell r="G5344" t="str">
            <v>Unidades</v>
          </cell>
          <cell r="H5344" t="str">
            <v>Unidades</v>
          </cell>
        </row>
        <row r="5344">
          <cell r="K5344">
            <v>0</v>
          </cell>
          <cell r="L5344">
            <v>0</v>
          </cell>
          <cell r="M5344" t="str">
            <v>FESTO</v>
          </cell>
          <cell r="N5344" t="str">
            <v>SG-M10 X 1.25</v>
          </cell>
          <cell r="O5344">
            <v>0</v>
          </cell>
        </row>
        <row r="5345">
          <cell r="A5345" t="str">
            <v>HOR-PAS-32MM</v>
          </cell>
          <cell r="B5345" t="str">
            <v>HORQUILLA PASADOR PARA CILINDRO Ø 32 MM ROSCA M10 X 1.25</v>
          </cell>
          <cell r="C5345" t="str">
            <v>Horquillas Neumáticos</v>
          </cell>
          <cell r="D5345" t="str">
            <v>1.4.05.17 | Neumático</v>
          </cell>
          <cell r="E5345" t="str">
            <v>E12-N3</v>
          </cell>
          <cell r="F5345">
            <v>0</v>
          </cell>
          <cell r="G5345" t="str">
            <v>Unidades</v>
          </cell>
          <cell r="H5345" t="str">
            <v>Unidades</v>
          </cell>
        </row>
        <row r="5345">
          <cell r="K5345">
            <v>0.1</v>
          </cell>
          <cell r="L5345">
            <v>0</v>
          </cell>
          <cell r="M5345" t="str">
            <v>Elementos sin Marca</v>
          </cell>
        </row>
        <row r="5345">
          <cell r="O5345">
            <v>0</v>
          </cell>
        </row>
        <row r="5346">
          <cell r="A5346" t="str">
            <v>HOR-PAS-40MM</v>
          </cell>
          <cell r="B5346" t="str">
            <v>HORQUILLA PASADOR PARA CILINDRO Ø 40 MM</v>
          </cell>
          <cell r="C5346" t="str">
            <v>Horquillas Neumáticos</v>
          </cell>
          <cell r="D5346" t="str">
            <v>1.4.05.17 | Neumático</v>
          </cell>
          <cell r="E5346" t="str">
            <v>E12-N3</v>
          </cell>
          <cell r="F5346">
            <v>6</v>
          </cell>
          <cell r="G5346" t="str">
            <v>Unidades</v>
          </cell>
          <cell r="H5346" t="str">
            <v>Unidades</v>
          </cell>
        </row>
        <row r="5346">
          <cell r="K5346">
            <v>0.16</v>
          </cell>
          <cell r="L5346">
            <v>0</v>
          </cell>
          <cell r="M5346" t="str">
            <v>Elementos sin Marca</v>
          </cell>
        </row>
        <row r="5346">
          <cell r="O5346">
            <v>0</v>
          </cell>
        </row>
        <row r="5347">
          <cell r="A5347" t="str">
            <v>HOR-40M.SG-M12 X 1.25</v>
          </cell>
          <cell r="B5347" t="str">
            <v>HORQUILLA PASADOR PARA CILINDRO Ø 40 MM P/N: 6145 FESTO Ref: SG-M12 X 1.25</v>
          </cell>
          <cell r="C5347" t="str">
            <v>Horquillas Neumáticos</v>
          </cell>
          <cell r="D5347" t="str">
            <v>1.4.05.17 | Neumático</v>
          </cell>
          <cell r="E5347" t="str">
            <v>E12-N3</v>
          </cell>
          <cell r="F5347">
            <v>16</v>
          </cell>
          <cell r="G5347" t="str">
            <v>Unidades</v>
          </cell>
          <cell r="H5347" t="str">
            <v>Unidades</v>
          </cell>
        </row>
        <row r="5347">
          <cell r="K5347">
            <v>0</v>
          </cell>
          <cell r="L5347">
            <v>0</v>
          </cell>
          <cell r="M5347" t="str">
            <v>FESTO</v>
          </cell>
          <cell r="N5347" t="str">
            <v>SG-M12 X 1.25</v>
          </cell>
          <cell r="O5347">
            <v>0</v>
          </cell>
        </row>
        <row r="5348">
          <cell r="A5348" t="str">
            <v>HOR-PAS-40</v>
          </cell>
          <cell r="B5348" t="str">
            <v>HORQUILLA PASADOR PARA CILINDRO Ø 40 MM ROSCA M12 X 1.25</v>
          </cell>
          <cell r="C5348" t="str">
            <v>Horquillas Neumáticos</v>
          </cell>
          <cell r="D5348" t="str">
            <v>1.4.05.17 | Neumático</v>
          </cell>
          <cell r="E5348" t="str">
            <v>E12-N3</v>
          </cell>
          <cell r="F5348">
            <v>1</v>
          </cell>
          <cell r="G5348" t="str">
            <v>Unidades</v>
          </cell>
          <cell r="H5348" t="str">
            <v>Unidades</v>
          </cell>
        </row>
        <row r="5348">
          <cell r="K5348">
            <v>0</v>
          </cell>
          <cell r="L5348">
            <v>0</v>
          </cell>
          <cell r="M5348" t="str">
            <v>Elementos sin Marca</v>
          </cell>
        </row>
        <row r="5348">
          <cell r="O5348">
            <v>0</v>
          </cell>
        </row>
        <row r="5349">
          <cell r="A5349" t="str">
            <v>HOR-PAS-50MM</v>
          </cell>
          <cell r="B5349" t="str">
            <v>HORQUILLA PASADOR PARA CILINDRO Ø 50 MM</v>
          </cell>
          <cell r="C5349" t="str">
            <v>Horquillas Neumáticos</v>
          </cell>
          <cell r="D5349" t="str">
            <v>1.4.05.17 | Neumático</v>
          </cell>
          <cell r="E5349" t="str">
            <v>E12-N3</v>
          </cell>
          <cell r="F5349">
            <v>3</v>
          </cell>
          <cell r="G5349" t="str">
            <v>Unidades</v>
          </cell>
          <cell r="H5349" t="str">
            <v>Unidades</v>
          </cell>
        </row>
        <row r="5349">
          <cell r="K5349">
            <v>0.4</v>
          </cell>
          <cell r="L5349">
            <v>0</v>
          </cell>
          <cell r="M5349" t="str">
            <v>Elementos sin Marca</v>
          </cell>
        </row>
        <row r="5349">
          <cell r="O5349">
            <v>0</v>
          </cell>
        </row>
        <row r="5350">
          <cell r="A5350" t="str">
            <v>HOR-PAS.50FT</v>
          </cell>
          <cell r="B5350" t="str">
            <v>HORQUILLA PASADOR PARA CILINDRO Ø 50 MM P/N 6146 FESTO Ref: SG-M16X1,5</v>
          </cell>
          <cell r="C5350" t="str">
            <v>Horquillas Neumáticos</v>
          </cell>
          <cell r="D5350" t="str">
            <v>1.4.05.17 | Neumático</v>
          </cell>
          <cell r="E5350" t="str">
            <v>E12-N3</v>
          </cell>
          <cell r="F5350">
            <v>9</v>
          </cell>
          <cell r="G5350" t="str">
            <v>Unidades</v>
          </cell>
          <cell r="H5350" t="str">
            <v>Unidades</v>
          </cell>
        </row>
        <row r="5350">
          <cell r="K5350">
            <v>0</v>
          </cell>
          <cell r="L5350">
            <v>0</v>
          </cell>
          <cell r="M5350" t="str">
            <v>FESTO</v>
          </cell>
          <cell r="N5350" t="str">
            <v>SG-M16X1,5</v>
          </cell>
          <cell r="O5350">
            <v>0</v>
          </cell>
        </row>
        <row r="5351">
          <cell r="A5351" t="str">
            <v>HOR-PAS.614</v>
          </cell>
          <cell r="B5351" t="str">
            <v>HORQUILLA PASADOR PARA CILINDRO Ø 63 MM - P/N: 6146  REF. SG-M16X1.5 FESTO</v>
          </cell>
          <cell r="C5351" t="str">
            <v>Horquillas Neumáticos</v>
          </cell>
          <cell r="D5351" t="str">
            <v>1.4.05.17 | Neumático</v>
          </cell>
          <cell r="E5351" t="str">
            <v>E12-N3</v>
          </cell>
          <cell r="F5351">
            <v>0</v>
          </cell>
          <cell r="G5351" t="str">
            <v>Unidades</v>
          </cell>
          <cell r="H5351" t="str">
            <v>Unidades</v>
          </cell>
        </row>
        <row r="5351">
          <cell r="K5351">
            <v>0</v>
          </cell>
          <cell r="L5351">
            <v>0</v>
          </cell>
          <cell r="M5351" t="str">
            <v>FESTO</v>
          </cell>
        </row>
        <row r="5351">
          <cell r="O5351">
            <v>0</v>
          </cell>
        </row>
        <row r="5352">
          <cell r="A5352" t="str">
            <v>HOR-PAS-63MM</v>
          </cell>
          <cell r="B5352" t="str">
            <v>HORQUILLA PASADOR PARA CILINDRO Ø 63 MM ROSCA M16 X 1.25</v>
          </cell>
          <cell r="C5352" t="str">
            <v>Horquillas Neumáticos</v>
          </cell>
          <cell r="D5352" t="str">
            <v>1.4.05.17 | Neumático</v>
          </cell>
          <cell r="E5352" t="str">
            <v>E12-N3</v>
          </cell>
          <cell r="F5352">
            <v>0</v>
          </cell>
          <cell r="G5352" t="str">
            <v>Unidades</v>
          </cell>
          <cell r="H5352" t="str">
            <v>Unidades</v>
          </cell>
        </row>
        <row r="5352">
          <cell r="K5352">
            <v>0.4</v>
          </cell>
          <cell r="L5352">
            <v>0</v>
          </cell>
          <cell r="M5352" t="str">
            <v>Elementos sin Marca</v>
          </cell>
        </row>
        <row r="5352">
          <cell r="O5352">
            <v>0</v>
          </cell>
        </row>
        <row r="5353">
          <cell r="A5353" t="str">
            <v>HOR-PAS-80MM</v>
          </cell>
          <cell r="B5353" t="str">
            <v>HORQUILLA PASADOR PARA CILINDRO Ø 80 MM</v>
          </cell>
          <cell r="C5353" t="str">
            <v>Horquillas Neumáticos</v>
          </cell>
          <cell r="D5353" t="str">
            <v>1.4.05.17 | Neumático</v>
          </cell>
          <cell r="E5353" t="str">
            <v>E12-N3</v>
          </cell>
          <cell r="F5353">
            <v>4</v>
          </cell>
          <cell r="G5353" t="str">
            <v>Unidades</v>
          </cell>
          <cell r="H5353" t="str">
            <v>Unidades</v>
          </cell>
        </row>
        <row r="5353">
          <cell r="K5353">
            <v>0.7</v>
          </cell>
          <cell r="L5353">
            <v>0</v>
          </cell>
          <cell r="M5353" t="str">
            <v>Elementos sin Marca</v>
          </cell>
        </row>
        <row r="5353">
          <cell r="O5353">
            <v>0</v>
          </cell>
        </row>
        <row r="5354">
          <cell r="A5354" t="str">
            <v>HOR-PAS.80M</v>
          </cell>
          <cell r="B5354" t="str">
            <v>HORQUILLA PASADOR PARA CILINDRO Ø 80 MM - P/N: 6147  REF. SG-M20X1.5 FESTO</v>
          </cell>
          <cell r="C5354" t="str">
            <v>Horquillas Neumáticos</v>
          </cell>
          <cell r="D5354" t="str">
            <v>1.4.05.17 | Neumático</v>
          </cell>
          <cell r="E5354" t="str">
            <v>E12-N3</v>
          </cell>
          <cell r="F5354">
            <v>4</v>
          </cell>
          <cell r="G5354" t="str">
            <v>Unidades</v>
          </cell>
          <cell r="H5354" t="str">
            <v>Unidades</v>
          </cell>
        </row>
        <row r="5354">
          <cell r="K5354">
            <v>0</v>
          </cell>
          <cell r="L5354">
            <v>0</v>
          </cell>
          <cell r="M5354" t="str">
            <v>FESTO</v>
          </cell>
        </row>
        <row r="5354">
          <cell r="O5354">
            <v>0</v>
          </cell>
        </row>
        <row r="5355">
          <cell r="A5355" t="str">
            <v>HOR-ROT-25X31</v>
          </cell>
          <cell r="B5355" t="str">
            <v>HORQUILLA ROTULA  Ø 25 MM X 31 MM - HEMBRA</v>
          </cell>
          <cell r="C5355" t="str">
            <v>Horquillas Neumáticos</v>
          </cell>
          <cell r="D5355" t="str">
            <v>1.4.05.17 | Neumático</v>
          </cell>
          <cell r="E5355" t="str">
            <v>E12-N3</v>
          </cell>
          <cell r="F5355">
            <v>0</v>
          </cell>
          <cell r="G5355" t="str">
            <v>Unidades</v>
          </cell>
          <cell r="H5355" t="str">
            <v>Unidades</v>
          </cell>
        </row>
        <row r="5355">
          <cell r="K5355">
            <v>0</v>
          </cell>
          <cell r="L5355">
            <v>0</v>
          </cell>
          <cell r="M5355" t="str">
            <v>Elementos sin Marca</v>
          </cell>
        </row>
        <row r="5355">
          <cell r="O5355">
            <v>0</v>
          </cell>
        </row>
        <row r="5356">
          <cell r="A5356" t="str">
            <v>HOR-ROT.12X1.75.HE</v>
          </cell>
          <cell r="B5356" t="str">
            <v>HORQUILLA ROTULA 12 M X 1.75 ROSCA DERECHA - HEMBRA</v>
          </cell>
          <cell r="C5356" t="str">
            <v>Horquillas Neumáticos</v>
          </cell>
          <cell r="D5356" t="str">
            <v>1.4.05.17 | Neumático</v>
          </cell>
          <cell r="E5356" t="str">
            <v>E12-N3</v>
          </cell>
          <cell r="F5356">
            <v>0</v>
          </cell>
          <cell r="G5356" t="str">
            <v>Unidades</v>
          </cell>
          <cell r="H5356" t="str">
            <v>Unidades</v>
          </cell>
        </row>
        <row r="5356">
          <cell r="K5356">
            <v>0.12</v>
          </cell>
          <cell r="L5356">
            <v>0</v>
          </cell>
          <cell r="M5356" t="str">
            <v>Elementos sin Marca</v>
          </cell>
        </row>
        <row r="5356">
          <cell r="O5356">
            <v>0</v>
          </cell>
        </row>
        <row r="5357">
          <cell r="A5357" t="str">
            <v>HOR-ROT.HEM</v>
          </cell>
          <cell r="B5357" t="str">
            <v>HORQUILLA ROTULA HEMBRA  Ø 12 MM X 1.25 MM ROSCA DERECHA P/N: 9262 FESTO REF: SGS-M12X1.25 FESTO Ref: SGS-M12X1.25</v>
          </cell>
          <cell r="C5357" t="str">
            <v>Horquillas Neumáticos</v>
          </cell>
          <cell r="D5357" t="str">
            <v>1.4.05.17 | Neumático</v>
          </cell>
          <cell r="E5357" t="str">
            <v>E12-N3</v>
          </cell>
          <cell r="F5357">
            <v>0</v>
          </cell>
          <cell r="G5357" t="str">
            <v>Unidades</v>
          </cell>
          <cell r="H5357" t="str">
            <v>Unidades</v>
          </cell>
        </row>
        <row r="5357">
          <cell r="K5357">
            <v>0</v>
          </cell>
          <cell r="L5357">
            <v>0</v>
          </cell>
          <cell r="M5357" t="str">
            <v>FESTO</v>
          </cell>
          <cell r="N5357" t="str">
            <v>SGS-M12X1.25</v>
          </cell>
          <cell r="O5357">
            <v>0</v>
          </cell>
        </row>
        <row r="5358">
          <cell r="A5358" t="str">
            <v>HHE-20M.125</v>
          </cell>
          <cell r="B5358" t="str">
            <v>HORQUILLA ROTULA HEMBRA  Ø 20 MM X 1.25 MM ROSCA DERECHA P/N: 9264 FESTO Ref: SGS-M20X1.25</v>
          </cell>
          <cell r="C5358" t="str">
            <v>Horquillas Neumáticos</v>
          </cell>
          <cell r="D5358" t="str">
            <v>1.4.05.17 | Neumático</v>
          </cell>
          <cell r="E5358" t="str">
            <v>E12-N3</v>
          </cell>
          <cell r="F5358">
            <v>0</v>
          </cell>
          <cell r="G5358" t="str">
            <v>Unidades</v>
          </cell>
          <cell r="H5358" t="str">
            <v>Unidades</v>
          </cell>
        </row>
        <row r="5358">
          <cell r="K5358">
            <v>0</v>
          </cell>
          <cell r="L5358">
            <v>0</v>
          </cell>
          <cell r="M5358" t="str">
            <v>FESTO</v>
          </cell>
          <cell r="N5358" t="str">
            <v>SGS-M20X1.25</v>
          </cell>
          <cell r="O5358">
            <v>0</v>
          </cell>
        </row>
        <row r="5359">
          <cell r="A5359" t="str">
            <v>HOR-ROT-M16X1-5</v>
          </cell>
          <cell r="B5359" t="str">
            <v>HORQUILLA ROTULA HEMBRA M 16 X 1.5 MM ROSCA DERECHA</v>
          </cell>
          <cell r="C5359" t="str">
            <v>Horquillas Neumáticos</v>
          </cell>
          <cell r="D5359" t="str">
            <v>1.4.05.17 | Neumático</v>
          </cell>
          <cell r="E5359" t="str">
            <v>E12-N3</v>
          </cell>
          <cell r="F5359">
            <v>1</v>
          </cell>
          <cell r="G5359" t="str">
            <v>Unidades</v>
          </cell>
          <cell r="H5359" t="str">
            <v>Unidades</v>
          </cell>
        </row>
        <row r="5359">
          <cell r="K5359">
            <v>0.21</v>
          </cell>
          <cell r="L5359">
            <v>0</v>
          </cell>
          <cell r="M5359" t="str">
            <v>Elementos sin Marca</v>
          </cell>
        </row>
        <row r="5359">
          <cell r="O5359">
            <v>0</v>
          </cell>
        </row>
        <row r="5360">
          <cell r="A5360" t="str">
            <v>HOR-ROT-1/2-R.D</v>
          </cell>
          <cell r="B5360" t="str">
            <v>HORQUILLA ROTULA HEMBRA Ø 1/2" ROSCA DERECHA</v>
          </cell>
          <cell r="C5360" t="str">
            <v>Horquillas Neumáticos</v>
          </cell>
          <cell r="D5360" t="str">
            <v>1.4.05.17 | Neumático</v>
          </cell>
          <cell r="E5360" t="str">
            <v>E12-N3</v>
          </cell>
          <cell r="F5360">
            <v>0</v>
          </cell>
          <cell r="G5360" t="str">
            <v>Unidades</v>
          </cell>
          <cell r="H5360" t="str">
            <v>Unidades</v>
          </cell>
        </row>
        <row r="5360">
          <cell r="K5360">
            <v>0.12</v>
          </cell>
          <cell r="L5360">
            <v>0</v>
          </cell>
          <cell r="M5360" t="str">
            <v>Elementos sin Marca</v>
          </cell>
        </row>
        <row r="5360">
          <cell r="O5360">
            <v>0</v>
          </cell>
        </row>
        <row r="5361">
          <cell r="A5361" t="str">
            <v>HOR-ROT-1/2X1/2</v>
          </cell>
          <cell r="B5361" t="str">
            <v>HORQUILLA ROTULA HEMBRA Ø 1/2" ROSCA FINA DERECHA PASO 1.25 MM</v>
          </cell>
          <cell r="C5361" t="str">
            <v>Horquillas Neumáticos</v>
          </cell>
          <cell r="D5361" t="str">
            <v>1.4.05.17 | Neumático</v>
          </cell>
          <cell r="E5361" t="str">
            <v>E12-N3</v>
          </cell>
          <cell r="F5361">
            <v>4</v>
          </cell>
          <cell r="G5361" t="str">
            <v>Unidades</v>
          </cell>
          <cell r="H5361" t="str">
            <v>Unidades</v>
          </cell>
        </row>
        <row r="5361">
          <cell r="K5361">
            <v>0.12</v>
          </cell>
          <cell r="L5361">
            <v>0</v>
          </cell>
          <cell r="M5361" t="str">
            <v>Elementos sin Marca</v>
          </cell>
        </row>
        <row r="5361">
          <cell r="O5361">
            <v>0</v>
          </cell>
        </row>
        <row r="5362">
          <cell r="A5362" t="str">
            <v>HOR-ROS-IZQ-1/2</v>
          </cell>
          <cell r="B5362" t="str">
            <v>HORQUILLA ROTULA HEMBRA Ø 1/2" ROSCA IZQUIERDA M12 PASO 1.25</v>
          </cell>
          <cell r="C5362" t="str">
            <v>Horquillas Neumáticos</v>
          </cell>
          <cell r="D5362" t="str">
            <v>1.4.05.17 | Neumático</v>
          </cell>
          <cell r="E5362" t="str">
            <v>E12-N3</v>
          </cell>
          <cell r="F5362">
            <v>0</v>
          </cell>
          <cell r="G5362" t="str">
            <v>Unidades</v>
          </cell>
          <cell r="H5362" t="str">
            <v>Unidades</v>
          </cell>
        </row>
        <row r="5362">
          <cell r="K5362">
            <v>0.12</v>
          </cell>
          <cell r="L5362">
            <v>0</v>
          </cell>
          <cell r="M5362" t="str">
            <v>Elementos sin Marca</v>
          </cell>
        </row>
        <row r="5362">
          <cell r="O5362">
            <v>0</v>
          </cell>
        </row>
        <row r="5363">
          <cell r="A5363" t="str">
            <v>HOR-ROT-10X1-25</v>
          </cell>
          <cell r="B5363" t="str">
            <v>HORQUILLA ROTULA HEMBRA Ø 10 MM X 1.25 MM ROSCA DERECHA - HEMBRA</v>
          </cell>
          <cell r="C5363" t="str">
            <v>Horquillas Neumáticos</v>
          </cell>
          <cell r="D5363" t="str">
            <v>1.4.05.17 | Neumático</v>
          </cell>
          <cell r="E5363" t="str">
            <v>E12-N3</v>
          </cell>
          <cell r="F5363">
            <v>0</v>
          </cell>
          <cell r="G5363" t="str">
            <v>Unidades</v>
          </cell>
          <cell r="H5363" t="str">
            <v>Unidades</v>
          </cell>
        </row>
        <row r="5363">
          <cell r="K5363">
            <v>0.07</v>
          </cell>
          <cell r="L5363">
            <v>0</v>
          </cell>
          <cell r="M5363" t="str">
            <v>Elementos sin Marca</v>
          </cell>
        </row>
        <row r="5363">
          <cell r="O5363">
            <v>0</v>
          </cell>
        </row>
        <row r="5364">
          <cell r="A5364" t="str">
            <v>HHE-16M.125</v>
          </cell>
          <cell r="B5364" t="str">
            <v>HORQUILLA ROTULA HEMBRA Ø 16 MM X 1.25 MM ROSCA DERECHA P/N: 9263 FESTO Ref: SGS-M16X1.25</v>
          </cell>
          <cell r="C5364" t="str">
            <v>Horquillas Neumáticos</v>
          </cell>
          <cell r="D5364" t="str">
            <v>1.4.05.17 | Neumático</v>
          </cell>
          <cell r="E5364" t="str">
            <v>E12-N3</v>
          </cell>
          <cell r="F5364">
            <v>0</v>
          </cell>
          <cell r="G5364" t="str">
            <v>Unidades</v>
          </cell>
          <cell r="H5364" t="str">
            <v>Unidades</v>
          </cell>
        </row>
        <row r="5364">
          <cell r="K5364">
            <v>0</v>
          </cell>
          <cell r="L5364">
            <v>0</v>
          </cell>
          <cell r="M5364" t="str">
            <v>FESTO</v>
          </cell>
          <cell r="N5364" t="str">
            <v>SGS-M16X1.25</v>
          </cell>
          <cell r="O5364">
            <v>0</v>
          </cell>
        </row>
        <row r="5365">
          <cell r="A5365" t="str">
            <v>HOR-ROT-20X1-5</v>
          </cell>
          <cell r="B5365" t="str">
            <v>HORQUILLA ROTULA HEMBRA Ø 20 MM - ROSCA M20 X PASO 1.5 MM</v>
          </cell>
          <cell r="C5365" t="str">
            <v>Horquillas Neumáticos</v>
          </cell>
          <cell r="D5365" t="str">
            <v>1.4.05.17 | Neumático</v>
          </cell>
          <cell r="E5365" t="str">
            <v>E12-N3</v>
          </cell>
          <cell r="F5365">
            <v>0</v>
          </cell>
          <cell r="G5365" t="str">
            <v>Unidades</v>
          </cell>
          <cell r="H5365" t="str">
            <v>Unidades</v>
          </cell>
        </row>
        <row r="5365">
          <cell r="K5365">
            <v>0.38</v>
          </cell>
          <cell r="L5365">
            <v>0</v>
          </cell>
          <cell r="M5365" t="str">
            <v>Elementos sin Marca</v>
          </cell>
        </row>
        <row r="5365">
          <cell r="O5365">
            <v>0</v>
          </cell>
        </row>
        <row r="5366">
          <cell r="A5366" t="str">
            <v>HOR-ROT.12X1.75D</v>
          </cell>
          <cell r="B5366" t="str">
            <v>HORQUILLA ROTULA M12 X 1.75 MM ROSCA DERECHA - HEMBRA Ref: PHS 12</v>
          </cell>
          <cell r="C5366" t="str">
            <v>Horquillas Neumáticos</v>
          </cell>
          <cell r="D5366" t="str">
            <v>1.4.05.17 | Neumático</v>
          </cell>
          <cell r="E5366" t="str">
            <v>E12-N3</v>
          </cell>
          <cell r="F5366">
            <v>0</v>
          </cell>
          <cell r="G5366" t="str">
            <v>Unidades</v>
          </cell>
          <cell r="H5366" t="str">
            <v>Unidades</v>
          </cell>
        </row>
        <row r="5366">
          <cell r="K5366">
            <v>0</v>
          </cell>
          <cell r="L5366">
            <v>0</v>
          </cell>
          <cell r="M5366" t="str">
            <v>Elementos sin Marca</v>
          </cell>
          <cell r="N5366" t="str">
            <v>PHS 12</v>
          </cell>
          <cell r="O5366">
            <v>0</v>
          </cell>
        </row>
        <row r="5367">
          <cell r="A5367" t="str">
            <v>HOR-ROT.12X1.75M</v>
          </cell>
          <cell r="B5367" t="str">
            <v>HORQUILLA ROTULA M12 X 1.75 MM ROSCA IZQUIERDA - HEMBRA Ref: PHS 12L</v>
          </cell>
          <cell r="C5367" t="str">
            <v>Horquillas Neumáticos</v>
          </cell>
          <cell r="D5367" t="str">
            <v>1.4.05.17 | Neumático</v>
          </cell>
          <cell r="E5367" t="str">
            <v>E12-N3</v>
          </cell>
          <cell r="F5367">
            <v>0</v>
          </cell>
          <cell r="G5367" t="str">
            <v>Unidades</v>
          </cell>
          <cell r="H5367" t="str">
            <v>Unidades</v>
          </cell>
        </row>
        <row r="5367">
          <cell r="K5367">
            <v>0</v>
          </cell>
          <cell r="L5367">
            <v>0</v>
          </cell>
          <cell r="M5367" t="str">
            <v>Elementos sin Marca</v>
          </cell>
          <cell r="N5367" t="str">
            <v>PHS 12L</v>
          </cell>
          <cell r="O5367">
            <v>0</v>
          </cell>
        </row>
        <row r="5368">
          <cell r="A5368" t="str">
            <v>HOR-ROT.M20X1.5</v>
          </cell>
          <cell r="B5368" t="str">
            <v>HORQUILLA ROTULA MACHO M20 X 1.5 MM</v>
          </cell>
          <cell r="C5368" t="str">
            <v>Horquillas Neumáticos</v>
          </cell>
          <cell r="D5368" t="str">
            <v>1.4.05.17 | Neumático</v>
          </cell>
          <cell r="E5368" t="str">
            <v>E12-N3</v>
          </cell>
          <cell r="F5368">
            <v>0</v>
          </cell>
          <cell r="G5368" t="str">
            <v>Unidades</v>
          </cell>
          <cell r="H5368" t="str">
            <v>Unidades</v>
          </cell>
        </row>
        <row r="5368">
          <cell r="K5368">
            <v>0.38</v>
          </cell>
          <cell r="L5368">
            <v>0</v>
          </cell>
          <cell r="M5368" t="str">
            <v>Elementos sin Marca</v>
          </cell>
        </row>
        <row r="5368">
          <cell r="O5368">
            <v>0</v>
          </cell>
        </row>
        <row r="5369">
          <cell r="A5369" t="str">
            <v>HOR-ROT-1/2-MDF</v>
          </cell>
          <cell r="B5369" t="str">
            <v>HORQUILLA ROTULA MACHO Ø 1/2" ROSCAFINA DERECHA</v>
          </cell>
          <cell r="C5369" t="str">
            <v>Horquillas Neumáticos</v>
          </cell>
          <cell r="D5369" t="str">
            <v>1.4.05.17 | Neumático</v>
          </cell>
          <cell r="E5369" t="str">
            <v>E12-N3</v>
          </cell>
          <cell r="F5369">
            <v>0</v>
          </cell>
          <cell r="G5369" t="str">
            <v>Unidades</v>
          </cell>
          <cell r="H5369" t="str">
            <v>Unidades</v>
          </cell>
        </row>
        <row r="5369">
          <cell r="K5369">
            <v>0.12</v>
          </cell>
          <cell r="L5369">
            <v>0</v>
          </cell>
          <cell r="M5369" t="str">
            <v>Elementos sin Marca</v>
          </cell>
        </row>
        <row r="5369">
          <cell r="O5369">
            <v>0</v>
          </cell>
        </row>
        <row r="5370">
          <cell r="A5370" t="str">
            <v>HOR-ROT.10X1.25.RI.H</v>
          </cell>
          <cell r="B5370" t="str">
            <v>HORQUILLA ROTULA Ø 10 MM X 1.25 MM ROSCA IZQUIERDA - HEMBRA</v>
          </cell>
          <cell r="C5370" t="str">
            <v>Horquillas Neumáticos</v>
          </cell>
          <cell r="D5370" t="str">
            <v>1.4.05.17 | Neumático</v>
          </cell>
          <cell r="E5370" t="str">
            <v>E12-N3</v>
          </cell>
          <cell r="F5370">
            <v>0</v>
          </cell>
          <cell r="G5370" t="str">
            <v>Unidades</v>
          </cell>
          <cell r="H5370" t="str">
            <v>Unidades</v>
          </cell>
        </row>
        <row r="5370">
          <cell r="K5370">
            <v>0</v>
          </cell>
          <cell r="L5370">
            <v>0</v>
          </cell>
          <cell r="M5370" t="str">
            <v>Elementos sin Marca</v>
          </cell>
        </row>
        <row r="5370">
          <cell r="O5370">
            <v>0</v>
          </cell>
        </row>
        <row r="5371">
          <cell r="A5371" t="str">
            <v>HOR-ROT.10M.</v>
          </cell>
          <cell r="B5371" t="str">
            <v>HORQUILLA ROTULA Ø 10 MM X 1.5 MM ROSCA DERECHA - HEMBRA</v>
          </cell>
          <cell r="C5371" t="str">
            <v>Horquillas Neumáticos</v>
          </cell>
          <cell r="D5371" t="str">
            <v>1.4.05.17 | Neumático</v>
          </cell>
          <cell r="E5371" t="str">
            <v>E12-N3</v>
          </cell>
          <cell r="F5371">
            <v>0</v>
          </cell>
          <cell r="G5371" t="str">
            <v>Unidades</v>
          </cell>
          <cell r="H5371" t="str">
            <v>Unidades</v>
          </cell>
        </row>
        <row r="5371">
          <cell r="K5371">
            <v>0</v>
          </cell>
          <cell r="L5371">
            <v>0</v>
          </cell>
          <cell r="M5371" t="str">
            <v>Elementos sin Marca</v>
          </cell>
        </row>
        <row r="5371">
          <cell r="O5371">
            <v>0</v>
          </cell>
        </row>
        <row r="5372">
          <cell r="A5372" t="str">
            <v>HOR-ROT.10X1.5.RIH</v>
          </cell>
          <cell r="B5372" t="str">
            <v>HORQUILLA ROTULA Ø 10 MM X 1.5 MM ROSCA IZQUIERDA - HEMBRA</v>
          </cell>
          <cell r="C5372" t="str">
            <v>Horquillas Neumáticos</v>
          </cell>
          <cell r="D5372" t="str">
            <v>1.4.05.17 | Neumático</v>
          </cell>
          <cell r="E5372" t="str">
            <v>E12-N3</v>
          </cell>
          <cell r="F5372">
            <v>0</v>
          </cell>
          <cell r="G5372" t="str">
            <v>Unidades</v>
          </cell>
          <cell r="H5372" t="str">
            <v>Unidades</v>
          </cell>
        </row>
        <row r="5372">
          <cell r="K5372">
            <v>0</v>
          </cell>
          <cell r="L5372">
            <v>0</v>
          </cell>
          <cell r="M5372" t="str">
            <v>Elementos sin Marca</v>
          </cell>
        </row>
        <row r="5372">
          <cell r="O5372">
            <v>0</v>
          </cell>
        </row>
        <row r="5373">
          <cell r="A5373" t="str">
            <v>HOR-ROT-12X1-25</v>
          </cell>
          <cell r="B5373" t="str">
            <v>HORQUILLA ROTULA Ø 12 MM X 1.25 MM ROSCA DERECHA - HEMBRA</v>
          </cell>
          <cell r="C5373" t="str">
            <v>Horquillas Neumáticos</v>
          </cell>
          <cell r="D5373" t="str">
            <v>1.4.05.17 | Neumático</v>
          </cell>
          <cell r="E5373" t="str">
            <v>E12-N3</v>
          </cell>
          <cell r="F5373">
            <v>1</v>
          </cell>
          <cell r="G5373" t="str">
            <v>Unidades</v>
          </cell>
          <cell r="H5373" t="str">
            <v>Unidades</v>
          </cell>
        </row>
        <row r="5373">
          <cell r="K5373">
            <v>0.12</v>
          </cell>
          <cell r="L5373">
            <v>0</v>
          </cell>
          <cell r="M5373" t="str">
            <v>Elementos sin Marca</v>
          </cell>
        </row>
        <row r="5373">
          <cell r="O5373">
            <v>0</v>
          </cell>
        </row>
        <row r="5374">
          <cell r="A5374" t="str">
            <v>HOR-ROT.12X1.25.SKF</v>
          </cell>
          <cell r="B5374" t="str">
            <v>HORQUILLA ROTULA Ø 12 MM X 1.25 MM ROSCA DERECHA - HEMBRA - SKF</v>
          </cell>
          <cell r="C5374" t="str">
            <v>Horquillas Neumáticos</v>
          </cell>
          <cell r="D5374" t="str">
            <v>1.4.05.17 | Neumático</v>
          </cell>
          <cell r="E5374" t="str">
            <v>E12-N3</v>
          </cell>
          <cell r="F5374">
            <v>0</v>
          </cell>
          <cell r="G5374" t="str">
            <v>Unidades</v>
          </cell>
          <cell r="H5374" t="str">
            <v>Unidades</v>
          </cell>
        </row>
        <row r="5374">
          <cell r="K5374">
            <v>0.12</v>
          </cell>
          <cell r="L5374">
            <v>0</v>
          </cell>
          <cell r="M5374" t="str">
            <v>Elementos sin Marca</v>
          </cell>
        </row>
        <row r="5374">
          <cell r="O5374">
            <v>0</v>
          </cell>
        </row>
        <row r="5375">
          <cell r="A5375" t="str">
            <v>HOR-ROT.12X1.25.MAC</v>
          </cell>
          <cell r="B5375" t="str">
            <v>HORQUILLA ROTULA Ø 12 MM X 1.25 MM ROSCA DERECHA - MACHO</v>
          </cell>
          <cell r="C5375" t="str">
            <v>Horquillas Neumáticos</v>
          </cell>
          <cell r="D5375" t="str">
            <v>1.4.05.17 | Neumático</v>
          </cell>
          <cell r="E5375" t="str">
            <v>E12-N3</v>
          </cell>
          <cell r="F5375">
            <v>0</v>
          </cell>
          <cell r="G5375" t="str">
            <v>Unidades</v>
          </cell>
          <cell r="H5375" t="str">
            <v>Unidades</v>
          </cell>
        </row>
        <row r="5375">
          <cell r="K5375">
            <v>0.12</v>
          </cell>
          <cell r="L5375">
            <v>0</v>
          </cell>
          <cell r="M5375" t="str">
            <v>Elementos sin Marca</v>
          </cell>
        </row>
        <row r="5375">
          <cell r="O5375">
            <v>0</v>
          </cell>
        </row>
        <row r="5376">
          <cell r="A5376" t="str">
            <v>HOR-ROT-12X125I</v>
          </cell>
          <cell r="B5376" t="str">
            <v>HORQUILLA ROTULA Ø 12 MM X 1.25 MM ROSCA IZQUIERDA - HEMBRA</v>
          </cell>
          <cell r="C5376" t="str">
            <v>Horquillas Neumáticos</v>
          </cell>
          <cell r="D5376" t="str">
            <v>1.4.05.17 | Neumático</v>
          </cell>
          <cell r="E5376" t="str">
            <v>E12-N3</v>
          </cell>
          <cell r="F5376">
            <v>0</v>
          </cell>
          <cell r="G5376" t="str">
            <v>Unidades</v>
          </cell>
          <cell r="H5376" t="str">
            <v>Unidades</v>
          </cell>
        </row>
        <row r="5376">
          <cell r="K5376">
            <v>0.12</v>
          </cell>
          <cell r="L5376">
            <v>0</v>
          </cell>
          <cell r="M5376" t="str">
            <v>Elementos sin Marca</v>
          </cell>
        </row>
        <row r="5376">
          <cell r="O5376">
            <v>0</v>
          </cell>
        </row>
        <row r="5377">
          <cell r="A5377" t="str">
            <v>HOR-12M.1.75</v>
          </cell>
          <cell r="B5377" t="str">
            <v>HORQUILLA ROTULA Ø 12 MM X 1.75 MM ROSCA DERECHA - MACHO</v>
          </cell>
          <cell r="C5377" t="str">
            <v>Horquillas Neumáticos</v>
          </cell>
          <cell r="D5377" t="str">
            <v>1.4.05.17 | Neumático</v>
          </cell>
          <cell r="E5377" t="str">
            <v>E12-N3</v>
          </cell>
          <cell r="F5377">
            <v>0</v>
          </cell>
          <cell r="G5377" t="str">
            <v>Unidades</v>
          </cell>
          <cell r="H5377" t="str">
            <v>Unidades</v>
          </cell>
        </row>
        <row r="5377">
          <cell r="K5377">
            <v>0</v>
          </cell>
          <cell r="L5377">
            <v>0</v>
          </cell>
          <cell r="M5377" t="str">
            <v>Elementos sin Marca</v>
          </cell>
        </row>
        <row r="5377">
          <cell r="O5377">
            <v>0</v>
          </cell>
        </row>
        <row r="5378">
          <cell r="A5378" t="str">
            <v>HOR-ROT.25X2.RDH</v>
          </cell>
          <cell r="B5378" t="str">
            <v>HORQUILLA ROTULA Ø 25 MM X 2 MM ROSCA DERECHA - HEMBRA Ref: PHS 25</v>
          </cell>
          <cell r="C5378" t="str">
            <v>Horquillas Neumáticos</v>
          </cell>
          <cell r="D5378" t="str">
            <v>1.4.05.17 | Neumático</v>
          </cell>
          <cell r="E5378" t="str">
            <v>E12-N3</v>
          </cell>
          <cell r="F5378">
            <v>0</v>
          </cell>
          <cell r="G5378" t="str">
            <v>Unidades</v>
          </cell>
          <cell r="H5378" t="str">
            <v>Unidades</v>
          </cell>
        </row>
        <row r="5378">
          <cell r="K5378">
            <v>1.17</v>
          </cell>
          <cell r="L5378">
            <v>0</v>
          </cell>
          <cell r="M5378" t="str">
            <v>Elementos sin Marca</v>
          </cell>
          <cell r="N5378" t="str">
            <v>PHS 25</v>
          </cell>
          <cell r="O5378">
            <v>0</v>
          </cell>
        </row>
        <row r="5379">
          <cell r="A5379" t="str">
            <v>HOR-ROT.5/16.RFD-H</v>
          </cell>
          <cell r="B5379" t="str">
            <v>HORQUILLA ROTULA Ø 5/16" ROSCA FINA DERECHA - HEMBRA</v>
          </cell>
          <cell r="C5379" t="str">
            <v>Horquillas Neumáticos</v>
          </cell>
          <cell r="D5379" t="str">
            <v>1.4.05.17 | Neumático</v>
          </cell>
          <cell r="E5379" t="str">
            <v>E12-N3</v>
          </cell>
          <cell r="F5379">
            <v>0</v>
          </cell>
          <cell r="G5379" t="str">
            <v>Unidades</v>
          </cell>
          <cell r="H5379" t="str">
            <v>Unidades</v>
          </cell>
        </row>
        <row r="5379">
          <cell r="K5379">
            <v>0.67</v>
          </cell>
          <cell r="L5379">
            <v>0</v>
          </cell>
          <cell r="M5379" t="str">
            <v>Elementos sin Marca</v>
          </cell>
        </row>
        <row r="5379">
          <cell r="O5379">
            <v>0</v>
          </cell>
        </row>
        <row r="5380">
          <cell r="A5380" t="str">
            <v>HOR-ROT.5/16.RFI-H</v>
          </cell>
          <cell r="B5380" t="str">
            <v>HORQUILLA ROTULA Ø 5/16" ROSCA FINA IZQUIERDA - HEMBRA</v>
          </cell>
          <cell r="C5380" t="str">
            <v>Horquillas Neumáticos</v>
          </cell>
          <cell r="D5380" t="str">
            <v>1.4.05.17 | Neumático</v>
          </cell>
          <cell r="E5380" t="str">
            <v>E12-N3</v>
          </cell>
          <cell r="F5380">
            <v>0</v>
          </cell>
          <cell r="G5380" t="str">
            <v>Unidades</v>
          </cell>
          <cell r="H5380" t="str">
            <v>Unidades</v>
          </cell>
        </row>
        <row r="5380">
          <cell r="K5380">
            <v>0.67</v>
          </cell>
          <cell r="L5380">
            <v>0</v>
          </cell>
          <cell r="M5380" t="str">
            <v>Elementos sin Marca</v>
          </cell>
        </row>
        <row r="5380">
          <cell r="O5380">
            <v>0</v>
          </cell>
        </row>
        <row r="5381">
          <cell r="A5381" t="str">
            <v>HOR-ROT.M27X2</v>
          </cell>
          <cell r="B5381" t="str">
            <v>HORQUILLA ROTULA Ø M 27 X 2 MM - DERECHA - MACHO</v>
          </cell>
          <cell r="C5381" t="str">
            <v>Horquillas Neumáticos</v>
          </cell>
          <cell r="D5381" t="str">
            <v>1.4.05.17 | Neumático</v>
          </cell>
          <cell r="E5381" t="str">
            <v>E12-N3</v>
          </cell>
          <cell r="F5381">
            <v>0</v>
          </cell>
          <cell r="G5381" t="str">
            <v>Unidades</v>
          </cell>
          <cell r="H5381" t="str">
            <v>Unidades</v>
          </cell>
        </row>
        <row r="5381">
          <cell r="K5381">
            <v>0.67</v>
          </cell>
          <cell r="L5381">
            <v>0</v>
          </cell>
          <cell r="M5381" t="str">
            <v>Elementos sin Marca</v>
          </cell>
        </row>
        <row r="5381">
          <cell r="O5381">
            <v>0</v>
          </cell>
        </row>
        <row r="5382">
          <cell r="A5382" t="str">
            <v>HOU-BAS.PRE.P15</v>
          </cell>
          <cell r="B5382" t="str">
            <v>HOUSING BASE PRENSA METALTECO P-15 - EN FUNDICIÓN GRIS</v>
          </cell>
          <cell r="C5382" t="str">
            <v>Elementos de Fundición</v>
          </cell>
          <cell r="D5382" t="str">
            <v>1.4.05.10 | Varios</v>
          </cell>
        </row>
        <row r="5382">
          <cell r="F5382">
            <v>0</v>
          </cell>
          <cell r="G5382" t="str">
            <v>Unidades</v>
          </cell>
          <cell r="H5382" t="str">
            <v>Unidades</v>
          </cell>
        </row>
        <row r="5382">
          <cell r="K5382">
            <v>536</v>
          </cell>
          <cell r="L5382">
            <v>0</v>
          </cell>
          <cell r="M5382" t="str">
            <v>Elementos sin Marca</v>
          </cell>
        </row>
        <row r="5382">
          <cell r="O5382">
            <v>0</v>
          </cell>
        </row>
        <row r="5383">
          <cell r="A5383" t="str">
            <v>LHR-HOU.POR.PRE</v>
          </cell>
          <cell r="B5383" t="str">
            <v>HOUSING PORTAHIDRAULICO PRENSA EN LAMINA HR 3/4" ( 19.05 MM )</v>
          </cell>
          <cell r="C5383" t="str">
            <v>Laminas Diversas</v>
          </cell>
          <cell r="D5383" t="str">
            <v>1.4.05.02 | Láminas</v>
          </cell>
        </row>
        <row r="5383">
          <cell r="F5383">
            <v>0</v>
          </cell>
          <cell r="G5383" t="str">
            <v>Láminas</v>
          </cell>
          <cell r="H5383" t="str">
            <v>Láminas</v>
          </cell>
        </row>
        <row r="5383">
          <cell r="K5383">
            <v>15.257</v>
          </cell>
          <cell r="L5383">
            <v>0</v>
          </cell>
          <cell r="M5383" t="str">
            <v>Elementos sin Marca</v>
          </cell>
        </row>
        <row r="5383">
          <cell r="O5383">
            <v>0</v>
          </cell>
        </row>
        <row r="5384">
          <cell r="A5384" t="str">
            <v>HOU-TAP.PRE.P15</v>
          </cell>
          <cell r="B5384" t="str">
            <v>HOUSING TAPA PRENSA METALTECO P-15 - EN FUNDICIÓN GRIS</v>
          </cell>
          <cell r="C5384" t="str">
            <v>Elementos de Fundición</v>
          </cell>
          <cell r="D5384" t="str">
            <v>1.4.05.10 | Varios</v>
          </cell>
        </row>
        <row r="5384">
          <cell r="F5384">
            <v>0</v>
          </cell>
          <cell r="G5384" t="str">
            <v>Unidades</v>
          </cell>
          <cell r="H5384" t="str">
            <v>Unidades</v>
          </cell>
        </row>
        <row r="5384">
          <cell r="K5384">
            <v>391</v>
          </cell>
          <cell r="L5384">
            <v>0</v>
          </cell>
          <cell r="M5384" t="str">
            <v>Elementos sin Marca</v>
          </cell>
        </row>
        <row r="5384">
          <cell r="O5384">
            <v>0</v>
          </cell>
        </row>
        <row r="5385">
          <cell r="A5385" t="str">
            <v>HUA-MAD.EXP</v>
          </cell>
          <cell r="B5385" t="str">
            <v>HUACAL DE MADERA</v>
          </cell>
          <cell r="C5385" t="str">
            <v>Envases y Empaques</v>
          </cell>
          <cell r="D5385" t="str">
            <v>1.4.55.25 | Envases y Empaques</v>
          </cell>
        </row>
        <row r="5385">
          <cell r="F5385">
            <v>0</v>
          </cell>
          <cell r="G5385" t="str">
            <v>Metros3</v>
          </cell>
          <cell r="H5385" t="str">
            <v>Metros3</v>
          </cell>
        </row>
        <row r="5385">
          <cell r="K5385">
            <v>0</v>
          </cell>
          <cell r="L5385">
            <v>0</v>
          </cell>
          <cell r="M5385" t="str">
            <v>Elementos sin Marca</v>
          </cell>
        </row>
        <row r="5385">
          <cell r="O5385">
            <v>0</v>
          </cell>
        </row>
        <row r="5386">
          <cell r="A5386" t="str">
            <v>HUA-MAD.CAJ</v>
          </cell>
          <cell r="B5386" t="str">
            <v>HUACAL DE MADERA CERRADO (TIPO CAJON)</v>
          </cell>
          <cell r="C5386" t="str">
            <v>Madera</v>
          </cell>
          <cell r="D5386" t="str">
            <v>1.4.55.25 | Envases y Empaques</v>
          </cell>
        </row>
        <row r="5386">
          <cell r="F5386">
            <v>0</v>
          </cell>
          <cell r="G5386" t="str">
            <v>Metros3</v>
          </cell>
          <cell r="H5386" t="str">
            <v>Metros3</v>
          </cell>
        </row>
        <row r="5386">
          <cell r="K5386">
            <v>0</v>
          </cell>
          <cell r="L5386">
            <v>0</v>
          </cell>
          <cell r="M5386" t="str">
            <v>Elementos sin Marca</v>
          </cell>
        </row>
        <row r="5386">
          <cell r="O5386">
            <v>0</v>
          </cell>
        </row>
        <row r="5387">
          <cell r="A5387" t="str">
            <v>HUE-DIG.ZKT</v>
          </cell>
          <cell r="B5387" t="str">
            <v>HUELLERO DIGITAL USB ZK9500 ZKTECO</v>
          </cell>
          <cell r="C5387" t="str">
            <v>Herramienta Desechable</v>
          </cell>
          <cell r="D5387" t="str">
            <v>1.4.55.15 | Herramienta Desechable</v>
          </cell>
        </row>
        <row r="5387">
          <cell r="F5387">
            <v>1</v>
          </cell>
          <cell r="G5387" t="str">
            <v>Unidades</v>
          </cell>
          <cell r="H5387" t="str">
            <v>Unidades</v>
          </cell>
        </row>
        <row r="5387">
          <cell r="K5387">
            <v>0</v>
          </cell>
          <cell r="L5387">
            <v>0</v>
          </cell>
          <cell r="M5387" t="str">
            <v>Elementos sin Marca</v>
          </cell>
        </row>
        <row r="5387">
          <cell r="O5387">
            <v>0</v>
          </cell>
        </row>
        <row r="5388">
          <cell r="A5388" t="str">
            <v>HUS-BT4.LEAD</v>
          </cell>
          <cell r="B5388" t="str">
            <v>HUSILLO BT40/8000RP/CST(#40)080-072001 LEADWELL 9003109010.</v>
          </cell>
          <cell r="C5388" t="str">
            <v>Consumible Maquinaria y Equipos</v>
          </cell>
          <cell r="D5388" t="str">
            <v>1.4.55.20 | Materiales y Suministros</v>
          </cell>
        </row>
        <row r="5388">
          <cell r="F5388">
            <v>0</v>
          </cell>
          <cell r="G5388" t="str">
            <v>Unidades</v>
          </cell>
          <cell r="H5388" t="str">
            <v>Unidades</v>
          </cell>
        </row>
        <row r="5388">
          <cell r="K5388">
            <v>0</v>
          </cell>
          <cell r="L5388">
            <v>0</v>
          </cell>
          <cell r="M5388" t="str">
            <v>Elementos sin Marca</v>
          </cell>
        </row>
        <row r="5388">
          <cell r="O5388">
            <v>0</v>
          </cell>
        </row>
        <row r="5389">
          <cell r="A5389" t="str">
            <v>IMA-8X11-SER-60</v>
          </cell>
          <cell r="B5389" t="str">
            <v>IMAN  8" X 11" SERIE 600</v>
          </cell>
          <cell r="C5389" t="str">
            <v>Varios Diversos</v>
          </cell>
          <cell r="D5389" t="str">
            <v>1.4.05.10 | Varios</v>
          </cell>
        </row>
        <row r="5389">
          <cell r="F5389">
            <v>0</v>
          </cell>
          <cell r="G5389" t="str">
            <v>Unidades</v>
          </cell>
          <cell r="H5389" t="str">
            <v>Unidades</v>
          </cell>
        </row>
        <row r="5389">
          <cell r="K5389">
            <v>0</v>
          </cell>
          <cell r="L5389">
            <v>0</v>
          </cell>
          <cell r="M5389" t="str">
            <v>Elementos sin Marca</v>
          </cell>
        </row>
        <row r="5389">
          <cell r="O5389">
            <v>0</v>
          </cell>
        </row>
        <row r="5390">
          <cell r="A5390" t="str">
            <v>IMAN-10"X7"-600</v>
          </cell>
          <cell r="B5390" t="str">
            <v>IMAN 10" X 7" SERIE 600</v>
          </cell>
          <cell r="C5390" t="str">
            <v>Varios Diversos</v>
          </cell>
          <cell r="D5390" t="str">
            <v>1.4.05.10 | Varios</v>
          </cell>
        </row>
        <row r="5390">
          <cell r="F5390">
            <v>0</v>
          </cell>
          <cell r="G5390" t="str">
            <v>Unidades</v>
          </cell>
          <cell r="H5390" t="str">
            <v>Unidades</v>
          </cell>
        </row>
        <row r="5390">
          <cell r="K5390">
            <v>0</v>
          </cell>
          <cell r="L5390">
            <v>0</v>
          </cell>
          <cell r="M5390" t="str">
            <v>Elementos sin Marca</v>
          </cell>
        </row>
        <row r="5390">
          <cell r="O5390">
            <v>0</v>
          </cell>
        </row>
        <row r="5391">
          <cell r="A5391" t="str">
            <v>IMAN-12"X7"-600</v>
          </cell>
          <cell r="B5391" t="str">
            <v>IMAN 12" X 7" (MEDIDA EXTERNA) 10" X 5" (AREA MAGNETICA) SERIE 600</v>
          </cell>
          <cell r="C5391" t="str">
            <v>Varios Diversos</v>
          </cell>
          <cell r="D5391" t="str">
            <v>1.4.05.10 | Varios</v>
          </cell>
          <cell r="E5391" t="str">
            <v>E8-N3</v>
          </cell>
          <cell r="F5391">
            <v>1</v>
          </cell>
          <cell r="G5391" t="str">
            <v>Unidades</v>
          </cell>
          <cell r="H5391" t="str">
            <v>Unidades</v>
          </cell>
        </row>
        <row r="5391">
          <cell r="K5391">
            <v>0</v>
          </cell>
          <cell r="L5391">
            <v>0</v>
          </cell>
          <cell r="M5391" t="str">
            <v>Elementos sin Marca</v>
          </cell>
        </row>
        <row r="5391">
          <cell r="O5391">
            <v>0</v>
          </cell>
        </row>
        <row r="5392">
          <cell r="A5392" t="str">
            <v>IMA-14X.9.12X7</v>
          </cell>
          <cell r="B5392" t="str">
            <v>IMAN 14" X 9" (MEDIDA EXTERNA) 12" X 7" (AREA MAGNETICA) SERIE 600</v>
          </cell>
          <cell r="C5392" t="str">
            <v>Varios Diversos</v>
          </cell>
          <cell r="D5392" t="str">
            <v>1.4.05.10 | Varios</v>
          </cell>
          <cell r="E5392" t="str">
            <v>E8-N3</v>
          </cell>
          <cell r="F5392">
            <v>2</v>
          </cell>
          <cell r="G5392" t="str">
            <v>Unidades</v>
          </cell>
          <cell r="H5392" t="str">
            <v>Unidades</v>
          </cell>
        </row>
        <row r="5392">
          <cell r="K5392">
            <v>0</v>
          </cell>
          <cell r="L5392">
            <v>0</v>
          </cell>
          <cell r="M5392" t="str">
            <v>Elementos sin Marca</v>
          </cell>
        </row>
        <row r="5392">
          <cell r="O5392">
            <v>0</v>
          </cell>
        </row>
        <row r="5393">
          <cell r="A5393" t="str">
            <v>IMAN-16"X7"-600</v>
          </cell>
          <cell r="B5393" t="str">
            <v>IMAN 16" X 7" SERIE 600</v>
          </cell>
          <cell r="C5393" t="str">
            <v>Varios Diversos</v>
          </cell>
          <cell r="D5393" t="str">
            <v>1.4.05.10 | Varios</v>
          </cell>
        </row>
        <row r="5393">
          <cell r="F5393">
            <v>0</v>
          </cell>
          <cell r="G5393" t="str">
            <v>Unidades</v>
          </cell>
          <cell r="H5393" t="str">
            <v>Unidades</v>
          </cell>
        </row>
        <row r="5393">
          <cell r="K5393">
            <v>0</v>
          </cell>
          <cell r="L5393">
            <v>0</v>
          </cell>
          <cell r="M5393" t="str">
            <v>Elementos sin Marca</v>
          </cell>
        </row>
        <row r="5393">
          <cell r="O5393">
            <v>0</v>
          </cell>
        </row>
        <row r="5394">
          <cell r="A5394" t="str">
            <v>IMA-16X.9</v>
          </cell>
          <cell r="B5394" t="str">
            <v>IMAN 16" X 9" (MEDIDA EXTERNA) 14" X 7" (MEDIDA MAGNETICA) SERIE 600</v>
          </cell>
          <cell r="C5394" t="str">
            <v>Varios Diversos</v>
          </cell>
          <cell r="D5394" t="str">
            <v>1.4.05.10 | Varios</v>
          </cell>
        </row>
        <row r="5394">
          <cell r="F5394">
            <v>0</v>
          </cell>
          <cell r="G5394" t="str">
            <v>Unidades</v>
          </cell>
          <cell r="H5394" t="str">
            <v>Unidades</v>
          </cell>
        </row>
        <row r="5394">
          <cell r="K5394">
            <v>0</v>
          </cell>
          <cell r="L5394">
            <v>0</v>
          </cell>
          <cell r="M5394" t="str">
            <v>Elementos sin Marca</v>
          </cell>
        </row>
        <row r="5394">
          <cell r="O5394">
            <v>0</v>
          </cell>
        </row>
        <row r="5395">
          <cell r="A5395" t="str">
            <v>IMA-18X.9</v>
          </cell>
          <cell r="B5395" t="str">
            <v>IMAN 18" X 9" (MEDIDA EXTERNA) 16" X 7" (MEDIDA MAGNETICA) SERIE 600</v>
          </cell>
          <cell r="C5395" t="str">
            <v>Varios Diversos</v>
          </cell>
          <cell r="D5395" t="str">
            <v>1.4.05.10 | Varios</v>
          </cell>
        </row>
        <row r="5395">
          <cell r="F5395">
            <v>0</v>
          </cell>
          <cell r="G5395" t="str">
            <v>Unidades</v>
          </cell>
          <cell r="H5395" t="str">
            <v>Unidades</v>
          </cell>
        </row>
        <row r="5395">
          <cell r="K5395">
            <v>0</v>
          </cell>
          <cell r="L5395">
            <v>0</v>
          </cell>
          <cell r="M5395" t="str">
            <v>Elementos sin Marca</v>
          </cell>
        </row>
        <row r="5395">
          <cell r="O5395">
            <v>0</v>
          </cell>
        </row>
        <row r="5396">
          <cell r="A5396" t="str">
            <v>IMA-24X.10.600</v>
          </cell>
          <cell r="B5396" t="str">
            <v>IMAN 24" X 10" (MEDIDA EXTERNA) 22" X 8" (MEDIDA MAGNETICA) SERIE 600</v>
          </cell>
          <cell r="C5396" t="str">
            <v>Varios Diversos</v>
          </cell>
          <cell r="D5396" t="str">
            <v>1.4.05.10 | Varios</v>
          </cell>
        </row>
        <row r="5396">
          <cell r="F5396">
            <v>0</v>
          </cell>
          <cell r="G5396" t="str">
            <v>Unidades</v>
          </cell>
          <cell r="H5396" t="str">
            <v>Unidades</v>
          </cell>
        </row>
        <row r="5396">
          <cell r="K5396">
            <v>0</v>
          </cell>
          <cell r="L5396">
            <v>0</v>
          </cell>
          <cell r="M5396" t="str">
            <v>Elementos sin Marca</v>
          </cell>
        </row>
        <row r="5396">
          <cell r="O5396">
            <v>0</v>
          </cell>
        </row>
        <row r="5397">
          <cell r="A5397" t="str">
            <v>IMAN-24X7-600</v>
          </cell>
          <cell r="B5397" t="str">
            <v>IMAN 24" X 7" SERIE 600 (MEDIDA EXTERNA) 22" X 5" (AREA MAGNETICA)</v>
          </cell>
          <cell r="C5397" t="str">
            <v>Varios Diversos</v>
          </cell>
          <cell r="D5397" t="str">
            <v>1.4.05.10 | Varios</v>
          </cell>
        </row>
        <row r="5397">
          <cell r="F5397">
            <v>0</v>
          </cell>
          <cell r="G5397" t="str">
            <v>Unidades</v>
          </cell>
          <cell r="H5397" t="str">
            <v>Unidades</v>
          </cell>
        </row>
        <row r="5397">
          <cell r="K5397">
            <v>0</v>
          </cell>
          <cell r="L5397">
            <v>0</v>
          </cell>
          <cell r="M5397" t="str">
            <v>Elementos sin Marca</v>
          </cell>
        </row>
        <row r="5397">
          <cell r="O5397">
            <v>0</v>
          </cell>
        </row>
        <row r="5398">
          <cell r="A5398" t="str">
            <v>IMA-25X.9</v>
          </cell>
          <cell r="B5398" t="str">
            <v>IMAN 25" X 9" (MEDIDA EXTERNA)  23" X 7" (AREA MAGNETICA) SERIE 600.</v>
          </cell>
          <cell r="C5398" t="str">
            <v>Varios Diversos</v>
          </cell>
          <cell r="D5398" t="str">
            <v>1.4.05.10 | Varios</v>
          </cell>
        </row>
        <row r="5398">
          <cell r="F5398">
            <v>0</v>
          </cell>
          <cell r="G5398" t="str">
            <v>Unidades</v>
          </cell>
          <cell r="H5398" t="str">
            <v>Unidades</v>
          </cell>
        </row>
        <row r="5398">
          <cell r="K5398">
            <v>0</v>
          </cell>
          <cell r="L5398">
            <v>0</v>
          </cell>
          <cell r="M5398" t="str">
            <v>Elementos sin Marca</v>
          </cell>
        </row>
        <row r="5398">
          <cell r="O5398">
            <v>0</v>
          </cell>
        </row>
        <row r="5399">
          <cell r="A5399" t="str">
            <v>IMA-29X.14P</v>
          </cell>
          <cell r="B5399" t="str">
            <v>IMAN 29" X 14" (MEDIDA EXTERNA ) 27" X 12" (AREA MAGNETICA) </v>
          </cell>
          <cell r="C5399" t="str">
            <v>Varios Diversos</v>
          </cell>
          <cell r="D5399" t="str">
            <v>1.4.05.10 | Varios</v>
          </cell>
        </row>
        <row r="5399">
          <cell r="F5399">
            <v>0</v>
          </cell>
          <cell r="G5399" t="str">
            <v>Unidades</v>
          </cell>
          <cell r="H5399" t="str">
            <v>Unidades</v>
          </cell>
        </row>
        <row r="5399">
          <cell r="K5399">
            <v>0</v>
          </cell>
          <cell r="L5399">
            <v>0</v>
          </cell>
          <cell r="M5399" t="str">
            <v>Elementos sin Marca</v>
          </cell>
        </row>
        <row r="5399">
          <cell r="O5399">
            <v>0</v>
          </cell>
        </row>
        <row r="5400">
          <cell r="A5400" t="str">
            <v>IMA-32X.7.600</v>
          </cell>
          <cell r="B5400" t="str">
            <v>IMAN 32" X 7" SERIE 600</v>
          </cell>
          <cell r="C5400" t="str">
            <v>Varios Diversos</v>
          </cell>
          <cell r="D5400" t="str">
            <v>1.4.05.10 | Varios</v>
          </cell>
        </row>
        <row r="5400">
          <cell r="F5400">
            <v>0</v>
          </cell>
          <cell r="G5400" t="str">
            <v>Unidades</v>
          </cell>
          <cell r="H5400" t="str">
            <v>Unidades</v>
          </cell>
        </row>
        <row r="5400">
          <cell r="K5400">
            <v>0</v>
          </cell>
          <cell r="L5400">
            <v>0</v>
          </cell>
          <cell r="M5400" t="str">
            <v>Elementos sin Marca</v>
          </cell>
        </row>
        <row r="5400">
          <cell r="O5400">
            <v>0</v>
          </cell>
        </row>
        <row r="5401">
          <cell r="A5401" t="str">
            <v>IMA-33X.7.600</v>
          </cell>
          <cell r="B5401" t="str">
            <v>IMAN 33" X 7" SERIE 600</v>
          </cell>
          <cell r="C5401" t="str">
            <v>Varios Diversos</v>
          </cell>
          <cell r="D5401" t="str">
            <v>1.4.05.10 | Varios</v>
          </cell>
        </row>
        <row r="5401">
          <cell r="F5401">
            <v>0</v>
          </cell>
          <cell r="G5401" t="str">
            <v>Unidades</v>
          </cell>
          <cell r="H5401" t="str">
            <v>Unidades</v>
          </cell>
        </row>
        <row r="5401">
          <cell r="K5401">
            <v>0</v>
          </cell>
          <cell r="L5401">
            <v>0</v>
          </cell>
          <cell r="M5401" t="str">
            <v>Elementos sin Marca</v>
          </cell>
        </row>
        <row r="5401">
          <cell r="O5401">
            <v>0</v>
          </cell>
        </row>
        <row r="5402">
          <cell r="A5402" t="str">
            <v>IMA-34X.9</v>
          </cell>
          <cell r="B5402" t="str">
            <v>IMAN 34" X 9" (MEDIDA EXTERNA)  32" X 7" (AREA MAGNETICA) SERIE 600</v>
          </cell>
          <cell r="C5402" t="str">
            <v>Varios Diversos</v>
          </cell>
          <cell r="D5402" t="str">
            <v>1.4.05.10 | Varios</v>
          </cell>
        </row>
        <row r="5402">
          <cell r="F5402">
            <v>0</v>
          </cell>
          <cell r="G5402" t="str">
            <v>Unidades</v>
          </cell>
          <cell r="H5402" t="str">
            <v>Unidades</v>
          </cell>
        </row>
        <row r="5402">
          <cell r="K5402">
            <v>0</v>
          </cell>
          <cell r="L5402">
            <v>0</v>
          </cell>
          <cell r="M5402" t="str">
            <v>Elementos sin Marca</v>
          </cell>
        </row>
        <row r="5402">
          <cell r="O5402">
            <v>0</v>
          </cell>
        </row>
        <row r="5403">
          <cell r="A5403" t="str">
            <v>IMA-46X.9X600</v>
          </cell>
          <cell r="B5403" t="str">
            <v>IMAN 46" X 9" (MEDIDA EXTERNA)  44" X 7" (AREA MAGNETICA) SERIE 600</v>
          </cell>
          <cell r="C5403" t="str">
            <v>Varios Diversos</v>
          </cell>
          <cell r="D5403" t="str">
            <v>1.4.05.10 | Varios</v>
          </cell>
          <cell r="E5403" t="str">
            <v>P1</v>
          </cell>
          <cell r="F5403">
            <v>0</v>
          </cell>
          <cell r="G5403" t="str">
            <v>Unidades</v>
          </cell>
          <cell r="H5403" t="str">
            <v>Unidades</v>
          </cell>
        </row>
        <row r="5403">
          <cell r="K5403">
            <v>0</v>
          </cell>
          <cell r="L5403">
            <v>0</v>
          </cell>
          <cell r="M5403" t="str">
            <v>Elementos sin Marca</v>
          </cell>
        </row>
        <row r="5403">
          <cell r="O5403">
            <v>0</v>
          </cell>
        </row>
        <row r="5404">
          <cell r="A5404" t="str">
            <v>IMA-49X.9</v>
          </cell>
          <cell r="B5404" t="str">
            <v>IMAN 49" X 9" (MEDIDA EXTERNA) 47" X 7" (AREA MAGNETICA) SERIE 600</v>
          </cell>
          <cell r="C5404" t="str">
            <v>Varios Diversos</v>
          </cell>
          <cell r="D5404" t="str">
            <v>1.4.05.10 | Varios</v>
          </cell>
          <cell r="E5404" t="str">
            <v>P1</v>
          </cell>
          <cell r="F5404">
            <v>0</v>
          </cell>
          <cell r="G5404" t="str">
            <v>Unidades</v>
          </cell>
          <cell r="H5404" t="str">
            <v>Unidades</v>
          </cell>
        </row>
        <row r="5404">
          <cell r="K5404">
            <v>0</v>
          </cell>
          <cell r="L5404">
            <v>0</v>
          </cell>
          <cell r="M5404" t="str">
            <v>Elementos sin Marca</v>
          </cell>
        </row>
        <row r="5404">
          <cell r="O5404">
            <v>0</v>
          </cell>
        </row>
        <row r="5405">
          <cell r="A5405" t="str">
            <v>IMA-480.178</v>
          </cell>
          <cell r="B5405" t="str">
            <v>IMAN 559 X 228.6 MM (MEDIDA EXTERNA) 480 X 178.6 MM (AREA MAGNETICA) NEODIMIO ALTO PODER</v>
          </cell>
          <cell r="C5405" t="str">
            <v>Varios Diversos</v>
          </cell>
          <cell r="D5405" t="str">
            <v>1.4.05.10 | Varios</v>
          </cell>
        </row>
        <row r="5405">
          <cell r="F5405">
            <v>0</v>
          </cell>
          <cell r="G5405" t="str">
            <v>Unidades</v>
          </cell>
          <cell r="H5405" t="str">
            <v>Unidades</v>
          </cell>
        </row>
        <row r="5405">
          <cell r="K5405">
            <v>0</v>
          </cell>
          <cell r="L5405">
            <v>0</v>
          </cell>
          <cell r="M5405" t="str">
            <v>Elementos sin Marca</v>
          </cell>
        </row>
        <row r="5405">
          <cell r="O5405">
            <v>0</v>
          </cell>
        </row>
        <row r="5406">
          <cell r="A5406" t="str">
            <v>IMA-MAG.57P</v>
          </cell>
          <cell r="B5406" t="str">
            <v>IMAN 57" X 14" (MEDIDA EXTERNA) 55" X 12" (AREA MAGNETICA)</v>
          </cell>
          <cell r="C5406" t="str">
            <v>Varios Diversos</v>
          </cell>
          <cell r="D5406" t="str">
            <v>1.4.05.10 | Varios</v>
          </cell>
        </row>
        <row r="5406">
          <cell r="F5406">
            <v>0</v>
          </cell>
          <cell r="G5406" t="str">
            <v>Unidades</v>
          </cell>
          <cell r="H5406" t="str">
            <v>Unidades</v>
          </cell>
        </row>
        <row r="5406">
          <cell r="K5406">
            <v>0</v>
          </cell>
          <cell r="L5406">
            <v>0</v>
          </cell>
          <cell r="M5406" t="str">
            <v>Elementos sin Marca</v>
          </cell>
        </row>
        <row r="5406">
          <cell r="O5406">
            <v>0</v>
          </cell>
        </row>
        <row r="5407">
          <cell r="A5407" t="str">
            <v>IMA-8X6.N52</v>
          </cell>
          <cell r="B5407" t="str">
            <v>IMAN 8” X 6” (AREA MAGNETICA) NEODIMIO N52 ALTO PODER (SEGUN PLANO)</v>
          </cell>
          <cell r="C5407" t="str">
            <v>Varios Diversos</v>
          </cell>
          <cell r="D5407" t="str">
            <v>1.4.05.10 | Varios</v>
          </cell>
          <cell r="E5407" t="str">
            <v>E8-N3</v>
          </cell>
          <cell r="F5407">
            <v>0</v>
          </cell>
          <cell r="G5407" t="str">
            <v>Unidades</v>
          </cell>
          <cell r="H5407" t="str">
            <v>Unidades</v>
          </cell>
        </row>
        <row r="5407">
          <cell r="K5407">
            <v>0</v>
          </cell>
          <cell r="L5407">
            <v>0</v>
          </cell>
          <cell r="M5407" t="str">
            <v>Elementos sin Marca</v>
          </cell>
        </row>
        <row r="5407">
          <cell r="O5407">
            <v>0</v>
          </cell>
        </row>
        <row r="5408">
          <cell r="A5408" t="str">
            <v>IMA-X8".9.5"</v>
          </cell>
          <cell r="B5408" t="str">
            <v>IMAN 9.5" X 8" (MEDIDA EXTERNA) 7.5" X 6" (MEDIDA MAGNETICA) SERIE 600IMA-</v>
          </cell>
          <cell r="C5408" t="str">
            <v>Varios Diversos</v>
          </cell>
          <cell r="D5408" t="str">
            <v>1.4.05.10 | Varios</v>
          </cell>
        </row>
        <row r="5408">
          <cell r="F5408">
            <v>0</v>
          </cell>
          <cell r="G5408" t="str">
            <v>Unidades</v>
          </cell>
          <cell r="H5408" t="str">
            <v>Unidades</v>
          </cell>
        </row>
        <row r="5408">
          <cell r="K5408">
            <v>0</v>
          </cell>
          <cell r="L5408">
            <v>0</v>
          </cell>
          <cell r="M5408" t="str">
            <v>Elementos sin Marca</v>
          </cell>
        </row>
        <row r="5408">
          <cell r="O5408">
            <v>0</v>
          </cell>
        </row>
        <row r="5409">
          <cell r="A5409" t="str">
            <v>IMA-IZA.150</v>
          </cell>
          <cell r="B5409" t="str">
            <v>IMAN DE IZAJE MAGNEZ 150 331 LB (150 KG) Ref: 2708023</v>
          </cell>
          <cell r="C5409" t="str">
            <v>Herramienta Desechable</v>
          </cell>
          <cell r="D5409" t="str">
            <v>1.4.55.15 | Herramienta Desechable</v>
          </cell>
        </row>
        <row r="5409">
          <cell r="F5409">
            <v>0</v>
          </cell>
          <cell r="G5409" t="str">
            <v>Unidades</v>
          </cell>
          <cell r="H5409" t="str">
            <v>Unidades</v>
          </cell>
        </row>
        <row r="5409">
          <cell r="K5409">
            <v>0</v>
          </cell>
          <cell r="L5409">
            <v>0</v>
          </cell>
          <cell r="M5409" t="str">
            <v>Elementos sin Marca</v>
          </cell>
          <cell r="N5409" t="str">
            <v>2708023</v>
          </cell>
          <cell r="O5409">
            <v>0</v>
          </cell>
        </row>
        <row r="5410">
          <cell r="A5410" t="str">
            <v>IMA-NEO.13X8</v>
          </cell>
          <cell r="B5410" t="str">
            <v>IMAN INDUSTRIAL DE NEODIMIO 13" X 8"  (MEDIDA EXTERNA) 11" X 6" (AREA MAGNETICA) SERIE 600</v>
          </cell>
          <cell r="C5410" t="str">
            <v>Varios Diversos</v>
          </cell>
          <cell r="D5410" t="str">
            <v>1.4.05.10 | Varios</v>
          </cell>
          <cell r="E5410" t="str">
            <v>E8-N3</v>
          </cell>
          <cell r="F5410">
            <v>3</v>
          </cell>
          <cell r="G5410" t="str">
            <v>Unidades</v>
          </cell>
          <cell r="H5410" t="str">
            <v>Unidades</v>
          </cell>
        </row>
        <row r="5410">
          <cell r="K5410">
            <v>0</v>
          </cell>
          <cell r="L5410">
            <v>0</v>
          </cell>
          <cell r="M5410" t="str">
            <v>Elementos sin Marca</v>
          </cell>
        </row>
        <row r="5410">
          <cell r="O5410">
            <v>0</v>
          </cell>
        </row>
        <row r="5411">
          <cell r="A5411" t="str">
            <v>IMP-ATO.</v>
          </cell>
          <cell r="B5411" t="str">
            <v>IMPACTADOR ATORNILLADORA REF: 628129-00 Ref: 628129-00</v>
          </cell>
          <cell r="C5411" t="str">
            <v>Consumible Pulidoras,Taladros y Atornilladoras</v>
          </cell>
          <cell r="D5411" t="str">
            <v>1.4.55.20 | Materiales y Suministros</v>
          </cell>
          <cell r="E5411" t="str">
            <v>EK-N2/1-BJ</v>
          </cell>
          <cell r="F5411">
            <v>0</v>
          </cell>
          <cell r="G5411" t="str">
            <v>Unidades</v>
          </cell>
          <cell r="H5411" t="str">
            <v>Unidades</v>
          </cell>
        </row>
        <row r="5411">
          <cell r="K5411">
            <v>0</v>
          </cell>
          <cell r="L5411">
            <v>0</v>
          </cell>
          <cell r="M5411" t="str">
            <v>Elementos sin Marca</v>
          </cell>
          <cell r="N5411" t="str">
            <v>628129-00</v>
          </cell>
          <cell r="O5411">
            <v>0</v>
          </cell>
        </row>
        <row r="5412">
          <cell r="A5412" t="str">
            <v>IMP-ACR.SIK.TEC</v>
          </cell>
          <cell r="B5412" t="str">
            <v>IMPERMEABILIZANTE ACRILICO SIKA ACRIL TECHO X 4.2 KGS SIKA</v>
          </cell>
          <cell r="C5412" t="str">
            <v>Varios Diversos</v>
          </cell>
          <cell r="D5412" t="str">
            <v>1.4.05.10 | Varios</v>
          </cell>
          <cell r="E5412" t="str">
            <v>EL-N1</v>
          </cell>
          <cell r="F5412">
            <v>0</v>
          </cell>
          <cell r="G5412" t="str">
            <v>Galones</v>
          </cell>
          <cell r="H5412" t="str">
            <v>Galones</v>
          </cell>
        </row>
        <row r="5412">
          <cell r="K5412">
            <v>0</v>
          </cell>
          <cell r="L5412">
            <v>0</v>
          </cell>
          <cell r="M5412" t="str">
            <v>SIKA</v>
          </cell>
        </row>
        <row r="5412">
          <cell r="O5412">
            <v>0</v>
          </cell>
        </row>
        <row r="5413">
          <cell r="A5413" t="str">
            <v>IMP-CAM.PAN</v>
          </cell>
          <cell r="B5413" t="str">
            <v>IMPERMEABLE CALIBRE 18 CAMISA PANTALON - TALLA  XL</v>
          </cell>
          <cell r="C5413" t="str">
            <v>Elementos de Protección</v>
          </cell>
          <cell r="D5413" t="str">
            <v>1.4.55.12 | Materiales y Suministros para MO</v>
          </cell>
          <cell r="E5413" t="str">
            <v>EL-N4</v>
          </cell>
          <cell r="F5413">
            <v>0</v>
          </cell>
          <cell r="G5413" t="str">
            <v>Unidades</v>
          </cell>
          <cell r="H5413" t="str">
            <v>Unidades</v>
          </cell>
        </row>
        <row r="5413">
          <cell r="K5413">
            <v>0</v>
          </cell>
          <cell r="L5413">
            <v>0</v>
          </cell>
          <cell r="M5413" t="str">
            <v>Elementos sin Marca</v>
          </cell>
        </row>
        <row r="5413">
          <cell r="O5413">
            <v>0</v>
          </cell>
        </row>
        <row r="5414">
          <cell r="A5414" t="str">
            <v>IMP-SIL.MOT</v>
          </cell>
          <cell r="B5414" t="str">
            <v>IMPERMEABLE EN LONA INDUSTRIAL PARA LLUVIA (MOTOCICLISTA)</v>
          </cell>
          <cell r="C5414" t="str">
            <v>Elementos de Protección</v>
          </cell>
          <cell r="D5414" t="str">
            <v>1.4.55.12 | Materiales y Suministros para MO</v>
          </cell>
        </row>
        <row r="5414">
          <cell r="F5414">
            <v>0</v>
          </cell>
          <cell r="G5414" t="str">
            <v>Unidades</v>
          </cell>
          <cell r="H5414" t="str">
            <v>Unidades</v>
          </cell>
        </row>
        <row r="5414">
          <cell r="K5414">
            <v>0</v>
          </cell>
          <cell r="L5414">
            <v>0</v>
          </cell>
          <cell r="M5414" t="str">
            <v>Elementos sin Marca</v>
          </cell>
        </row>
        <row r="5414">
          <cell r="O5414">
            <v>0</v>
          </cell>
        </row>
        <row r="5415">
          <cell r="A5415" t="str">
            <v>PIE-REY.DIG</v>
          </cell>
          <cell r="B5415" t="str">
            <v>INDICADOR DE LIMITE PLASTICO  REF: 21 AZB 195 (REPUESTO ALESOMETRO)</v>
          </cell>
          <cell r="C5415" t="str">
            <v>Consumible Maquinaria y Equipos</v>
          </cell>
          <cell r="D5415" t="str">
            <v>1.4.55.20 | Materiales y Suministros</v>
          </cell>
        </row>
        <row r="5415">
          <cell r="F5415">
            <v>0</v>
          </cell>
          <cell r="G5415" t="str">
            <v>Unidades</v>
          </cell>
          <cell r="H5415" t="str">
            <v>Unidades</v>
          </cell>
        </row>
        <row r="5415">
          <cell r="K5415">
            <v>0</v>
          </cell>
          <cell r="L5415">
            <v>0</v>
          </cell>
          <cell r="M5415" t="str">
            <v>Elementos sin Marca</v>
          </cell>
        </row>
        <row r="5415">
          <cell r="O5415">
            <v>0</v>
          </cell>
        </row>
        <row r="5416">
          <cell r="A5416" t="str">
            <v>IND-3/4.CCT</v>
          </cell>
          <cell r="B5416" t="str">
            <v>INDICADOR DE NIVEL VISUAL ROSCADO 3/4" BSP CON CONTRATUERCA</v>
          </cell>
          <cell r="C5416" t="str">
            <v>Neumática Diversos</v>
          </cell>
          <cell r="D5416" t="str">
            <v>1.4.05.17 | Neumático</v>
          </cell>
          <cell r="E5416" t="str">
            <v>E12-N5/AD     </v>
          </cell>
          <cell r="F5416">
            <v>7</v>
          </cell>
          <cell r="G5416" t="str">
            <v>Unidades</v>
          </cell>
          <cell r="H5416" t="str">
            <v>Unidades</v>
          </cell>
        </row>
        <row r="5416">
          <cell r="K5416">
            <v>0</v>
          </cell>
          <cell r="L5416">
            <v>0</v>
          </cell>
          <cell r="M5416" t="str">
            <v>Elementos sin Marca</v>
          </cell>
        </row>
        <row r="5416">
          <cell r="O5416">
            <v>5</v>
          </cell>
        </row>
        <row r="5417">
          <cell r="A5417" t="str">
            <v>IND-NIV.3/4</v>
          </cell>
          <cell r="B5417" t="str">
            <v>INDICADOR DE NIVEL VISUAL ROSCADO 3/4" BSP SIN CONTRATUERCA</v>
          </cell>
          <cell r="C5417" t="str">
            <v>Neumática Diversos</v>
          </cell>
          <cell r="D5417" t="str">
            <v>1.4.05.17 | Neumático</v>
          </cell>
          <cell r="E5417" t="str">
            <v>E12-N5/AD     </v>
          </cell>
          <cell r="F5417">
            <v>0</v>
          </cell>
          <cell r="G5417" t="str">
            <v>Unidades</v>
          </cell>
          <cell r="H5417" t="str">
            <v>Unidades</v>
          </cell>
        </row>
        <row r="5417">
          <cell r="K5417">
            <v>0</v>
          </cell>
          <cell r="L5417">
            <v>0</v>
          </cell>
          <cell r="M5417" t="str">
            <v>Elementos sin Marca</v>
          </cell>
        </row>
        <row r="5417">
          <cell r="O5417">
            <v>0</v>
          </cell>
        </row>
        <row r="5418">
          <cell r="A5418" t="str">
            <v>IND-NIV.30M</v>
          </cell>
          <cell r="B5418" t="str">
            <v>INDICADOR DE NIVEL VISUAL ROSCADO M30 MM</v>
          </cell>
          <cell r="C5418" t="str">
            <v>Consumible Maquinaria y Equipos</v>
          </cell>
          <cell r="D5418" t="str">
            <v>1.4.55.20 | Materiales y Suministros</v>
          </cell>
        </row>
        <row r="5418">
          <cell r="F5418">
            <v>0</v>
          </cell>
          <cell r="G5418" t="str">
            <v>Unidades</v>
          </cell>
          <cell r="H5418" t="str">
            <v>Unidades</v>
          </cell>
        </row>
        <row r="5418">
          <cell r="K5418">
            <v>0</v>
          </cell>
          <cell r="L5418">
            <v>0</v>
          </cell>
          <cell r="M5418" t="str">
            <v>Elementos sin Marca</v>
          </cell>
        </row>
        <row r="5418">
          <cell r="O5418">
            <v>0</v>
          </cell>
        </row>
        <row r="5419">
          <cell r="A5419" t="str">
            <v>IND-POS.APL10N</v>
          </cell>
          <cell r="B5419" t="str">
            <v>INDICADOR DE POSICION APL10N PARA ACTUADOR NEUMATICO ROTATIVO V-TORK</v>
          </cell>
          <cell r="C5419" t="str">
            <v>Eléctricos</v>
          </cell>
          <cell r="D5419" t="str">
            <v>1.4.05.16 | Eléctricos y Electrónicos</v>
          </cell>
          <cell r="E5419" t="str">
            <v>E15-N4</v>
          </cell>
          <cell r="F5419">
            <v>0</v>
          </cell>
          <cell r="G5419" t="str">
            <v>Unidades</v>
          </cell>
          <cell r="H5419" t="str">
            <v>Unidades</v>
          </cell>
        </row>
        <row r="5419">
          <cell r="K5419">
            <v>0</v>
          </cell>
          <cell r="L5419">
            <v>0</v>
          </cell>
          <cell r="M5419" t="str">
            <v>Elementos sin Marca</v>
          </cell>
        </row>
        <row r="5419">
          <cell r="O5419">
            <v>0</v>
          </cell>
        </row>
        <row r="5420">
          <cell r="A5420" t="str">
            <v>IND-POS.S50.N4</v>
          </cell>
          <cell r="B5420" t="str">
            <v>INDICADOR DE POSICION ELECTROMECANICO Ref: S50,N4</v>
          </cell>
          <cell r="C5420" t="str">
            <v>Electrónicos</v>
          </cell>
          <cell r="D5420" t="str">
            <v>1.4.05.16 | Eléctricos y Electrónicos</v>
          </cell>
          <cell r="E5420" t="str">
            <v>E15-N4</v>
          </cell>
          <cell r="F5420">
            <v>0</v>
          </cell>
          <cell r="G5420" t="str">
            <v>Unidades</v>
          </cell>
          <cell r="H5420" t="str">
            <v>Unidades</v>
          </cell>
        </row>
        <row r="5420">
          <cell r="K5420">
            <v>0</v>
          </cell>
          <cell r="L5420">
            <v>0</v>
          </cell>
          <cell r="M5420" t="str">
            <v>Elementos sin Marca</v>
          </cell>
          <cell r="N5420" t="str">
            <v>S50,N4</v>
          </cell>
          <cell r="O5420">
            <v>0</v>
          </cell>
        </row>
        <row r="5421">
          <cell r="A5421" t="str">
            <v>IND-POS.D125</v>
          </cell>
          <cell r="B5421" t="str">
            <v>INDICADOR DE POSICION PARA ACTUADOR NEUMATICO ROTATIVO D125 MM</v>
          </cell>
          <cell r="C5421" t="str">
            <v>Neumática Diversos</v>
          </cell>
          <cell r="D5421" t="str">
            <v>1.4.05.17 | Neumático</v>
          </cell>
          <cell r="E5421" t="str">
            <v>E12-N5/AD     </v>
          </cell>
          <cell r="F5421">
            <v>0</v>
          </cell>
          <cell r="G5421" t="str">
            <v>Unidades</v>
          </cell>
          <cell r="H5421" t="str">
            <v>Unidades</v>
          </cell>
        </row>
        <row r="5421">
          <cell r="K5421">
            <v>0</v>
          </cell>
          <cell r="L5421">
            <v>0</v>
          </cell>
          <cell r="M5421" t="str">
            <v>Elementos sin Marca</v>
          </cell>
        </row>
        <row r="5421">
          <cell r="O5421">
            <v>0</v>
          </cell>
        </row>
        <row r="5422">
          <cell r="A5422" t="str">
            <v>IND-DIG.4-20</v>
          </cell>
          <cell r="B5422" t="str">
            <v>INDICADOR DIGITAL DE CORRIENTE CONTINUA 4-20 MA CON 3 SALIDAS A RELE AUTONICS REF: MT4W-DA-41 AUTONICS Ref: MT4W-DA-41</v>
          </cell>
          <cell r="C5422" t="str">
            <v>Electrónicos</v>
          </cell>
          <cell r="D5422" t="str">
            <v>1.4.05.16 | Eléctricos y Electrónicos</v>
          </cell>
          <cell r="E5422" t="str">
            <v>E15-N4</v>
          </cell>
          <cell r="F5422">
            <v>0</v>
          </cell>
          <cell r="G5422" t="str">
            <v>Unidades</v>
          </cell>
          <cell r="H5422" t="str">
            <v>Unidades</v>
          </cell>
        </row>
        <row r="5422">
          <cell r="K5422">
            <v>0</v>
          </cell>
          <cell r="L5422">
            <v>0</v>
          </cell>
          <cell r="M5422" t="str">
            <v>AUTONICS</v>
          </cell>
          <cell r="N5422" t="str">
            <v>MT4W-DA-41</v>
          </cell>
          <cell r="O5422">
            <v>0</v>
          </cell>
        </row>
        <row r="5423">
          <cell r="A5423" t="str">
            <v>IND-DWE.N39</v>
          </cell>
          <cell r="B5423" t="str">
            <v>INDUCIDO DWE575 REF: N399349</v>
          </cell>
          <cell r="C5423" t="str">
            <v>Consumible Pulidoras,Taladros y Atornilladoras</v>
          </cell>
          <cell r="D5423" t="str">
            <v>1.4.55.20 | Materiales y Suministros</v>
          </cell>
          <cell r="E5423" t="str">
            <v>EK-N3/A</v>
          </cell>
          <cell r="F5423">
            <v>0</v>
          </cell>
          <cell r="G5423" t="str">
            <v>Unidades</v>
          </cell>
          <cell r="H5423" t="str">
            <v>Unidades</v>
          </cell>
        </row>
        <row r="5423">
          <cell r="K5423">
            <v>0</v>
          </cell>
          <cell r="L5423">
            <v>0</v>
          </cell>
          <cell r="M5423" t="str">
            <v>Elementos sin Marca</v>
          </cell>
        </row>
        <row r="5423">
          <cell r="O5423">
            <v>0</v>
          </cell>
        </row>
        <row r="5424">
          <cell r="A5424" t="str">
            <v>IND-ATO.DW293</v>
          </cell>
          <cell r="B5424" t="str">
            <v>INDUCIDO PARA ATORNILLADORA DEWALT 293 REF: 658751 REF: 658751 Ref: 658751</v>
          </cell>
          <cell r="C5424" t="str">
            <v>Herramienta Desechable</v>
          </cell>
          <cell r="D5424" t="str">
            <v>1.4.55.15 | Herramienta Desechable</v>
          </cell>
          <cell r="E5424" t="str">
            <v>EK-N3/A</v>
          </cell>
          <cell r="F5424">
            <v>1</v>
          </cell>
          <cell r="G5424" t="str">
            <v>Unidades</v>
          </cell>
          <cell r="H5424" t="str">
            <v>Unidades</v>
          </cell>
        </row>
        <row r="5424">
          <cell r="K5424">
            <v>0</v>
          </cell>
          <cell r="L5424">
            <v>0</v>
          </cell>
          <cell r="M5424" t="str">
            <v>Elementos sin Marca</v>
          </cell>
          <cell r="N5424" t="str">
            <v>658751</v>
          </cell>
          <cell r="O5424">
            <v>1</v>
          </cell>
        </row>
        <row r="5425">
          <cell r="A5425" t="str">
            <v>IND-PUL.MILW</v>
          </cell>
          <cell r="B5425" t="str">
            <v>INDUCIDO PARA PULIDORA 7" REF. 6088-3 MILWAKEE</v>
          </cell>
          <cell r="C5425" t="str">
            <v>Consumible Pulidoras,Taladros y Atornilladoras</v>
          </cell>
          <cell r="D5425" t="str">
            <v>1.4.55.20 | Materiales y Suministros</v>
          </cell>
          <cell r="E5425" t="str">
            <v>EK-N3/A</v>
          </cell>
          <cell r="F5425">
            <v>0</v>
          </cell>
          <cell r="G5425" t="str">
            <v>Unidades</v>
          </cell>
          <cell r="H5425" t="str">
            <v>Unidades</v>
          </cell>
        </row>
        <row r="5425">
          <cell r="K5425">
            <v>0</v>
          </cell>
          <cell r="L5425">
            <v>0</v>
          </cell>
          <cell r="M5425" t="str">
            <v>Elementos sin Marca</v>
          </cell>
        </row>
        <row r="5425">
          <cell r="O5425">
            <v>0</v>
          </cell>
        </row>
        <row r="5426">
          <cell r="A5426" t="str">
            <v>IND-PUL.DEW.28111</v>
          </cell>
          <cell r="B5426" t="str">
            <v>INDUCIDO PARA PULIDORA DEWALT 28111 REF: 623584-02SV Ref: 623584-02SV</v>
          </cell>
          <cell r="C5426" t="str">
            <v>Consumible Pulidoras,Taladros y Atornilladoras</v>
          </cell>
          <cell r="D5426" t="str">
            <v>1.4.55.20 | Materiales y Suministros</v>
          </cell>
          <cell r="E5426" t="str">
            <v>EK-N3/A</v>
          </cell>
          <cell r="F5426">
            <v>0</v>
          </cell>
          <cell r="G5426" t="str">
            <v>Unidades</v>
          </cell>
          <cell r="H5426" t="str">
            <v>Unidades</v>
          </cell>
        </row>
        <row r="5426">
          <cell r="K5426">
            <v>0</v>
          </cell>
          <cell r="L5426">
            <v>0</v>
          </cell>
          <cell r="M5426" t="str">
            <v>Elementos sin Marca</v>
          </cell>
          <cell r="N5426" t="str">
            <v>623584-02SV</v>
          </cell>
          <cell r="O5426">
            <v>0</v>
          </cell>
        </row>
        <row r="5427">
          <cell r="A5427" t="str">
            <v>IND-PUL.DW28476</v>
          </cell>
          <cell r="B5427" t="str">
            <v>INDUCIDO PARA PULIDORA DEWALT 28476 Ref: 635998-00</v>
          </cell>
          <cell r="C5427" t="str">
            <v>Consumible Pulidoras,Taladros y Atornilladoras</v>
          </cell>
          <cell r="D5427" t="str">
            <v>1.4.55.20 | Materiales y Suministros</v>
          </cell>
          <cell r="E5427" t="str">
            <v>EK-N3/A</v>
          </cell>
          <cell r="F5427">
            <v>0</v>
          </cell>
          <cell r="G5427" t="str">
            <v>Unidades</v>
          </cell>
          <cell r="H5427" t="str">
            <v>Unidades</v>
          </cell>
        </row>
        <row r="5427">
          <cell r="K5427">
            <v>0</v>
          </cell>
          <cell r="L5427">
            <v>0</v>
          </cell>
          <cell r="M5427" t="str">
            <v>Elementos sin Marca</v>
          </cell>
          <cell r="N5427" t="str">
            <v>635998-00</v>
          </cell>
          <cell r="O5427">
            <v>0</v>
          </cell>
        </row>
        <row r="5428">
          <cell r="A5428" t="str">
            <v>IND-PUL.DW.4120</v>
          </cell>
          <cell r="B5428" t="str">
            <v>INDUCIDO PARA PULIDORA DEWALT 4120-B3 REF: N389431 Ref: N389431</v>
          </cell>
          <cell r="C5428" t="str">
            <v>Consumible Pulidoras,Taladros y Atornilladoras</v>
          </cell>
          <cell r="D5428" t="str">
            <v>1.4.55.20 | Materiales y Suministros</v>
          </cell>
          <cell r="E5428" t="str">
            <v>EK-N3/A</v>
          </cell>
          <cell r="F5428">
            <v>7</v>
          </cell>
          <cell r="G5428" t="str">
            <v>Unidades</v>
          </cell>
          <cell r="H5428" t="str">
            <v>Unidades</v>
          </cell>
        </row>
        <row r="5428">
          <cell r="K5428">
            <v>0</v>
          </cell>
          <cell r="L5428">
            <v>0</v>
          </cell>
          <cell r="M5428" t="str">
            <v>Elementos sin Marca</v>
          </cell>
          <cell r="N5428" t="str">
            <v>N389431</v>
          </cell>
          <cell r="O5428">
            <v>3</v>
          </cell>
        </row>
        <row r="5429">
          <cell r="A5429" t="str">
            <v>IND-PUL.DW4577</v>
          </cell>
          <cell r="B5429" t="str">
            <v>INDUCIDO PARA PULIDORA DEWALT 4577 REF: N203632 Ref: N203632</v>
          </cell>
          <cell r="C5429" t="str">
            <v>Consumible Pulidoras,Taladros y Atornilladoras</v>
          </cell>
          <cell r="D5429" t="str">
            <v>1.4.55.20 | Materiales y Suministros</v>
          </cell>
          <cell r="E5429" t="str">
            <v>EK-N3/A</v>
          </cell>
          <cell r="F5429">
            <v>2</v>
          </cell>
          <cell r="G5429" t="str">
            <v>Unidades</v>
          </cell>
          <cell r="H5429" t="str">
            <v>Unidades</v>
          </cell>
        </row>
        <row r="5429">
          <cell r="K5429">
            <v>0</v>
          </cell>
          <cell r="L5429">
            <v>0</v>
          </cell>
          <cell r="M5429" t="str">
            <v>Elementos sin Marca</v>
          </cell>
          <cell r="N5429" t="str">
            <v>N203632</v>
          </cell>
          <cell r="O5429">
            <v>2</v>
          </cell>
        </row>
        <row r="5430">
          <cell r="A5430" t="str">
            <v>INT-TAL.BOS</v>
          </cell>
          <cell r="B5430" t="str">
            <v>INDUCIDO PARA TALADRO BOSCH GBN132RE Ref: 2604010857</v>
          </cell>
          <cell r="C5430" t="str">
            <v>Consumible Pulidoras,Taladros y Atornilladoras</v>
          </cell>
          <cell r="D5430" t="str">
            <v>1.4.55.20 | Materiales y Suministros</v>
          </cell>
          <cell r="E5430" t="str">
            <v>EK-N3/A</v>
          </cell>
          <cell r="F5430">
            <v>0</v>
          </cell>
          <cell r="G5430" t="str">
            <v>Unidades</v>
          </cell>
          <cell r="H5430" t="str">
            <v>Unidades</v>
          </cell>
        </row>
        <row r="5430">
          <cell r="K5430">
            <v>0</v>
          </cell>
          <cell r="L5430">
            <v>0</v>
          </cell>
          <cell r="M5430" t="str">
            <v>Elementos sin Marca</v>
          </cell>
          <cell r="N5430" t="str">
            <v>2604010857</v>
          </cell>
          <cell r="O5430">
            <v>0</v>
          </cell>
        </row>
        <row r="5431">
          <cell r="A5431" t="str">
            <v>IND-TAL.B20</v>
          </cell>
          <cell r="B5431" t="str">
            <v>INDUCIDO PARA TALADRO BOSH GSB20-2RE PROFESIONAL Ref: 2609199452</v>
          </cell>
          <cell r="C5431" t="str">
            <v>Consumible Pulidoras,Taladros y Atornilladoras</v>
          </cell>
          <cell r="D5431" t="str">
            <v>1.4.55.20 | Materiales y Suministros</v>
          </cell>
          <cell r="E5431" t="str">
            <v>EK-N3/A</v>
          </cell>
          <cell r="F5431">
            <v>0</v>
          </cell>
          <cell r="G5431" t="str">
            <v>Unidades</v>
          </cell>
          <cell r="H5431" t="str">
            <v>Unidades</v>
          </cell>
        </row>
        <row r="5431">
          <cell r="K5431">
            <v>0</v>
          </cell>
          <cell r="L5431">
            <v>0</v>
          </cell>
          <cell r="M5431" t="str">
            <v>Elementos sin Marca</v>
          </cell>
          <cell r="N5431" t="str">
            <v>2609199452</v>
          </cell>
          <cell r="O5431">
            <v>0</v>
          </cell>
        </row>
        <row r="5432">
          <cell r="A5432" t="str">
            <v>IND-TAL.25601K</v>
          </cell>
          <cell r="B5432" t="str">
            <v>INDUCIDO PARA TALADRO D25601K Ref: N046419</v>
          </cell>
          <cell r="C5432" t="str">
            <v>Consumible Pulidoras,Taladros y Atornilladoras</v>
          </cell>
          <cell r="D5432" t="str">
            <v>1.4.55.20 | Materiales y Suministros</v>
          </cell>
          <cell r="E5432" t="str">
            <v>EK-N3/A</v>
          </cell>
          <cell r="F5432">
            <v>0</v>
          </cell>
          <cell r="G5432" t="str">
            <v>Unidades</v>
          </cell>
          <cell r="H5432" t="str">
            <v>Unidades</v>
          </cell>
        </row>
        <row r="5432">
          <cell r="K5432">
            <v>0</v>
          </cell>
          <cell r="L5432">
            <v>0</v>
          </cell>
          <cell r="M5432" t="str">
            <v>Elementos sin Marca</v>
          </cell>
          <cell r="N5432" t="str">
            <v>N046419</v>
          </cell>
          <cell r="O5432">
            <v>0</v>
          </cell>
        </row>
        <row r="5433">
          <cell r="A5433" t="str">
            <v>IND-TAL.DEW.131</v>
          </cell>
          <cell r="B5433" t="str">
            <v>INDUCIDO PARA TALADRO DEWALT 131</v>
          </cell>
          <cell r="C5433" t="str">
            <v>Consumible Pulidoras,Taladros y Atornilladoras</v>
          </cell>
          <cell r="D5433" t="str">
            <v>1.4.55.20 | Materiales y Suministros</v>
          </cell>
          <cell r="E5433" t="str">
            <v>EK-N3/A</v>
          </cell>
          <cell r="F5433">
            <v>0</v>
          </cell>
          <cell r="G5433" t="str">
            <v>Unidades</v>
          </cell>
          <cell r="H5433" t="str">
            <v>Unidades</v>
          </cell>
        </row>
        <row r="5433">
          <cell r="K5433">
            <v>0</v>
          </cell>
          <cell r="L5433">
            <v>0</v>
          </cell>
          <cell r="M5433" t="str">
            <v>Elementos sin Marca</v>
          </cell>
        </row>
        <row r="5433">
          <cell r="O5433">
            <v>0</v>
          </cell>
        </row>
        <row r="5434">
          <cell r="A5434" t="str">
            <v>IND-TAL.D25</v>
          </cell>
          <cell r="B5434" t="str">
            <v>INDUCIDO PARA TALADRO PERCUTOR D25133-B3 - REF: N566903 DEWALT</v>
          </cell>
          <cell r="C5434" t="str">
            <v>Consumible Pulidoras,Taladros y Atornilladoras</v>
          </cell>
          <cell r="D5434" t="str">
            <v>1.4.55.20 | Materiales y Suministros</v>
          </cell>
        </row>
        <row r="5434">
          <cell r="F5434">
            <v>0</v>
          </cell>
          <cell r="G5434" t="str">
            <v>Unidades</v>
          </cell>
          <cell r="H5434" t="str">
            <v>Unidades</v>
          </cell>
        </row>
        <row r="5434">
          <cell r="K5434">
            <v>0</v>
          </cell>
          <cell r="L5434">
            <v>0</v>
          </cell>
          <cell r="M5434" t="str">
            <v>DEWALT</v>
          </cell>
        </row>
        <row r="5434">
          <cell r="O5434">
            <v>0</v>
          </cell>
        </row>
        <row r="5435">
          <cell r="A5435" t="str">
            <v>IND-TAL.PERCDW25113</v>
          </cell>
          <cell r="B5435" t="str">
            <v>INDUCIDO PARA TALADRO PERCUTOR DEWALT 25113</v>
          </cell>
          <cell r="C5435" t="str">
            <v>Consumible Pulidoras,Taladros y Atornilladoras</v>
          </cell>
          <cell r="D5435" t="str">
            <v>1.4.55.20 | Materiales y Suministros</v>
          </cell>
          <cell r="E5435" t="str">
            <v>EK-N3/A</v>
          </cell>
          <cell r="F5435">
            <v>0</v>
          </cell>
          <cell r="G5435" t="str">
            <v>Unidades</v>
          </cell>
          <cell r="H5435" t="str">
            <v>Unidades</v>
          </cell>
        </row>
        <row r="5435">
          <cell r="K5435">
            <v>0</v>
          </cell>
          <cell r="L5435">
            <v>0</v>
          </cell>
          <cell r="M5435" t="str">
            <v>Elementos sin Marca</v>
          </cell>
        </row>
        <row r="5435">
          <cell r="O5435">
            <v>0</v>
          </cell>
        </row>
        <row r="5436">
          <cell r="A5436" t="str">
            <v>IND-REF.16.30.1480</v>
          </cell>
          <cell r="B5436" t="str">
            <v>INDUCIDO REF: 16 30 1480</v>
          </cell>
          <cell r="C5436" t="str">
            <v>Consumible Pulidoras,Taladros y Atornilladoras</v>
          </cell>
          <cell r="D5436" t="str">
            <v>1.4.55.20 | Materiales y Suministros</v>
          </cell>
          <cell r="E5436" t="str">
            <v>EK-N3/A</v>
          </cell>
          <cell r="F5436">
            <v>0</v>
          </cell>
          <cell r="G5436" t="str">
            <v>Unidades</v>
          </cell>
          <cell r="H5436" t="str">
            <v>Unidades</v>
          </cell>
        </row>
        <row r="5436">
          <cell r="K5436">
            <v>0</v>
          </cell>
          <cell r="L5436">
            <v>0</v>
          </cell>
          <cell r="M5436" t="str">
            <v>Elementos sin Marca</v>
          </cell>
        </row>
        <row r="5436">
          <cell r="O5436">
            <v>0</v>
          </cell>
        </row>
        <row r="5437">
          <cell r="A5437" t="str">
            <v>IND-245.176852-00SV</v>
          </cell>
          <cell r="B5437" t="str">
            <v>INDUCIDO TALADRO DEWALT 245 PART: 176852-00SV</v>
          </cell>
          <cell r="C5437" t="str">
            <v>Consumible Pulidoras,Taladros y Atornilladoras</v>
          </cell>
          <cell r="D5437" t="str">
            <v>1.4.55.20 | Materiales y Suministros</v>
          </cell>
          <cell r="E5437" t="str">
            <v>EK-N3/A</v>
          </cell>
          <cell r="F5437">
            <v>0</v>
          </cell>
          <cell r="G5437" t="str">
            <v>Unidades</v>
          </cell>
          <cell r="H5437" t="str">
            <v>Unidades</v>
          </cell>
        </row>
        <row r="5437">
          <cell r="K5437">
            <v>0</v>
          </cell>
          <cell r="L5437">
            <v>0</v>
          </cell>
          <cell r="M5437" t="str">
            <v>Elementos sin Marca</v>
          </cell>
        </row>
        <row r="5437">
          <cell r="O5437">
            <v>0</v>
          </cell>
        </row>
        <row r="5438">
          <cell r="A5438" t="str">
            <v>IND-TAL.245</v>
          </cell>
          <cell r="B5438" t="str">
            <v>INDUCIDO TALADRO DEWALT 245 REF: 176852-00SV</v>
          </cell>
          <cell r="C5438" t="str">
            <v>Consumible Pulidoras,Taladros y Atornilladoras</v>
          </cell>
          <cell r="D5438" t="str">
            <v>1.4.55.20 | Materiales y Suministros</v>
          </cell>
          <cell r="E5438" t="str">
            <v>EK-N3/A</v>
          </cell>
          <cell r="F5438">
            <v>2</v>
          </cell>
          <cell r="G5438" t="str">
            <v>Unidades</v>
          </cell>
          <cell r="H5438" t="str">
            <v>Unidades</v>
          </cell>
        </row>
        <row r="5438">
          <cell r="K5438">
            <v>0</v>
          </cell>
          <cell r="L5438">
            <v>0</v>
          </cell>
          <cell r="M5438" t="str">
            <v>Elementos sin Marca</v>
          </cell>
        </row>
        <row r="5438">
          <cell r="O5438">
            <v>2</v>
          </cell>
        </row>
        <row r="5439">
          <cell r="A5439" t="str">
            <v>INM-CUE.AMBUR</v>
          </cell>
          <cell r="B5439" t="str">
            <v>INMOVILIZADOR DE CUELLO - AMBUR</v>
          </cell>
          <cell r="C5439" t="str">
            <v>Equipos de Emergencia</v>
          </cell>
          <cell r="D5439" t="str">
            <v>1.4.55.20 | Materiales y Suministros</v>
          </cell>
        </row>
        <row r="5439">
          <cell r="F5439">
            <v>0</v>
          </cell>
          <cell r="G5439" t="str">
            <v>Unidades</v>
          </cell>
          <cell r="H5439" t="str">
            <v>Unidades</v>
          </cell>
        </row>
        <row r="5439">
          <cell r="K5439">
            <v>0</v>
          </cell>
          <cell r="L5439">
            <v>0</v>
          </cell>
          <cell r="M5439" t="str">
            <v>Elementos sin Marca</v>
          </cell>
        </row>
        <row r="5439">
          <cell r="O5439">
            <v>0</v>
          </cell>
        </row>
        <row r="5440">
          <cell r="A5440" t="str">
            <v>INP-CAR.131442</v>
          </cell>
          <cell r="B5440" t="str">
            <v>INPUT CARD 131442 - LASER</v>
          </cell>
          <cell r="C5440" t="str">
            <v>Consumible Laser</v>
          </cell>
          <cell r="D5440" t="str">
            <v>1.4.55.20 | Materiales y Suministros</v>
          </cell>
          <cell r="E5440" t="str">
            <v>E10-N3/AB</v>
          </cell>
          <cell r="F5440">
            <v>0</v>
          </cell>
          <cell r="G5440" t="str">
            <v>Unidades</v>
          </cell>
          <cell r="H5440" t="str">
            <v>Unidades</v>
          </cell>
        </row>
        <row r="5440">
          <cell r="K5440">
            <v>0</v>
          </cell>
          <cell r="L5440">
            <v>0</v>
          </cell>
          <cell r="M5440" t="str">
            <v>Elementos sin Marca</v>
          </cell>
        </row>
        <row r="5440">
          <cell r="O5440">
            <v>0</v>
          </cell>
        </row>
        <row r="5441">
          <cell r="A5441" t="str">
            <v>INS-3ER.AG60</v>
          </cell>
          <cell r="B5441" t="str">
            <v>INSERTO 3ER AG60 VKX MITSUBISHI MITSUBISHI</v>
          </cell>
          <cell r="C5441" t="str">
            <v>Herramienta Desechable</v>
          </cell>
          <cell r="D5441" t="str">
            <v>1.4.55.15 | Herramienta Desechable</v>
          </cell>
          <cell r="E5441" t="str">
            <v>E14-N3</v>
          </cell>
          <cell r="F5441">
            <v>15</v>
          </cell>
          <cell r="G5441" t="str">
            <v>Unidades</v>
          </cell>
          <cell r="H5441" t="str">
            <v>Unidades</v>
          </cell>
        </row>
        <row r="5441">
          <cell r="K5441">
            <v>0</v>
          </cell>
          <cell r="L5441">
            <v>0</v>
          </cell>
          <cell r="M5441" t="str">
            <v>MITSUBISHI</v>
          </cell>
        </row>
        <row r="5441">
          <cell r="O5441">
            <v>10</v>
          </cell>
        </row>
        <row r="5442">
          <cell r="A5442" t="str">
            <v>INS-ALE.CNGP120404 KCU10</v>
          </cell>
          <cell r="B5442" t="str">
            <v>INSERTO ALESADO KENNAMETAL CNGP120404 KCU10</v>
          </cell>
          <cell r="C5442" t="str">
            <v>Inserto</v>
          </cell>
          <cell r="D5442" t="str">
            <v>1.4.55.15 | Herramienta Desechable</v>
          </cell>
          <cell r="E5442" t="str">
            <v>E14-N3</v>
          </cell>
          <cell r="F5442">
            <v>0</v>
          </cell>
          <cell r="G5442" t="str">
            <v>Unidades</v>
          </cell>
          <cell r="H5442" t="str">
            <v>Unidades</v>
          </cell>
        </row>
        <row r="5442">
          <cell r="K5442">
            <v>0</v>
          </cell>
          <cell r="L5442">
            <v>0</v>
          </cell>
          <cell r="M5442" t="str">
            <v>Elementos sin Marca</v>
          </cell>
        </row>
        <row r="5442">
          <cell r="O5442">
            <v>0</v>
          </cell>
        </row>
        <row r="5443">
          <cell r="A5443" t="str">
            <v>INS-BRO.MD9004D125R03C20</v>
          </cell>
          <cell r="B5443" t="str">
            <v>INSERTO BROCA MD9004D125R03C20</v>
          </cell>
          <cell r="C5443" t="str">
            <v>Inserto</v>
          </cell>
          <cell r="D5443" t="str">
            <v>1.4.55.15 | Herramienta Desechable</v>
          </cell>
          <cell r="E5443" t="str">
            <v>E14-N3</v>
          </cell>
          <cell r="F5443">
            <v>0</v>
          </cell>
          <cell r="G5443" t="str">
            <v>Unidades</v>
          </cell>
          <cell r="H5443" t="str">
            <v>Unidades</v>
          </cell>
        </row>
        <row r="5443">
          <cell r="K5443">
            <v>0</v>
          </cell>
          <cell r="L5443">
            <v>0</v>
          </cell>
          <cell r="M5443" t="str">
            <v>Elementos sin Marca</v>
          </cell>
        </row>
        <row r="5443">
          <cell r="O5443">
            <v>0</v>
          </cell>
        </row>
        <row r="5444">
          <cell r="A5444" t="str">
            <v>INS-CCM.T.060204-LP</v>
          </cell>
          <cell r="B5444" t="str">
            <v>INSERTO CCMT 060204-LP MC6015 MITSUBISHI</v>
          </cell>
          <cell r="C5444" t="str">
            <v>Inserto</v>
          </cell>
          <cell r="D5444" t="str">
            <v>1.4.55.15 | Herramienta Desechable</v>
          </cell>
          <cell r="E5444" t="str">
            <v>E14-N3</v>
          </cell>
          <cell r="F5444">
            <v>8</v>
          </cell>
          <cell r="G5444" t="str">
            <v>Unidades</v>
          </cell>
          <cell r="H5444" t="str">
            <v>Unidades</v>
          </cell>
        </row>
        <row r="5444">
          <cell r="K5444">
            <v>0</v>
          </cell>
          <cell r="L5444">
            <v>0</v>
          </cell>
          <cell r="M5444" t="str">
            <v>MITSUBISHI</v>
          </cell>
        </row>
        <row r="5444">
          <cell r="O5444">
            <v>10</v>
          </cell>
        </row>
        <row r="5445">
          <cell r="A5445" t="str">
            <v>INS-CNM.G.16061</v>
          </cell>
          <cell r="B5445" t="str">
            <v>INSERTO CNMG 160612-MP MC 6025</v>
          </cell>
          <cell r="C5445" t="str">
            <v>Inserto</v>
          </cell>
          <cell r="D5445" t="str">
            <v>1.4.55.15 | Herramienta Desechable</v>
          </cell>
          <cell r="E5445" t="str">
            <v>E14-N3</v>
          </cell>
          <cell r="F5445">
            <v>10</v>
          </cell>
          <cell r="G5445" t="str">
            <v>Unidades</v>
          </cell>
          <cell r="H5445" t="str">
            <v>Unidades</v>
          </cell>
        </row>
        <row r="5445">
          <cell r="K5445">
            <v>0</v>
          </cell>
          <cell r="L5445">
            <v>0</v>
          </cell>
          <cell r="M5445" t="str">
            <v>Elementos sin Marca</v>
          </cell>
        </row>
        <row r="5445">
          <cell r="O5445">
            <v>5</v>
          </cell>
        </row>
        <row r="5446">
          <cell r="A5446" t="str">
            <v>INS-ROS.712</v>
          </cell>
          <cell r="B5446" t="str">
            <v>INSERTO DE ROSCADO 55° PASO 7 A 12 REF: MT3 11U55D IC908 REF: MT3 11U55D IC908 REF: MT3 11U55D IC908 Ref: MT3 11U55D IC908</v>
          </cell>
          <cell r="C5446" t="str">
            <v>Inserto</v>
          </cell>
          <cell r="D5446" t="str">
            <v>1.4.55.15 | Herramienta Desechable</v>
          </cell>
          <cell r="E5446" t="str">
            <v>E14-N3</v>
          </cell>
          <cell r="F5446">
            <v>5</v>
          </cell>
          <cell r="G5446" t="str">
            <v>Unidades</v>
          </cell>
          <cell r="H5446" t="str">
            <v>Unidades</v>
          </cell>
        </row>
        <row r="5446">
          <cell r="K5446">
            <v>0</v>
          </cell>
          <cell r="L5446">
            <v>0</v>
          </cell>
          <cell r="M5446" t="str">
            <v>Elementos sin Marca</v>
          </cell>
          <cell r="N5446" t="str">
            <v>MT3 11U55D IC908</v>
          </cell>
          <cell r="O5446">
            <v>5</v>
          </cell>
        </row>
        <row r="5447">
          <cell r="A5447" t="str">
            <v>INS-ROS.610</v>
          </cell>
          <cell r="B5447" t="str">
            <v>INSERTO DE ROSCADO 60° PASO 6 A 10 REF: MT3 11U60D IC908 Ref: MT3 11U60D IC908</v>
          </cell>
          <cell r="C5447" t="str">
            <v>Inserto</v>
          </cell>
          <cell r="D5447" t="str">
            <v>1.4.55.15 | Herramienta Desechable</v>
          </cell>
          <cell r="E5447" t="str">
            <v>E14-N3</v>
          </cell>
          <cell r="F5447">
            <v>10</v>
          </cell>
          <cell r="G5447" t="str">
            <v>Unidades</v>
          </cell>
          <cell r="H5447" t="str">
            <v>Unidades</v>
          </cell>
        </row>
        <row r="5447">
          <cell r="K5447">
            <v>0</v>
          </cell>
          <cell r="L5447">
            <v>0</v>
          </cell>
          <cell r="M5447" t="str">
            <v>Elementos sin Marca</v>
          </cell>
          <cell r="N5447" t="str">
            <v>MT3 11U60D IC908</v>
          </cell>
          <cell r="O5447">
            <v>5</v>
          </cell>
        </row>
        <row r="5448">
          <cell r="A5448" t="str">
            <v>INS-ROS.22E</v>
          </cell>
          <cell r="B5448" t="str">
            <v>INSERTO DE ROSCADO EXTERIOR PASO 5 ROSCA ACME 22ER 5 ACME IC908</v>
          </cell>
          <cell r="C5448" t="str">
            <v>Inserto</v>
          </cell>
          <cell r="D5448" t="str">
            <v>1.4.55.15 | Herramienta Desechable</v>
          </cell>
          <cell r="E5448" t="str">
            <v>E14-N3</v>
          </cell>
          <cell r="F5448">
            <v>10</v>
          </cell>
          <cell r="G5448" t="str">
            <v>Unidades</v>
          </cell>
          <cell r="H5448" t="str">
            <v>Unidades</v>
          </cell>
        </row>
        <row r="5448">
          <cell r="K5448">
            <v>0</v>
          </cell>
          <cell r="L5448">
            <v>0</v>
          </cell>
          <cell r="M5448" t="str">
            <v>Elementos sin Marca</v>
          </cell>
        </row>
        <row r="5448">
          <cell r="O5448">
            <v>10</v>
          </cell>
        </row>
        <row r="5449">
          <cell r="A5449" t="str">
            <v>INS-ROS.22I</v>
          </cell>
          <cell r="B5449" t="str">
            <v>INSERTO DE ROSCADO INTERIOR PASO 5 ROSCA ACME  22IR 5 ACME IC908</v>
          </cell>
          <cell r="C5449" t="str">
            <v>Inserto</v>
          </cell>
          <cell r="D5449" t="str">
            <v>1.4.55.15 | Herramienta Desechable</v>
          </cell>
          <cell r="E5449" t="str">
            <v>E14-N3</v>
          </cell>
          <cell r="F5449">
            <v>10</v>
          </cell>
          <cell r="G5449" t="str">
            <v>Unidades</v>
          </cell>
          <cell r="H5449" t="str">
            <v>Unidades</v>
          </cell>
        </row>
        <row r="5449">
          <cell r="K5449">
            <v>0</v>
          </cell>
          <cell r="L5449">
            <v>0</v>
          </cell>
          <cell r="M5449" t="str">
            <v>Elementos sin Marca</v>
          </cell>
        </row>
        <row r="5449">
          <cell r="O5449">
            <v>10</v>
          </cell>
        </row>
        <row r="5450">
          <cell r="A5450" t="str">
            <v>INS-0DE.TOE</v>
          </cell>
          <cell r="B5450" t="str">
            <v>INSERTO DE TOERNEADO KEN KEN REF: CNGP120404 / CNGP431 KCU10 KEN Ref: CNGP120404 / CNGP431 KCU10</v>
          </cell>
          <cell r="C5450" t="str">
            <v>Inserto</v>
          </cell>
          <cell r="D5450" t="str">
            <v>1.4.55.15 | Herramienta Desechable</v>
          </cell>
          <cell r="E5450" t="str">
            <v>E14-N3</v>
          </cell>
          <cell r="F5450">
            <v>6</v>
          </cell>
          <cell r="G5450" t="str">
            <v>Unidades</v>
          </cell>
          <cell r="H5450" t="str">
            <v>Unidades</v>
          </cell>
        </row>
        <row r="5450">
          <cell r="K5450">
            <v>0</v>
          </cell>
          <cell r="L5450">
            <v>0</v>
          </cell>
          <cell r="M5450" t="str">
            <v>KENNAMETAL</v>
          </cell>
          <cell r="N5450" t="str">
            <v>CNGP120404 / CNGP431 KCU10</v>
          </cell>
          <cell r="O5450">
            <v>5</v>
          </cell>
        </row>
        <row r="5451">
          <cell r="A5451" t="str">
            <v>INS-DNM.G.UC5115</v>
          </cell>
          <cell r="B5451" t="str">
            <v>INSERTO DNMG 150408 UC5115 MITSUBISHI MITSUBISHI</v>
          </cell>
          <cell r="C5451" t="str">
            <v>Inserto</v>
          </cell>
          <cell r="D5451" t="str">
            <v>1.4.55.15 | Herramienta Desechable</v>
          </cell>
          <cell r="E5451" t="str">
            <v>E14-N3</v>
          </cell>
          <cell r="F5451">
            <v>10</v>
          </cell>
          <cell r="G5451" t="str">
            <v>Unidades</v>
          </cell>
          <cell r="H5451" t="str">
            <v>Unidades</v>
          </cell>
        </row>
        <row r="5451">
          <cell r="K5451">
            <v>0</v>
          </cell>
          <cell r="L5451">
            <v>0</v>
          </cell>
          <cell r="M5451" t="str">
            <v>MITSUBISHI</v>
          </cell>
        </row>
        <row r="5451">
          <cell r="O5451">
            <v>10</v>
          </cell>
        </row>
        <row r="5452">
          <cell r="A5452" t="str">
            <v>INS-DNM.150404.MC6015</v>
          </cell>
          <cell r="B5452" t="str">
            <v>INSERTO DNMG 150408-MP MC6015</v>
          </cell>
          <cell r="C5452" t="str">
            <v>Inserto</v>
          </cell>
          <cell r="D5452" t="str">
            <v>1.4.55.15 | Herramienta Desechable</v>
          </cell>
          <cell r="E5452" t="str">
            <v>E14-N3</v>
          </cell>
          <cell r="F5452">
            <v>0</v>
          </cell>
          <cell r="G5452" t="str">
            <v>Unidades</v>
          </cell>
          <cell r="H5452" t="str">
            <v>Unidades</v>
          </cell>
        </row>
        <row r="5452">
          <cell r="K5452">
            <v>0</v>
          </cell>
          <cell r="L5452">
            <v>0</v>
          </cell>
          <cell r="M5452" t="str">
            <v>Elementos sin Marca</v>
          </cell>
        </row>
        <row r="5452">
          <cell r="O5452">
            <v>0</v>
          </cell>
        </row>
        <row r="5453">
          <cell r="A5453" t="str">
            <v>INS-FRE.N9MT11T3CT-NC40</v>
          </cell>
          <cell r="B5453" t="str">
            <v>INSERTO FRESADO JIMMORE N9MT11T3CT-NC40</v>
          </cell>
          <cell r="C5453" t="str">
            <v>Inserto</v>
          </cell>
          <cell r="D5453" t="str">
            <v>1.4.55.15 | Herramienta Desechable</v>
          </cell>
          <cell r="E5453" t="str">
            <v>E14-N3</v>
          </cell>
          <cell r="F5453">
            <v>0</v>
          </cell>
          <cell r="G5453" t="str">
            <v>Unidades</v>
          </cell>
          <cell r="H5453" t="str">
            <v>Unidades</v>
          </cell>
        </row>
        <row r="5453">
          <cell r="K5453">
            <v>0</v>
          </cell>
          <cell r="L5453">
            <v>0</v>
          </cell>
          <cell r="M5453" t="str">
            <v>Elementos sin Marca</v>
          </cell>
        </row>
        <row r="5453">
          <cell r="O5453">
            <v>5</v>
          </cell>
        </row>
        <row r="5454">
          <cell r="A5454" t="str">
            <v>INS-FRE.12T308</v>
          </cell>
          <cell r="B5454" t="str">
            <v>INSERTO FRESADO REF. SOMT 12T308OPEER - JM F7030 MITSUBISHI</v>
          </cell>
          <cell r="C5454" t="str">
            <v>Inserto</v>
          </cell>
          <cell r="D5454" t="str">
            <v>1.4.55.15 | Herramienta Desechable</v>
          </cell>
          <cell r="E5454" t="str">
            <v>E14-N3</v>
          </cell>
          <cell r="F5454">
            <v>0</v>
          </cell>
          <cell r="G5454" t="str">
            <v>Unidades</v>
          </cell>
          <cell r="H5454" t="str">
            <v>Unidades</v>
          </cell>
        </row>
        <row r="5454">
          <cell r="K5454">
            <v>0</v>
          </cell>
          <cell r="L5454">
            <v>0</v>
          </cell>
          <cell r="M5454" t="str">
            <v>MITSUBISHI</v>
          </cell>
        </row>
        <row r="5454">
          <cell r="O5454">
            <v>10</v>
          </cell>
        </row>
        <row r="5455">
          <cell r="A5455" t="str">
            <v>INS-FRE.12T308PEER –JH VP15TF</v>
          </cell>
          <cell r="B5455" t="str">
            <v>INSERTO FRESADO SOMT 12T308PEER –JH VP15TF</v>
          </cell>
          <cell r="C5455" t="str">
            <v>Inserto</v>
          </cell>
          <cell r="D5455" t="str">
            <v>1.4.55.15 | Herramienta Desechable</v>
          </cell>
          <cell r="E5455" t="str">
            <v>E14-N3</v>
          </cell>
          <cell r="F5455">
            <v>0</v>
          </cell>
          <cell r="G5455" t="str">
            <v>Unidades</v>
          </cell>
          <cell r="H5455" t="str">
            <v>Unidades</v>
          </cell>
        </row>
        <row r="5455">
          <cell r="K5455">
            <v>0</v>
          </cell>
          <cell r="L5455">
            <v>0</v>
          </cell>
          <cell r="M5455" t="str">
            <v>Elementos sin Marca</v>
          </cell>
        </row>
        <row r="5455">
          <cell r="O5455">
            <v>0</v>
          </cell>
        </row>
        <row r="5456">
          <cell r="A5456" t="str">
            <v>INS-SOM.12T308</v>
          </cell>
          <cell r="B5456" t="str">
            <v>INSERTO FRESADO SOMT 12T308PEER-JM VP15TF - ACERO INOX MITSUBISHI MITSUBISHI</v>
          </cell>
          <cell r="C5456" t="str">
            <v>Inserto</v>
          </cell>
          <cell r="D5456" t="str">
            <v>1.4.55.15 | Herramienta Desechable</v>
          </cell>
          <cell r="E5456" t="str">
            <v>E14-N3</v>
          </cell>
          <cell r="F5456">
            <v>20</v>
          </cell>
          <cell r="G5456" t="str">
            <v>Unidades</v>
          </cell>
          <cell r="H5456" t="str">
            <v>Unidades</v>
          </cell>
        </row>
        <row r="5456">
          <cell r="K5456">
            <v>0</v>
          </cell>
          <cell r="L5456">
            <v>0</v>
          </cell>
          <cell r="M5456" t="str">
            <v>MITSUBISHI</v>
          </cell>
        </row>
        <row r="5456">
          <cell r="O5456">
            <v>10</v>
          </cell>
        </row>
        <row r="5457">
          <cell r="A5457" t="str">
            <v>INS-FRE.12T308PEER-JM</v>
          </cell>
          <cell r="B5457" t="str">
            <v>INSERTO FRESADO SOMT 12T308PEER-JM VP30RT Y</v>
          </cell>
          <cell r="C5457" t="str">
            <v>Inserto</v>
          </cell>
          <cell r="D5457" t="str">
            <v>1.4.55.15 | Herramienta Desechable</v>
          </cell>
          <cell r="E5457" t="str">
            <v>E14-N3</v>
          </cell>
          <cell r="F5457">
            <v>0</v>
          </cell>
          <cell r="G5457" t="str">
            <v>Unidades</v>
          </cell>
          <cell r="H5457" t="str">
            <v>Unidades</v>
          </cell>
        </row>
        <row r="5457">
          <cell r="K5457">
            <v>0</v>
          </cell>
          <cell r="L5457">
            <v>0</v>
          </cell>
          <cell r="M5457" t="str">
            <v>Elementos sin Marca</v>
          </cell>
        </row>
        <row r="5457">
          <cell r="O5457">
            <v>10</v>
          </cell>
        </row>
        <row r="5458">
          <cell r="A5458" t="str">
            <v>INS-GY2.0300</v>
          </cell>
          <cell r="B5458" t="str">
            <v>INSERTO GY2M 0300F040N - MM VP20RT MITSUBISHI MITSUBISHI</v>
          </cell>
          <cell r="C5458" t="str">
            <v>Inserto</v>
          </cell>
          <cell r="D5458" t="str">
            <v>1.4.55.15 | Herramienta Desechable</v>
          </cell>
          <cell r="E5458" t="str">
            <v>E14-N3</v>
          </cell>
          <cell r="F5458">
            <v>0</v>
          </cell>
          <cell r="G5458" t="str">
            <v>Unidades</v>
          </cell>
          <cell r="H5458" t="str">
            <v>Unidades</v>
          </cell>
        </row>
        <row r="5458">
          <cell r="K5458">
            <v>0</v>
          </cell>
          <cell r="L5458">
            <v>0</v>
          </cell>
          <cell r="M5458" t="str">
            <v>MITSUBISHI</v>
          </cell>
        </row>
        <row r="5458">
          <cell r="O5458">
            <v>0</v>
          </cell>
        </row>
        <row r="5459">
          <cell r="A5459" t="str">
            <v>INS-GY2.0400</v>
          </cell>
          <cell r="B5459" t="str">
            <v>INSERTO GY2M 0400G040N - MNM VP20RT MITSUBISHI MITSUBISHI</v>
          </cell>
          <cell r="C5459" t="str">
            <v>Inserto</v>
          </cell>
          <cell r="D5459" t="str">
            <v>1.4.55.15 | Herramienta Desechable</v>
          </cell>
          <cell r="E5459" t="str">
            <v>E14-N3</v>
          </cell>
          <cell r="F5459">
            <v>10</v>
          </cell>
          <cell r="G5459" t="str">
            <v>Unidades</v>
          </cell>
          <cell r="H5459" t="str">
            <v>Unidades</v>
          </cell>
        </row>
        <row r="5459">
          <cell r="K5459">
            <v>0</v>
          </cell>
          <cell r="L5459">
            <v>0</v>
          </cell>
          <cell r="M5459" t="str">
            <v>MITSUBISHI</v>
          </cell>
        </row>
        <row r="5459">
          <cell r="O5459">
            <v>10</v>
          </cell>
        </row>
        <row r="5460">
          <cell r="A5460" t="str">
            <v>INS-QOM.T1035R.M2</v>
          </cell>
          <cell r="B5460" t="str">
            <v>INSERTO QOMT 1035R-M2 VP15TF MITSUBISHI</v>
          </cell>
          <cell r="C5460" t="str">
            <v>Inserto</v>
          </cell>
          <cell r="D5460" t="str">
            <v>1.4.55.15 | Herramienta Desechable</v>
          </cell>
          <cell r="E5460" t="str">
            <v>E14-N3</v>
          </cell>
          <cell r="F5460">
            <v>10</v>
          </cell>
          <cell r="G5460" t="str">
            <v>Unidades</v>
          </cell>
          <cell r="H5460" t="str">
            <v>Unidades</v>
          </cell>
        </row>
        <row r="5460">
          <cell r="K5460">
            <v>0</v>
          </cell>
          <cell r="L5460">
            <v>0</v>
          </cell>
          <cell r="M5460" t="str">
            <v>MITSUBISHI</v>
          </cell>
        </row>
        <row r="5460">
          <cell r="O5460">
            <v>10</v>
          </cell>
        </row>
        <row r="5461">
          <cell r="A5461" t="str">
            <v>INS-QOM.T1342</v>
          </cell>
          <cell r="B5461" t="str">
            <v>INSERTO QOMT 1342R-M2 VP15TF MITSUBISHI MITSUBISHI</v>
          </cell>
          <cell r="C5461" t="str">
            <v>Inserto</v>
          </cell>
          <cell r="D5461" t="str">
            <v>1.4.55.15 | Herramienta Desechable</v>
          </cell>
          <cell r="E5461" t="str">
            <v>E14-N3</v>
          </cell>
          <cell r="F5461">
            <v>10</v>
          </cell>
          <cell r="G5461" t="str">
            <v>Unidades</v>
          </cell>
          <cell r="H5461" t="str">
            <v>Unidades</v>
          </cell>
        </row>
        <row r="5461">
          <cell r="K5461">
            <v>0</v>
          </cell>
          <cell r="L5461">
            <v>0</v>
          </cell>
          <cell r="M5461" t="str">
            <v>MITSUBISHI</v>
          </cell>
        </row>
        <row r="5461">
          <cell r="O5461">
            <v>10</v>
          </cell>
        </row>
        <row r="5462">
          <cell r="A5462" t="str">
            <v>INS-TOR.NG2M150LK KC5025</v>
          </cell>
          <cell r="B5462" t="str">
            <v>INSERTO RANURADO KENNAMETAL ESP. 1,5MM NG2M150LK KC5025</v>
          </cell>
          <cell r="C5462" t="str">
            <v>Inserto</v>
          </cell>
          <cell r="D5462" t="str">
            <v>1.4.55.15 | Herramienta Desechable</v>
          </cell>
          <cell r="E5462" t="str">
            <v>E14-N3</v>
          </cell>
          <cell r="F5462">
            <v>0</v>
          </cell>
          <cell r="G5462" t="str">
            <v>Unidades</v>
          </cell>
          <cell r="H5462" t="str">
            <v>Unidades</v>
          </cell>
        </row>
        <row r="5462">
          <cell r="K5462">
            <v>0</v>
          </cell>
          <cell r="L5462">
            <v>0</v>
          </cell>
          <cell r="M5462" t="str">
            <v>Elementos sin Marca</v>
          </cell>
        </row>
        <row r="5462">
          <cell r="O5462">
            <v>0</v>
          </cell>
        </row>
        <row r="5463">
          <cell r="A5463" t="str">
            <v>INS-RAN.EG0312M03U02GUN</v>
          </cell>
          <cell r="B5463" t="str">
            <v>INSERTO RANURADO KENNAMETAL ESPESOR 3MM EG0312M03U02GUN</v>
          </cell>
          <cell r="C5463" t="str">
            <v>Inserto</v>
          </cell>
          <cell r="D5463" t="str">
            <v>1.4.55.15 | Herramienta Desechable</v>
          </cell>
          <cell r="E5463" t="str">
            <v>E14-N3</v>
          </cell>
          <cell r="F5463">
            <v>0</v>
          </cell>
          <cell r="G5463" t="str">
            <v>Unidades</v>
          </cell>
          <cell r="H5463" t="str">
            <v>Unidades</v>
          </cell>
        </row>
        <row r="5463">
          <cell r="K5463">
            <v>0</v>
          </cell>
          <cell r="L5463">
            <v>0</v>
          </cell>
          <cell r="M5463" t="str">
            <v>Elementos sin Marca</v>
          </cell>
        </row>
        <row r="5463">
          <cell r="O5463">
            <v>0</v>
          </cell>
        </row>
        <row r="5464">
          <cell r="A5464" t="str">
            <v>INS-RAN.GX24-2E300N03-UD6 WSM33S</v>
          </cell>
          <cell r="B5464" t="str">
            <v>INSERTO RANURADO Y TRONZADO WALTER GX24-2E300N03-UD6 WSM33S</v>
          </cell>
          <cell r="C5464" t="str">
            <v>Inserto</v>
          </cell>
          <cell r="D5464" t="str">
            <v>1.4.55.15 | Herramienta Desechable</v>
          </cell>
          <cell r="E5464" t="str">
            <v>E14-N3</v>
          </cell>
          <cell r="F5464">
            <v>10</v>
          </cell>
          <cell r="G5464" t="str">
            <v>Unidades</v>
          </cell>
          <cell r="H5464" t="str">
            <v>Unidades</v>
          </cell>
        </row>
        <row r="5464">
          <cell r="K5464">
            <v>0</v>
          </cell>
          <cell r="L5464">
            <v>0</v>
          </cell>
          <cell r="M5464" t="str">
            <v>Elementos sin Marca</v>
          </cell>
        </row>
        <row r="5464">
          <cell r="O5464">
            <v>10</v>
          </cell>
        </row>
        <row r="5465">
          <cell r="A5465" t="str">
            <v>INS-RAN.SX-4E400N02-CE4 WSM43S</v>
          </cell>
          <cell r="B5465" t="str">
            <v>INSERTO RANURADO Y TRONZADO WALTER SX-4E400N02-CE4 WSM43S</v>
          </cell>
          <cell r="C5465" t="str">
            <v>Inserto</v>
          </cell>
          <cell r="D5465" t="str">
            <v>1.4.55.15 | Herramienta Desechable</v>
          </cell>
          <cell r="E5465" t="str">
            <v>E14-N3</v>
          </cell>
          <cell r="F5465">
            <v>14</v>
          </cell>
          <cell r="G5465" t="str">
            <v>Unidades</v>
          </cell>
          <cell r="H5465" t="str">
            <v>Unidades</v>
          </cell>
        </row>
        <row r="5465">
          <cell r="K5465">
            <v>0</v>
          </cell>
          <cell r="L5465">
            <v>0</v>
          </cell>
          <cell r="M5465" t="str">
            <v>Elementos sin Marca</v>
          </cell>
        </row>
        <row r="5465">
          <cell r="O5465">
            <v>10</v>
          </cell>
        </row>
        <row r="5466">
          <cell r="A5466" t="str">
            <v>INS-ROS.IC908</v>
          </cell>
          <cell r="B5466" t="str">
            <v>INSERTO ROSCADO ISCAR 16IRMAG-60-IC908</v>
          </cell>
          <cell r="C5466" t="str">
            <v>Consumible Maquinaria y Equipos</v>
          </cell>
          <cell r="D5466" t="str">
            <v>1.4.55.20 | Materiales y Suministros</v>
          </cell>
          <cell r="E5466" t="str">
            <v>E14-N2</v>
          </cell>
          <cell r="F5466">
            <v>0</v>
          </cell>
          <cell r="G5466" t="str">
            <v>Unidades</v>
          </cell>
          <cell r="H5466" t="str">
            <v>Unidades</v>
          </cell>
        </row>
        <row r="5466">
          <cell r="K5466">
            <v>0</v>
          </cell>
          <cell r="L5466">
            <v>0</v>
          </cell>
          <cell r="M5466" t="str">
            <v>Elementos sin Marca</v>
          </cell>
        </row>
        <row r="5466">
          <cell r="O5466">
            <v>0</v>
          </cell>
        </row>
        <row r="5467">
          <cell r="A5467" t="str">
            <v>INS-ROS.C908</v>
          </cell>
          <cell r="B5467" t="str">
            <v>INSERTO ROSCADO ISCAR 22IRN60IC908</v>
          </cell>
          <cell r="C5467" t="str">
            <v>Consumible Maquinaria y Equipos</v>
          </cell>
          <cell r="D5467" t="str">
            <v>1.4.55.20 | Materiales y Suministros</v>
          </cell>
          <cell r="E5467" t="str">
            <v>E14-N3</v>
          </cell>
          <cell r="F5467">
            <v>10</v>
          </cell>
          <cell r="G5467" t="str">
            <v>Unidades</v>
          </cell>
          <cell r="H5467" t="str">
            <v>Unidades</v>
          </cell>
        </row>
        <row r="5467">
          <cell r="K5467">
            <v>0</v>
          </cell>
          <cell r="L5467">
            <v>0</v>
          </cell>
          <cell r="M5467" t="str">
            <v>Elementos sin Marca</v>
          </cell>
        </row>
        <row r="5467">
          <cell r="O5467">
            <v>2</v>
          </cell>
        </row>
        <row r="5468">
          <cell r="A5468" t="str">
            <v>INS-ROS.GNIC907</v>
          </cell>
          <cell r="B5468" t="str">
            <v>INSERTO ROSCADO ISCAR CNMG120408-GNIC907</v>
          </cell>
          <cell r="C5468" t="str">
            <v>Consumible Maquinaria y Equipos</v>
          </cell>
          <cell r="D5468" t="str">
            <v>1.4.55.20 | Materiales y Suministros</v>
          </cell>
          <cell r="E5468" t="str">
            <v>E14-N3</v>
          </cell>
          <cell r="F5468">
            <v>0</v>
          </cell>
          <cell r="G5468" t="str">
            <v>Unidades</v>
          </cell>
          <cell r="H5468" t="str">
            <v>Unidades</v>
          </cell>
        </row>
        <row r="5468">
          <cell r="K5468">
            <v>0</v>
          </cell>
          <cell r="L5468">
            <v>0</v>
          </cell>
          <cell r="M5468" t="str">
            <v>Elementos sin Marca</v>
          </cell>
        </row>
        <row r="5468">
          <cell r="O5468">
            <v>0</v>
          </cell>
        </row>
        <row r="5469">
          <cell r="A5469" t="str">
            <v>INS-ROS.TRA</v>
          </cell>
          <cell r="B5469" t="str">
            <v>INSERTO ROSCADO TRAPEZIAL ISCAR 22IL4TRIC908</v>
          </cell>
          <cell r="C5469" t="str">
            <v>Consumible Maquinaria y Equipos</v>
          </cell>
          <cell r="D5469" t="str">
            <v>1.4.55.20 | Materiales y Suministros</v>
          </cell>
          <cell r="E5469" t="str">
            <v>E14-N3</v>
          </cell>
          <cell r="F5469">
            <v>0</v>
          </cell>
          <cell r="G5469" t="str">
            <v>Unidades</v>
          </cell>
          <cell r="H5469" t="str">
            <v>Unidades</v>
          </cell>
        </row>
        <row r="5469">
          <cell r="K5469">
            <v>0</v>
          </cell>
          <cell r="L5469">
            <v>0</v>
          </cell>
          <cell r="M5469" t="str">
            <v>Elementos sin Marca</v>
          </cell>
        </row>
        <row r="5469">
          <cell r="O5469">
            <v>0</v>
          </cell>
        </row>
        <row r="5470">
          <cell r="A5470" t="str">
            <v>INS-SPE.1203</v>
          </cell>
          <cell r="B5470" t="str">
            <v>INSERTO SPEN 1203EDR F7030 FRESADO ACERO 1045 MITSUBISHI</v>
          </cell>
          <cell r="C5470" t="str">
            <v>Inserto</v>
          </cell>
          <cell r="D5470" t="str">
            <v>1.4.55.15 | Herramienta Desechable</v>
          </cell>
          <cell r="E5470" t="str">
            <v>E14-N3</v>
          </cell>
          <cell r="F5470">
            <v>10</v>
          </cell>
          <cell r="G5470" t="str">
            <v>Unidades</v>
          </cell>
          <cell r="H5470" t="str">
            <v>Unidades</v>
          </cell>
        </row>
        <row r="5470">
          <cell r="K5470">
            <v>0</v>
          </cell>
          <cell r="L5470">
            <v>0</v>
          </cell>
          <cell r="M5470" t="str">
            <v>Elementos sin Marca</v>
          </cell>
        </row>
        <row r="5470">
          <cell r="O5470">
            <v>10</v>
          </cell>
        </row>
        <row r="5471">
          <cell r="A5471" t="str">
            <v>INS-VOE.NX2525</v>
          </cell>
          <cell r="B5471" t="str">
            <v>INSERTO SPEN1203EDER NX 2525</v>
          </cell>
          <cell r="C5471" t="str">
            <v>Inserto</v>
          </cell>
          <cell r="D5471" t="str">
            <v>1.4.55.15 | Herramienta Desechable</v>
          </cell>
          <cell r="E5471" t="str">
            <v>E14-N3</v>
          </cell>
          <cell r="F5471">
            <v>0</v>
          </cell>
          <cell r="G5471" t="str">
            <v>Unidades</v>
          </cell>
          <cell r="H5471" t="str">
            <v>Unidades</v>
          </cell>
        </row>
        <row r="5471">
          <cell r="K5471">
            <v>0</v>
          </cell>
          <cell r="L5471">
            <v>0</v>
          </cell>
          <cell r="M5471" t="str">
            <v>Elementos sin Marca</v>
          </cell>
        </row>
        <row r="5471">
          <cell r="O5471">
            <v>10</v>
          </cell>
        </row>
        <row r="5472">
          <cell r="A5472" t="str">
            <v>INS-SPK.1203.M8340</v>
          </cell>
          <cell r="B5472" t="str">
            <v>INSERTO SPKN 1203 M8340</v>
          </cell>
          <cell r="C5472" t="str">
            <v>Inserto</v>
          </cell>
          <cell r="D5472" t="str">
            <v>1.4.55.15 | Herramienta Desechable</v>
          </cell>
          <cell r="E5472" t="str">
            <v>E14-N3</v>
          </cell>
          <cell r="F5472">
            <v>10</v>
          </cell>
          <cell r="G5472" t="str">
            <v>Unidades</v>
          </cell>
          <cell r="H5472" t="str">
            <v>Unidades</v>
          </cell>
        </row>
        <row r="5472">
          <cell r="K5472">
            <v>0</v>
          </cell>
          <cell r="L5472">
            <v>0</v>
          </cell>
          <cell r="M5472" t="str">
            <v>Elementos sin Marca</v>
          </cell>
        </row>
        <row r="5472">
          <cell r="O5472">
            <v>10</v>
          </cell>
        </row>
        <row r="5473">
          <cell r="A5473" t="str">
            <v>INS-SPK.1203EDR.F7030</v>
          </cell>
          <cell r="B5473" t="str">
            <v>INSERTO SPKN 1203EDR F7030 FRESADO ACERO 1045 MITSUBISHI MITSUBISHI</v>
          </cell>
          <cell r="C5473" t="str">
            <v>Inserto</v>
          </cell>
          <cell r="D5473" t="str">
            <v>1.4.55.15 | Herramienta Desechable</v>
          </cell>
          <cell r="E5473" t="str">
            <v>E14-N3</v>
          </cell>
          <cell r="F5473">
            <v>0</v>
          </cell>
          <cell r="G5473" t="str">
            <v>Unidades</v>
          </cell>
          <cell r="H5473" t="str">
            <v>Unidades</v>
          </cell>
        </row>
        <row r="5473">
          <cell r="K5473">
            <v>0</v>
          </cell>
          <cell r="L5473">
            <v>0</v>
          </cell>
          <cell r="M5473" t="str">
            <v>Elementos sin Marca</v>
          </cell>
        </row>
        <row r="5473">
          <cell r="O5473">
            <v>0</v>
          </cell>
        </row>
        <row r="5474">
          <cell r="A5474" t="str">
            <v>INS-SPK.1203EDR</v>
          </cell>
          <cell r="B5474" t="str">
            <v>INSERTO SPKN 1203EDR VP15TF - ACERO INOX</v>
          </cell>
          <cell r="C5474" t="str">
            <v>Inserto</v>
          </cell>
          <cell r="D5474" t="str">
            <v>1.4.55.15 | Herramienta Desechable</v>
          </cell>
          <cell r="E5474" t="str">
            <v>E14-N3</v>
          </cell>
          <cell r="F5474">
            <v>0</v>
          </cell>
          <cell r="G5474" t="str">
            <v>Unidades</v>
          </cell>
          <cell r="H5474" t="str">
            <v>Unidades</v>
          </cell>
        </row>
        <row r="5474">
          <cell r="K5474">
            <v>0</v>
          </cell>
          <cell r="L5474">
            <v>0</v>
          </cell>
          <cell r="M5474" t="str">
            <v>Elementos sin Marca</v>
          </cell>
        </row>
        <row r="5474">
          <cell r="O5474">
            <v>0</v>
          </cell>
        </row>
        <row r="5475">
          <cell r="A5475" t="str">
            <v>INS-SPM.090304.UP20M</v>
          </cell>
          <cell r="B5475" t="str">
            <v>INSERTO SPMW 090304 UP20M</v>
          </cell>
          <cell r="C5475" t="str">
            <v>Inserto</v>
          </cell>
          <cell r="D5475" t="str">
            <v>1.4.55.15 | Herramienta Desechable</v>
          </cell>
          <cell r="E5475" t="str">
            <v>E14-N3</v>
          </cell>
          <cell r="F5475">
            <v>0</v>
          </cell>
          <cell r="G5475" t="str">
            <v>Unidades</v>
          </cell>
          <cell r="H5475" t="str">
            <v>Unidades</v>
          </cell>
        </row>
        <row r="5475">
          <cell r="K5475">
            <v>0</v>
          </cell>
          <cell r="L5475">
            <v>0</v>
          </cell>
          <cell r="M5475" t="str">
            <v>Elementos sin Marca</v>
          </cell>
        </row>
        <row r="5475">
          <cell r="O5475">
            <v>0</v>
          </cell>
        </row>
        <row r="5476">
          <cell r="A5476" t="str">
            <v>INS-TAL.DFT030304HP KC7140</v>
          </cell>
          <cell r="B5476" t="str">
            <v>INSERTO TALADRADO KENNAMETAL DFT030304HP KC7140</v>
          </cell>
          <cell r="C5476" t="str">
            <v>Inserto</v>
          </cell>
          <cell r="D5476" t="str">
            <v>1.4.55.15 | Herramienta Desechable</v>
          </cell>
          <cell r="E5476" t="str">
            <v>E14-N3</v>
          </cell>
          <cell r="F5476">
            <v>0</v>
          </cell>
          <cell r="G5476" t="str">
            <v>Unidades</v>
          </cell>
          <cell r="H5476" t="str">
            <v>Unidades</v>
          </cell>
        </row>
        <row r="5476">
          <cell r="K5476">
            <v>0</v>
          </cell>
          <cell r="L5476">
            <v>0</v>
          </cell>
          <cell r="M5476" t="str">
            <v>Elementos sin Marca</v>
          </cell>
        </row>
        <row r="5476">
          <cell r="O5476">
            <v>5</v>
          </cell>
        </row>
        <row r="5477">
          <cell r="A5477" t="str">
            <v>INS-TAL.DFT05T308HP KC7140</v>
          </cell>
          <cell r="B5477" t="str">
            <v>INSERTO TALADRADO KENNAMETAL DFT05T308HP KC7140</v>
          </cell>
          <cell r="C5477" t="str">
            <v>Inserto</v>
          </cell>
          <cell r="D5477" t="str">
            <v>1.4.55.15 | Herramienta Desechable</v>
          </cell>
          <cell r="E5477" t="str">
            <v>E14-N3</v>
          </cell>
          <cell r="F5477">
            <v>5</v>
          </cell>
          <cell r="G5477" t="str">
            <v>Unidades</v>
          </cell>
          <cell r="H5477" t="str">
            <v>Unidades</v>
          </cell>
        </row>
        <row r="5477">
          <cell r="K5477">
            <v>0</v>
          </cell>
          <cell r="L5477">
            <v>0</v>
          </cell>
          <cell r="M5477" t="str">
            <v>Elementos sin Marca</v>
          </cell>
        </row>
        <row r="5477">
          <cell r="O5477">
            <v>5</v>
          </cell>
        </row>
        <row r="5478">
          <cell r="A5478" t="str">
            <v>INS-TAL.SPGX060304RHP KC7140</v>
          </cell>
          <cell r="B5478" t="str">
            <v>INSERTO TALADRADO KENNAMETAL SPGX060304RHP KC7140</v>
          </cell>
          <cell r="C5478" t="str">
            <v>Inserto</v>
          </cell>
          <cell r="D5478" t="str">
            <v>1.4.55.15 | Herramienta Desechable</v>
          </cell>
          <cell r="E5478" t="str">
            <v>E14-N3</v>
          </cell>
          <cell r="F5478">
            <v>0</v>
          </cell>
          <cell r="G5478" t="str">
            <v>Unidades</v>
          </cell>
          <cell r="H5478" t="str">
            <v>Unidades</v>
          </cell>
        </row>
        <row r="5478">
          <cell r="K5478">
            <v>0</v>
          </cell>
          <cell r="L5478">
            <v>0</v>
          </cell>
          <cell r="M5478" t="str">
            <v>Elementos sin Marca</v>
          </cell>
        </row>
        <row r="5478">
          <cell r="O5478">
            <v>0</v>
          </cell>
        </row>
        <row r="5479">
          <cell r="A5479" t="str">
            <v>INS-TAL.SPPX09T310HP KCU25</v>
          </cell>
          <cell r="B5479" t="str">
            <v>INSERTO TALADRADO KENNAMETAL SPPX09T310HP KCU25</v>
          </cell>
          <cell r="C5479" t="str">
            <v>Inserto</v>
          </cell>
          <cell r="D5479" t="str">
            <v>1.4.55.15 | Herramienta Desechable</v>
          </cell>
          <cell r="E5479" t="str">
            <v>E14-N3</v>
          </cell>
          <cell r="F5479">
            <v>5</v>
          </cell>
          <cell r="G5479" t="str">
            <v>Unidades</v>
          </cell>
          <cell r="H5479" t="str">
            <v>Unidades</v>
          </cell>
        </row>
        <row r="5479">
          <cell r="K5479">
            <v>0</v>
          </cell>
          <cell r="L5479">
            <v>0</v>
          </cell>
          <cell r="M5479" t="str">
            <v>Elementos sin Marca</v>
          </cell>
        </row>
        <row r="5479">
          <cell r="O5479">
            <v>5</v>
          </cell>
        </row>
        <row r="5480">
          <cell r="A5480" t="str">
            <v>INS-TCM.T.110204-LP MC 6015</v>
          </cell>
          <cell r="B5480" t="str">
            <v>INSERTO TCMT 110204-LP MC 6015</v>
          </cell>
          <cell r="C5480" t="str">
            <v>Inserto</v>
          </cell>
          <cell r="D5480" t="str">
            <v>1.4.55.15 | Herramienta Desechable</v>
          </cell>
          <cell r="E5480" t="str">
            <v>E14-N3</v>
          </cell>
          <cell r="F5480">
            <v>0</v>
          </cell>
          <cell r="G5480" t="str">
            <v>Unidades</v>
          </cell>
          <cell r="H5480" t="str">
            <v>Unidades</v>
          </cell>
        </row>
        <row r="5480">
          <cell r="K5480">
            <v>0</v>
          </cell>
          <cell r="L5480">
            <v>0</v>
          </cell>
          <cell r="M5480" t="str">
            <v>Elementos sin Marca</v>
          </cell>
        </row>
        <row r="5480">
          <cell r="O5480">
            <v>0</v>
          </cell>
        </row>
        <row r="5481">
          <cell r="A5481" t="str">
            <v>INS-TCM.16T304-MP MC 6015</v>
          </cell>
          <cell r="B5481" t="str">
            <v>INSERTO TCMT 16T304-MP MC 6015 MITSUBISHI</v>
          </cell>
          <cell r="C5481" t="str">
            <v>Inserto</v>
          </cell>
          <cell r="D5481" t="str">
            <v>1.4.55.15 | Herramienta Desechable</v>
          </cell>
          <cell r="E5481" t="str">
            <v>E14-N3</v>
          </cell>
          <cell r="F5481">
            <v>33</v>
          </cell>
          <cell r="G5481" t="str">
            <v>Unidades</v>
          </cell>
          <cell r="H5481" t="str">
            <v>Unidades</v>
          </cell>
        </row>
        <row r="5481">
          <cell r="K5481">
            <v>0</v>
          </cell>
          <cell r="L5481">
            <v>0</v>
          </cell>
          <cell r="M5481" t="str">
            <v>MITSUBISHI</v>
          </cell>
        </row>
        <row r="5481">
          <cell r="O5481">
            <v>20</v>
          </cell>
        </row>
        <row r="5482">
          <cell r="A5482" t="str">
            <v>INS-TNA.220408EN</v>
          </cell>
          <cell r="B5482" t="str">
            <v>INSERTO TNMA 220408EN CTCK 120</v>
          </cell>
          <cell r="C5482" t="str">
            <v>Inserto</v>
          </cell>
          <cell r="D5482" t="str">
            <v>1.4.55.15 | Herramienta Desechable</v>
          </cell>
          <cell r="E5482" t="str">
            <v>E14-N3</v>
          </cell>
          <cell r="F5482">
            <v>12</v>
          </cell>
          <cell r="G5482" t="str">
            <v>Unidades</v>
          </cell>
          <cell r="H5482" t="str">
            <v>Unidades</v>
          </cell>
        </row>
        <row r="5482">
          <cell r="K5482">
            <v>0</v>
          </cell>
          <cell r="L5482">
            <v>0</v>
          </cell>
          <cell r="M5482" t="str">
            <v>Elementos sin Marca</v>
          </cell>
        </row>
        <row r="5482">
          <cell r="O5482">
            <v>10</v>
          </cell>
        </row>
        <row r="5483">
          <cell r="A5483" t="str">
            <v>INS-TNM.160404.FH</v>
          </cell>
          <cell r="B5483" t="str">
            <v>INSERTO TNMG 160404 - FH NX2525 MITSUBISHI MITSUBISHI</v>
          </cell>
          <cell r="C5483" t="str">
            <v>Inserto</v>
          </cell>
          <cell r="D5483" t="str">
            <v>1.4.55.15 | Herramienta Desechable</v>
          </cell>
          <cell r="E5483" t="str">
            <v>E14-N3</v>
          </cell>
          <cell r="F5483">
            <v>10</v>
          </cell>
          <cell r="G5483" t="str">
            <v>Unidades</v>
          </cell>
          <cell r="H5483" t="str">
            <v>Unidades</v>
          </cell>
        </row>
        <row r="5483">
          <cell r="K5483">
            <v>0</v>
          </cell>
          <cell r="L5483">
            <v>0</v>
          </cell>
          <cell r="M5483" t="str">
            <v>MITSUBISHI</v>
          </cell>
        </row>
        <row r="5483">
          <cell r="O5483">
            <v>10</v>
          </cell>
        </row>
        <row r="5484">
          <cell r="A5484" t="str">
            <v>INS-TNM.160.404.SH</v>
          </cell>
          <cell r="B5484" t="str">
            <v>INSERTO TNMG 160404 - SH AP25N MITSUBISHI MITSUBISHI</v>
          </cell>
          <cell r="C5484" t="str">
            <v>Inserto</v>
          </cell>
          <cell r="D5484" t="str">
            <v>1.4.55.15 | Herramienta Desechable</v>
          </cell>
          <cell r="E5484" t="str">
            <v>E14-N3</v>
          </cell>
          <cell r="F5484">
            <v>0</v>
          </cell>
          <cell r="G5484" t="str">
            <v>Unidades</v>
          </cell>
          <cell r="H5484" t="str">
            <v>Unidades</v>
          </cell>
        </row>
        <row r="5484">
          <cell r="K5484">
            <v>0</v>
          </cell>
          <cell r="L5484">
            <v>0</v>
          </cell>
          <cell r="M5484" t="str">
            <v>MITSUBISHI</v>
          </cell>
        </row>
        <row r="5484">
          <cell r="O5484">
            <v>10</v>
          </cell>
        </row>
        <row r="5485">
          <cell r="A5485" t="str">
            <v>INS-TNM.MF5 TH1000</v>
          </cell>
          <cell r="B5485" t="str">
            <v>INSERTO TNMG 160404 MF5 TH1000 - MARCA SECO</v>
          </cell>
          <cell r="C5485" t="str">
            <v>Inserto</v>
          </cell>
          <cell r="D5485" t="str">
            <v>1.4.55.15 | Herramienta Desechable</v>
          </cell>
          <cell r="E5485" t="str">
            <v>E14-N3</v>
          </cell>
          <cell r="F5485">
            <v>0</v>
          </cell>
          <cell r="G5485" t="str">
            <v>Unidades</v>
          </cell>
          <cell r="H5485" t="str">
            <v>Unidades</v>
          </cell>
        </row>
        <row r="5485">
          <cell r="K5485">
            <v>0</v>
          </cell>
          <cell r="L5485">
            <v>0</v>
          </cell>
          <cell r="M5485" t="str">
            <v>Elementos sin Marca</v>
          </cell>
        </row>
        <row r="5485">
          <cell r="O5485">
            <v>0</v>
          </cell>
        </row>
        <row r="5486">
          <cell r="A5486" t="str">
            <v>INS-TNM.160408.M3 TP150</v>
          </cell>
          <cell r="B5486" t="str">
            <v>INSERTO TNMG 160408 M3 TP1501 - MARCA SECO</v>
          </cell>
          <cell r="C5486" t="str">
            <v>Inserto</v>
          </cell>
          <cell r="D5486" t="str">
            <v>1.4.55.15 | Herramienta Desechable</v>
          </cell>
          <cell r="E5486" t="str">
            <v>E14-N3</v>
          </cell>
          <cell r="F5486">
            <v>10</v>
          </cell>
          <cell r="G5486" t="str">
            <v>Unidades</v>
          </cell>
          <cell r="H5486" t="str">
            <v>Unidades</v>
          </cell>
        </row>
        <row r="5486">
          <cell r="K5486">
            <v>0</v>
          </cell>
          <cell r="L5486">
            <v>0</v>
          </cell>
          <cell r="M5486" t="str">
            <v>Elementos sin Marca</v>
          </cell>
        </row>
        <row r="5486">
          <cell r="O5486">
            <v>10</v>
          </cell>
        </row>
        <row r="5487">
          <cell r="A5487" t="str">
            <v>INS-TNM.160408.MC6015</v>
          </cell>
          <cell r="B5487" t="str">
            <v>INSERTO TNMG 160408 MC6015 MITSUBISHI MITSUBISHI MITSUBISHI</v>
          </cell>
          <cell r="C5487" t="str">
            <v>Inserto</v>
          </cell>
          <cell r="D5487" t="str">
            <v>1.4.55.15 | Herramienta Desechable</v>
          </cell>
          <cell r="E5487" t="str">
            <v>E14-N3</v>
          </cell>
          <cell r="F5487">
            <v>0</v>
          </cell>
          <cell r="G5487" t="str">
            <v>Unidades</v>
          </cell>
          <cell r="H5487" t="str">
            <v>Unidades</v>
          </cell>
        </row>
        <row r="5487">
          <cell r="K5487">
            <v>0</v>
          </cell>
          <cell r="L5487">
            <v>0</v>
          </cell>
          <cell r="M5487" t="str">
            <v>MITSUBISHI</v>
          </cell>
        </row>
        <row r="5487">
          <cell r="O5487">
            <v>0</v>
          </cell>
        </row>
        <row r="5488">
          <cell r="A5488" t="str">
            <v>INS-TNM.160408.MF5 TH1000</v>
          </cell>
          <cell r="B5488" t="str">
            <v>INSERTO TNMG 160408 MF5 TH1000 - MARCA SECO MITSUBISHI</v>
          </cell>
          <cell r="C5488" t="str">
            <v>Inserto</v>
          </cell>
          <cell r="D5488" t="str">
            <v>1.4.55.15 | Herramienta Desechable</v>
          </cell>
          <cell r="E5488" t="str">
            <v>E14-N3</v>
          </cell>
          <cell r="F5488">
            <v>0</v>
          </cell>
          <cell r="G5488" t="str">
            <v>Unidades</v>
          </cell>
          <cell r="H5488" t="str">
            <v>Unidades</v>
          </cell>
        </row>
        <row r="5488">
          <cell r="K5488">
            <v>0</v>
          </cell>
          <cell r="L5488">
            <v>0</v>
          </cell>
          <cell r="M5488" t="str">
            <v>MITSUBISHI</v>
          </cell>
        </row>
        <row r="5488">
          <cell r="O5488">
            <v>0</v>
          </cell>
        </row>
        <row r="5489">
          <cell r="A5489" t="str">
            <v>INS-220.404</v>
          </cell>
          <cell r="B5489" t="str">
            <v>INSERTO TNMG 220404 E-SM TNMG 431- SM GRADO T8430 MARCA PRAMET</v>
          </cell>
          <cell r="C5489" t="str">
            <v>Inserto</v>
          </cell>
          <cell r="D5489" t="str">
            <v>1.4.55.15 | Herramienta Desechable</v>
          </cell>
          <cell r="E5489" t="str">
            <v>E14-N3</v>
          </cell>
          <cell r="F5489">
            <v>0</v>
          </cell>
          <cell r="G5489" t="str">
            <v>Unidades</v>
          </cell>
          <cell r="H5489" t="str">
            <v>Unidades</v>
          </cell>
        </row>
        <row r="5489">
          <cell r="K5489">
            <v>0</v>
          </cell>
          <cell r="L5489">
            <v>0</v>
          </cell>
          <cell r="M5489" t="str">
            <v>Elementos sin Marca</v>
          </cell>
        </row>
        <row r="5489">
          <cell r="O5489">
            <v>0</v>
          </cell>
        </row>
        <row r="5490">
          <cell r="A5490" t="str">
            <v>INS-TNM.G220404.MC6015</v>
          </cell>
          <cell r="B5490" t="str">
            <v>INSERTO TNMG 220404 MC 6015 MITSUBISHI MITSUBISHI</v>
          </cell>
          <cell r="C5490" t="str">
            <v>Inserto</v>
          </cell>
          <cell r="D5490" t="str">
            <v>1.4.55.15 | Herramienta Desechable</v>
          </cell>
          <cell r="E5490" t="str">
            <v>E14-N3</v>
          </cell>
          <cell r="F5490">
            <v>4</v>
          </cell>
          <cell r="G5490" t="str">
            <v>Unidades</v>
          </cell>
          <cell r="H5490" t="str">
            <v>Unidades</v>
          </cell>
        </row>
        <row r="5490">
          <cell r="K5490">
            <v>0</v>
          </cell>
          <cell r="L5490">
            <v>0</v>
          </cell>
          <cell r="M5490" t="str">
            <v>MITSUBISHI</v>
          </cell>
        </row>
        <row r="5490">
          <cell r="O5490">
            <v>10</v>
          </cell>
        </row>
        <row r="5491">
          <cell r="A5491" t="str">
            <v>INS-PGH.125</v>
          </cell>
          <cell r="B5491" t="str">
            <v>INSERTO TNMG 220408 MR PGH125 PALBIT MITSUBISHI MITSUBISHI MITSUBISHI MITSUBISHI</v>
          </cell>
          <cell r="C5491" t="str">
            <v>Inserto</v>
          </cell>
          <cell r="D5491" t="str">
            <v>1.4.55.15 | Herramienta Desechable</v>
          </cell>
          <cell r="E5491" t="str">
            <v>E14-N3</v>
          </cell>
          <cell r="F5491">
            <v>10</v>
          </cell>
          <cell r="G5491" t="str">
            <v>Unidades</v>
          </cell>
          <cell r="H5491" t="str">
            <v>Unidades</v>
          </cell>
        </row>
        <row r="5491">
          <cell r="K5491">
            <v>0</v>
          </cell>
          <cell r="L5491">
            <v>0</v>
          </cell>
          <cell r="M5491" t="str">
            <v>MITSUBISHI</v>
          </cell>
        </row>
        <row r="5491">
          <cell r="O5491">
            <v>10</v>
          </cell>
        </row>
        <row r="5492">
          <cell r="A5492" t="str">
            <v>INS-TNM.220408T6310</v>
          </cell>
          <cell r="B5492" t="str">
            <v>INSERTO TNMG 220408 T6310 PRAMET</v>
          </cell>
          <cell r="C5492" t="str">
            <v>Inserto</v>
          </cell>
          <cell r="D5492" t="str">
            <v>1.4.55.15 | Herramienta Desechable</v>
          </cell>
          <cell r="E5492" t="str">
            <v>E14-N3</v>
          </cell>
          <cell r="F5492">
            <v>0</v>
          </cell>
          <cell r="G5492" t="str">
            <v>Unidades</v>
          </cell>
          <cell r="H5492" t="str">
            <v>Unidades</v>
          </cell>
        </row>
        <row r="5492">
          <cell r="K5492">
            <v>0</v>
          </cell>
          <cell r="L5492">
            <v>0</v>
          </cell>
          <cell r="M5492" t="str">
            <v>Elementos sin Marca</v>
          </cell>
        </row>
        <row r="5492">
          <cell r="O5492">
            <v>0</v>
          </cell>
        </row>
        <row r="5493">
          <cell r="A5493" t="str">
            <v>INS-TNM.220408T8330</v>
          </cell>
          <cell r="B5493" t="str">
            <v>INSERTO TNMG 220408 T8330 PRAMET</v>
          </cell>
          <cell r="C5493" t="str">
            <v>Inserto</v>
          </cell>
          <cell r="D5493" t="str">
            <v>1.4.55.15 | Herramienta Desechable</v>
          </cell>
          <cell r="E5493" t="str">
            <v>E14-N3</v>
          </cell>
          <cell r="F5493">
            <v>0</v>
          </cell>
          <cell r="G5493" t="str">
            <v>Unidades</v>
          </cell>
          <cell r="H5493" t="str">
            <v>Unidades</v>
          </cell>
        </row>
        <row r="5493">
          <cell r="K5493">
            <v>0</v>
          </cell>
          <cell r="L5493">
            <v>0</v>
          </cell>
          <cell r="M5493" t="str">
            <v>Elementos sin Marca</v>
          </cell>
        </row>
        <row r="5493">
          <cell r="O5493">
            <v>0</v>
          </cell>
        </row>
        <row r="5494">
          <cell r="A5494" t="str">
            <v>INS-TNM.220408-MP.MC6015</v>
          </cell>
          <cell r="B5494" t="str">
            <v>INSERTO TNMG 220408-MP MC6015 MITSUBISHI MITSUBISHI</v>
          </cell>
          <cell r="C5494" t="str">
            <v>Inserto</v>
          </cell>
          <cell r="D5494" t="str">
            <v>1.4.55.15 | Herramienta Desechable</v>
          </cell>
          <cell r="E5494" t="str">
            <v>E14-N3</v>
          </cell>
          <cell r="F5494">
            <v>30</v>
          </cell>
          <cell r="G5494" t="str">
            <v>Unidades</v>
          </cell>
          <cell r="H5494" t="str">
            <v>Unidades</v>
          </cell>
        </row>
        <row r="5494">
          <cell r="K5494">
            <v>0</v>
          </cell>
          <cell r="L5494">
            <v>0</v>
          </cell>
          <cell r="M5494" t="str">
            <v>MITSUBISHI</v>
          </cell>
        </row>
        <row r="5494">
          <cell r="O5494">
            <v>40</v>
          </cell>
        </row>
        <row r="5495">
          <cell r="A5495" t="str">
            <v>INS-TOR.NA3R4 KC5025</v>
          </cell>
          <cell r="B5495" t="str">
            <v>INSERTO TORNEADO INTERIOR REF. NA3R4 KC5025 KEN KEN</v>
          </cell>
          <cell r="C5495" t="str">
            <v>Inserto</v>
          </cell>
          <cell r="D5495" t="str">
            <v>1.4.55.15 | Herramienta Desechable</v>
          </cell>
          <cell r="E5495" t="str">
            <v>E14-N3</v>
          </cell>
          <cell r="F5495">
            <v>10</v>
          </cell>
          <cell r="G5495" t="str">
            <v>Unidades</v>
          </cell>
          <cell r="H5495" t="str">
            <v>Unidades</v>
          </cell>
        </row>
        <row r="5495">
          <cell r="K5495">
            <v>0</v>
          </cell>
          <cell r="L5495">
            <v>0</v>
          </cell>
          <cell r="M5495" t="str">
            <v>KENNAMETAL</v>
          </cell>
        </row>
        <row r="5495">
          <cell r="O5495">
            <v>10</v>
          </cell>
        </row>
        <row r="5496">
          <cell r="A5496" t="str">
            <v>INS-TOR.NG2M200LK KC730</v>
          </cell>
          <cell r="B5496" t="str">
            <v>INSERTO TORNEADO KENNAMETAL NG2M200LK KC730</v>
          </cell>
          <cell r="C5496" t="str">
            <v>Inserto</v>
          </cell>
          <cell r="D5496" t="str">
            <v>1.4.55.15 | Herramienta Desechable</v>
          </cell>
          <cell r="E5496" t="str">
            <v>E14-N3</v>
          </cell>
          <cell r="F5496">
            <v>5</v>
          </cell>
          <cell r="G5496" t="str">
            <v>Unidades</v>
          </cell>
          <cell r="H5496" t="str">
            <v>Unidades</v>
          </cell>
        </row>
        <row r="5496">
          <cell r="K5496">
            <v>0</v>
          </cell>
          <cell r="L5496">
            <v>0</v>
          </cell>
          <cell r="M5496" t="str">
            <v>Elementos sin Marca</v>
          </cell>
        </row>
        <row r="5496">
          <cell r="O5496">
            <v>5</v>
          </cell>
        </row>
        <row r="5497">
          <cell r="A5497" t="str">
            <v>INS-TOR.NT2L KC5025</v>
          </cell>
          <cell r="B5497" t="str">
            <v>INSERTO TORNEADO KENNAMETAL NT2L KC5025</v>
          </cell>
          <cell r="C5497" t="str">
            <v>Inserto</v>
          </cell>
          <cell r="D5497" t="str">
            <v>1.4.55.15 | Herramienta Desechable</v>
          </cell>
          <cell r="E5497" t="str">
            <v>E14-N3</v>
          </cell>
          <cell r="F5497">
            <v>0</v>
          </cell>
          <cell r="G5497" t="str">
            <v>Unidades</v>
          </cell>
          <cell r="H5497" t="str">
            <v>Unidades</v>
          </cell>
        </row>
        <row r="5497">
          <cell r="K5497">
            <v>0</v>
          </cell>
          <cell r="L5497">
            <v>0</v>
          </cell>
          <cell r="M5497" t="str">
            <v>Elementos sin Marca</v>
          </cell>
        </row>
        <row r="5497">
          <cell r="O5497">
            <v>5</v>
          </cell>
        </row>
        <row r="5498">
          <cell r="A5498" t="str">
            <v>INS-TOR.NT3RK KC5025</v>
          </cell>
          <cell r="B5498" t="str">
            <v>INSERTO TORNEADO KENNAMETAL NT3RK KC5025</v>
          </cell>
          <cell r="C5498" t="str">
            <v>Inserto</v>
          </cell>
          <cell r="D5498" t="str">
            <v>1.4.55.15 | Herramienta Desechable</v>
          </cell>
          <cell r="E5498" t="str">
            <v>E14-N3</v>
          </cell>
          <cell r="F5498">
            <v>25</v>
          </cell>
          <cell r="G5498" t="str">
            <v>Unidades</v>
          </cell>
          <cell r="H5498" t="str">
            <v>Unidades</v>
          </cell>
        </row>
        <row r="5498">
          <cell r="K5498">
            <v>0</v>
          </cell>
          <cell r="L5498">
            <v>0</v>
          </cell>
          <cell r="M5498" t="str">
            <v>Elementos sin Marca</v>
          </cell>
        </row>
        <row r="5498">
          <cell r="O5498">
            <v>10</v>
          </cell>
        </row>
        <row r="5499">
          <cell r="A5499" t="str">
            <v>INS-TOR.VNMG160404</v>
          </cell>
          <cell r="B5499" t="str">
            <v>INSERTO TORNEADO PALBIT VNMG160404-MR PH5125</v>
          </cell>
          <cell r="C5499" t="str">
            <v>Inserto</v>
          </cell>
          <cell r="D5499" t="str">
            <v>1.4.55.15 | Herramienta Desechable</v>
          </cell>
          <cell r="E5499" t="str">
            <v>E14-N3</v>
          </cell>
          <cell r="F5499">
            <v>20</v>
          </cell>
          <cell r="G5499" t="str">
            <v>Unidades</v>
          </cell>
          <cell r="H5499" t="str">
            <v>Unidades</v>
          </cell>
        </row>
        <row r="5499">
          <cell r="K5499">
            <v>0</v>
          </cell>
          <cell r="L5499">
            <v>0</v>
          </cell>
          <cell r="M5499" t="str">
            <v>Elementos sin Marca</v>
          </cell>
        </row>
        <row r="5499">
          <cell r="O5499">
            <v>10</v>
          </cell>
        </row>
        <row r="5500">
          <cell r="A5500" t="str">
            <v>INS-TOR.WNMG08040</v>
          </cell>
          <cell r="B5500" t="str">
            <v>INSERTO TORNEADO PALBIT WNMG080408 - HR PH5125</v>
          </cell>
          <cell r="C5500" t="str">
            <v>Inserto</v>
          </cell>
          <cell r="D5500" t="str">
            <v>1.4.55.15 | Herramienta Desechable</v>
          </cell>
          <cell r="E5500" t="str">
            <v>E14-N3</v>
          </cell>
          <cell r="F5500">
            <v>10</v>
          </cell>
          <cell r="G5500" t="str">
            <v>Unidades</v>
          </cell>
          <cell r="H5500" t="str">
            <v>Unidades</v>
          </cell>
        </row>
        <row r="5500">
          <cell r="K5500">
            <v>0</v>
          </cell>
          <cell r="L5500">
            <v>0</v>
          </cell>
          <cell r="M5500" t="str">
            <v>Elementos sin Marca</v>
          </cell>
        </row>
        <row r="5500">
          <cell r="O5500">
            <v>10</v>
          </cell>
        </row>
        <row r="5501">
          <cell r="A5501" t="str">
            <v>INS-WPP.10G</v>
          </cell>
          <cell r="B5501" t="str">
            <v>INSERTO TORNEADO WALTER VNMG160404-FP5 WPP10G REF: 8115958</v>
          </cell>
          <cell r="C5501" t="str">
            <v>Inserto</v>
          </cell>
          <cell r="D5501" t="str">
            <v>1.4.55.15 | Herramienta Desechable</v>
          </cell>
          <cell r="E5501" t="str">
            <v>E14-N3</v>
          </cell>
          <cell r="F5501">
            <v>0</v>
          </cell>
          <cell r="G5501" t="str">
            <v>Unidades</v>
          </cell>
          <cell r="H5501" t="str">
            <v>Unidades</v>
          </cell>
        </row>
        <row r="5501">
          <cell r="K5501">
            <v>0</v>
          </cell>
          <cell r="L5501">
            <v>0</v>
          </cell>
          <cell r="M5501" t="str">
            <v>Elementos sin Marca</v>
          </cell>
        </row>
        <row r="5501">
          <cell r="O5501">
            <v>0</v>
          </cell>
        </row>
        <row r="5502">
          <cell r="A5502" t="str">
            <v>INS-TOR.WKK20S</v>
          </cell>
          <cell r="B5502" t="str">
            <v>INSERTO TORNEADO WALTER WNMG080404-MK5 WKK20S</v>
          </cell>
          <cell r="C5502" t="str">
            <v>Inserto</v>
          </cell>
          <cell r="D5502" t="str">
            <v>1.4.55.15 | Herramienta Desechable</v>
          </cell>
          <cell r="E5502" t="str">
            <v>E14-N3</v>
          </cell>
          <cell r="F5502">
            <v>18</v>
          </cell>
          <cell r="G5502" t="str">
            <v>Unidades</v>
          </cell>
          <cell r="H5502" t="str">
            <v>Unidades</v>
          </cell>
        </row>
        <row r="5502">
          <cell r="K5502">
            <v>0</v>
          </cell>
          <cell r="L5502">
            <v>0</v>
          </cell>
          <cell r="M5502" t="str">
            <v>Elementos sin Marca</v>
          </cell>
        </row>
        <row r="5502">
          <cell r="O5502">
            <v>10</v>
          </cell>
        </row>
        <row r="5503">
          <cell r="A5503" t="str">
            <v>INS-TOR.WNMG080404-NM5</v>
          </cell>
          <cell r="B5503" t="str">
            <v>INSERTO TORNEADO WALTER WNMG080404-NM5 WAK20 424112-947</v>
          </cell>
          <cell r="C5503" t="str">
            <v>Inserto</v>
          </cell>
          <cell r="D5503" t="str">
            <v>1.4.55.15 | Herramienta Desechable</v>
          </cell>
          <cell r="E5503" t="str">
            <v>E14-N3</v>
          </cell>
          <cell r="F5503">
            <v>0</v>
          </cell>
          <cell r="G5503" t="str">
            <v>Unidades</v>
          </cell>
          <cell r="H5503" t="str">
            <v>Unidades</v>
          </cell>
        </row>
        <row r="5503">
          <cell r="K5503">
            <v>0</v>
          </cell>
          <cell r="L5503">
            <v>0</v>
          </cell>
          <cell r="M5503" t="str">
            <v>Elementos sin Marca</v>
          </cell>
        </row>
        <row r="5503">
          <cell r="O5503">
            <v>0</v>
          </cell>
        </row>
        <row r="5504">
          <cell r="A5504" t="str">
            <v>INS-WPP.20S</v>
          </cell>
          <cell r="B5504" t="str">
            <v>INSERTO TORNEADO WALTER WPP20S WNMG080408RP7WPP20S REF: 6815859</v>
          </cell>
          <cell r="C5504" t="str">
            <v>Inserto</v>
          </cell>
          <cell r="D5504" t="str">
            <v>1.4.55.15 | Herramienta Desechable</v>
          </cell>
          <cell r="E5504" t="str">
            <v>E14-N3</v>
          </cell>
          <cell r="F5504">
            <v>0</v>
          </cell>
          <cell r="G5504" t="str">
            <v>Unidades</v>
          </cell>
          <cell r="H5504" t="str">
            <v>Unidades</v>
          </cell>
        </row>
        <row r="5504">
          <cell r="K5504">
            <v>0</v>
          </cell>
          <cell r="L5504">
            <v>0</v>
          </cell>
          <cell r="M5504" t="str">
            <v>Elementos sin Marca</v>
          </cell>
        </row>
        <row r="5504">
          <cell r="O5504">
            <v>0</v>
          </cell>
        </row>
        <row r="5505">
          <cell r="A5505" t="str">
            <v>INS-TPK.N2204.M8340</v>
          </cell>
          <cell r="B5505" t="str">
            <v>INSERTO TPKN 2204 M8340 PRA</v>
          </cell>
          <cell r="C5505" t="str">
            <v>Inserto</v>
          </cell>
          <cell r="D5505" t="str">
            <v>1.4.55.15 | Herramienta Desechable</v>
          </cell>
          <cell r="E5505" t="str">
            <v>E14-N3</v>
          </cell>
          <cell r="F5505">
            <v>10</v>
          </cell>
          <cell r="G5505" t="str">
            <v>Unidades</v>
          </cell>
          <cell r="H5505" t="str">
            <v>Unidades</v>
          </cell>
        </row>
        <row r="5505">
          <cell r="K5505">
            <v>0</v>
          </cell>
          <cell r="L5505">
            <v>0</v>
          </cell>
          <cell r="M5505" t="str">
            <v>Elementos sin Marca</v>
          </cell>
        </row>
        <row r="5505">
          <cell r="O5505">
            <v>10</v>
          </cell>
        </row>
        <row r="5506">
          <cell r="A5506" t="str">
            <v>INS-TRI.4ER.N60VKX</v>
          </cell>
          <cell r="B5506" t="str">
            <v>INSERTO TRIANGULAR 4ER N60 VKX MITSUBISHI</v>
          </cell>
          <cell r="C5506" t="str">
            <v>Inserto</v>
          </cell>
          <cell r="D5506" t="str">
            <v>1.4.55.15 | Herramienta Desechable</v>
          </cell>
          <cell r="E5506" t="str">
            <v>E14-N3</v>
          </cell>
          <cell r="F5506">
            <v>36</v>
          </cell>
          <cell r="G5506" t="str">
            <v>Unidades</v>
          </cell>
          <cell r="H5506" t="str">
            <v>Unidades</v>
          </cell>
        </row>
        <row r="5506">
          <cell r="K5506">
            <v>0</v>
          </cell>
          <cell r="L5506">
            <v>0</v>
          </cell>
          <cell r="M5506" t="str">
            <v>MITSUBISHI</v>
          </cell>
        </row>
        <row r="5506">
          <cell r="O5506">
            <v>20</v>
          </cell>
        </row>
        <row r="5507">
          <cell r="A5507" t="str">
            <v>INS-VNM.160404 MP6015</v>
          </cell>
          <cell r="B5507" t="str">
            <v>INSERTO VNMG 160404 MP MC6015 MITSUBISHI</v>
          </cell>
          <cell r="C5507" t="str">
            <v>Inserto</v>
          </cell>
          <cell r="D5507" t="str">
            <v>1.4.55.15 | Herramienta Desechable</v>
          </cell>
          <cell r="E5507" t="str">
            <v>E14-N3</v>
          </cell>
          <cell r="F5507">
            <v>1</v>
          </cell>
          <cell r="G5507" t="str">
            <v>Unidades</v>
          </cell>
          <cell r="H5507" t="str">
            <v>Unidades</v>
          </cell>
        </row>
        <row r="5507">
          <cell r="K5507">
            <v>0</v>
          </cell>
          <cell r="L5507">
            <v>0</v>
          </cell>
          <cell r="M5507" t="str">
            <v>MITSUBISHI</v>
          </cell>
        </row>
        <row r="5507">
          <cell r="O5507">
            <v>20</v>
          </cell>
        </row>
        <row r="5508">
          <cell r="A5508" t="str">
            <v>INS-MC6.025</v>
          </cell>
          <cell r="B5508" t="str">
            <v>INSERTO VNMG 160404 MP MC6025 MITSUBISHI MITSUBISHI MITSUBISHI</v>
          </cell>
          <cell r="C5508" t="str">
            <v>Inserto</v>
          </cell>
          <cell r="D5508" t="str">
            <v>1.4.55.15 | Herramienta Desechable</v>
          </cell>
          <cell r="E5508" t="str">
            <v>E14-N3</v>
          </cell>
          <cell r="F5508">
            <v>10</v>
          </cell>
          <cell r="G5508" t="str">
            <v>Unidades</v>
          </cell>
          <cell r="H5508" t="str">
            <v>Unidades</v>
          </cell>
        </row>
        <row r="5508">
          <cell r="K5508">
            <v>0</v>
          </cell>
          <cell r="L5508">
            <v>0</v>
          </cell>
          <cell r="M5508" t="str">
            <v>MITSUBISHI</v>
          </cell>
        </row>
        <row r="5508">
          <cell r="O5508">
            <v>10</v>
          </cell>
        </row>
        <row r="5509">
          <cell r="A5509" t="str">
            <v>INS-WNM. 080408- MP.MC6025</v>
          </cell>
          <cell r="B5509" t="str">
            <v>INSERTO WNNG 080408- MP MC6025 MITSUBISHI MITSUBISHI</v>
          </cell>
          <cell r="C5509" t="str">
            <v>Inserto</v>
          </cell>
          <cell r="D5509" t="str">
            <v>1.4.55.15 | Herramienta Desechable</v>
          </cell>
          <cell r="E5509" t="str">
            <v>E14-N3</v>
          </cell>
          <cell r="F5509">
            <v>20</v>
          </cell>
          <cell r="G5509" t="str">
            <v>Unidades</v>
          </cell>
          <cell r="H5509" t="str">
            <v>Unidades</v>
          </cell>
        </row>
        <row r="5509">
          <cell r="K5509">
            <v>0</v>
          </cell>
          <cell r="L5509">
            <v>0</v>
          </cell>
          <cell r="M5509" t="str">
            <v>MITSUBISHI</v>
          </cell>
        </row>
        <row r="5509">
          <cell r="O5509">
            <v>20</v>
          </cell>
        </row>
        <row r="5510">
          <cell r="A5510" t="str">
            <v>INS-WNN.G.080408.MC6015</v>
          </cell>
          <cell r="B5510" t="str">
            <v>INSERTO WNNG 080408- MP MC6115 MITSUBISHI</v>
          </cell>
          <cell r="C5510" t="str">
            <v>Inserto</v>
          </cell>
          <cell r="D5510" t="str">
            <v>1.4.55.15 | Herramienta Desechable</v>
          </cell>
          <cell r="E5510" t="str">
            <v>E14-N3</v>
          </cell>
          <cell r="F5510">
            <v>10</v>
          </cell>
          <cell r="G5510" t="str">
            <v>Unidades</v>
          </cell>
          <cell r="H5510" t="str">
            <v>Unidades</v>
          </cell>
        </row>
        <row r="5510">
          <cell r="K5510">
            <v>0</v>
          </cell>
          <cell r="L5510">
            <v>0</v>
          </cell>
          <cell r="M5510" t="str">
            <v>Elementos sin Marca</v>
          </cell>
        </row>
        <row r="5510">
          <cell r="O5510">
            <v>10</v>
          </cell>
        </row>
        <row r="5511">
          <cell r="A5511" t="str">
            <v>INS-LAM.TRA</v>
          </cell>
          <cell r="B5511" t="str">
            <v>INSERTOS LAMA DE TRONZADO REF: GRIP 4004Y IC908</v>
          </cell>
          <cell r="C5511" t="str">
            <v>Inserto</v>
          </cell>
          <cell r="D5511" t="str">
            <v>1.4.55.15 | Herramienta Desechable</v>
          </cell>
          <cell r="E5511" t="str">
            <v>E14-N3</v>
          </cell>
          <cell r="F5511">
            <v>10</v>
          </cell>
          <cell r="G5511" t="str">
            <v>Unidades</v>
          </cell>
          <cell r="H5511" t="str">
            <v>Unidades</v>
          </cell>
        </row>
        <row r="5511">
          <cell r="K5511">
            <v>0</v>
          </cell>
          <cell r="L5511">
            <v>0</v>
          </cell>
          <cell r="M5511" t="str">
            <v>Elementos sin Marca</v>
          </cell>
        </row>
        <row r="5511">
          <cell r="O5511">
            <v>10</v>
          </cell>
        </row>
        <row r="5512">
          <cell r="A5512" t="str">
            <v>INS-ALT.22R</v>
          </cell>
          <cell r="B5512" t="str">
            <v>INSTALACION ALTA TOYOTA HILUX 22R Ref: SNJ-50173</v>
          </cell>
          <cell r="C5512" t="str">
            <v>Consumible Maquinaria y Equipos</v>
          </cell>
          <cell r="D5512" t="str">
            <v>1.4.55.20 | Materiales y Suministros</v>
          </cell>
        </row>
        <row r="5512">
          <cell r="F5512">
            <v>0</v>
          </cell>
          <cell r="G5512" t="str">
            <v>Unidades</v>
          </cell>
          <cell r="H5512" t="str">
            <v>Unidades</v>
          </cell>
        </row>
        <row r="5512">
          <cell r="K5512">
            <v>0</v>
          </cell>
          <cell r="L5512">
            <v>0</v>
          </cell>
          <cell r="M5512" t="str">
            <v>Elementos sin Marca</v>
          </cell>
          <cell r="N5512" t="str">
            <v>SNJ-50173</v>
          </cell>
          <cell r="O5512">
            <v>0</v>
          </cell>
        </row>
        <row r="5513">
          <cell r="A5513" t="str">
            <v>INT-280.000.BTU</v>
          </cell>
          <cell r="B5513" t="str">
            <v>INTERCAMBIADOR DE CALOR - 280.000 BTU/H - 3600 CFM - 32 TUBOS COBRE RIGIDO Ø 3/4" - 220 MM X 690 MM X 1166 MM</v>
          </cell>
          <cell r="C5513" t="str">
            <v>Varios Diversos</v>
          </cell>
          <cell r="D5513" t="str">
            <v>1.4.05.10 | Varios</v>
          </cell>
        </row>
        <row r="5513">
          <cell r="F5513">
            <v>0</v>
          </cell>
          <cell r="G5513" t="str">
            <v>Unidades</v>
          </cell>
          <cell r="H5513" t="str">
            <v>Unidades</v>
          </cell>
        </row>
        <row r="5513">
          <cell r="K5513">
            <v>0</v>
          </cell>
          <cell r="L5513">
            <v>0</v>
          </cell>
          <cell r="M5513" t="str">
            <v>Elementos sin Marca</v>
          </cell>
        </row>
        <row r="5513">
          <cell r="O5513">
            <v>0</v>
          </cell>
        </row>
        <row r="5514">
          <cell r="A5514" t="str">
            <v>INT-350.000.BTU</v>
          </cell>
          <cell r="B5514" t="str">
            <v>INTERCAMBIADOR DE CALOR - 350.000 BTU/H - 4500 CFM - 29 TUBOS INOX Ø 3/4" - 295 MM X 690 MM X 1166 MM</v>
          </cell>
          <cell r="C5514" t="str">
            <v>Varios Diversos</v>
          </cell>
          <cell r="D5514" t="str">
            <v>1.4.05.10 | Varios</v>
          </cell>
        </row>
        <row r="5514">
          <cell r="F5514">
            <v>0</v>
          </cell>
          <cell r="G5514" t="str">
            <v>Unidades</v>
          </cell>
          <cell r="H5514" t="str">
            <v>Unidades</v>
          </cell>
        </row>
        <row r="5514">
          <cell r="K5514">
            <v>0</v>
          </cell>
          <cell r="L5514">
            <v>0</v>
          </cell>
          <cell r="M5514" t="str">
            <v>Elementos sin Marca</v>
          </cell>
        </row>
        <row r="5514">
          <cell r="O5514">
            <v>0</v>
          </cell>
        </row>
        <row r="5515">
          <cell r="A5515" t="str">
            <v>INT-3/4.350.000</v>
          </cell>
          <cell r="B5515" t="str">
            <v>INTERCAMBIADOR DE CALOR - 350.000 BTU/H - 4500 CFM - TUBOS INOX Ø 3/4" - 295 MM X 596 MM X 1330 MM</v>
          </cell>
          <cell r="C5515" t="str">
            <v>Varios Diversos</v>
          </cell>
          <cell r="D5515" t="str">
            <v>1.4.05.10 | Varios</v>
          </cell>
        </row>
        <row r="5515">
          <cell r="F5515">
            <v>0</v>
          </cell>
          <cell r="G5515" t="str">
            <v>Unidades</v>
          </cell>
          <cell r="H5515" t="str">
            <v>Unidades</v>
          </cell>
        </row>
        <row r="5515">
          <cell r="K5515">
            <v>0</v>
          </cell>
          <cell r="L5515">
            <v>0</v>
          </cell>
          <cell r="M5515" t="str">
            <v>Elementos sin Marca</v>
          </cell>
        </row>
        <row r="5515">
          <cell r="O5515">
            <v>0</v>
          </cell>
        </row>
        <row r="5516">
          <cell r="A5516" t="str">
            <v>INT-CAL.</v>
          </cell>
          <cell r="B5516" t="str">
            <v>INTERCAMBIADOR DE CALOR - 420.000 BTU/H - 4500 CFM - 29 TUBOS ACERO AL CARBON Ø3/4" - 320 MM X 714 MM X 1166 MM</v>
          </cell>
          <cell r="C5516" t="str">
            <v>Varios Diversos</v>
          </cell>
          <cell r="D5516" t="str">
            <v>1.4.05.10 | Varios</v>
          </cell>
        </row>
        <row r="5516">
          <cell r="F5516">
            <v>0</v>
          </cell>
          <cell r="G5516" t="str">
            <v>Unidades</v>
          </cell>
          <cell r="H5516" t="str">
            <v>Unidades</v>
          </cell>
        </row>
        <row r="5516">
          <cell r="K5516">
            <v>0</v>
          </cell>
          <cell r="L5516">
            <v>0</v>
          </cell>
          <cell r="M5516" t="str">
            <v>Elementos sin Marca</v>
          </cell>
        </row>
        <row r="5516">
          <cell r="O5516">
            <v>0</v>
          </cell>
        </row>
        <row r="5517">
          <cell r="A5517" t="str">
            <v>INT-CAL.34T.295.X520.X920</v>
          </cell>
          <cell r="B5517" t="str">
            <v>INTERCAMBIADOR DE CALOR - 480.000BTU/H - 4500 CFM - 34 TUBOS INOX 1" O.D.- 295 MM X 520 MM X 920 MM</v>
          </cell>
          <cell r="C5517" t="str">
            <v>Varios Diversos</v>
          </cell>
          <cell r="D5517" t="str">
            <v>1.4.05.10 | Varios</v>
          </cell>
        </row>
        <row r="5517">
          <cell r="F5517">
            <v>0</v>
          </cell>
          <cell r="G5517" t="str">
            <v>Unidades</v>
          </cell>
          <cell r="H5517" t="str">
            <v>Unidades</v>
          </cell>
        </row>
        <row r="5517">
          <cell r="K5517">
            <v>0</v>
          </cell>
          <cell r="L5517">
            <v>0</v>
          </cell>
          <cell r="M5517" t="str">
            <v>Elementos sin Marca</v>
          </cell>
        </row>
        <row r="5517">
          <cell r="O5517">
            <v>0</v>
          </cell>
        </row>
        <row r="5518">
          <cell r="A5518" t="str">
            <v>INT-CAL.34T.295.X612.X960</v>
          </cell>
          <cell r="B5518" t="str">
            <v>INTERCAMBIADOR DE CALOR - 480.000BTU/H - 4500 CFM - 34 TUBOS INOX 1" O.D.- 295 MM X 612 MM X 960 MM</v>
          </cell>
          <cell r="C5518" t="str">
            <v>Varios Diversos</v>
          </cell>
          <cell r="D5518" t="str">
            <v>1.4.05.10 | Varios</v>
          </cell>
        </row>
        <row r="5518">
          <cell r="F5518">
            <v>0</v>
          </cell>
          <cell r="G5518" t="str">
            <v>Unidades</v>
          </cell>
          <cell r="H5518" t="str">
            <v>Unidades</v>
          </cell>
        </row>
        <row r="5518">
          <cell r="K5518">
            <v>0</v>
          </cell>
          <cell r="L5518">
            <v>0</v>
          </cell>
          <cell r="M5518" t="str">
            <v>Elementos sin Marca</v>
          </cell>
        </row>
        <row r="5518">
          <cell r="O5518">
            <v>0</v>
          </cell>
        </row>
        <row r="5519">
          <cell r="A5519" t="str">
            <v>INT-CON.7560</v>
          </cell>
          <cell r="B5519" t="str">
            <v>INTERFACE CONNECTOR, PLASTIC REF.75.60 - MARCA IGUS</v>
          </cell>
          <cell r="C5519" t="str">
            <v>Eléctricos</v>
          </cell>
          <cell r="D5519" t="str">
            <v>1.4.05.16 | Eléctricos y Electrónicos</v>
          </cell>
          <cell r="E5519" t="str">
            <v>E15-N4</v>
          </cell>
          <cell r="F5519">
            <v>0</v>
          </cell>
          <cell r="G5519" t="str">
            <v>Unidades</v>
          </cell>
          <cell r="H5519" t="str">
            <v>Unidades</v>
          </cell>
        </row>
        <row r="5519">
          <cell r="K5519">
            <v>0</v>
          </cell>
          <cell r="L5519">
            <v>0</v>
          </cell>
          <cell r="M5519" t="str">
            <v>Elementos sin Marca</v>
          </cell>
        </row>
        <row r="5519">
          <cell r="O5519">
            <v>0</v>
          </cell>
        </row>
        <row r="5520">
          <cell r="A5520" t="str">
            <v>INT-MOD.250</v>
          </cell>
          <cell r="B5520" t="str">
            <v>INTERFASE MODULAR C/RELE LED 16 MM 8A 250V 250VAC/24VDC</v>
          </cell>
          <cell r="C5520" t="str">
            <v>Eléctricos</v>
          </cell>
          <cell r="D5520" t="str">
            <v>1.4.05.16 | Eléctricos y Electrónicos</v>
          </cell>
          <cell r="E5520" t="str">
            <v>E15-N4</v>
          </cell>
          <cell r="F5520">
            <v>0</v>
          </cell>
          <cell r="G5520" t="str">
            <v>Unidades</v>
          </cell>
          <cell r="H5520" t="str">
            <v>Unidades</v>
          </cell>
        </row>
        <row r="5520">
          <cell r="K5520">
            <v>0</v>
          </cell>
          <cell r="L5520">
            <v>0</v>
          </cell>
          <cell r="M5520" t="str">
            <v>Elementos sin Marca</v>
          </cell>
        </row>
        <row r="5520">
          <cell r="O5520">
            <v>0</v>
          </cell>
        </row>
        <row r="5521">
          <cell r="A5521" t="str">
            <v>INT-15A.125VAC</v>
          </cell>
          <cell r="B5521" t="str">
            <v>INTERRUPTOR 15 AMPERIOS - 125 VAC REF. 134847</v>
          </cell>
          <cell r="C5521" t="str">
            <v>Consumible Maquinaria y Equipos</v>
          </cell>
          <cell r="D5521" t="str">
            <v>1.4.55.20 | Materiales y Suministros</v>
          </cell>
        </row>
        <row r="5521">
          <cell r="F5521">
            <v>0</v>
          </cell>
          <cell r="G5521" t="str">
            <v>Unidades</v>
          </cell>
          <cell r="H5521" t="str">
            <v>Unidades</v>
          </cell>
        </row>
        <row r="5521">
          <cell r="K5521">
            <v>0</v>
          </cell>
          <cell r="L5521">
            <v>0</v>
          </cell>
          <cell r="M5521" t="str">
            <v>Elementos sin Marca</v>
          </cell>
        </row>
        <row r="5521">
          <cell r="O5521">
            <v>0</v>
          </cell>
        </row>
        <row r="5522">
          <cell r="A5522" t="str">
            <v>INT-AUT.FIJ</v>
          </cell>
          <cell r="B5522" t="str">
            <v>INTERRUPTOR AUTOMÁTICO FIJO EASYPACT EZC100H TMD 100 A 3P3D</v>
          </cell>
          <cell r="C5522" t="str">
            <v>Eléctricos</v>
          </cell>
          <cell r="D5522" t="str">
            <v>1.4.05.16 | Eléctricos y Electrónicos</v>
          </cell>
          <cell r="E5522" t="str">
            <v>E15-N4</v>
          </cell>
          <cell r="F5522">
            <v>0</v>
          </cell>
          <cell r="G5522" t="str">
            <v>Unidades</v>
          </cell>
          <cell r="H5522" t="str">
            <v>Unidades</v>
          </cell>
        </row>
        <row r="5522">
          <cell r="K5522">
            <v>0</v>
          </cell>
          <cell r="L5522">
            <v>0</v>
          </cell>
          <cell r="M5522" t="str">
            <v>Elementos sin Marca</v>
          </cell>
        </row>
        <row r="5522">
          <cell r="O5522">
            <v>0</v>
          </cell>
        </row>
        <row r="5523">
          <cell r="A5523" t="str">
            <v>INT-AUT.2AM</v>
          </cell>
          <cell r="B5523" t="str">
            <v>INTERRUPTOR AUTOMATICO RIEL 1 X 2 AMP 10KA C60N</v>
          </cell>
          <cell r="C5523" t="str">
            <v>Eléctricos</v>
          </cell>
          <cell r="D5523" t="str">
            <v>1.4.05.16 | Eléctricos y Electrónicos</v>
          </cell>
          <cell r="E5523" t="str">
            <v>E15-N4</v>
          </cell>
          <cell r="F5523">
            <v>0</v>
          </cell>
          <cell r="G5523" t="str">
            <v>Unidades</v>
          </cell>
          <cell r="H5523" t="str">
            <v>Unidades</v>
          </cell>
        </row>
        <row r="5523">
          <cell r="K5523">
            <v>0</v>
          </cell>
          <cell r="L5523">
            <v>0</v>
          </cell>
          <cell r="M5523" t="str">
            <v>Elementos sin Marca</v>
          </cell>
        </row>
        <row r="5523">
          <cell r="O5523">
            <v>0</v>
          </cell>
        </row>
        <row r="5524">
          <cell r="A5524" t="str">
            <v>INT-BOS.RG602</v>
          </cell>
          <cell r="B5524" t="str">
            <v>INTERRUPTOR BOSCH GENERICO REF: RG602</v>
          </cell>
          <cell r="C5524" t="str">
            <v>Consumible Pulidoras,Taladros y Atornilladoras</v>
          </cell>
          <cell r="D5524" t="str">
            <v>1.4.55.20 | Materiales y Suministros</v>
          </cell>
          <cell r="E5524" t="str">
            <v>EK-N2/1-CC</v>
          </cell>
          <cell r="F5524">
            <v>2</v>
          </cell>
          <cell r="G5524" t="str">
            <v>Unidades</v>
          </cell>
          <cell r="H5524" t="str">
            <v>Unidades</v>
          </cell>
        </row>
        <row r="5524">
          <cell r="K5524">
            <v>0</v>
          </cell>
          <cell r="L5524">
            <v>0</v>
          </cell>
          <cell r="M5524" t="str">
            <v>Elementos sin Marca</v>
          </cell>
        </row>
        <row r="5524">
          <cell r="O5524">
            <v>2</v>
          </cell>
        </row>
        <row r="5525">
          <cell r="A5525" t="str">
            <v>INT-BOS.NAC</v>
          </cell>
          <cell r="B5525" t="str">
            <v>INTERRUPTOR BOSCH NACIONAL</v>
          </cell>
          <cell r="C5525" t="str">
            <v>Consumible Pulidoras,Taladros y Atornilladoras</v>
          </cell>
          <cell r="D5525" t="str">
            <v>1.4.55.20 | Materiales y Suministros</v>
          </cell>
          <cell r="E5525" t="str">
            <v>EK-N2/1-AD</v>
          </cell>
          <cell r="F5525">
            <v>1</v>
          </cell>
          <cell r="G5525" t="str">
            <v>Unidades</v>
          </cell>
          <cell r="H5525" t="str">
            <v>Unidades</v>
          </cell>
        </row>
        <row r="5525">
          <cell r="K5525">
            <v>0</v>
          </cell>
          <cell r="L5525">
            <v>0</v>
          </cell>
          <cell r="M5525" t="str">
            <v>Elementos sin Marca</v>
          </cell>
        </row>
        <row r="5525">
          <cell r="O5525">
            <v>0</v>
          </cell>
        </row>
        <row r="5526">
          <cell r="A5526" t="str">
            <v>INT-COD.15A</v>
          </cell>
          <cell r="B5526" t="str">
            <v>INTERRUPTOR CODILLO 15A 3 POSICIONES 3 TORNILLOS</v>
          </cell>
          <cell r="C5526" t="str">
            <v>Eléctricos</v>
          </cell>
          <cell r="D5526" t="str">
            <v>1.4.05.16 | Eléctricos y Electrónicos</v>
          </cell>
          <cell r="E5526" t="str">
            <v>E15-N4</v>
          </cell>
          <cell r="F5526">
            <v>0</v>
          </cell>
          <cell r="G5526" t="str">
            <v>Unidades</v>
          </cell>
          <cell r="H5526" t="str">
            <v>Unidades</v>
          </cell>
        </row>
        <row r="5526">
          <cell r="K5526">
            <v>0</v>
          </cell>
          <cell r="L5526">
            <v>0</v>
          </cell>
          <cell r="M5526" t="str">
            <v>Elementos sin Marca</v>
          </cell>
        </row>
        <row r="5526">
          <cell r="O5526">
            <v>0</v>
          </cell>
        </row>
        <row r="5527">
          <cell r="A5527" t="str">
            <v>INT-COD.3P.2VIAS</v>
          </cell>
          <cell r="B5527" t="str">
            <v>INTERRUPTOR CODILLO 20A 3 POSICIONES 3 TORNILLOS KEDU REF: HY29 KEDU REF: HY29 KEDU Ref: HY29</v>
          </cell>
          <cell r="C5527" t="str">
            <v>Eléctricos</v>
          </cell>
          <cell r="D5527" t="str">
            <v>1.4.05.16 | Eléctricos y Electrónicos</v>
          </cell>
          <cell r="E5527" t="str">
            <v>E15-N4</v>
          </cell>
          <cell r="F5527">
            <v>0</v>
          </cell>
          <cell r="G5527" t="str">
            <v>Unidades</v>
          </cell>
          <cell r="H5527" t="str">
            <v>Unidades</v>
          </cell>
        </row>
        <row r="5527">
          <cell r="K5527">
            <v>0</v>
          </cell>
          <cell r="L5527">
            <v>0</v>
          </cell>
          <cell r="M5527" t="str">
            <v>KEDU</v>
          </cell>
          <cell r="N5527" t="str">
            <v>HY29</v>
          </cell>
          <cell r="O5527">
            <v>0</v>
          </cell>
        </row>
        <row r="5528">
          <cell r="A5528" t="str">
            <v>INT-PAL.818</v>
          </cell>
          <cell r="B5528" t="str">
            <v>INTERRUPTOR DE PALANCA (TOGGLE SWITCH - PHJ-0818) KNG1-223</v>
          </cell>
          <cell r="C5528" t="str">
            <v>Consumible Maquinaria y Equipos</v>
          </cell>
          <cell r="D5528" t="str">
            <v>1.4.55.20 | Materiales y Suministros</v>
          </cell>
          <cell r="E5528" t="str">
            <v>EK-N2/2-DI</v>
          </cell>
          <cell r="F5528">
            <v>2</v>
          </cell>
          <cell r="G5528" t="str">
            <v>Unidades</v>
          </cell>
          <cell r="H5528" t="str">
            <v>Unidades</v>
          </cell>
        </row>
        <row r="5528">
          <cell r="K5528">
            <v>0</v>
          </cell>
          <cell r="L5528">
            <v>0</v>
          </cell>
          <cell r="M5528" t="str">
            <v>Elementos sin Marca</v>
          </cell>
        </row>
        <row r="5528">
          <cell r="O5528">
            <v>2</v>
          </cell>
        </row>
        <row r="5529">
          <cell r="A5529" t="str">
            <v>INT-PAL.202</v>
          </cell>
          <cell r="B5529" t="str">
            <v>INTERRUPTOR DE PALANCA (TOGGLE SWITCH - PHJ-0818) REF: KNG1-202 REF: KNG1-202 Ref: KNG1-202</v>
          </cell>
          <cell r="C5529" t="str">
            <v>Consumible Maquinaria y Equipos</v>
          </cell>
          <cell r="D5529" t="str">
            <v>1.4.55.20 | Materiales y Suministros</v>
          </cell>
          <cell r="E5529" t="str">
            <v>EK-N2/2-DI</v>
          </cell>
          <cell r="F5529">
            <v>2</v>
          </cell>
          <cell r="G5529" t="str">
            <v>Unidades</v>
          </cell>
          <cell r="H5529" t="str">
            <v>Unidades</v>
          </cell>
        </row>
        <row r="5529">
          <cell r="K5529">
            <v>0</v>
          </cell>
          <cell r="L5529">
            <v>0</v>
          </cell>
          <cell r="M5529" t="str">
            <v>Elementos sin Marca</v>
          </cell>
          <cell r="N5529" t="str">
            <v>KNG1-202</v>
          </cell>
          <cell r="O5529">
            <v>2</v>
          </cell>
        </row>
        <row r="5530">
          <cell r="A5530" t="str">
            <v>INT-PAL.INDU</v>
          </cell>
          <cell r="B5530" t="str">
            <v>INTERRUPTOR DE PALANCA GRADO INDUSTRIAL LEVINTON Ref: 3031-2L</v>
          </cell>
          <cell r="C5530" t="str">
            <v>Eléctricos</v>
          </cell>
          <cell r="D5530" t="str">
            <v>1.4.05.16 | Eléctricos y Electrónicos</v>
          </cell>
          <cell r="E5530" t="str">
            <v>E15-N4</v>
          </cell>
          <cell r="F5530">
            <v>0</v>
          </cell>
          <cell r="G5530" t="str">
            <v>Unidades</v>
          </cell>
          <cell r="H5530" t="str">
            <v>Unidades</v>
          </cell>
        </row>
        <row r="5530">
          <cell r="K5530">
            <v>0</v>
          </cell>
          <cell r="L5530">
            <v>0</v>
          </cell>
          <cell r="M5530" t="str">
            <v>LEVINTON</v>
          </cell>
          <cell r="N5530" t="str">
            <v>3031-2L</v>
          </cell>
          <cell r="O5530">
            <v>0</v>
          </cell>
        </row>
        <row r="5531">
          <cell r="A5531" t="str">
            <v>INT-15A.302</v>
          </cell>
          <cell r="B5531" t="str">
            <v>INTERRUPTOR DE PEDAL METALICO PARA TRABAJO PESADO CON PROTECCION- SOPORTA HASTA 15A 250VAC -  CONTACTOS SECOS REF: XF-302 MARCA XURUI-CHINA SAF SAF</v>
          </cell>
          <cell r="C5531" t="str">
            <v>Eléctricos</v>
          </cell>
          <cell r="D5531" t="str">
            <v>1.4.05.16 | Eléctricos y Electrónicos</v>
          </cell>
          <cell r="E5531" t="str">
            <v>E15-N4</v>
          </cell>
          <cell r="F5531">
            <v>0</v>
          </cell>
          <cell r="G5531" t="str">
            <v>Unidades</v>
          </cell>
          <cell r="H5531" t="str">
            <v>Unidades</v>
          </cell>
        </row>
        <row r="5531">
          <cell r="K5531">
            <v>0</v>
          </cell>
          <cell r="L5531">
            <v>0</v>
          </cell>
          <cell r="M5531" t="str">
            <v>XPS SAFETY</v>
          </cell>
        </row>
        <row r="5531">
          <cell r="O5531">
            <v>0</v>
          </cell>
        </row>
        <row r="5532">
          <cell r="A5532" t="str">
            <v>INT-PAL.REG</v>
          </cell>
          <cell r="B5532" t="str">
            <v>INTERRUPTOR DE POSICION CON PALANCA REGULABLE
 ROLD SCHNEIDER REF: XCKJ10541 SCHNEIDER Ref: XCKJ10541</v>
          </cell>
          <cell r="C5532" t="str">
            <v>Eléctricos</v>
          </cell>
          <cell r="D5532" t="str">
            <v>1.4.05.16 | Eléctricos y Electrónicos</v>
          </cell>
          <cell r="E5532" t="str">
            <v>E15-N4</v>
          </cell>
          <cell r="F5532">
            <v>2</v>
          </cell>
          <cell r="G5532" t="str">
            <v>Unidades</v>
          </cell>
          <cell r="H5532" t="str">
            <v>Unidades</v>
          </cell>
        </row>
        <row r="5532">
          <cell r="K5532">
            <v>0</v>
          </cell>
          <cell r="L5532">
            <v>0</v>
          </cell>
          <cell r="M5532" t="str">
            <v>SCHNEIDER</v>
          </cell>
          <cell r="N5532" t="str">
            <v>XCKJ10541</v>
          </cell>
          <cell r="O5532">
            <v>0</v>
          </cell>
        </row>
        <row r="5533">
          <cell r="A5533" t="str">
            <v>INT-POS.COM</v>
          </cell>
          <cell r="B5533" t="str">
            <v>INTERRUPTOR DE POSICION CON PALANCA ROLDANA UN SENTIDO MARCA COMEPI REF: DM1F53Z11</v>
          </cell>
          <cell r="C5533" t="str">
            <v>Eléctricos</v>
          </cell>
          <cell r="D5533" t="str">
            <v>1.4.05.16 | Eléctricos y Electrónicos</v>
          </cell>
          <cell r="E5533" t="str">
            <v>E15-N4</v>
          </cell>
          <cell r="F5533">
            <v>0</v>
          </cell>
          <cell r="G5533" t="str">
            <v>Unidades</v>
          </cell>
          <cell r="H5533" t="str">
            <v>Unidades</v>
          </cell>
        </row>
        <row r="5533">
          <cell r="K5533">
            <v>0</v>
          </cell>
          <cell r="L5533">
            <v>0</v>
          </cell>
          <cell r="M5533" t="str">
            <v>Elementos sin Marca</v>
          </cell>
        </row>
        <row r="5533">
          <cell r="O5533">
            <v>0</v>
          </cell>
        </row>
        <row r="5534">
          <cell r="A5534" t="str">
            <v>INT-POS.LOV</v>
          </cell>
          <cell r="B5534" t="str">
            <v>INTERRUPTOR DE POSICION CON PALANCA ROLDANA UN SENTIDO MARCA LOVATO REF: KXCNS11-KXAC2</v>
          </cell>
          <cell r="C5534" t="str">
            <v>Eléctricos</v>
          </cell>
          <cell r="D5534" t="str">
            <v>1.4.05.16 | Eléctricos y Electrónicos</v>
          </cell>
          <cell r="E5534" t="str">
            <v>E15-N4</v>
          </cell>
          <cell r="F5534">
            <v>0</v>
          </cell>
          <cell r="G5534" t="str">
            <v>Unidades</v>
          </cell>
          <cell r="H5534" t="str">
            <v>Unidades</v>
          </cell>
        </row>
        <row r="5534">
          <cell r="K5534">
            <v>0</v>
          </cell>
          <cell r="L5534">
            <v>0</v>
          </cell>
          <cell r="M5534" t="str">
            <v>Elementos sin Marca</v>
          </cell>
        </row>
        <row r="5534">
          <cell r="O5534">
            <v>0</v>
          </cell>
        </row>
        <row r="5535">
          <cell r="A5535" t="str">
            <v>INT-POS-10541</v>
          </cell>
          <cell r="B5535" t="str">
            <v>INTERRUPTOR DE POSICION SCHNEIDER Ref: XCKJ10541</v>
          </cell>
          <cell r="C5535" t="str">
            <v>Eléctricos</v>
          </cell>
          <cell r="D5535" t="str">
            <v>1.4.05.16 | Eléctricos y Electrónicos</v>
          </cell>
          <cell r="E5535" t="str">
            <v>E15-N4</v>
          </cell>
          <cell r="F5535">
            <v>8</v>
          </cell>
          <cell r="G5535" t="str">
            <v>Unidades</v>
          </cell>
          <cell r="H5535" t="str">
            <v>Unidades</v>
          </cell>
        </row>
        <row r="5535">
          <cell r="K5535">
            <v>0</v>
          </cell>
          <cell r="L5535">
            <v>0</v>
          </cell>
          <cell r="M5535" t="str">
            <v>SCHNEIDER</v>
          </cell>
          <cell r="N5535" t="str">
            <v>XCKJ10541</v>
          </cell>
          <cell r="O5535">
            <v>0</v>
          </cell>
        </row>
        <row r="5536">
          <cell r="A5536" t="str">
            <v>INT-POS-167</v>
          </cell>
          <cell r="B5536" t="str">
            <v>INTERRUPTOR DE POSICION. SCHNEIDER REF: XCKJ167 SCHNEIDER Ref: XCKJ167</v>
          </cell>
          <cell r="C5536" t="str">
            <v>Eléctricos</v>
          </cell>
          <cell r="D5536" t="str">
            <v>1.4.05.16 | Eléctricos y Electrónicos</v>
          </cell>
          <cell r="E5536" t="str">
            <v>E15-N4</v>
          </cell>
          <cell r="F5536">
            <v>1</v>
          </cell>
          <cell r="G5536" t="str">
            <v>Unidades</v>
          </cell>
          <cell r="H5536" t="str">
            <v>Unidades</v>
          </cell>
        </row>
        <row r="5536">
          <cell r="K5536">
            <v>0</v>
          </cell>
          <cell r="L5536">
            <v>0</v>
          </cell>
          <cell r="M5536" t="str">
            <v>SCHNEIDER</v>
          </cell>
          <cell r="N5536" t="str">
            <v>XCKJ167</v>
          </cell>
          <cell r="O5536">
            <v>0</v>
          </cell>
        </row>
        <row r="5537">
          <cell r="A5537" t="str">
            <v>INT-DOB.110V</v>
          </cell>
          <cell r="B5537" t="str">
            <v>INTERRUPTOR DOBLE A 110V</v>
          </cell>
          <cell r="C5537" t="str">
            <v>Eléctricos</v>
          </cell>
          <cell r="D5537" t="str">
            <v>1.4.05.16 | Eléctricos y Electrónicos</v>
          </cell>
          <cell r="E5537" t="str">
            <v>E15-N4</v>
          </cell>
          <cell r="F5537">
            <v>0</v>
          </cell>
          <cell r="G5537" t="str">
            <v>Unidades</v>
          </cell>
          <cell r="H5537" t="str">
            <v>Unidades</v>
          </cell>
        </row>
        <row r="5537">
          <cell r="K5537">
            <v>0</v>
          </cell>
          <cell r="L5537">
            <v>0</v>
          </cell>
          <cell r="M5537" t="str">
            <v>Elementos sin Marca</v>
          </cell>
        </row>
        <row r="5537">
          <cell r="O5537">
            <v>0</v>
          </cell>
        </row>
        <row r="5538">
          <cell r="A5538" t="str">
            <v>INT-FLO-S010</v>
          </cell>
          <cell r="B5538" t="str">
            <v>INTERRUPTOR FLOTADOR Ref: S01DB/F84 MOBREY</v>
          </cell>
          <cell r="C5538" t="str">
            <v>Electrónicos</v>
          </cell>
          <cell r="D5538" t="str">
            <v>1.4.05.16 | Eléctricos y Electrónicos</v>
          </cell>
          <cell r="E5538" t="str">
            <v>E15-N4</v>
          </cell>
          <cell r="F5538">
            <v>0</v>
          </cell>
          <cell r="G5538" t="str">
            <v>Unidades</v>
          </cell>
          <cell r="H5538" t="str">
            <v>Unidades</v>
          </cell>
        </row>
        <row r="5538">
          <cell r="K5538">
            <v>0</v>
          </cell>
          <cell r="L5538">
            <v>0</v>
          </cell>
          <cell r="M5538" t="str">
            <v>Elementos sin Marca</v>
          </cell>
          <cell r="N5538" t="str">
            <v>S01DB/F84 MOBREY</v>
          </cell>
          <cell r="O5538">
            <v>0</v>
          </cell>
        </row>
        <row r="5539">
          <cell r="A5539" t="str">
            <v>INT-GOT-MER-2VI</v>
          </cell>
          <cell r="B5539" t="str">
            <v>INTERRUPTOR GOTA DE MERCURIO</v>
          </cell>
          <cell r="C5539" t="str">
            <v>Eléctricos</v>
          </cell>
          <cell r="D5539" t="str">
            <v>1.4.05.16 | Eléctricos y Electrónicos</v>
          </cell>
          <cell r="E5539" t="str">
            <v>E15-N4</v>
          </cell>
          <cell r="F5539">
            <v>0</v>
          </cell>
          <cell r="G5539" t="str">
            <v>Unidades</v>
          </cell>
          <cell r="H5539" t="str">
            <v>Unidades</v>
          </cell>
        </row>
        <row r="5539">
          <cell r="K5539">
            <v>0</v>
          </cell>
          <cell r="L5539">
            <v>0</v>
          </cell>
          <cell r="M5539" t="str">
            <v>Elementos sin Marca</v>
          </cell>
        </row>
        <row r="5539">
          <cell r="O5539">
            <v>0</v>
          </cell>
        </row>
        <row r="5540">
          <cell r="A5540" t="str">
            <v>INT-MAG.2NC</v>
          </cell>
          <cell r="B5540" t="str">
            <v>INTERRUPTOR MAGNETICO CODIFICADO DE SEGURIDAD 2NC+1NO CABLE 5M SCHNEIDER REF: XCSDMP7005 SCHNEIDER Ref: XCSDMP7005</v>
          </cell>
          <cell r="C5540" t="str">
            <v>Eléctricos</v>
          </cell>
          <cell r="D5540" t="str">
            <v>1.4.05.16 | Eléctricos y Electrónicos</v>
          </cell>
          <cell r="E5540" t="str">
            <v>E15-N4</v>
          </cell>
          <cell r="F5540">
            <v>0</v>
          </cell>
          <cell r="G5540" t="str">
            <v>Unidades</v>
          </cell>
          <cell r="H5540" t="str">
            <v>Unidades</v>
          </cell>
        </row>
        <row r="5540">
          <cell r="K5540">
            <v>0</v>
          </cell>
          <cell r="L5540">
            <v>0</v>
          </cell>
          <cell r="M5540" t="str">
            <v>SCHNEIDER</v>
          </cell>
          <cell r="N5540" t="str">
            <v>XCSDMP7005</v>
          </cell>
          <cell r="O5540">
            <v>0</v>
          </cell>
        </row>
        <row r="5541">
          <cell r="A5541" t="str">
            <v>INT-MCD.150.</v>
          </cell>
          <cell r="B5541" t="str">
            <v>INTERRUPTOR MCDONNELL &amp; MILLER 150S</v>
          </cell>
          <cell r="C5541" t="str">
            <v>Electrónicos</v>
          </cell>
          <cell r="D5541" t="str">
            <v>1.4.05.16 | Eléctricos y Electrónicos</v>
          </cell>
          <cell r="E5541" t="str">
            <v>E15-N4</v>
          </cell>
          <cell r="F5541">
            <v>0</v>
          </cell>
          <cell r="G5541" t="str">
            <v>Unidades</v>
          </cell>
          <cell r="H5541" t="str">
            <v>Unidades</v>
          </cell>
        </row>
        <row r="5541">
          <cell r="K5541">
            <v>0</v>
          </cell>
          <cell r="L5541">
            <v>0</v>
          </cell>
          <cell r="M5541" t="str">
            <v>Elementos sin Marca</v>
          </cell>
        </row>
        <row r="5541">
          <cell r="O5541">
            <v>0</v>
          </cell>
        </row>
        <row r="5542">
          <cell r="A5542" t="str">
            <v>INT-MIX.INC</v>
          </cell>
          <cell r="B5542" t="str">
            <v>INTERRUPTOR MIXTO DE INCRUSTAR LEGRAND Ref: GL2-301B</v>
          </cell>
          <cell r="C5542" t="str">
            <v>Eléctricos</v>
          </cell>
          <cell r="D5542" t="str">
            <v>1.4.05.16 | Eléctricos y Electrónicos</v>
          </cell>
          <cell r="E5542" t="str">
            <v>E15-N4</v>
          </cell>
          <cell r="F5542">
            <v>0</v>
          </cell>
          <cell r="G5542" t="str">
            <v>Unidades</v>
          </cell>
          <cell r="H5542" t="str">
            <v>Unidades</v>
          </cell>
        </row>
        <row r="5542">
          <cell r="K5542">
            <v>0</v>
          </cell>
          <cell r="L5542">
            <v>0</v>
          </cell>
          <cell r="M5542" t="str">
            <v>LEGRAND</v>
          </cell>
          <cell r="N5542" t="str">
            <v>GL2-301B</v>
          </cell>
          <cell r="O5542">
            <v>0</v>
          </cell>
        </row>
        <row r="5543">
          <cell r="A5543" t="str">
            <v>INT-PAN.110V</v>
          </cell>
          <cell r="B5543" t="str">
            <v>INTERRUPTOR PANEL DE RELEIL A 110V</v>
          </cell>
          <cell r="C5543" t="str">
            <v>Eléctricos</v>
          </cell>
          <cell r="D5543" t="str">
            <v>1.4.05.16 | Eléctricos y Electrónicos</v>
          </cell>
          <cell r="E5543" t="str">
            <v>E15-N4</v>
          </cell>
          <cell r="F5543">
            <v>0</v>
          </cell>
          <cell r="G5543" t="str">
            <v>Unidades</v>
          </cell>
          <cell r="H5543" t="str">
            <v>Unidades</v>
          </cell>
        </row>
        <row r="5543">
          <cell r="K5543">
            <v>0</v>
          </cell>
          <cell r="L5543">
            <v>0</v>
          </cell>
          <cell r="M5543" t="str">
            <v>Elementos sin Marca</v>
          </cell>
        </row>
        <row r="5543">
          <cell r="O5543">
            <v>0</v>
          </cell>
        </row>
        <row r="5544">
          <cell r="A5544" t="str">
            <v>INT-ATO.DW.293</v>
          </cell>
          <cell r="B5544" t="str">
            <v>INTERRUPTOR PARA ATORNILLADORA DEWALT 293 Ref: 616848-00</v>
          </cell>
          <cell r="C5544" t="str">
            <v>Herramienta Desechable</v>
          </cell>
          <cell r="D5544" t="str">
            <v>1.4.55.15 | Herramienta Desechable</v>
          </cell>
          <cell r="E5544" t="str">
            <v>EK-N2/1-CC</v>
          </cell>
          <cell r="F5544">
            <v>3</v>
          </cell>
          <cell r="G5544" t="str">
            <v>Unidades</v>
          </cell>
          <cell r="H5544" t="str">
            <v>Unidades</v>
          </cell>
        </row>
        <row r="5544">
          <cell r="K5544">
            <v>0</v>
          </cell>
          <cell r="L5544">
            <v>0</v>
          </cell>
          <cell r="M5544" t="str">
            <v>Elementos sin Marca</v>
          </cell>
          <cell r="N5544" t="str">
            <v>616848-00</v>
          </cell>
          <cell r="O5544">
            <v>2</v>
          </cell>
        </row>
        <row r="5545">
          <cell r="A5545" t="str">
            <v>INT-PUL.28111</v>
          </cell>
          <cell r="B5545" t="str">
            <v>INTERRUPTOR PARA PULIDORA 28111</v>
          </cell>
          <cell r="C5545" t="str">
            <v>Consumible Pulidoras,Taladros y Atornilladoras</v>
          </cell>
          <cell r="D5545" t="str">
            <v>1.4.55.20 | Materiales y Suministros</v>
          </cell>
          <cell r="E5545" t="str">
            <v>EK-N2/1-BC</v>
          </cell>
          <cell r="F5545">
            <v>3</v>
          </cell>
          <cell r="G5545" t="str">
            <v>Unidades</v>
          </cell>
          <cell r="H5545" t="str">
            <v>Unidades</v>
          </cell>
        </row>
        <row r="5545">
          <cell r="K5545">
            <v>0</v>
          </cell>
          <cell r="L5545">
            <v>0</v>
          </cell>
          <cell r="M5545" t="str">
            <v>Elementos sin Marca</v>
          </cell>
        </row>
        <row r="5545">
          <cell r="O5545">
            <v>2</v>
          </cell>
        </row>
        <row r="5546">
          <cell r="A5546" t="str">
            <v>INT-PUL.28476</v>
          </cell>
          <cell r="B5546" t="str">
            <v>INTERRUPTOR PARA PULIDORA 28476 REF REF: N142959 Ref: N142959</v>
          </cell>
          <cell r="C5546" t="str">
            <v>Consumible Pulidoras,Taladros y Atornilladoras</v>
          </cell>
          <cell r="D5546" t="str">
            <v>1.4.55.20 | Materiales y Suministros</v>
          </cell>
          <cell r="E5546" t="str">
            <v>EK-N2/1-BC</v>
          </cell>
          <cell r="F5546">
            <v>4</v>
          </cell>
          <cell r="G5546" t="str">
            <v>Unidades</v>
          </cell>
          <cell r="H5546" t="str">
            <v>Unidades</v>
          </cell>
        </row>
        <row r="5546">
          <cell r="K5546">
            <v>0</v>
          </cell>
          <cell r="L5546">
            <v>0</v>
          </cell>
          <cell r="M5546" t="str">
            <v>Elementos sin Marca</v>
          </cell>
          <cell r="N5546" t="str">
            <v>N142959</v>
          </cell>
          <cell r="O5546">
            <v>2</v>
          </cell>
        </row>
        <row r="5547">
          <cell r="A5547" t="str">
            <v>INT-PUL.4120</v>
          </cell>
          <cell r="B5547" t="str">
            <v>INTERRUPTOR PARA PULIDORA DW 4120 REF: N327459 Ref: N327459</v>
          </cell>
          <cell r="C5547" t="str">
            <v>Consumible Pulidoras,Taladros y Atornilladoras</v>
          </cell>
          <cell r="D5547" t="str">
            <v>1.4.55.20 | Materiales y Suministros</v>
          </cell>
          <cell r="E5547" t="str">
            <v>EK-N2/1-AC</v>
          </cell>
          <cell r="F5547">
            <v>3</v>
          </cell>
          <cell r="G5547" t="str">
            <v>Unidades</v>
          </cell>
          <cell r="H5547" t="str">
            <v>Unidades</v>
          </cell>
        </row>
        <row r="5547">
          <cell r="K5547">
            <v>0</v>
          </cell>
          <cell r="L5547">
            <v>0</v>
          </cell>
          <cell r="M5547" t="str">
            <v>Elementos sin Marca</v>
          </cell>
          <cell r="N5547" t="str">
            <v>N327459</v>
          </cell>
          <cell r="O5547">
            <v>2</v>
          </cell>
        </row>
        <row r="5548">
          <cell r="A5548" t="str">
            <v>INT-TAL.BOS.</v>
          </cell>
          <cell r="B5548" t="str">
            <v>INTERRUPTOR PARA TALADRO BOSH 3/8 - REF. SW130</v>
          </cell>
          <cell r="C5548" t="str">
            <v>Consumible Pulidoras,Taladros y Atornilladoras</v>
          </cell>
          <cell r="D5548" t="str">
            <v>1.4.55.20 | Materiales y Suministros</v>
          </cell>
          <cell r="E5548" t="str">
            <v>EK-N2/1</v>
          </cell>
          <cell r="F5548">
            <v>0</v>
          </cell>
          <cell r="G5548" t="str">
            <v>Unidades</v>
          </cell>
          <cell r="H5548" t="str">
            <v>Unidades</v>
          </cell>
        </row>
        <row r="5548">
          <cell r="K5548">
            <v>0</v>
          </cell>
          <cell r="L5548">
            <v>0</v>
          </cell>
          <cell r="M5548" t="str">
            <v>Elementos sin Marca</v>
          </cell>
        </row>
        <row r="5548">
          <cell r="O5548">
            <v>0</v>
          </cell>
        </row>
        <row r="5549">
          <cell r="A5549" t="str">
            <v>INT-TAL.3/8</v>
          </cell>
          <cell r="B5549" t="str">
            <v>INTERRUPTOR PARA TALADRO BOSH 3/8" REF: 160720034E-000 Ref: 160720034E-000</v>
          </cell>
          <cell r="C5549" t="str">
            <v>Consumible Pulidoras,Taladros y Atornilladoras</v>
          </cell>
          <cell r="D5549" t="str">
            <v>1.4.55.20 | Materiales y Suministros</v>
          </cell>
          <cell r="E5549" t="str">
            <v>EK-N2/1</v>
          </cell>
          <cell r="F5549">
            <v>0</v>
          </cell>
          <cell r="G5549" t="str">
            <v>Unidades</v>
          </cell>
          <cell r="H5549" t="str">
            <v>Unidades</v>
          </cell>
        </row>
        <row r="5549">
          <cell r="K5549">
            <v>0</v>
          </cell>
          <cell r="L5549">
            <v>0</v>
          </cell>
          <cell r="M5549" t="str">
            <v>Elementos sin Marca</v>
          </cell>
          <cell r="N5549" t="str">
            <v>160720034E-000</v>
          </cell>
          <cell r="O5549">
            <v>0</v>
          </cell>
        </row>
        <row r="5550">
          <cell r="A5550" t="str">
            <v>INT-TAL.GSB 20 2RE</v>
          </cell>
          <cell r="B5550" t="str">
            <v>INTERRUPTOR PARA TALADRO BOSH GSB 20 2RE Ref: 2607200590</v>
          </cell>
          <cell r="C5550" t="str">
            <v>Consumible Pulidoras,Taladros y Atornilladoras</v>
          </cell>
          <cell r="D5550" t="str">
            <v>1.4.55.20 | Materiales y Suministros</v>
          </cell>
          <cell r="E5550" t="str">
            <v>EK-N2/1-AD</v>
          </cell>
          <cell r="F5550">
            <v>0</v>
          </cell>
          <cell r="G5550" t="str">
            <v>Unidades</v>
          </cell>
          <cell r="H5550" t="str">
            <v>Unidades</v>
          </cell>
        </row>
        <row r="5550">
          <cell r="K5550">
            <v>0</v>
          </cell>
          <cell r="L5550">
            <v>0</v>
          </cell>
          <cell r="M5550" t="str">
            <v>Elementos sin Marca</v>
          </cell>
          <cell r="N5550" t="str">
            <v>2607200590</v>
          </cell>
          <cell r="O5550">
            <v>0</v>
          </cell>
        </row>
        <row r="5551">
          <cell r="A5551" t="str">
            <v>INT-TAL.649381</v>
          </cell>
          <cell r="B5551" t="str">
            <v>INTERRUPTOR PARA TALADRO DEWALT PART: 649381-00</v>
          </cell>
          <cell r="C5551" t="str">
            <v>Consumible Pulidoras,Taladros y Atornilladoras</v>
          </cell>
          <cell r="D5551" t="str">
            <v>1.4.55.20 | Materiales y Suministros</v>
          </cell>
          <cell r="E5551" t="str">
            <v>EK-N2/1</v>
          </cell>
          <cell r="F5551">
            <v>0</v>
          </cell>
          <cell r="G5551" t="str">
            <v>Unidades</v>
          </cell>
          <cell r="H5551" t="str">
            <v>Unidades</v>
          </cell>
        </row>
        <row r="5551">
          <cell r="K5551">
            <v>0</v>
          </cell>
          <cell r="L5551">
            <v>0</v>
          </cell>
          <cell r="M5551" t="str">
            <v>Elementos sin Marca</v>
          </cell>
        </row>
        <row r="5551">
          <cell r="O5551">
            <v>0</v>
          </cell>
        </row>
        <row r="5552">
          <cell r="A5552" t="str">
            <v>INT-TAL.DW110</v>
          </cell>
          <cell r="B5552" t="str">
            <v>INTERRUPTOR PARA TALADRO DW 110</v>
          </cell>
          <cell r="C5552" t="str">
            <v>Consumible Pulidoras,Taladros y Atornilladoras</v>
          </cell>
          <cell r="D5552" t="str">
            <v>1.4.55.20 | Materiales y Suministros</v>
          </cell>
          <cell r="E5552" t="str">
            <v>EK-N2/1</v>
          </cell>
          <cell r="F5552">
            <v>0</v>
          </cell>
          <cell r="G5552" t="str">
            <v>Unidades</v>
          </cell>
          <cell r="H5552" t="str">
            <v>Unidades</v>
          </cell>
        </row>
        <row r="5552">
          <cell r="K5552">
            <v>0</v>
          </cell>
          <cell r="L5552">
            <v>0</v>
          </cell>
          <cell r="M5552" t="str">
            <v>Elementos sin Marca</v>
          </cell>
        </row>
        <row r="5552">
          <cell r="O5552">
            <v>0</v>
          </cell>
        </row>
        <row r="5553">
          <cell r="A5553" t="str">
            <v>INT-TAL.DW131</v>
          </cell>
          <cell r="B5553" t="str">
            <v>INTERRUPTOR PARA TALADRO DW 131</v>
          </cell>
          <cell r="C5553" t="str">
            <v>Consumible Pulidoras,Taladros y Atornilladoras</v>
          </cell>
          <cell r="D5553" t="str">
            <v>1.4.55.20 | Materiales y Suministros</v>
          </cell>
          <cell r="E5553" t="str">
            <v>EK-N2/1-AD</v>
          </cell>
          <cell r="F5553">
            <v>3</v>
          </cell>
          <cell r="G5553" t="str">
            <v>Unidades</v>
          </cell>
          <cell r="H5553" t="str">
            <v>Unidades</v>
          </cell>
        </row>
        <row r="5553">
          <cell r="K5553">
            <v>0</v>
          </cell>
          <cell r="L5553">
            <v>0</v>
          </cell>
          <cell r="M5553" t="str">
            <v>Elementos sin Marca</v>
          </cell>
        </row>
        <row r="5553">
          <cell r="O5553">
            <v>2</v>
          </cell>
        </row>
        <row r="5554">
          <cell r="A5554" t="str">
            <v>INT-TAL.PER.DW.D25133-B3</v>
          </cell>
          <cell r="B5554" t="str">
            <v>INTERRUPTOR PARA TALADRO PERCUTOR DW REF: REF.D25133-B3 Ref: REF.D25133-B3</v>
          </cell>
          <cell r="C5554" t="str">
            <v>Consumible Pulidoras,Taladros y Atornilladoras</v>
          </cell>
          <cell r="D5554" t="str">
            <v>1.4.55.20 | Materiales y Suministros</v>
          </cell>
          <cell r="E5554" t="str">
            <v>EK-N2/1</v>
          </cell>
          <cell r="F5554">
            <v>0</v>
          </cell>
          <cell r="G5554" t="str">
            <v>Unidades</v>
          </cell>
          <cell r="H5554" t="str">
            <v>Unidades</v>
          </cell>
        </row>
        <row r="5554">
          <cell r="K5554">
            <v>0</v>
          </cell>
          <cell r="L5554">
            <v>0</v>
          </cell>
          <cell r="M5554" t="str">
            <v>Elementos sin Marca</v>
          </cell>
          <cell r="N5554" t="str">
            <v>REF.D25133-B3</v>
          </cell>
          <cell r="O5554">
            <v>0</v>
          </cell>
        </row>
        <row r="5555">
          <cell r="A5555" t="str">
            <v>INT-TAL.GBM</v>
          </cell>
          <cell r="B5555" t="str">
            <v>INTERRUPTOR PARA TALADRO TIPO ESPADA GBM 1600 RE REF: 1619PA8312</v>
          </cell>
          <cell r="C5555" t="str">
            <v>Consumible Pulidoras,Taladros y Atornilladoras</v>
          </cell>
          <cell r="D5555" t="str">
            <v>1.4.55.20 | Materiales y Suministros</v>
          </cell>
          <cell r="E5555" t="str">
            <v>EK-N2/1</v>
          </cell>
          <cell r="F5555">
            <v>0</v>
          </cell>
          <cell r="G5555" t="str">
            <v>Unidades</v>
          </cell>
          <cell r="H5555" t="str">
            <v>Unidades</v>
          </cell>
        </row>
        <row r="5555">
          <cell r="K5555">
            <v>0</v>
          </cell>
          <cell r="L5555">
            <v>0</v>
          </cell>
          <cell r="M5555" t="str">
            <v>Elementos sin Marca</v>
          </cell>
        </row>
        <row r="5555">
          <cell r="O5555">
            <v>0</v>
          </cell>
        </row>
        <row r="5556">
          <cell r="A5556" t="str">
            <v>INT-TIM.</v>
          </cell>
          <cell r="B5556" t="str">
            <v>INTERRUPTOR PARA TIMBRE</v>
          </cell>
          <cell r="C5556" t="str">
            <v>Eléctricos</v>
          </cell>
          <cell r="D5556" t="str">
            <v>1.4.05.16 | Eléctricos y Electrónicos</v>
          </cell>
          <cell r="E5556" t="str">
            <v>E15-N4</v>
          </cell>
          <cell r="F5556">
            <v>0</v>
          </cell>
          <cell r="G5556" t="str">
            <v>Unidades</v>
          </cell>
          <cell r="H5556" t="str">
            <v>Unidades</v>
          </cell>
        </row>
        <row r="5556">
          <cell r="K5556">
            <v>0</v>
          </cell>
          <cell r="L5556">
            <v>0</v>
          </cell>
          <cell r="M5556" t="str">
            <v>Elementos sin Marca</v>
          </cell>
        </row>
        <row r="5556">
          <cell r="O5556">
            <v>0</v>
          </cell>
        </row>
        <row r="5557">
          <cell r="A5557" t="str">
            <v>INT-TRO.</v>
          </cell>
          <cell r="B5557" t="str">
            <v>INTERRUPTOR PARA TRONZADORA DW 28710 Ref: CS2000 N110957</v>
          </cell>
          <cell r="C5557" t="str">
            <v>Consumible Pulidoras,Taladros y Atornilladoras</v>
          </cell>
          <cell r="D5557" t="str">
            <v>1.4.55.20 | Materiales y Suministros</v>
          </cell>
          <cell r="E5557" t="str">
            <v>EK-N2/1</v>
          </cell>
          <cell r="F5557">
            <v>0</v>
          </cell>
          <cell r="G5557" t="str">
            <v>Unidades</v>
          </cell>
          <cell r="H5557" t="str">
            <v>Unidades</v>
          </cell>
        </row>
        <row r="5557">
          <cell r="K5557">
            <v>0</v>
          </cell>
          <cell r="L5557">
            <v>0</v>
          </cell>
          <cell r="M5557" t="str">
            <v>Elementos sin Marca</v>
          </cell>
          <cell r="N5557" t="str">
            <v>CS2000 N110957</v>
          </cell>
          <cell r="O5557">
            <v>0</v>
          </cell>
        </row>
        <row r="5558">
          <cell r="A5558" t="str">
            <v>INT-POS-2118G11</v>
          </cell>
          <cell r="B5558" t="str">
            <v>INTERRUPTOR POSICION PULSADOR ROL SCHNEIDER REF: XCKP2118G11 SCHNEIDER Ref: XCKP2118G11</v>
          </cell>
          <cell r="C5558" t="str">
            <v>Electrónicos</v>
          </cell>
          <cell r="D5558" t="str">
            <v>1.4.05.16 | Eléctricos y Electrónicos</v>
          </cell>
          <cell r="E5558" t="str">
            <v>E15-N4</v>
          </cell>
          <cell r="F5558">
            <v>0</v>
          </cell>
          <cell r="G5558" t="str">
            <v>Unidades</v>
          </cell>
          <cell r="H5558" t="str">
            <v>Unidades</v>
          </cell>
        </row>
        <row r="5558">
          <cell r="K5558">
            <v>0</v>
          </cell>
          <cell r="L5558">
            <v>0</v>
          </cell>
          <cell r="M5558" t="str">
            <v>SCHNEIDER</v>
          </cell>
          <cell r="N5558" t="str">
            <v>XCKP2118G11</v>
          </cell>
          <cell r="O5558">
            <v>0</v>
          </cell>
        </row>
        <row r="5559">
          <cell r="A5559" t="str">
            <v>INT-POS-2145G11</v>
          </cell>
          <cell r="B5559" t="str">
            <v>INTERRUPTOR POSICION PULSADOR ROL TERM Ref: XCKP2145G11</v>
          </cell>
          <cell r="C5559" t="str">
            <v>Electrónicos</v>
          </cell>
          <cell r="D5559" t="str">
            <v>1.4.05.16 | Eléctricos y Electrónicos</v>
          </cell>
          <cell r="E5559" t="str">
            <v>E15-N4</v>
          </cell>
          <cell r="F5559">
            <v>0</v>
          </cell>
          <cell r="G5559" t="str">
            <v>Unidades</v>
          </cell>
          <cell r="H5559" t="str">
            <v>Unidades</v>
          </cell>
        </row>
        <row r="5559">
          <cell r="K5559">
            <v>0</v>
          </cell>
          <cell r="L5559">
            <v>0</v>
          </cell>
          <cell r="M5559" t="str">
            <v>Elementos sin Marca</v>
          </cell>
          <cell r="N5559" t="str">
            <v>XCKP2145G11</v>
          </cell>
          <cell r="O5559">
            <v>0</v>
          </cell>
        </row>
        <row r="5560">
          <cell r="A5560" t="str">
            <v>INT-PUL.457</v>
          </cell>
          <cell r="B5560" t="str">
            <v>INTERRUPTOR PULIDORA 4577 REF: N142959</v>
          </cell>
          <cell r="C5560" t="str">
            <v>Consumible Pulidoras,Taladros y Atornilladoras</v>
          </cell>
          <cell r="D5560" t="str">
            <v>1.4.55.20 | Materiales y Suministros</v>
          </cell>
          <cell r="E5560" t="str">
            <v>EK-N2/1-BC</v>
          </cell>
          <cell r="F5560">
            <v>0</v>
          </cell>
          <cell r="G5560" t="str">
            <v>Unidades</v>
          </cell>
          <cell r="H5560" t="str">
            <v>Unidades</v>
          </cell>
        </row>
        <row r="5560">
          <cell r="K5560">
            <v>0</v>
          </cell>
          <cell r="L5560">
            <v>0</v>
          </cell>
          <cell r="M5560" t="str">
            <v>Elementos sin Marca</v>
          </cell>
        </row>
        <row r="5560">
          <cell r="O5560">
            <v>0</v>
          </cell>
        </row>
        <row r="5561">
          <cell r="A5561" t="str">
            <v>INT-SEN.110V</v>
          </cell>
          <cell r="B5561" t="str">
            <v>INTERRUPTOR SENCILLO A 110V</v>
          </cell>
          <cell r="C5561" t="str">
            <v>Eléctricos</v>
          </cell>
          <cell r="D5561" t="str">
            <v>1.4.05.16 | Eléctricos y Electrónicos</v>
          </cell>
          <cell r="E5561" t="str">
            <v>E15-N4</v>
          </cell>
          <cell r="F5561">
            <v>0</v>
          </cell>
          <cell r="G5561" t="str">
            <v>Unidades</v>
          </cell>
          <cell r="H5561" t="str">
            <v>Unidades</v>
          </cell>
        </row>
        <row r="5561">
          <cell r="K5561">
            <v>0</v>
          </cell>
          <cell r="L5561">
            <v>0</v>
          </cell>
          <cell r="M5561" t="str">
            <v>Elementos sin Marca</v>
          </cell>
        </row>
        <row r="5561">
          <cell r="O5561">
            <v>0</v>
          </cell>
        </row>
        <row r="5562">
          <cell r="A5562" t="str">
            <v>INT-SEN-SOB</v>
          </cell>
          <cell r="B5562" t="str">
            <v>INTERRUPTOR SENCILLO SOBREPONER Ref: GS-010M</v>
          </cell>
          <cell r="C5562" t="str">
            <v>Electrónicos</v>
          </cell>
          <cell r="D5562" t="str">
            <v>1.4.05.16 | Eléctricos y Electrónicos</v>
          </cell>
          <cell r="E5562" t="str">
            <v>E15-N4</v>
          </cell>
          <cell r="F5562">
            <v>2</v>
          </cell>
          <cell r="G5562" t="str">
            <v>Unidades</v>
          </cell>
          <cell r="H5562" t="str">
            <v>Unidades</v>
          </cell>
        </row>
        <row r="5562">
          <cell r="K5562">
            <v>0</v>
          </cell>
          <cell r="L5562">
            <v>0</v>
          </cell>
          <cell r="M5562" t="str">
            <v>Elementos sin Marca</v>
          </cell>
          <cell r="N5562" t="str">
            <v>GS-010M</v>
          </cell>
          <cell r="O5562">
            <v>0</v>
          </cell>
        </row>
        <row r="5563">
          <cell r="A5563" t="str">
            <v>INT-HX1.9X1</v>
          </cell>
          <cell r="B5563" t="str">
            <v>INTERRUPTOR TALADRO BOSCH HX19-X1</v>
          </cell>
          <cell r="C5563" t="str">
            <v>Consumible Pulidoras,Taladros y Atornilladoras</v>
          </cell>
          <cell r="D5563" t="str">
            <v>1.4.55.20 | Materiales y Suministros</v>
          </cell>
          <cell r="E5563" t="str">
            <v>EK-N2/1</v>
          </cell>
          <cell r="F5563">
            <v>0</v>
          </cell>
          <cell r="G5563" t="str">
            <v>Unidades</v>
          </cell>
          <cell r="H5563" t="str">
            <v>Unidades</v>
          </cell>
        </row>
        <row r="5563">
          <cell r="K5563">
            <v>0</v>
          </cell>
          <cell r="L5563">
            <v>0</v>
          </cell>
          <cell r="M5563" t="str">
            <v>Elementos sin Marca</v>
          </cell>
        </row>
        <row r="5563">
          <cell r="O5563">
            <v>0</v>
          </cell>
        </row>
        <row r="5564">
          <cell r="A5564" t="str">
            <v>INT-TAL.DW25103</v>
          </cell>
          <cell r="B5564" t="str">
            <v>INTERRUPTOR TALADRO DW 25103K REF: 583748.05 Ref: 583748.05</v>
          </cell>
          <cell r="C5564" t="str">
            <v>Consumible Pulidoras,Taladros y Atornilladoras</v>
          </cell>
          <cell r="D5564" t="str">
            <v>1.4.55.20 | Materiales y Suministros</v>
          </cell>
          <cell r="E5564" t="str">
            <v>EK-N2/1</v>
          </cell>
          <cell r="F5564">
            <v>0</v>
          </cell>
          <cell r="G5564" t="str">
            <v>Unidades</v>
          </cell>
          <cell r="H5564" t="str">
            <v>Unidades</v>
          </cell>
        </row>
        <row r="5564">
          <cell r="K5564">
            <v>0</v>
          </cell>
          <cell r="L5564">
            <v>0</v>
          </cell>
          <cell r="M5564" t="str">
            <v>Elementos sin Marca</v>
          </cell>
          <cell r="N5564" t="str">
            <v>583748.05</v>
          </cell>
          <cell r="O5564">
            <v>0</v>
          </cell>
        </row>
        <row r="5565">
          <cell r="A5565" t="str">
            <v>INT-TER-BIP-2AM</v>
          </cell>
          <cell r="B5565" t="str">
            <v>INTERRUPTOR TERMOMAGNETICO BIPOLAR 2 AMPERIOS</v>
          </cell>
          <cell r="C5565" t="str">
            <v>Electrónicos</v>
          </cell>
          <cell r="D5565" t="str">
            <v>1.4.05.16 | Eléctricos y Electrónicos</v>
          </cell>
          <cell r="E5565" t="str">
            <v>E15-N4</v>
          </cell>
          <cell r="F5565">
            <v>0</v>
          </cell>
          <cell r="G5565" t="str">
            <v>Unidades</v>
          </cell>
          <cell r="H5565" t="str">
            <v>Unidades</v>
          </cell>
        </row>
        <row r="5565">
          <cell r="K5565">
            <v>0</v>
          </cell>
          <cell r="L5565">
            <v>0</v>
          </cell>
          <cell r="M5565" t="str">
            <v>Elementos sin Marca</v>
          </cell>
        </row>
        <row r="5565">
          <cell r="O5565">
            <v>0</v>
          </cell>
        </row>
        <row r="5566">
          <cell r="A5566" t="str">
            <v>INT-TER.10AMP</v>
          </cell>
          <cell r="B5566" t="str">
            <v>INTERRUPTOR TERMOMAGNETICO PARA MONTAJE EN RIEL OMEGA DE 10 AMPERIOS SIEMENS Ref: 5SY6310-7</v>
          </cell>
          <cell r="C5566" t="str">
            <v>Eléctricos</v>
          </cell>
          <cell r="D5566" t="str">
            <v>1.4.05.16 | Eléctricos y Electrónicos</v>
          </cell>
          <cell r="E5566" t="str">
            <v>E15-N4</v>
          </cell>
          <cell r="F5566">
            <v>0</v>
          </cell>
          <cell r="G5566" t="str">
            <v>Unidades</v>
          </cell>
          <cell r="H5566" t="str">
            <v>Unidades</v>
          </cell>
        </row>
        <row r="5566">
          <cell r="K5566">
            <v>0</v>
          </cell>
          <cell r="L5566">
            <v>0</v>
          </cell>
          <cell r="M5566" t="str">
            <v>SIEMENS</v>
          </cell>
          <cell r="N5566" t="str">
            <v>5SY6310-7</v>
          </cell>
          <cell r="O5566">
            <v>0</v>
          </cell>
        </row>
        <row r="5567">
          <cell r="A5567" t="str">
            <v>INT-TRI.110V</v>
          </cell>
          <cell r="B5567" t="str">
            <v>INTERRUPTOR TRIPLE A 110V</v>
          </cell>
          <cell r="C5567" t="str">
            <v>Eléctricos</v>
          </cell>
          <cell r="D5567" t="str">
            <v>1.4.05.16 | Eléctricos y Electrónicos</v>
          </cell>
          <cell r="E5567" t="str">
            <v>E15-N4</v>
          </cell>
          <cell r="F5567">
            <v>0</v>
          </cell>
          <cell r="G5567" t="str">
            <v>Unidades</v>
          </cell>
          <cell r="H5567" t="str">
            <v>Unidades</v>
          </cell>
        </row>
        <row r="5567">
          <cell r="K5567">
            <v>0</v>
          </cell>
          <cell r="L5567">
            <v>0</v>
          </cell>
          <cell r="M5567" t="str">
            <v>Elementos sin Marca</v>
          </cell>
        </row>
        <row r="5567">
          <cell r="O5567">
            <v>0</v>
          </cell>
        </row>
        <row r="5568">
          <cell r="A5568" t="str">
            <v>INT-TRI.20A</v>
          </cell>
          <cell r="B5568" t="str">
            <v>INTERRUPTOR TRIPOLAR DE 20 AMP SCHNEIDER REF: V01 SCHNEIDER Ref: V01</v>
          </cell>
          <cell r="C5568" t="str">
            <v>Eléctricos</v>
          </cell>
          <cell r="D5568" t="str">
            <v>1.4.05.16 | Eléctricos y Electrónicos</v>
          </cell>
          <cell r="E5568" t="str">
            <v>E15-N4</v>
          </cell>
          <cell r="F5568">
            <v>0</v>
          </cell>
          <cell r="G5568" t="str">
            <v>Unidades</v>
          </cell>
          <cell r="H5568" t="str">
            <v>Unidades</v>
          </cell>
        </row>
        <row r="5568">
          <cell r="K5568">
            <v>0</v>
          </cell>
          <cell r="L5568">
            <v>0</v>
          </cell>
          <cell r="M5568" t="str">
            <v>SCHNEIDER</v>
          </cell>
          <cell r="N5568" t="str">
            <v>V01</v>
          </cell>
          <cell r="O5568">
            <v>0</v>
          </cell>
        </row>
        <row r="5569">
          <cell r="A5569" t="str">
            <v>INV-9AM.TRI</v>
          </cell>
          <cell r="B5569" t="str">
            <v>INVERSOR 9 AMPERIOS TRIPOLAR SCHNEIDER REF: LC2D09M7 SCHNEIDER Ref: LC2D09M7</v>
          </cell>
          <cell r="C5569" t="str">
            <v>Eléctricos</v>
          </cell>
          <cell r="D5569" t="str">
            <v>1.4.05.16 | Eléctricos y Electrónicos</v>
          </cell>
          <cell r="E5569" t="str">
            <v>E15-N4</v>
          </cell>
          <cell r="F5569">
            <v>0</v>
          </cell>
          <cell r="G5569" t="str">
            <v>Unidades</v>
          </cell>
          <cell r="H5569" t="str">
            <v>Unidades</v>
          </cell>
        </row>
        <row r="5569">
          <cell r="K5569">
            <v>0</v>
          </cell>
          <cell r="L5569">
            <v>0</v>
          </cell>
          <cell r="M5569" t="str">
            <v>SCHNEIDER</v>
          </cell>
          <cell r="N5569" t="str">
            <v>LC2D09M7</v>
          </cell>
          <cell r="O5569">
            <v>0</v>
          </cell>
        </row>
        <row r="5570">
          <cell r="A5570" t="str">
            <v>INV-COR-12V</v>
          </cell>
          <cell r="B5570" t="str">
            <v>INVERSOR CORRIENTE 12VDC A 110V</v>
          </cell>
          <cell r="C5570" t="str">
            <v>Eléctricos</v>
          </cell>
          <cell r="D5570" t="str">
            <v>1.4.05.16 | Eléctricos y Electrónicos</v>
          </cell>
          <cell r="E5570" t="str">
            <v>E15-N4</v>
          </cell>
          <cell r="F5570">
            <v>0</v>
          </cell>
          <cell r="G5570" t="str">
            <v>Unidades</v>
          </cell>
          <cell r="H5570" t="str">
            <v>Unidades</v>
          </cell>
        </row>
        <row r="5570">
          <cell r="K5570">
            <v>0</v>
          </cell>
          <cell r="L5570">
            <v>0</v>
          </cell>
          <cell r="M5570" t="str">
            <v>Elementos sin Marca</v>
          </cell>
        </row>
        <row r="5570">
          <cell r="O5570">
            <v>0</v>
          </cell>
        </row>
        <row r="5571">
          <cell r="A5571" t="str">
            <v>INV-GIR.18A</v>
          </cell>
          <cell r="B5571" t="str">
            <v>INVERSOR DE GIRO 18 AMPERIOS - BOBINA 24VA Ref: LC2D18</v>
          </cell>
          <cell r="C5571" t="str">
            <v>Eléctricos</v>
          </cell>
          <cell r="D5571" t="str">
            <v>1.4.05.16 | Eléctricos y Electrónicos</v>
          </cell>
          <cell r="E5571" t="str">
            <v>E15-N4</v>
          </cell>
          <cell r="F5571">
            <v>0</v>
          </cell>
          <cell r="G5571" t="str">
            <v>Unidades</v>
          </cell>
          <cell r="H5571" t="str">
            <v>Unidades</v>
          </cell>
        </row>
        <row r="5571">
          <cell r="K5571">
            <v>0</v>
          </cell>
          <cell r="L5571">
            <v>0</v>
          </cell>
          <cell r="M5571" t="str">
            <v>Elementos sin Marca</v>
          </cell>
          <cell r="N5571" t="str">
            <v>LC2D18</v>
          </cell>
          <cell r="O5571">
            <v>0</v>
          </cell>
        </row>
        <row r="5572">
          <cell r="A5572" t="str">
            <v>JAB-DES.HAND4PI</v>
          </cell>
          <cell r="B5572" t="str">
            <v>JABON DESENGRASANTE HAND 4 PI</v>
          </cell>
          <cell r="C5572" t="str">
            <v>Materiales y Suministros</v>
          </cell>
          <cell r="D5572" t="str">
            <v>1.4.55.20 | Materiales y Suministros</v>
          </cell>
          <cell r="E5572" t="str">
            <v>E14-N3</v>
          </cell>
          <cell r="F5572">
            <v>47</v>
          </cell>
          <cell r="G5572" t="str">
            <v>Litros</v>
          </cell>
          <cell r="H5572" t="str">
            <v>Litros</v>
          </cell>
          <cell r="I5572">
            <v>20</v>
          </cell>
        </row>
        <row r="5572">
          <cell r="K5572">
            <v>0</v>
          </cell>
          <cell r="L5572">
            <v>0</v>
          </cell>
          <cell r="M5572" t="str">
            <v>Elementos sin Marca</v>
          </cell>
        </row>
        <row r="5572">
          <cell r="O5572">
            <v>30</v>
          </cell>
        </row>
        <row r="5573">
          <cell r="A5573" t="str">
            <v>IMP-ELE.</v>
          </cell>
          <cell r="B5573" t="str">
            <v>JIMPAT ELECTRONIC REF. LPT5.0000 - 0440 - 1105 - 02 CN</v>
          </cell>
          <cell r="C5573" t="str">
            <v>Consumible Maquinaria y Equipos</v>
          </cell>
          <cell r="D5573" t="str">
            <v>1.4.55.20 | Materiales y Suministros</v>
          </cell>
          <cell r="E5573" t="str">
            <v>E6-N2</v>
          </cell>
          <cell r="F5573">
            <v>0</v>
          </cell>
          <cell r="G5573" t="str">
            <v>Unidades</v>
          </cell>
          <cell r="H5573" t="str">
            <v>Unidades</v>
          </cell>
        </row>
        <row r="5573">
          <cell r="K5573">
            <v>0</v>
          </cell>
          <cell r="L5573">
            <v>0</v>
          </cell>
          <cell r="M5573" t="str">
            <v>Elementos sin Marca</v>
          </cell>
        </row>
        <row r="5573">
          <cell r="O5573">
            <v>0</v>
          </cell>
        </row>
        <row r="5574">
          <cell r="A5574" t="str">
            <v>JUE-ABC.12M</v>
          </cell>
          <cell r="B5574" t="str">
            <v>JUEGO ABCDARIO DE GOLPE 12 MM</v>
          </cell>
          <cell r="C5574" t="str">
            <v>Herramienta Desechable</v>
          </cell>
          <cell r="D5574" t="str">
            <v>1.4.55.15 | Herramienta Desechable</v>
          </cell>
          <cell r="E5574" t="str">
            <v>ARMARIO P2</v>
          </cell>
          <cell r="F5574">
            <v>1</v>
          </cell>
          <cell r="G5574" t="str">
            <v>Juegos</v>
          </cell>
          <cell r="H5574" t="str">
            <v>Juegos</v>
          </cell>
        </row>
        <row r="5574">
          <cell r="K5574">
            <v>0</v>
          </cell>
          <cell r="L5574">
            <v>0</v>
          </cell>
          <cell r="M5574" t="str">
            <v>Elementos sin Marca</v>
          </cell>
        </row>
        <row r="5574">
          <cell r="O5574">
            <v>0</v>
          </cell>
        </row>
        <row r="5575">
          <cell r="A5575" t="str">
            <v>JUE-ABC.4MM</v>
          </cell>
          <cell r="B5575" t="str">
            <v>JUEGO ABCDARIO DE GOLPE 4 MM</v>
          </cell>
          <cell r="C5575" t="str">
            <v>Herramienta Desechable</v>
          </cell>
          <cell r="D5575" t="str">
            <v>1.4.55.15 | Herramienta Desechable</v>
          </cell>
        </row>
        <row r="5575">
          <cell r="F5575">
            <v>2</v>
          </cell>
          <cell r="G5575" t="str">
            <v>Juegos</v>
          </cell>
          <cell r="H5575" t="str">
            <v>Juegos</v>
          </cell>
        </row>
        <row r="5575">
          <cell r="K5575">
            <v>0</v>
          </cell>
          <cell r="L5575">
            <v>0</v>
          </cell>
          <cell r="M5575" t="str">
            <v>Elementos sin Marca</v>
          </cell>
        </row>
        <row r="5575">
          <cell r="O5575">
            <v>0</v>
          </cell>
        </row>
        <row r="5576">
          <cell r="A5576" t="str">
            <v>JUE-ABC.8MM</v>
          </cell>
          <cell r="B5576" t="str">
            <v>JUEGO ABCDARIO DE GOLPE 8 MM</v>
          </cell>
          <cell r="C5576" t="str">
            <v>Herramienta Desechable</v>
          </cell>
          <cell r="D5576" t="str">
            <v>1.4.55.15 | Herramienta Desechable</v>
          </cell>
        </row>
        <row r="5576">
          <cell r="F5576">
            <v>0</v>
          </cell>
          <cell r="G5576" t="str">
            <v>Juegos</v>
          </cell>
          <cell r="H5576" t="str">
            <v>Juegos</v>
          </cell>
        </row>
        <row r="5576">
          <cell r="K5576">
            <v>0</v>
          </cell>
          <cell r="L5576">
            <v>0</v>
          </cell>
          <cell r="M5576" t="str">
            <v>Elementos sin Marca</v>
          </cell>
        </row>
        <row r="5576">
          <cell r="O5576">
            <v>0</v>
          </cell>
        </row>
        <row r="5577">
          <cell r="A5577" t="str">
            <v>COT-PIN.</v>
          </cell>
          <cell r="B5577" t="str">
            <v>JUEGO CORTAFRIO Y PINZA (2 PIEZAS) STANLEY</v>
          </cell>
          <cell r="C5577" t="str">
            <v>Herramienta Desechable</v>
          </cell>
          <cell r="D5577" t="str">
            <v>1.4.55.15 | Herramienta Desechable</v>
          </cell>
        </row>
        <row r="5577">
          <cell r="F5577">
            <v>0</v>
          </cell>
          <cell r="G5577" t="str">
            <v>Unidades</v>
          </cell>
          <cell r="H5577" t="str">
            <v>Unidades</v>
          </cell>
        </row>
        <row r="5577">
          <cell r="K5577">
            <v>0</v>
          </cell>
          <cell r="L5577">
            <v>0</v>
          </cell>
          <cell r="M5577" t="str">
            <v>STANLEY</v>
          </cell>
        </row>
        <row r="5577">
          <cell r="O5577">
            <v>0</v>
          </cell>
        </row>
        <row r="5578">
          <cell r="A5578" t="str">
            <v>JUE-3MO.SAN</v>
          </cell>
          <cell r="B5578" t="str">
            <v>JUEGO DE 3 MORDAZAS DURAS SANCHULLY Ref: SC60HB10A1</v>
          </cell>
          <cell r="C5578" t="str">
            <v>Herramienta Desechable</v>
          </cell>
          <cell r="D5578" t="str">
            <v>1.4.55.15 | Herramienta Desechable</v>
          </cell>
        </row>
        <row r="5578">
          <cell r="F5578">
            <v>0</v>
          </cell>
          <cell r="G5578" t="str">
            <v>Juegos</v>
          </cell>
          <cell r="H5578" t="str">
            <v>Juegos</v>
          </cell>
        </row>
        <row r="5578">
          <cell r="K5578">
            <v>0</v>
          </cell>
          <cell r="L5578">
            <v>0</v>
          </cell>
          <cell r="M5578" t="str">
            <v>Elementos sin Marca</v>
          </cell>
          <cell r="N5578" t="str">
            <v>SC60HB10A1</v>
          </cell>
          <cell r="O5578">
            <v>0</v>
          </cell>
        </row>
        <row r="5579">
          <cell r="A5579" t="str">
            <v>JUE-BOQ.ER322</v>
          </cell>
          <cell r="B5579" t="str">
            <v>JUEGO DE BOQUILLAS ER32 REF: V-3200 Ref: V-3200</v>
          </cell>
          <cell r="C5579" t="str">
            <v>Consumible Maquinaria y Equipos</v>
          </cell>
          <cell r="D5579" t="str">
            <v>1.4.55.20 | Materiales y Suministros</v>
          </cell>
        </row>
        <row r="5579">
          <cell r="F5579">
            <v>0</v>
          </cell>
          <cell r="G5579" t="str">
            <v>Unidades</v>
          </cell>
          <cell r="H5579" t="str">
            <v>Unidades</v>
          </cell>
        </row>
        <row r="5579">
          <cell r="K5579">
            <v>0</v>
          </cell>
          <cell r="L5579">
            <v>0</v>
          </cell>
          <cell r="M5579" t="str">
            <v>Elementos sin Marca</v>
          </cell>
          <cell r="N5579" t="str">
            <v>V-3200</v>
          </cell>
          <cell r="O5579">
            <v>0</v>
          </cell>
        </row>
        <row r="5580">
          <cell r="A5580" t="str">
            <v>JGO-BRO.1/16-1/2.15P</v>
          </cell>
          <cell r="B5580" t="str">
            <v>JUEGO DE BROCAS DE 1/16" A 1/2" - 15 PIEZAS - CON ESTUCHE METALICO</v>
          </cell>
          <cell r="C5580" t="str">
            <v>Broca</v>
          </cell>
          <cell r="D5580" t="str">
            <v>1.4.55.15 | Herramienta Desechable</v>
          </cell>
        </row>
        <row r="5580">
          <cell r="F5580">
            <v>0</v>
          </cell>
          <cell r="G5580" t="str">
            <v>Juegos</v>
          </cell>
          <cell r="H5580" t="str">
            <v>Juegos</v>
          </cell>
        </row>
        <row r="5580">
          <cell r="K5580">
            <v>0</v>
          </cell>
          <cell r="L5580">
            <v>0</v>
          </cell>
          <cell r="M5580" t="str">
            <v>Elementos sin Marca</v>
          </cell>
        </row>
        <row r="5580">
          <cell r="O5580">
            <v>0</v>
          </cell>
        </row>
        <row r="5581">
          <cell r="A5581" t="str">
            <v>JUE-BRO.1/16.1/12</v>
          </cell>
          <cell r="B5581" t="str">
            <v>JUEGO DE BROCAS DE 1/16" A 1/2" - 29 PIEZAS - CON ESTUCHE METALICO</v>
          </cell>
          <cell r="C5581" t="str">
            <v>Broca</v>
          </cell>
          <cell r="D5581" t="str">
            <v>1.4.55.15 | Herramienta Desechable</v>
          </cell>
        </row>
        <row r="5581">
          <cell r="F5581">
            <v>0</v>
          </cell>
          <cell r="G5581" t="str">
            <v>Juegos</v>
          </cell>
          <cell r="H5581" t="str">
            <v>Juegos</v>
          </cell>
        </row>
        <row r="5581">
          <cell r="K5581">
            <v>0</v>
          </cell>
          <cell r="L5581">
            <v>0</v>
          </cell>
          <cell r="M5581" t="str">
            <v>Elementos sin Marca</v>
          </cell>
        </row>
        <row r="5581">
          <cell r="O5581">
            <v>0</v>
          </cell>
        </row>
        <row r="5582">
          <cell r="A5582" t="str">
            <v>JGO-BRO.1.1/16X1/2.EP</v>
          </cell>
          <cell r="B5582" t="str">
            <v>JUEGO DE BROCAS DE 1/16" A 1/2" - 29 PIEZAS - CON ESTUCHE PLASTICO</v>
          </cell>
          <cell r="C5582" t="str">
            <v>Herramienta Desechable</v>
          </cell>
          <cell r="D5582" t="str">
            <v>1.4.55.15 | Herramienta Desechable</v>
          </cell>
        </row>
        <row r="5582">
          <cell r="F5582">
            <v>0</v>
          </cell>
          <cell r="G5582" t="str">
            <v>Juegos</v>
          </cell>
          <cell r="H5582" t="str">
            <v>Juegos</v>
          </cell>
        </row>
        <row r="5582">
          <cell r="K5582">
            <v>0</v>
          </cell>
          <cell r="L5582">
            <v>0</v>
          </cell>
          <cell r="M5582" t="str">
            <v>Elementos sin Marca</v>
          </cell>
        </row>
        <row r="5582">
          <cell r="O5582">
            <v>0</v>
          </cell>
        </row>
        <row r="5583">
          <cell r="A5583" t="str">
            <v>BRO-PLA.MAD</v>
          </cell>
          <cell r="B5583" t="str">
            <v>JUEGO DE BROCAS PLANAS ESPADA PARA MADERA  ( 3/8 -1/2- 5/8 - 3/4 - 7/8 - 1 )</v>
          </cell>
          <cell r="C5583" t="str">
            <v>Broca</v>
          </cell>
          <cell r="D5583" t="str">
            <v>1.4.55.15 | Herramienta Desechable</v>
          </cell>
        </row>
        <row r="5583">
          <cell r="F5583">
            <v>0</v>
          </cell>
          <cell r="G5583" t="str">
            <v>Juegos</v>
          </cell>
          <cell r="H5583" t="str">
            <v>Juegos</v>
          </cell>
        </row>
        <row r="5583">
          <cell r="K5583">
            <v>0</v>
          </cell>
          <cell r="L5583">
            <v>0</v>
          </cell>
          <cell r="M5583" t="str">
            <v>Elementos sin Marca</v>
          </cell>
        </row>
        <row r="5583">
          <cell r="O5583">
            <v>0</v>
          </cell>
        </row>
        <row r="5584">
          <cell r="A5584" t="str">
            <v>COP-10-.12MMX1/2</v>
          </cell>
          <cell r="B5584" t="str">
            <v>JUEGO DE COPAS 10MM A 32 MM CUADRANTE DE 1/2" (29 PIEZAS) Ref: 86-504</v>
          </cell>
          <cell r="C5584" t="str">
            <v>Copa</v>
          </cell>
          <cell r="D5584" t="str">
            <v>1.4.55.15 | Herramienta Desechable</v>
          </cell>
        </row>
        <row r="5584">
          <cell r="F5584">
            <v>0</v>
          </cell>
          <cell r="G5584" t="str">
            <v>Juegos</v>
          </cell>
          <cell r="H5584" t="str">
            <v>Juegos</v>
          </cell>
        </row>
        <row r="5584">
          <cell r="K5584">
            <v>0</v>
          </cell>
          <cell r="L5584">
            <v>0</v>
          </cell>
          <cell r="M5584" t="str">
            <v>Elementos sin Marca</v>
          </cell>
          <cell r="N5584" t="str">
            <v>86-504</v>
          </cell>
          <cell r="O5584">
            <v>0</v>
          </cell>
        </row>
        <row r="5585">
          <cell r="A5585" t="str">
            <v>COP-22A.50X3/4</v>
          </cell>
          <cell r="B5585" t="str">
            <v>JUEGO DE COPAS 22 MM A 50 MM CUADRANTE DE 3/4" (17 PIEZAS) Ref: 89-101</v>
          </cell>
          <cell r="C5585" t="str">
            <v>Copa</v>
          </cell>
          <cell r="D5585" t="str">
            <v>1.4.55.15 | Herramienta Desechable</v>
          </cell>
        </row>
        <row r="5585">
          <cell r="F5585">
            <v>0</v>
          </cell>
          <cell r="G5585" t="str">
            <v>Juegos</v>
          </cell>
          <cell r="H5585" t="str">
            <v>Juegos</v>
          </cell>
        </row>
        <row r="5585">
          <cell r="K5585">
            <v>0</v>
          </cell>
          <cell r="L5585">
            <v>0</v>
          </cell>
          <cell r="M5585" t="str">
            <v>Elementos sin Marca</v>
          </cell>
          <cell r="N5585" t="str">
            <v>89-101</v>
          </cell>
          <cell r="O5585">
            <v>0</v>
          </cell>
        </row>
        <row r="5586">
          <cell r="A5586" t="str">
            <v>JUE-COP.ST09011SJ</v>
          </cell>
          <cell r="B5586" t="str">
            <v>JUEGO DE COPAS 4 A 19 MM- 5/32 A 13/16 X 65 PZAS REF: ST09011SJ</v>
          </cell>
          <cell r="C5586" t="str">
            <v>Herramienta Desechable</v>
          </cell>
          <cell r="D5586" t="str">
            <v>1.4.55.15 | Herramienta Desechable</v>
          </cell>
        </row>
        <row r="5586">
          <cell r="F5586">
            <v>0</v>
          </cell>
          <cell r="G5586" t="str">
            <v>Juegos</v>
          </cell>
          <cell r="H5586" t="str">
            <v>Juegos</v>
          </cell>
        </row>
        <row r="5586">
          <cell r="K5586">
            <v>0</v>
          </cell>
          <cell r="L5586">
            <v>0</v>
          </cell>
          <cell r="M5586" t="str">
            <v>Elementos sin Marca</v>
          </cell>
        </row>
        <row r="5586">
          <cell r="O5586">
            <v>0</v>
          </cell>
        </row>
        <row r="5587">
          <cell r="A5587" t="str">
            <v>JUE-10M.24M</v>
          </cell>
          <cell r="B5587" t="str">
            <v>JUEGO DE COPAS BRISTOL DE 10 MM  A 24 MM</v>
          </cell>
          <cell r="C5587" t="str">
            <v>Copa</v>
          </cell>
          <cell r="D5587" t="str">
            <v>1.4.55.15 | Herramienta Desechable</v>
          </cell>
        </row>
        <row r="5587">
          <cell r="F5587">
            <v>0</v>
          </cell>
          <cell r="G5587" t="str">
            <v>Juegos</v>
          </cell>
          <cell r="H5587" t="str">
            <v>Juegos</v>
          </cell>
        </row>
        <row r="5587">
          <cell r="K5587">
            <v>0</v>
          </cell>
          <cell r="L5587">
            <v>0</v>
          </cell>
          <cell r="M5587" t="str">
            <v>Elementos sin Marca</v>
          </cell>
        </row>
        <row r="5587">
          <cell r="O5587">
            <v>0</v>
          </cell>
        </row>
        <row r="5588">
          <cell r="A5588" t="str">
            <v>JCO-14M.22M</v>
          </cell>
          <cell r="B5588" t="str">
            <v>JUEGO DE COPAS BRISTOL DE 14 MM A 22 MM CON CUADRANTE DE 1/2</v>
          </cell>
          <cell r="C5588" t="str">
            <v>Herramienta Desechable</v>
          </cell>
          <cell r="D5588" t="str">
            <v>1.4.55.15 | Herramienta Desechable</v>
          </cell>
        </row>
        <row r="5588">
          <cell r="F5588">
            <v>0</v>
          </cell>
          <cell r="G5588" t="str">
            <v>Juegos</v>
          </cell>
          <cell r="H5588" t="str">
            <v>Juegos</v>
          </cell>
        </row>
        <row r="5588">
          <cell r="K5588">
            <v>0</v>
          </cell>
          <cell r="L5588">
            <v>0</v>
          </cell>
          <cell r="M5588" t="str">
            <v>Elementos sin Marca</v>
          </cell>
        </row>
        <row r="5588">
          <cell r="O5588">
            <v>0</v>
          </cell>
        </row>
        <row r="5589">
          <cell r="A5589" t="str">
            <v>JUE-6MM.19M</v>
          </cell>
          <cell r="B5589" t="str">
            <v>JUEGO DE COPAS BRISTOL DE 6 MM A 19 MM</v>
          </cell>
          <cell r="C5589" t="str">
            <v>Copa</v>
          </cell>
          <cell r="D5589" t="str">
            <v>1.4.55.15 | Herramienta Desechable</v>
          </cell>
        </row>
        <row r="5589">
          <cell r="F5589">
            <v>0</v>
          </cell>
          <cell r="G5589" t="str">
            <v>Juegos</v>
          </cell>
          <cell r="H5589" t="str">
            <v>Juegos</v>
          </cell>
        </row>
        <row r="5589">
          <cell r="K5589">
            <v>0</v>
          </cell>
          <cell r="L5589">
            <v>0</v>
          </cell>
          <cell r="M5589" t="str">
            <v>Elementos sin Marca</v>
          </cell>
        </row>
        <row r="5589">
          <cell r="O5589">
            <v>0</v>
          </cell>
        </row>
        <row r="5590">
          <cell r="A5590" t="str">
            <v>JUE-419.10P</v>
          </cell>
          <cell r="B5590" t="str">
            <v>JUEGO DE COPAS BRISTOL LARGAS CUADRANTE 1/2 DE 4-19MM X 10PZAS MARCA TRUPER</v>
          </cell>
          <cell r="C5590" t="str">
            <v>Copa</v>
          </cell>
          <cell r="D5590" t="str">
            <v>1.4.55.15 | Herramienta Desechable</v>
          </cell>
        </row>
        <row r="5590">
          <cell r="F5590">
            <v>0</v>
          </cell>
          <cell r="G5590" t="str">
            <v>Unidades</v>
          </cell>
          <cell r="H5590" t="str">
            <v>Unidades</v>
          </cell>
        </row>
        <row r="5590">
          <cell r="K5590">
            <v>0</v>
          </cell>
          <cell r="L5590">
            <v>0</v>
          </cell>
          <cell r="M5590" t="str">
            <v>Elementos sin Marca</v>
          </cell>
        </row>
        <row r="5590">
          <cell r="O5590">
            <v>0</v>
          </cell>
        </row>
        <row r="5591">
          <cell r="A5591" t="str">
            <v>JUE-22A.50M</v>
          </cell>
          <cell r="B5591" t="str">
            <v>JUEGO DE COPAS DE IMPACTO 3/4" DE 22 A 50MM</v>
          </cell>
          <cell r="C5591" t="str">
            <v>Copa</v>
          </cell>
          <cell r="D5591" t="str">
            <v>1.4.55.15 | Herramienta Desechable</v>
          </cell>
        </row>
        <row r="5591">
          <cell r="F5591">
            <v>0</v>
          </cell>
          <cell r="G5591" t="str">
            <v>Juegos</v>
          </cell>
          <cell r="H5591" t="str">
            <v>Juegos</v>
          </cell>
        </row>
        <row r="5591">
          <cell r="K5591">
            <v>0</v>
          </cell>
          <cell r="L5591">
            <v>0</v>
          </cell>
          <cell r="M5591" t="str">
            <v>Elementos sin Marca</v>
          </cell>
        </row>
        <row r="5591">
          <cell r="O5591">
            <v>0</v>
          </cell>
        </row>
        <row r="5592">
          <cell r="A5592" t="str">
            <v>JUE-COR.1/2</v>
          </cell>
          <cell r="B5592" t="str">
            <v>JUEGO DE COPAS DE IMPACTO CORTA DE  7/16" A 1" CUADRANTE DE 1/2" (10 PIEZAS) SATA Ref: 09008</v>
          </cell>
          <cell r="C5592" t="str">
            <v>Copa</v>
          </cell>
          <cell r="D5592" t="str">
            <v>1.4.55.15 | Herramienta Desechable</v>
          </cell>
        </row>
        <row r="5592">
          <cell r="F5592">
            <v>0</v>
          </cell>
          <cell r="G5592" t="str">
            <v>Juegos</v>
          </cell>
          <cell r="H5592" t="str">
            <v>Juegos</v>
          </cell>
        </row>
        <row r="5592">
          <cell r="K5592">
            <v>0</v>
          </cell>
          <cell r="L5592">
            <v>0</v>
          </cell>
          <cell r="M5592" t="str">
            <v>Elementos sin Marca</v>
          </cell>
          <cell r="N5592" t="str">
            <v>09008</v>
          </cell>
          <cell r="O5592">
            <v>0</v>
          </cell>
        </row>
        <row r="5593">
          <cell r="A5593" t="str">
            <v>JGO-COP.IMP.10MMA24MM</v>
          </cell>
          <cell r="B5593" t="str">
            <v>JUEGO DE COPAS DE IMPACTO CORTA TIPO PESADO 10MM A 24 MM CUADRANTE DE 1/2" (10 PIEZAS) SAT Ref: 09009</v>
          </cell>
          <cell r="C5593" t="str">
            <v>Copa</v>
          </cell>
          <cell r="D5593" t="str">
            <v>1.4.55.15 | Herramienta Desechable</v>
          </cell>
        </row>
        <row r="5593">
          <cell r="F5593">
            <v>0</v>
          </cell>
          <cell r="G5593" t="str">
            <v>Unidades</v>
          </cell>
          <cell r="H5593" t="str">
            <v>Unidades</v>
          </cell>
        </row>
        <row r="5593">
          <cell r="K5593">
            <v>0</v>
          </cell>
          <cell r="L5593">
            <v>0</v>
          </cell>
          <cell r="M5593" t="str">
            <v>SATA</v>
          </cell>
          <cell r="N5593" t="str">
            <v>09009</v>
          </cell>
          <cell r="O5593">
            <v>0</v>
          </cell>
        </row>
        <row r="5594">
          <cell r="A5594" t="str">
            <v>JUE-COP.1/4</v>
          </cell>
          <cell r="B5594" t="str">
            <v>JUEGO DE COPAS SATA (52 PZS) CUADRANTE 1/4 SAT REF: ST09002SJ SAT Ref: ST09002SJ</v>
          </cell>
          <cell r="C5594" t="str">
            <v>Copa</v>
          </cell>
          <cell r="D5594" t="str">
            <v>1.4.55.15 | Herramienta Desechable</v>
          </cell>
        </row>
        <row r="5594">
          <cell r="F5594">
            <v>0</v>
          </cell>
          <cell r="G5594" t="str">
            <v>Juegos</v>
          </cell>
          <cell r="H5594" t="str">
            <v>Juegos</v>
          </cell>
        </row>
        <row r="5594">
          <cell r="K5594">
            <v>0</v>
          </cell>
          <cell r="L5594">
            <v>0</v>
          </cell>
          <cell r="M5594" t="str">
            <v>SATA</v>
          </cell>
          <cell r="N5594" t="str">
            <v>ST09002SJ</v>
          </cell>
          <cell r="O5594">
            <v>0</v>
          </cell>
        </row>
        <row r="5595">
          <cell r="A5595" t="str">
            <v>JUE-DES.12P</v>
          </cell>
          <cell r="B5595" t="str">
            <v>JUEGO DE DESTORNILLADORES DE IMPACTO*12 PIEZAS</v>
          </cell>
          <cell r="C5595" t="str">
            <v>Herramienta Desechable</v>
          </cell>
          <cell r="D5595" t="str">
            <v>1.4.55.15 | Herramienta Desechable</v>
          </cell>
        </row>
        <row r="5595">
          <cell r="F5595">
            <v>0</v>
          </cell>
          <cell r="G5595" t="str">
            <v>Juegos</v>
          </cell>
          <cell r="H5595" t="str">
            <v>Juegos</v>
          </cell>
        </row>
        <row r="5595">
          <cell r="K5595">
            <v>0</v>
          </cell>
          <cell r="L5595">
            <v>0</v>
          </cell>
          <cell r="M5595" t="str">
            <v>Elementos sin Marca</v>
          </cell>
        </row>
        <row r="5595">
          <cell r="O5595">
            <v>0</v>
          </cell>
        </row>
        <row r="5596">
          <cell r="A5596" t="str">
            <v>JUE-ESC.251</v>
          </cell>
          <cell r="B5596" t="str">
            <v>JUEGO DE ESCOBILLAS PARA TALADRO PERCUTOR D25123 REF: N081989</v>
          </cell>
          <cell r="C5596" t="str">
            <v>Consumible Pulidoras,Taladros y Atornilladoras</v>
          </cell>
          <cell r="D5596" t="str">
            <v>1.4.55.20 | Materiales y Suministros</v>
          </cell>
          <cell r="E5596" t="str">
            <v>EK-N2/1-DA</v>
          </cell>
          <cell r="F5596">
            <v>2</v>
          </cell>
          <cell r="G5596" t="str">
            <v>Juegos</v>
          </cell>
          <cell r="H5596" t="str">
            <v>Juegos</v>
          </cell>
        </row>
        <row r="5596">
          <cell r="K5596">
            <v>0</v>
          </cell>
          <cell r="L5596">
            <v>0</v>
          </cell>
          <cell r="M5596" t="str">
            <v>Elementos sin Marca</v>
          </cell>
        </row>
        <row r="5596">
          <cell r="O5596">
            <v>2</v>
          </cell>
        </row>
        <row r="5597">
          <cell r="A5597" t="str">
            <v>JUE-ESC.GBM</v>
          </cell>
          <cell r="B5597" t="str">
            <v>JUEGO DE ESCOBILLAS PARA TALADRO TIPO ESPADA GBM 1600 RE REF: 1619PA8315</v>
          </cell>
          <cell r="C5597" t="str">
            <v>Consumible Pulidoras,Taladros y Atornilladoras</v>
          </cell>
          <cell r="D5597" t="str">
            <v>1.4.55.20 | Materiales y Suministros</v>
          </cell>
          <cell r="E5597" t="str">
            <v>EK-N2/2-AL</v>
          </cell>
          <cell r="F5597">
            <v>3</v>
          </cell>
          <cell r="G5597" t="str">
            <v>Juegos</v>
          </cell>
          <cell r="H5597" t="str">
            <v>Juegos</v>
          </cell>
        </row>
        <row r="5597">
          <cell r="K5597">
            <v>0</v>
          </cell>
          <cell r="L5597">
            <v>0</v>
          </cell>
          <cell r="M5597" t="str">
            <v>Elementos sin Marca</v>
          </cell>
        </row>
        <row r="5597">
          <cell r="O5597">
            <v>2</v>
          </cell>
        </row>
        <row r="5598">
          <cell r="A5598" t="str">
            <v>JUE-EXT.STA</v>
          </cell>
          <cell r="B5598" t="str">
            <v>JUEGO DE EXTRACTOR DE TORNILLO (5 PIEZAS) STANLEY Ref: 78-023</v>
          </cell>
          <cell r="C5598" t="str">
            <v>Herramienta Desechable</v>
          </cell>
          <cell r="D5598" t="str">
            <v>1.4.55.15 | Herramienta Desechable</v>
          </cell>
          <cell r="E5598" t="str">
            <v>E14-N3</v>
          </cell>
          <cell r="F5598">
            <v>0</v>
          </cell>
          <cell r="G5598" t="str">
            <v>Juegos</v>
          </cell>
          <cell r="H5598" t="str">
            <v>Juegos</v>
          </cell>
        </row>
        <row r="5598">
          <cell r="K5598">
            <v>0</v>
          </cell>
          <cell r="L5598">
            <v>0</v>
          </cell>
          <cell r="M5598" t="str">
            <v>STANLEY</v>
          </cell>
          <cell r="N5598" t="str">
            <v>78-023</v>
          </cell>
          <cell r="O5598">
            <v>0</v>
          </cell>
        </row>
        <row r="5599">
          <cell r="A5599" t="str">
            <v>JGO-LIM.JOY.</v>
          </cell>
          <cell r="B5599" t="str">
            <v>JUEGO DE LIMAS PARA JOYERO Ø 1/8 X 159 MM LARGO ( 6 UNIDADES )</v>
          </cell>
          <cell r="C5599" t="str">
            <v>Herramienta Desechable</v>
          </cell>
          <cell r="D5599" t="str">
            <v>1.4.55.15 | Herramienta Desechable</v>
          </cell>
          <cell r="E5599" t="str">
            <v>ARMARIO P2</v>
          </cell>
          <cell r="F5599">
            <v>2</v>
          </cell>
          <cell r="G5599" t="str">
            <v>Juegos</v>
          </cell>
          <cell r="H5599" t="str">
            <v>Juegos</v>
          </cell>
        </row>
        <row r="5599">
          <cell r="K5599">
            <v>0</v>
          </cell>
          <cell r="L5599">
            <v>0</v>
          </cell>
          <cell r="M5599" t="str">
            <v>Elementos sin Marca</v>
          </cell>
        </row>
        <row r="5599">
          <cell r="O5599">
            <v>1</v>
          </cell>
        </row>
        <row r="5600">
          <cell r="A5600" t="str">
            <v>JUE-LLA.T10</v>
          </cell>
          <cell r="B5600" t="str">
            <v>JUEGO DE LLAVES HEXAGONALES EN T MILIMETRICA X 10 PZAS</v>
          </cell>
          <cell r="C5600" t="str">
            <v>Herramienta Desechable</v>
          </cell>
          <cell r="D5600" t="str">
            <v>1.4.55.15 | Herramienta Desechable</v>
          </cell>
          <cell r="E5600" t="str">
            <v>ARMARIO P2</v>
          </cell>
          <cell r="F5600">
            <v>0</v>
          </cell>
          <cell r="G5600" t="str">
            <v>Juegos</v>
          </cell>
          <cell r="H5600" t="str">
            <v>Juegos</v>
          </cell>
        </row>
        <row r="5600">
          <cell r="K5600">
            <v>0</v>
          </cell>
          <cell r="L5600">
            <v>0</v>
          </cell>
          <cell r="M5600" t="str">
            <v>Elementos sin Marca</v>
          </cell>
        </row>
        <row r="5600">
          <cell r="O5600">
            <v>0</v>
          </cell>
        </row>
        <row r="5601">
          <cell r="A5601" t="str">
            <v>LLA-MIX.7A24</v>
          </cell>
          <cell r="B5601" t="str">
            <v>JUEGO DE LLAVES MIXTA 7 MM A 24 MM ( 14 PIEZAS )</v>
          </cell>
          <cell r="C5601" t="str">
            <v>Llaves</v>
          </cell>
          <cell r="D5601" t="str">
            <v>1.4.55.15 | Herramienta Desechable</v>
          </cell>
          <cell r="E5601" t="str">
            <v>ARMARIO P2</v>
          </cell>
          <cell r="F5601">
            <v>0</v>
          </cell>
          <cell r="G5601" t="str">
            <v>Juegos</v>
          </cell>
          <cell r="H5601" t="str">
            <v>Juegos</v>
          </cell>
        </row>
        <row r="5601">
          <cell r="K5601">
            <v>0</v>
          </cell>
          <cell r="L5601">
            <v>0</v>
          </cell>
          <cell r="M5601" t="str">
            <v>Elementos sin Marca</v>
          </cell>
        </row>
        <row r="5601">
          <cell r="O5601">
            <v>0</v>
          </cell>
        </row>
        <row r="5602">
          <cell r="A5602" t="str">
            <v>JUE-NUM.8MM</v>
          </cell>
          <cell r="B5602" t="str">
            <v>JUEGO DE NUMEROS DE GOLPE 8 MM</v>
          </cell>
          <cell r="C5602" t="str">
            <v>Herramienta Desechable</v>
          </cell>
          <cell r="D5602" t="str">
            <v>1.4.55.15 | Herramienta Desechable</v>
          </cell>
        </row>
        <row r="5602">
          <cell r="F5602">
            <v>0</v>
          </cell>
          <cell r="G5602" t="str">
            <v>Juegos</v>
          </cell>
          <cell r="H5602" t="str">
            <v>Juegos</v>
          </cell>
        </row>
        <row r="5602">
          <cell r="K5602">
            <v>0</v>
          </cell>
          <cell r="L5602">
            <v>0</v>
          </cell>
          <cell r="M5602" t="str">
            <v>Elementos sin Marca</v>
          </cell>
        </row>
        <row r="5602">
          <cell r="O5602">
            <v>0</v>
          </cell>
        </row>
        <row r="5603">
          <cell r="A5603" t="str">
            <v>JUE-PIN.R16</v>
          </cell>
          <cell r="B5603" t="str">
            <v>JUEGO DE PINZAS ER16 TECH CUT REF: 67-814-516 (10 UNDS 1/32" A 3/8") Ref: 67-814-516</v>
          </cell>
          <cell r="C5603" t="str">
            <v>Herramienta Desechable</v>
          </cell>
          <cell r="D5603" t="str">
            <v>1.4.55.15 | Herramienta Desechable</v>
          </cell>
        </row>
        <row r="5603">
          <cell r="F5603">
            <v>0</v>
          </cell>
          <cell r="G5603" t="str">
            <v>Juegos</v>
          </cell>
          <cell r="H5603" t="str">
            <v>Juegos</v>
          </cell>
        </row>
        <row r="5603">
          <cell r="K5603">
            <v>0</v>
          </cell>
          <cell r="L5603">
            <v>0</v>
          </cell>
          <cell r="M5603" t="str">
            <v>Elementos sin Marca</v>
          </cell>
          <cell r="N5603" t="str">
            <v>67-814-516</v>
          </cell>
          <cell r="O5603">
            <v>0</v>
          </cell>
        </row>
        <row r="5604">
          <cell r="A5604" t="str">
            <v>JUE-PIN.ER4</v>
          </cell>
          <cell r="B5604" t="str">
            <v>JUEGO DE PINZAS ER40 REF: SET ER40 Ref: SET ER40</v>
          </cell>
          <cell r="C5604" t="str">
            <v>Herramienta Desechable</v>
          </cell>
          <cell r="D5604" t="str">
            <v>1.4.55.15 | Herramienta Desechable</v>
          </cell>
        </row>
        <row r="5604">
          <cell r="F5604">
            <v>0</v>
          </cell>
          <cell r="G5604" t="str">
            <v>Juegos</v>
          </cell>
          <cell r="H5604" t="str">
            <v>Juegos</v>
          </cell>
        </row>
        <row r="5604">
          <cell r="K5604">
            <v>0</v>
          </cell>
          <cell r="L5604">
            <v>0</v>
          </cell>
          <cell r="M5604" t="str">
            <v>Elementos sin Marca</v>
          </cell>
          <cell r="N5604" t="str">
            <v>SET ER40</v>
          </cell>
          <cell r="O5604">
            <v>0</v>
          </cell>
        </row>
        <row r="5605">
          <cell r="A5605" t="str">
            <v>JUE-PUN.ST09332SJ</v>
          </cell>
          <cell r="B5605" t="str">
            <v>JUEGO DE PUNTAS ELECTRICO 1/4 X 31 PZS REF: ST09332SJ MARCA SATA</v>
          </cell>
          <cell r="C5605" t="str">
            <v>Herramienta Desechable</v>
          </cell>
          <cell r="D5605" t="str">
            <v>1.4.55.15 | Herramienta Desechable</v>
          </cell>
        </row>
        <row r="5605">
          <cell r="F5605">
            <v>0</v>
          </cell>
          <cell r="G5605" t="str">
            <v>Juegos</v>
          </cell>
          <cell r="H5605" t="str">
            <v>Juegos</v>
          </cell>
        </row>
        <row r="5605">
          <cell r="K5605">
            <v>0</v>
          </cell>
          <cell r="L5605">
            <v>0</v>
          </cell>
          <cell r="M5605" t="str">
            <v>Elementos sin Marca</v>
          </cell>
        </row>
        <row r="5605">
          <cell r="O5605">
            <v>0</v>
          </cell>
        </row>
        <row r="5606">
          <cell r="A5606" t="str">
            <v>JUE-PUN.12P</v>
          </cell>
          <cell r="B5606" t="str">
            <v>JUEGO DE PUNZONES Y CINCELES (12 PIEZAS) STANLEY REF: 16-299 STANLEY Ref: 16-299</v>
          </cell>
          <cell r="C5606" t="str">
            <v>Herramienta Desechable</v>
          </cell>
          <cell r="D5606" t="str">
            <v>1.4.55.15 | Herramienta Desechable</v>
          </cell>
        </row>
        <row r="5606">
          <cell r="F5606">
            <v>0</v>
          </cell>
          <cell r="G5606" t="str">
            <v>Juegos</v>
          </cell>
          <cell r="H5606" t="str">
            <v>Juegos</v>
          </cell>
        </row>
        <row r="5606">
          <cell r="K5606">
            <v>0</v>
          </cell>
          <cell r="L5606">
            <v>0</v>
          </cell>
          <cell r="M5606" t="str">
            <v>STANLEY</v>
          </cell>
          <cell r="N5606" t="str">
            <v>16-299</v>
          </cell>
          <cell r="O5606">
            <v>0</v>
          </cell>
        </row>
        <row r="5607">
          <cell r="A5607" t="str">
            <v>JUE-TOR.P-15</v>
          </cell>
          <cell r="B5607" t="str">
            <v>JUEGO DE TORNILLOS PRENSA P-15 EN ACERO 4340</v>
          </cell>
          <cell r="C5607" t="str">
            <v>Varios Diversos</v>
          </cell>
          <cell r="D5607" t="str">
            <v>1.4.05.10 | Varios</v>
          </cell>
        </row>
        <row r="5607">
          <cell r="F5607">
            <v>0</v>
          </cell>
          <cell r="G5607" t="str">
            <v>Unidades</v>
          </cell>
          <cell r="H5607" t="str">
            <v>Unidades</v>
          </cell>
        </row>
        <row r="5607">
          <cell r="K5607">
            <v>0</v>
          </cell>
          <cell r="L5607">
            <v>0</v>
          </cell>
          <cell r="M5607" t="str">
            <v>Elementos sin Marca</v>
          </cell>
        </row>
        <row r="5607">
          <cell r="O5607">
            <v>0</v>
          </cell>
        </row>
        <row r="5608">
          <cell r="A5608" t="str">
            <v>DES-ALT.VOLT</v>
          </cell>
          <cell r="B5608" t="str">
            <v>JUEGO DESTORNILLADORES ALTO VOLTAJE (7 PIEZAS) STANLEY Ref: STMT60175LA</v>
          </cell>
          <cell r="C5608" t="str">
            <v>Herramienta Desechable</v>
          </cell>
          <cell r="D5608" t="str">
            <v>1.4.55.15 | Herramienta Desechable</v>
          </cell>
        </row>
        <row r="5608">
          <cell r="F5608">
            <v>0</v>
          </cell>
          <cell r="G5608" t="str">
            <v>Juegos</v>
          </cell>
          <cell r="H5608" t="str">
            <v>Juegos</v>
          </cell>
        </row>
        <row r="5608">
          <cell r="K5608">
            <v>0</v>
          </cell>
          <cell r="L5608">
            <v>0</v>
          </cell>
          <cell r="M5608" t="str">
            <v>STANLEY</v>
          </cell>
          <cell r="N5608" t="str">
            <v>STMT60175LA</v>
          </cell>
          <cell r="O5608">
            <v>0</v>
          </cell>
        </row>
        <row r="5609">
          <cell r="A5609" t="str">
            <v>JUE-EMP.TXB</v>
          </cell>
          <cell r="B5609" t="str">
            <v>JUEGO EMPAQUETADURA ESTIBADORA TXB</v>
          </cell>
          <cell r="C5609" t="str">
            <v>Materiales y Suministros</v>
          </cell>
          <cell r="D5609" t="str">
            <v>1.4.55.20 | Materiales y Suministros</v>
          </cell>
        </row>
        <row r="5609">
          <cell r="F5609">
            <v>0</v>
          </cell>
          <cell r="G5609" t="str">
            <v>Unidades</v>
          </cell>
          <cell r="H5609" t="str">
            <v>Unidades</v>
          </cell>
        </row>
        <row r="5609">
          <cell r="K5609">
            <v>0</v>
          </cell>
          <cell r="L5609">
            <v>0</v>
          </cell>
          <cell r="M5609" t="str">
            <v>Elementos sin Marca</v>
          </cell>
        </row>
        <row r="5609">
          <cell r="O5609">
            <v>0</v>
          </cell>
        </row>
        <row r="5610">
          <cell r="A5610" t="str">
            <v>LLA-BRI.1/16-3/8</v>
          </cell>
          <cell r="B5610" t="str">
            <v>JUEGO LLAVES BRISTOL DE 1/16" A 3/8" (10 PIEZAS) REF: 69-254 STANLEY STANLEY</v>
          </cell>
          <cell r="C5610" t="str">
            <v>Llaves</v>
          </cell>
          <cell r="D5610" t="str">
            <v>1.4.55.15 | Herramienta Desechable</v>
          </cell>
          <cell r="E5610" t="str">
            <v>ARMARIO P2</v>
          </cell>
          <cell r="F5610">
            <v>0</v>
          </cell>
          <cell r="G5610" t="str">
            <v>Juegos</v>
          </cell>
          <cell r="H5610" t="str">
            <v>Juegos</v>
          </cell>
        </row>
        <row r="5610">
          <cell r="K5610">
            <v>0</v>
          </cell>
          <cell r="L5610">
            <v>0</v>
          </cell>
          <cell r="M5610" t="str">
            <v>STANLEY</v>
          </cell>
        </row>
        <row r="5610">
          <cell r="O5610">
            <v>0</v>
          </cell>
        </row>
        <row r="5611">
          <cell r="A5611" t="str">
            <v>JUE-LLA.1/16.3/8</v>
          </cell>
          <cell r="B5611" t="str">
            <v>JUEGO LLAVES BRISTOL DE 1/16" A 3/8" (10 PIEZAS) TIPO LLAVERO REF. 69-257 STANLEY STANLEY STANLEY</v>
          </cell>
          <cell r="C5611" t="str">
            <v>Llaves</v>
          </cell>
          <cell r="D5611" t="str">
            <v>1.4.55.15 | Herramienta Desechable</v>
          </cell>
          <cell r="E5611" t="str">
            <v>ARMARIO P2</v>
          </cell>
          <cell r="F5611">
            <v>0</v>
          </cell>
          <cell r="G5611" t="str">
            <v>Juegos</v>
          </cell>
          <cell r="H5611" t="str">
            <v>Juegos</v>
          </cell>
        </row>
        <row r="5611">
          <cell r="K5611">
            <v>0</v>
          </cell>
          <cell r="L5611">
            <v>0</v>
          </cell>
          <cell r="M5611" t="str">
            <v>STANLEY</v>
          </cell>
        </row>
        <row r="5611">
          <cell r="O5611">
            <v>0</v>
          </cell>
        </row>
        <row r="5612">
          <cell r="A5612" t="str">
            <v>LLA-BRI.1/16-3/8.12</v>
          </cell>
          <cell r="B5612" t="str">
            <v>JUEGO LLAVES BRISTOL DE 1/16" A 3/8" (12 PIEZAS) STANLEY Ref: 69-257</v>
          </cell>
          <cell r="C5612" t="str">
            <v>Herramienta Desechable</v>
          </cell>
          <cell r="D5612" t="str">
            <v>1.4.55.15 | Herramienta Desechable</v>
          </cell>
          <cell r="E5612" t="str">
            <v>ARMARIO P2</v>
          </cell>
          <cell r="F5612">
            <v>1</v>
          </cell>
          <cell r="G5612" t="str">
            <v>Juegos</v>
          </cell>
          <cell r="H5612" t="str">
            <v>Juegos</v>
          </cell>
        </row>
        <row r="5612">
          <cell r="K5612">
            <v>0</v>
          </cell>
          <cell r="L5612">
            <v>0</v>
          </cell>
          <cell r="M5612" t="str">
            <v>STANLEY</v>
          </cell>
          <cell r="N5612" t="str">
            <v>69-257</v>
          </cell>
          <cell r="O5612">
            <v>1</v>
          </cell>
        </row>
        <row r="5613">
          <cell r="A5613" t="str">
            <v>JUE-LLA.BR.3/8-6/4</v>
          </cell>
          <cell r="B5613" t="str">
            <v>JUEGO LLAVES BRISTOL DE 3/8" A 6/4" (9 PIEZAS)</v>
          </cell>
          <cell r="C5613" t="str">
            <v>Llaves</v>
          </cell>
          <cell r="D5613" t="str">
            <v>1.4.55.15 | Herramienta Desechable</v>
          </cell>
          <cell r="E5613" t="str">
            <v>ARMARIO P2</v>
          </cell>
          <cell r="F5613">
            <v>0</v>
          </cell>
          <cell r="G5613" t="str">
            <v>Juegos</v>
          </cell>
          <cell r="H5613" t="str">
            <v>Juegos</v>
          </cell>
        </row>
        <row r="5613">
          <cell r="K5613">
            <v>0</v>
          </cell>
          <cell r="L5613">
            <v>0</v>
          </cell>
          <cell r="M5613" t="str">
            <v>Elementos sin Marca</v>
          </cell>
        </row>
        <row r="5613">
          <cell r="O5613">
            <v>0</v>
          </cell>
        </row>
        <row r="5614">
          <cell r="A5614" t="str">
            <v>LLA-BRI.MOL</v>
          </cell>
          <cell r="B5614" t="str">
            <v>JUEGO LLAVES BRISTOL MILIMETRICO DE 1.5 MM A 10 MM (10 PIEZAS) STANLEY REF: 69-253 STANLEY Ref: 69-253</v>
          </cell>
          <cell r="C5614" t="str">
            <v>Llaves</v>
          </cell>
          <cell r="D5614" t="str">
            <v>1.4.55.15 | Herramienta Desechable</v>
          </cell>
          <cell r="E5614" t="str">
            <v>ARMARIO P2</v>
          </cell>
          <cell r="F5614">
            <v>1</v>
          </cell>
          <cell r="G5614" t="str">
            <v>Juegos</v>
          </cell>
          <cell r="H5614" t="str">
            <v>Juegos</v>
          </cell>
        </row>
        <row r="5614">
          <cell r="K5614">
            <v>0</v>
          </cell>
          <cell r="L5614">
            <v>0</v>
          </cell>
          <cell r="M5614" t="str">
            <v>STANLEY</v>
          </cell>
          <cell r="N5614" t="str">
            <v>69-253</v>
          </cell>
          <cell r="O5614">
            <v>1</v>
          </cell>
        </row>
        <row r="5615">
          <cell r="A5615" t="str">
            <v>LLA-BRI.1.5A10.ST</v>
          </cell>
          <cell r="B5615" t="str">
            <v>JUEGO LLAVES BRISTOL MILIMETRICO DE 1.5 MM A 10 MM (9 PIEZAS) - SATA</v>
          </cell>
          <cell r="C5615" t="str">
            <v>Llaves</v>
          </cell>
          <cell r="D5615" t="str">
            <v>1.4.55.15 | Herramienta Desechable</v>
          </cell>
          <cell r="E5615" t="str">
            <v>ARMARIO P2</v>
          </cell>
          <cell r="F5615">
            <v>0</v>
          </cell>
          <cell r="G5615" t="str">
            <v>Juegos</v>
          </cell>
          <cell r="H5615" t="str">
            <v>Juegos</v>
          </cell>
        </row>
        <row r="5615">
          <cell r="K5615">
            <v>0</v>
          </cell>
          <cell r="L5615">
            <v>0</v>
          </cell>
          <cell r="M5615" t="str">
            <v>Elementos sin Marca</v>
          </cell>
        </row>
        <row r="5615">
          <cell r="O5615">
            <v>0</v>
          </cell>
        </row>
        <row r="5616">
          <cell r="A5616" t="str">
            <v>JGO-LLA.BR.2.5-10</v>
          </cell>
          <cell r="B5616" t="str">
            <v>JUEGO LLAVES BRISTOL MILIMETRICO DE 2.5 MM A 10 MM (7 PIEZAS) STANLEY Ref: 69-262</v>
          </cell>
          <cell r="C5616" t="str">
            <v>Llaves</v>
          </cell>
          <cell r="D5616" t="str">
            <v>1.4.55.15 | Herramienta Desechable</v>
          </cell>
          <cell r="E5616" t="str">
            <v>ARMARIO P2</v>
          </cell>
          <cell r="F5616">
            <v>0</v>
          </cell>
          <cell r="G5616" t="str">
            <v>Juegos</v>
          </cell>
          <cell r="H5616" t="str">
            <v>Juegos</v>
          </cell>
        </row>
        <row r="5616">
          <cell r="K5616">
            <v>0</v>
          </cell>
          <cell r="L5616">
            <v>0</v>
          </cell>
          <cell r="M5616" t="str">
            <v>STANLEY</v>
          </cell>
          <cell r="N5616" t="str">
            <v>69-262</v>
          </cell>
          <cell r="O5616">
            <v>0</v>
          </cell>
        </row>
        <row r="5617">
          <cell r="A5617" t="str">
            <v>LLA-BRT.MM.PG</v>
          </cell>
          <cell r="B5617" t="str">
            <v>JUEGO LLAVES BRISTOL MM/PULG (20 PIEZAS) STANLEY Ref: 69255</v>
          </cell>
          <cell r="C5617" t="str">
            <v>Llaves</v>
          </cell>
          <cell r="D5617" t="str">
            <v>1.4.55.15 | Herramienta Desechable</v>
          </cell>
          <cell r="E5617" t="str">
            <v>ARMARIO P2</v>
          </cell>
          <cell r="F5617">
            <v>0</v>
          </cell>
          <cell r="G5617" t="str">
            <v>Juegos</v>
          </cell>
          <cell r="H5617" t="str">
            <v>Juegos</v>
          </cell>
        </row>
        <row r="5617">
          <cell r="K5617">
            <v>0</v>
          </cell>
          <cell r="L5617">
            <v>0</v>
          </cell>
          <cell r="M5617" t="str">
            <v>STANLEY</v>
          </cell>
          <cell r="N5617" t="str">
            <v>69255</v>
          </cell>
          <cell r="O5617">
            <v>0</v>
          </cell>
        </row>
        <row r="5618">
          <cell r="A5618" t="str">
            <v>JGO-BRI.NAV.316X5/16</v>
          </cell>
          <cell r="B5618" t="str">
            <v>JUEGO LLAVES BRISTOL TIPO NAVAJA DE 3/16" A 5/16" (5 PIEZAS) Ref: 88081</v>
          </cell>
          <cell r="C5618" t="str">
            <v>Llaves</v>
          </cell>
          <cell r="D5618" t="str">
            <v>1.4.55.15 | Herramienta Desechable</v>
          </cell>
          <cell r="E5618" t="str">
            <v>ARMARIO P2</v>
          </cell>
          <cell r="F5618">
            <v>0</v>
          </cell>
          <cell r="G5618" t="str">
            <v>Unidades</v>
          </cell>
          <cell r="H5618" t="str">
            <v>Unidades</v>
          </cell>
        </row>
        <row r="5618">
          <cell r="K5618">
            <v>0</v>
          </cell>
          <cell r="L5618">
            <v>0</v>
          </cell>
          <cell r="M5618" t="str">
            <v>Elementos sin Marca</v>
          </cell>
          <cell r="N5618" t="str">
            <v>88081</v>
          </cell>
          <cell r="O5618">
            <v>0</v>
          </cell>
        </row>
        <row r="5619">
          <cell r="A5619" t="str">
            <v>JUE-10M.32M14P</v>
          </cell>
          <cell r="B5619" t="str">
            <v>JUEGO LLAVES MIXTA DE 10 MM A 32 MM (14 PIEZAS)</v>
          </cell>
          <cell r="C5619" t="str">
            <v>Llaves</v>
          </cell>
          <cell r="D5619" t="str">
            <v>1.4.55.15 | Herramienta Desechable</v>
          </cell>
          <cell r="E5619" t="str">
            <v>ARMARIO P2</v>
          </cell>
          <cell r="F5619">
            <v>0</v>
          </cell>
          <cell r="G5619" t="str">
            <v>Unidades</v>
          </cell>
          <cell r="H5619" t="str">
            <v>Unidades</v>
          </cell>
        </row>
        <row r="5619">
          <cell r="K5619">
            <v>0</v>
          </cell>
          <cell r="L5619">
            <v>0</v>
          </cell>
          <cell r="M5619" t="str">
            <v>Elementos sin Marca</v>
          </cell>
        </row>
        <row r="5619">
          <cell r="O5619">
            <v>0</v>
          </cell>
        </row>
        <row r="5620">
          <cell r="A5620" t="str">
            <v>JGO-LLA.MIX.10-32</v>
          </cell>
          <cell r="B5620" t="str">
            <v>JUEGO LLAVES MIXTA DE 10 MM A 32 MM (14 PIEZAS) STANLEY Ref: 86-082</v>
          </cell>
          <cell r="C5620" t="str">
            <v>Llaves</v>
          </cell>
          <cell r="D5620" t="str">
            <v>1.4.55.15 | Herramienta Desechable</v>
          </cell>
          <cell r="E5620" t="str">
            <v>ARMARIO P2</v>
          </cell>
          <cell r="F5620">
            <v>0</v>
          </cell>
          <cell r="G5620" t="str">
            <v>Juegos</v>
          </cell>
          <cell r="H5620" t="str">
            <v>Juegos</v>
          </cell>
        </row>
        <row r="5620">
          <cell r="K5620">
            <v>0</v>
          </cell>
          <cell r="L5620">
            <v>0</v>
          </cell>
          <cell r="M5620" t="str">
            <v>Elementos sin Marca</v>
          </cell>
          <cell r="N5620" t="str">
            <v>86-082</v>
          </cell>
          <cell r="O5620">
            <v>0</v>
          </cell>
        </row>
        <row r="5621">
          <cell r="A5621" t="str">
            <v>JUE-LLA.3/8A1.1/4</v>
          </cell>
          <cell r="B5621" t="str">
            <v>JUEGO LLAVES MIXTA DE 3/8" A 1 1/4" ( 14 PIEZAS ) Ref: 86-970</v>
          </cell>
          <cell r="C5621" t="str">
            <v>Llaves</v>
          </cell>
          <cell r="D5621" t="str">
            <v>1.4.55.15 | Herramienta Desechable</v>
          </cell>
          <cell r="E5621" t="str">
            <v>ARMARIO P2</v>
          </cell>
          <cell r="F5621">
            <v>0</v>
          </cell>
          <cell r="G5621" t="str">
            <v>Juegos</v>
          </cell>
          <cell r="H5621" t="str">
            <v>Juegos</v>
          </cell>
        </row>
        <row r="5621">
          <cell r="K5621">
            <v>0</v>
          </cell>
          <cell r="L5621">
            <v>0</v>
          </cell>
          <cell r="M5621" t="str">
            <v>Elementos sin Marca</v>
          </cell>
          <cell r="N5621" t="str">
            <v>86-970</v>
          </cell>
          <cell r="O5621">
            <v>0</v>
          </cell>
        </row>
        <row r="5622">
          <cell r="A5622" t="str">
            <v>JUE-LLA.MIX.5/16A3/4</v>
          </cell>
          <cell r="B5622" t="str">
            <v>JUEGO LLAVES MIXTA DE 5/16" A 3/4"  ( 8 PIEZAS )</v>
          </cell>
          <cell r="C5622" t="str">
            <v>Llaves</v>
          </cell>
          <cell r="D5622" t="str">
            <v>1.4.55.15 | Herramienta Desechable</v>
          </cell>
          <cell r="E5622" t="str">
            <v>ARMARIO P2</v>
          </cell>
          <cell r="F5622">
            <v>0</v>
          </cell>
          <cell r="G5622" t="str">
            <v>Juegos</v>
          </cell>
          <cell r="H5622" t="str">
            <v>Juegos</v>
          </cell>
        </row>
        <row r="5622">
          <cell r="K5622">
            <v>0</v>
          </cell>
          <cell r="L5622">
            <v>0</v>
          </cell>
          <cell r="M5622" t="str">
            <v>Elementos sin Marca</v>
          </cell>
        </row>
        <row r="5622">
          <cell r="O5622">
            <v>0</v>
          </cell>
        </row>
        <row r="5623">
          <cell r="A5623" t="str">
            <v>JGO-LLA.6A27</v>
          </cell>
          <cell r="B5623" t="str">
            <v>JUEGO LLAVES MIXTA DE 6 MM A 27 MM (15 PIEZAS)</v>
          </cell>
          <cell r="C5623" t="str">
            <v>Llaves</v>
          </cell>
          <cell r="D5623" t="str">
            <v>1.4.55.15 | Herramienta Desechable</v>
          </cell>
          <cell r="E5623" t="str">
            <v>ARMARIO P2</v>
          </cell>
          <cell r="F5623">
            <v>0</v>
          </cell>
          <cell r="G5623" t="str">
            <v>Juegos</v>
          </cell>
          <cell r="H5623" t="str">
            <v>Juegos</v>
          </cell>
        </row>
        <row r="5623">
          <cell r="K5623">
            <v>0</v>
          </cell>
          <cell r="L5623">
            <v>0</v>
          </cell>
          <cell r="M5623" t="str">
            <v>Elementos sin Marca</v>
          </cell>
        </row>
        <row r="5623">
          <cell r="O5623">
            <v>0</v>
          </cell>
        </row>
        <row r="5624">
          <cell r="A5624" t="str">
            <v>LLA-MIX.8-19</v>
          </cell>
          <cell r="B5624" t="str">
            <v>JUEGO LLAVES MIXTA DE 8 MM A 19 MM (8 PIEZAS) STANLEY Ref: 88-855</v>
          </cell>
          <cell r="C5624" t="str">
            <v>Llaves</v>
          </cell>
          <cell r="D5624" t="str">
            <v>1.4.55.15 | Herramienta Desechable</v>
          </cell>
          <cell r="E5624" t="str">
            <v>ARMARIO P2</v>
          </cell>
          <cell r="F5624">
            <v>0</v>
          </cell>
          <cell r="G5624" t="str">
            <v>Juegos</v>
          </cell>
          <cell r="H5624" t="str">
            <v>Juegos</v>
          </cell>
        </row>
        <row r="5624">
          <cell r="K5624">
            <v>0</v>
          </cell>
          <cell r="L5624">
            <v>0</v>
          </cell>
          <cell r="M5624" t="str">
            <v>STANLEY</v>
          </cell>
          <cell r="N5624" t="str">
            <v>88-855</v>
          </cell>
          <cell r="O5624">
            <v>0</v>
          </cell>
        </row>
        <row r="5625">
          <cell r="A5625" t="str">
            <v>JUE-LLA.MIX.8-24</v>
          </cell>
          <cell r="B5625" t="str">
            <v>JUEGO LLAVES MIXTA DE 8MM A 24 MM (14 LLAVES) SAT Ref: 9026</v>
          </cell>
          <cell r="C5625" t="str">
            <v>Llaves</v>
          </cell>
          <cell r="D5625" t="str">
            <v>1.4.55.15 | Herramienta Desechable</v>
          </cell>
          <cell r="E5625" t="str">
            <v>ARMARIO P2</v>
          </cell>
          <cell r="F5625">
            <v>0</v>
          </cell>
          <cell r="G5625" t="str">
            <v>Juegos</v>
          </cell>
          <cell r="H5625" t="str">
            <v>Juegos</v>
          </cell>
        </row>
        <row r="5625">
          <cell r="K5625">
            <v>0</v>
          </cell>
          <cell r="L5625">
            <v>0</v>
          </cell>
          <cell r="M5625" t="str">
            <v>SATA</v>
          </cell>
          <cell r="N5625" t="str">
            <v>9026</v>
          </cell>
          <cell r="O5625">
            <v>0</v>
          </cell>
        </row>
        <row r="5626">
          <cell r="A5626" t="str">
            <v>JUE-TOR.13P</v>
          </cell>
          <cell r="B5626" t="str">
            <v>JUEGO LLAVES TORX 7 A 55   (13  PIEZAS)</v>
          </cell>
          <cell r="C5626" t="str">
            <v>Llaves</v>
          </cell>
          <cell r="D5626" t="str">
            <v>1.4.55.15 | Herramienta Desechable</v>
          </cell>
          <cell r="E5626" t="str">
            <v>ARMARIO P2</v>
          </cell>
          <cell r="F5626">
            <v>0</v>
          </cell>
          <cell r="G5626" t="str">
            <v>Juegos</v>
          </cell>
          <cell r="H5626" t="str">
            <v>Juegos</v>
          </cell>
        </row>
        <row r="5626">
          <cell r="K5626">
            <v>0</v>
          </cell>
          <cell r="L5626">
            <v>0</v>
          </cell>
          <cell r="M5626" t="str">
            <v>Elementos sin Marca</v>
          </cell>
        </row>
        <row r="5626">
          <cell r="O5626">
            <v>0</v>
          </cell>
        </row>
        <row r="5627">
          <cell r="A5627" t="str">
            <v>JUE-LLA.TORX</v>
          </cell>
          <cell r="B5627" t="str">
            <v>JUEGO LLAVES TORX TIPO LLAVERO T9 A T40 M - (7 PIEZAS)</v>
          </cell>
          <cell r="C5627" t="str">
            <v>Llaves</v>
          </cell>
          <cell r="D5627" t="str">
            <v>1.4.55.15 | Herramienta Desechable</v>
          </cell>
          <cell r="E5627" t="str">
            <v>ARMARIO P2</v>
          </cell>
          <cell r="F5627">
            <v>0</v>
          </cell>
          <cell r="G5627" t="str">
            <v>Juegos</v>
          </cell>
          <cell r="H5627" t="str">
            <v>Juegos</v>
          </cell>
        </row>
        <row r="5627">
          <cell r="K5627">
            <v>0</v>
          </cell>
          <cell r="L5627">
            <v>0</v>
          </cell>
          <cell r="M5627" t="str">
            <v>Elementos sin Marca</v>
          </cell>
        </row>
        <row r="5627">
          <cell r="O5627">
            <v>0</v>
          </cell>
        </row>
        <row r="5628">
          <cell r="A5628" t="str">
            <v>NIV-3/4-BRO</v>
          </cell>
          <cell r="B5628" t="str">
            <v>JUEGO NIVEL Ø 3/4" EN BRONCE</v>
          </cell>
          <cell r="C5628" t="str">
            <v>Accesorios Tubería</v>
          </cell>
          <cell r="D5628" t="str">
            <v>1.4.05.11 | Accesorios Tuberia</v>
          </cell>
        </row>
        <row r="5628">
          <cell r="F5628">
            <v>0</v>
          </cell>
          <cell r="G5628" t="str">
            <v>Unidades</v>
          </cell>
          <cell r="H5628" t="str">
            <v>Unidades</v>
          </cell>
        </row>
        <row r="5628">
          <cell r="K5628">
            <v>0</v>
          </cell>
          <cell r="L5628">
            <v>0</v>
          </cell>
          <cell r="M5628" t="str">
            <v>Elementos sin Marca</v>
          </cell>
        </row>
        <row r="5628">
          <cell r="O5628">
            <v>0</v>
          </cell>
        </row>
        <row r="5629">
          <cell r="A5629" t="str">
            <v>JUE-RAC.1320.</v>
          </cell>
          <cell r="B5629" t="str">
            <v>JUEGO RACOR CONEXÍÓN MANGUERA REF 1320</v>
          </cell>
          <cell r="C5629" t="str">
            <v>Varios Diversos</v>
          </cell>
          <cell r="D5629" t="str">
            <v>1.4.05.10 | Varios</v>
          </cell>
        </row>
        <row r="5629">
          <cell r="F5629">
            <v>0</v>
          </cell>
          <cell r="G5629" t="str">
            <v>Unidades</v>
          </cell>
          <cell r="H5629" t="str">
            <v>Unidades</v>
          </cell>
        </row>
        <row r="5629">
          <cell r="K5629">
            <v>0</v>
          </cell>
          <cell r="L5629">
            <v>0</v>
          </cell>
          <cell r="M5629" t="str">
            <v>Elementos sin Marca</v>
          </cell>
        </row>
        <row r="5629">
          <cell r="O5629">
            <v>0</v>
          </cell>
        </row>
        <row r="5630">
          <cell r="A5630" t="str">
            <v>JUN-ANU.22X.34.5</v>
          </cell>
          <cell r="B5630" t="str">
            <v>JUNTA ANULAR AEROQUIP Ø 22 X  Ø 34.5</v>
          </cell>
          <cell r="C5630" t="str">
            <v>Consumible Maquinaria y Equipos</v>
          </cell>
          <cell r="D5630" t="str">
            <v>1.4.55.20 | Materiales y Suministros</v>
          </cell>
          <cell r="E5630" t="str">
            <v>LETRAS</v>
          </cell>
          <cell r="F5630">
            <v>0</v>
          </cell>
          <cell r="G5630" t="str">
            <v>Unidades</v>
          </cell>
          <cell r="H5630" t="str">
            <v>Unidades</v>
          </cell>
        </row>
        <row r="5630">
          <cell r="K5630">
            <v>0</v>
          </cell>
          <cell r="L5630">
            <v>0</v>
          </cell>
          <cell r="M5630" t="str">
            <v>Elementos sin Marca</v>
          </cell>
        </row>
        <row r="5630">
          <cell r="O5630">
            <v>0</v>
          </cell>
        </row>
        <row r="5631">
          <cell r="A5631" t="str">
            <v>JUN-FRE-BE11A</v>
          </cell>
          <cell r="B5631" t="str">
            <v>JUNTA FRENO BE11A</v>
          </cell>
          <cell r="C5631" t="str">
            <v>Accesorios de Motores</v>
          </cell>
          <cell r="D5631" t="str">
            <v>1.4.05.03 | Motores y Motorreductores</v>
          </cell>
          <cell r="E5631" t="str">
            <v>MALLA 3</v>
          </cell>
          <cell r="F5631">
            <v>0</v>
          </cell>
          <cell r="G5631" t="str">
            <v>Unidades</v>
          </cell>
          <cell r="H5631" t="str">
            <v>Unidades</v>
          </cell>
        </row>
        <row r="5631">
          <cell r="K5631">
            <v>0</v>
          </cell>
          <cell r="L5631">
            <v>0</v>
          </cell>
          <cell r="M5631" t="str">
            <v>Elementos sin Marca</v>
          </cell>
        </row>
        <row r="5631">
          <cell r="O5631">
            <v>0</v>
          </cell>
        </row>
        <row r="5632">
          <cell r="A5632" t="str">
            <v>JUN-ORI.4120</v>
          </cell>
          <cell r="B5632" t="str">
            <v>JUNTA TORICA (ORING CARCASA) 4120 Ref: N119639</v>
          </cell>
          <cell r="C5632" t="str">
            <v>Consumible Pulidoras,Taladros y Atornilladoras</v>
          </cell>
          <cell r="D5632" t="str">
            <v>1.4.55.20 | Materiales y Suministros</v>
          </cell>
          <cell r="E5632" t="str">
            <v>EK-N2/1-DD</v>
          </cell>
          <cell r="F5632">
            <v>2</v>
          </cell>
          <cell r="G5632" t="str">
            <v>Unidades</v>
          </cell>
          <cell r="H5632" t="str">
            <v>Unidades</v>
          </cell>
        </row>
        <row r="5632">
          <cell r="K5632">
            <v>0</v>
          </cell>
          <cell r="L5632">
            <v>0</v>
          </cell>
          <cell r="M5632" t="str">
            <v>Elementos sin Marca</v>
          </cell>
          <cell r="N5632" t="str">
            <v>N119639</v>
          </cell>
          <cell r="O5632">
            <v>2</v>
          </cell>
        </row>
        <row r="5633">
          <cell r="A5633" t="str">
            <v>KIT-BAR.END</v>
          </cell>
          <cell r="B5633" t="str">
            <v>KIT 1/8  BARNIZ 9400 - 1/32 ENDURECEDOR E40 PARA PINTURA POLIURETANO AUTOMOTRIZ OCRE REFORMULADO 622 PINTUCO PINTUCO</v>
          </cell>
          <cell r="C5633" t="str">
            <v>Pintura Diversos</v>
          </cell>
          <cell r="D5633" t="str">
            <v>1.4.05.05 | Pintura</v>
          </cell>
        </row>
        <row r="5633">
          <cell r="F5633">
            <v>0</v>
          </cell>
          <cell r="G5633" t="str">
            <v>Kits</v>
          </cell>
          <cell r="H5633" t="str">
            <v>Kits</v>
          </cell>
        </row>
        <row r="5633">
          <cell r="K5633">
            <v>0</v>
          </cell>
          <cell r="L5633">
            <v>0</v>
          </cell>
          <cell r="M5633" t="str">
            <v>PINTUCO</v>
          </cell>
        </row>
        <row r="5633">
          <cell r="O5633">
            <v>0</v>
          </cell>
        </row>
        <row r="5634">
          <cell r="A5634" t="str">
            <v>KIT-ACE.LED</v>
          </cell>
          <cell r="B5634" t="str">
            <v>KIT ACCESORIOS SUSPENSION PANEL LED MARCA SYLVANIA SAT Ref: P37133</v>
          </cell>
          <cell r="C5634" t="str">
            <v>Varios Diversos</v>
          </cell>
          <cell r="D5634" t="str">
            <v>1.4.05.10 | Varios</v>
          </cell>
        </row>
        <row r="5634">
          <cell r="F5634">
            <v>0</v>
          </cell>
          <cell r="G5634" t="str">
            <v>Unidades</v>
          </cell>
          <cell r="H5634" t="str">
            <v>Unidades</v>
          </cell>
        </row>
        <row r="5634">
          <cell r="K5634">
            <v>0</v>
          </cell>
          <cell r="L5634">
            <v>0</v>
          </cell>
          <cell r="M5634" t="str">
            <v>SATA</v>
          </cell>
          <cell r="N5634" t="str">
            <v>P37133</v>
          </cell>
          <cell r="O5634">
            <v>0</v>
          </cell>
        </row>
        <row r="5635">
          <cell r="A5635" t="str">
            <v>BUJ-MON.3.15/16</v>
          </cell>
          <cell r="B5635" t="str">
            <v>KIT BUJE DE MONTAJE REDUCTOR  Ø 3 15/16" REF. TA7315TB MARCA DODGE Ref: 907022</v>
          </cell>
          <cell r="C5635" t="str">
            <v>Accesorios de Motores</v>
          </cell>
          <cell r="D5635" t="str">
            <v>1.4.05.03 | Motores y Motorreductores</v>
          </cell>
        </row>
        <row r="5635">
          <cell r="F5635">
            <v>0</v>
          </cell>
          <cell r="G5635" t="str">
            <v>Kits</v>
          </cell>
          <cell r="H5635" t="str">
            <v>Kits</v>
          </cell>
        </row>
        <row r="5635">
          <cell r="K5635">
            <v>0</v>
          </cell>
          <cell r="L5635">
            <v>0</v>
          </cell>
          <cell r="M5635" t="str">
            <v>Elementos sin Marca</v>
          </cell>
          <cell r="N5635" t="str">
            <v>907022</v>
          </cell>
          <cell r="O5635">
            <v>0</v>
          </cell>
        </row>
        <row r="5636">
          <cell r="A5636" t="str">
            <v>KIT-BJE.115</v>
          </cell>
          <cell r="B5636" t="str">
            <v>KIT BUJE DE MONTAJE REDUCTOR Ø 1 15/16"  REF. TA5215TB DGE Ref: 905032</v>
          </cell>
          <cell r="C5636" t="str">
            <v>Accesorios de Motores</v>
          </cell>
          <cell r="D5636" t="str">
            <v>1.4.05.03 | Motores y Motorreductores</v>
          </cell>
        </row>
        <row r="5636">
          <cell r="F5636">
            <v>0</v>
          </cell>
          <cell r="G5636" t="str">
            <v>Unidades</v>
          </cell>
          <cell r="H5636" t="str">
            <v>Unidades</v>
          </cell>
        </row>
        <row r="5636">
          <cell r="K5636">
            <v>0</v>
          </cell>
          <cell r="L5636">
            <v>0</v>
          </cell>
          <cell r="M5636" t="str">
            <v>DODGE</v>
          </cell>
          <cell r="N5636" t="str">
            <v>905032</v>
          </cell>
          <cell r="O5636">
            <v>0</v>
          </cell>
        </row>
        <row r="5637">
          <cell r="A5637" t="str">
            <v>BUJ-MON.2.15/16</v>
          </cell>
          <cell r="B5637" t="str">
            <v>KIT BUJE DE MONTAJE REDUCTOR Ø 2 15/16 REF. TA5215TB - MARCA DODGE Ref: 905022</v>
          </cell>
          <cell r="C5637" t="str">
            <v>Accesorios de Motores</v>
          </cell>
          <cell r="D5637" t="str">
            <v>1.4.05.03 | Motores y Motorreductores</v>
          </cell>
        </row>
        <row r="5637">
          <cell r="F5637">
            <v>0</v>
          </cell>
          <cell r="G5637" t="str">
            <v>Kits</v>
          </cell>
          <cell r="H5637" t="str">
            <v>Kits</v>
          </cell>
        </row>
        <row r="5637">
          <cell r="K5637">
            <v>0</v>
          </cell>
          <cell r="L5637">
            <v>0</v>
          </cell>
          <cell r="M5637" t="str">
            <v>Elementos sin Marca</v>
          </cell>
          <cell r="N5637" t="str">
            <v>905022</v>
          </cell>
          <cell r="O5637">
            <v>0</v>
          </cell>
        </row>
        <row r="5638">
          <cell r="A5638" t="str">
            <v>KIT-BJE.215</v>
          </cell>
          <cell r="B5638" t="str">
            <v>KIT BUJE DE MONTAJE REDUCTOR Ø 2 15/16"  REF. TA6307TB DGE Ref: 906023</v>
          </cell>
          <cell r="C5638" t="str">
            <v>Accesorios de Motores</v>
          </cell>
          <cell r="D5638" t="str">
            <v>1.4.05.03 | Motores y Motorreductores</v>
          </cell>
        </row>
        <row r="5638">
          <cell r="F5638">
            <v>0</v>
          </cell>
          <cell r="G5638" t="str">
            <v>Unidades</v>
          </cell>
          <cell r="H5638" t="str">
            <v>Unidades</v>
          </cell>
        </row>
        <row r="5638">
          <cell r="K5638">
            <v>0</v>
          </cell>
          <cell r="L5638">
            <v>0</v>
          </cell>
          <cell r="M5638" t="str">
            <v>DODGE</v>
          </cell>
          <cell r="N5638" t="str">
            <v>906023</v>
          </cell>
          <cell r="O5638">
            <v>0</v>
          </cell>
        </row>
        <row r="5639">
          <cell r="A5639" t="str">
            <v>KIT-630.RED</v>
          </cell>
          <cell r="B5639" t="str">
            <v>KIT BUJE DE MONTAJE REDUCTOR Ø 2 3/16"  REF. TA6307TB DGE Ref: 906030</v>
          </cell>
          <cell r="C5639" t="str">
            <v>Accesorios de Motores</v>
          </cell>
          <cell r="D5639" t="str">
            <v>1.4.05.03 | Motores y Motorreductores</v>
          </cell>
        </row>
        <row r="5639">
          <cell r="F5639">
            <v>0</v>
          </cell>
          <cell r="G5639" t="str">
            <v>Unidades</v>
          </cell>
          <cell r="H5639" t="str">
            <v>Unidades</v>
          </cell>
        </row>
        <row r="5639">
          <cell r="K5639">
            <v>0</v>
          </cell>
          <cell r="L5639">
            <v>0</v>
          </cell>
          <cell r="M5639" t="str">
            <v>DODGE</v>
          </cell>
          <cell r="N5639" t="str">
            <v>906030</v>
          </cell>
          <cell r="O5639">
            <v>0</v>
          </cell>
        </row>
        <row r="5640">
          <cell r="A5640" t="str">
            <v>KIT-RED.27/</v>
          </cell>
          <cell r="B5640" t="str">
            <v>KIT BUJE DE MONTAJE REDUCTOR Ø 2 7/16"  REF. TA7315TB DGE Ref: 907030</v>
          </cell>
          <cell r="C5640" t="str">
            <v>Accesorios de Motores</v>
          </cell>
          <cell r="D5640" t="str">
            <v>1.4.05.03 | Motores y Motorreductores</v>
          </cell>
        </row>
        <row r="5640">
          <cell r="F5640">
            <v>0</v>
          </cell>
          <cell r="G5640" t="str">
            <v>Unidades</v>
          </cell>
          <cell r="H5640" t="str">
            <v>Unidades</v>
          </cell>
        </row>
        <row r="5640">
          <cell r="K5640">
            <v>0</v>
          </cell>
          <cell r="L5640">
            <v>0</v>
          </cell>
          <cell r="M5640" t="str">
            <v>DODGE</v>
          </cell>
          <cell r="N5640" t="str">
            <v>907030</v>
          </cell>
          <cell r="O5640">
            <v>0</v>
          </cell>
        </row>
        <row r="5641">
          <cell r="A5641" t="str">
            <v>BUJ-MON.3.7/16</v>
          </cell>
          <cell r="B5641" t="str">
            <v>KIT BUJE DE MONTAJE REDUCTOR Ø 3 7/16"  REF. TA6307TB - MARCA DODGE Ref: 906020</v>
          </cell>
          <cell r="C5641" t="str">
            <v>Abrazaderas</v>
          </cell>
          <cell r="D5641" t="str">
            <v>1.4.05.10 | Varios</v>
          </cell>
        </row>
        <row r="5641">
          <cell r="F5641">
            <v>0</v>
          </cell>
          <cell r="G5641" t="str">
            <v>Kits</v>
          </cell>
          <cell r="H5641" t="str">
            <v>Kits</v>
          </cell>
        </row>
        <row r="5641">
          <cell r="K5641">
            <v>0</v>
          </cell>
          <cell r="L5641">
            <v>0</v>
          </cell>
          <cell r="M5641" t="str">
            <v>Elementos sin Marca</v>
          </cell>
          <cell r="N5641" t="str">
            <v>906020</v>
          </cell>
          <cell r="O5641">
            <v>0</v>
          </cell>
        </row>
        <row r="5642">
          <cell r="A5642" t="str">
            <v>KIT-BJE.37/</v>
          </cell>
          <cell r="B5642" t="str">
            <v>KIT BUJE DE MONTAJE REDUCTOR Ø 3 7/16" DGE Ref: 907023</v>
          </cell>
          <cell r="C5642" t="str">
            <v>Accesorios de Motores</v>
          </cell>
          <cell r="D5642" t="str">
            <v>1.4.05.03 | Motores y Motorreductores</v>
          </cell>
        </row>
        <row r="5642">
          <cell r="F5642">
            <v>0</v>
          </cell>
          <cell r="G5642" t="str">
            <v>Unidades</v>
          </cell>
          <cell r="H5642" t="str">
            <v>Unidades</v>
          </cell>
        </row>
        <row r="5642">
          <cell r="K5642">
            <v>0</v>
          </cell>
          <cell r="L5642">
            <v>0</v>
          </cell>
          <cell r="M5642" t="str">
            <v>DODGE</v>
          </cell>
          <cell r="N5642" t="str">
            <v>907023</v>
          </cell>
          <cell r="O5642">
            <v>0</v>
          </cell>
        </row>
        <row r="5643">
          <cell r="A5643" t="str">
            <v>BUJ-MON.2.3/8</v>
          </cell>
          <cell r="B5643" t="str">
            <v>KIT BUJE DE MONTAJE REDUCTOR TA3203TB - Ø 2 3/8 - MARCA DODGE Ref: 903020</v>
          </cell>
          <cell r="C5643" t="str">
            <v>Accesorios de Motores</v>
          </cell>
          <cell r="D5643" t="str">
            <v>1.4.05.03 | Motores y Motorreductores</v>
          </cell>
        </row>
        <row r="5643">
          <cell r="F5643">
            <v>0</v>
          </cell>
          <cell r="G5643" t="str">
            <v>Kits</v>
          </cell>
          <cell r="H5643" t="str">
            <v>Kits</v>
          </cell>
        </row>
        <row r="5643">
          <cell r="K5643">
            <v>0</v>
          </cell>
          <cell r="L5643">
            <v>0</v>
          </cell>
          <cell r="M5643" t="str">
            <v>Elementos sin Marca</v>
          </cell>
          <cell r="N5643" t="str">
            <v>903020</v>
          </cell>
          <cell r="O5643">
            <v>0</v>
          </cell>
        </row>
        <row r="5644">
          <cell r="A5644" t="str">
            <v>KIT-BVL.513X</v>
          </cell>
          <cell r="B5644" t="str">
            <v>KIT BVL 513-X SPIRAX SARCO Ref: 6748065</v>
          </cell>
          <cell r="C5644" t="str">
            <v>Tubería Diversos</v>
          </cell>
          <cell r="D5644" t="str">
            <v>1.4.05.09 | Tubería</v>
          </cell>
        </row>
        <row r="5644">
          <cell r="F5644">
            <v>0</v>
          </cell>
          <cell r="G5644" t="str">
            <v>Kits</v>
          </cell>
          <cell r="H5644" t="str">
            <v>Kits</v>
          </cell>
        </row>
        <row r="5644">
          <cell r="K5644">
            <v>0</v>
          </cell>
          <cell r="L5644">
            <v>0</v>
          </cell>
          <cell r="M5644" t="str">
            <v>SPIRAX SARCO</v>
          </cell>
          <cell r="N5644" t="str">
            <v>6748065</v>
          </cell>
          <cell r="O5644">
            <v>0</v>
          </cell>
        </row>
        <row r="5645">
          <cell r="A5645" t="str">
            <v>KIT-CAR.ACE</v>
          </cell>
          <cell r="B5645" t="str">
            <v>KIT CARTUCHO SEPARADO ACEITE Ø 80 MM X160 MM</v>
          </cell>
          <cell r="C5645" t="str">
            <v>Consumible Maquinaria y Equipos</v>
          </cell>
          <cell r="D5645" t="str">
            <v>1.4.55.20 | Materiales y Suministros</v>
          </cell>
          <cell r="E5645" t="str">
            <v>EK-N1/D</v>
          </cell>
          <cell r="F5645">
            <v>0</v>
          </cell>
          <cell r="G5645" t="str">
            <v>Kits</v>
          </cell>
          <cell r="H5645" t="str">
            <v>Kits</v>
          </cell>
        </row>
        <row r="5645">
          <cell r="K5645">
            <v>0</v>
          </cell>
          <cell r="L5645">
            <v>0</v>
          </cell>
          <cell r="M5645" t="str">
            <v>Elementos sin Marca</v>
          </cell>
        </row>
        <row r="5645">
          <cell r="O5645">
            <v>0</v>
          </cell>
        </row>
        <row r="5646">
          <cell r="A5646" t="str">
            <v>KIT-100.110</v>
          </cell>
          <cell r="B5646" t="str">
            <v>KIT CARTUCHO SEPARADOR ACEITE Ø 100 X 110 MM</v>
          </cell>
          <cell r="C5646" t="str">
            <v>Consumible Maquinaria y Equipos</v>
          </cell>
          <cell r="D5646" t="str">
            <v>1.4.55.20 | Materiales y Suministros</v>
          </cell>
          <cell r="E5646" t="str">
            <v>EK-N1/D</v>
          </cell>
          <cell r="F5646">
            <v>0</v>
          </cell>
          <cell r="G5646" t="str">
            <v>Kits</v>
          </cell>
          <cell r="H5646" t="str">
            <v>Kits</v>
          </cell>
        </row>
        <row r="5646">
          <cell r="K5646">
            <v>0</v>
          </cell>
          <cell r="L5646">
            <v>0</v>
          </cell>
          <cell r="M5646" t="str">
            <v>Elementos sin Marca</v>
          </cell>
        </row>
        <row r="5646">
          <cell r="O5646">
            <v>0</v>
          </cell>
        </row>
        <row r="5647">
          <cell r="A5647" t="str">
            <v>KIT-DER.10G</v>
          </cell>
          <cell r="B5647" t="str">
            <v>KIT CONTROL DE DERRAMES - 10 GALONES</v>
          </cell>
          <cell r="C5647" t="str">
            <v>Materiales y Suministros</v>
          </cell>
          <cell r="D5647" t="str">
            <v>1.4.55.20 | Materiales y Suministros</v>
          </cell>
        </row>
        <row r="5647">
          <cell r="F5647">
            <v>0</v>
          </cell>
          <cell r="G5647" t="str">
            <v>Kits</v>
          </cell>
          <cell r="H5647" t="str">
            <v>Kits</v>
          </cell>
        </row>
        <row r="5647">
          <cell r="K5647">
            <v>0</v>
          </cell>
          <cell r="L5647">
            <v>0</v>
          </cell>
          <cell r="M5647" t="str">
            <v>Elementos sin Marca</v>
          </cell>
        </row>
        <row r="5647">
          <cell r="O5647">
            <v>0</v>
          </cell>
        </row>
        <row r="5648">
          <cell r="A5648" t="str">
            <v>CON-DER.15G</v>
          </cell>
          <cell r="B5648" t="str">
            <v>KIT CONTROL DE DERRAMES - 15 GALONES</v>
          </cell>
          <cell r="C5648" t="str">
            <v>Materiales y Suministros</v>
          </cell>
          <cell r="D5648" t="str">
            <v>1.4.55.20 | Materiales y Suministros</v>
          </cell>
        </row>
        <row r="5648">
          <cell r="F5648">
            <v>1</v>
          </cell>
          <cell r="G5648" t="str">
            <v>Kits</v>
          </cell>
          <cell r="H5648" t="str">
            <v>Kits</v>
          </cell>
        </row>
        <row r="5648">
          <cell r="K5648">
            <v>0</v>
          </cell>
          <cell r="L5648">
            <v>0</v>
          </cell>
          <cell r="M5648" t="str">
            <v>Elementos sin Marca</v>
          </cell>
        </row>
        <row r="5648">
          <cell r="O5648">
            <v>0</v>
          </cell>
        </row>
        <row r="5649">
          <cell r="A5649" t="str">
            <v>KIT-DER.25G</v>
          </cell>
          <cell r="B5649" t="str">
            <v>KIT CONTROL DE DERRAMES - 30 GALONES</v>
          </cell>
          <cell r="C5649" t="str">
            <v>Materiales y Suministros</v>
          </cell>
          <cell r="D5649" t="str">
            <v>1.4.55.20 | Materiales y Suministros</v>
          </cell>
        </row>
        <row r="5649">
          <cell r="F5649">
            <v>0</v>
          </cell>
          <cell r="G5649" t="str">
            <v>Unidades</v>
          </cell>
          <cell r="H5649" t="str">
            <v>Unidades</v>
          </cell>
        </row>
        <row r="5649">
          <cell r="K5649">
            <v>0</v>
          </cell>
          <cell r="L5649">
            <v>0</v>
          </cell>
          <cell r="M5649" t="str">
            <v>Elementos sin Marca</v>
          </cell>
        </row>
        <row r="5649">
          <cell r="O5649">
            <v>0</v>
          </cell>
        </row>
        <row r="5650">
          <cell r="A5650" t="str">
            <v>KIT-ANT.55G</v>
          </cell>
          <cell r="B5650" t="str">
            <v>KIT CONTROL DE DERRAMES - 55 GALONES</v>
          </cell>
          <cell r="C5650" t="str">
            <v>Materiales y Suministros</v>
          </cell>
          <cell r="D5650" t="str">
            <v>1.4.55.20 | Materiales y Suministros</v>
          </cell>
        </row>
        <row r="5650">
          <cell r="F5650">
            <v>0</v>
          </cell>
          <cell r="G5650" t="str">
            <v>Unidades</v>
          </cell>
          <cell r="H5650" t="str">
            <v>Unidades</v>
          </cell>
        </row>
        <row r="5650">
          <cell r="K5650">
            <v>0</v>
          </cell>
          <cell r="L5650">
            <v>0</v>
          </cell>
          <cell r="M5650" t="str">
            <v>Elementos sin Marca</v>
          </cell>
        </row>
        <row r="5650">
          <cell r="O5650">
            <v>0</v>
          </cell>
        </row>
        <row r="5651">
          <cell r="A5651" t="str">
            <v>KIT-COR.28476</v>
          </cell>
          <cell r="B5651" t="str">
            <v>KIT CORONA Y PIÑON PARA PULIDORA DEWALT 28476 Ref: 398621-12S - 578635-02</v>
          </cell>
          <cell r="C5651" t="str">
            <v>Consumible Pulidoras,Taladros y Atornilladoras</v>
          </cell>
          <cell r="D5651" t="str">
            <v>1.4.55.20 | Materiales y Suministros</v>
          </cell>
          <cell r="E5651" t="str">
            <v>EK-N2/1</v>
          </cell>
          <cell r="F5651">
            <v>0</v>
          </cell>
          <cell r="G5651" t="str">
            <v>Kits</v>
          </cell>
          <cell r="H5651" t="str">
            <v>Kits</v>
          </cell>
        </row>
        <row r="5651">
          <cell r="K5651">
            <v>0</v>
          </cell>
          <cell r="L5651">
            <v>0</v>
          </cell>
          <cell r="M5651" t="str">
            <v>Elementos sin Marca</v>
          </cell>
          <cell r="N5651" t="str">
            <v>398621-12S - 578635-02</v>
          </cell>
          <cell r="O5651">
            <v>0</v>
          </cell>
        </row>
        <row r="5652">
          <cell r="A5652" t="str">
            <v>KIT-COR.PULDEW.4120</v>
          </cell>
          <cell r="B5652" t="str">
            <v>KIT CORONA Y PIÑON PARA PULIDORA DEWALT 4120 Ref: N153126-N153125</v>
          </cell>
          <cell r="C5652" t="str">
            <v>Consumible Pulidoras,Taladros y Atornilladoras</v>
          </cell>
          <cell r="D5652" t="str">
            <v>1.4.55.20 | Materiales y Suministros</v>
          </cell>
          <cell r="E5652" t="str">
            <v>EK-N2/1-CG</v>
          </cell>
          <cell r="F5652">
            <v>3</v>
          </cell>
          <cell r="G5652" t="str">
            <v>Unidades</v>
          </cell>
          <cell r="H5652" t="str">
            <v>Unidades</v>
          </cell>
        </row>
        <row r="5652">
          <cell r="K5652">
            <v>0</v>
          </cell>
          <cell r="L5652">
            <v>0</v>
          </cell>
          <cell r="M5652" t="str">
            <v>Elementos sin Marca</v>
          </cell>
          <cell r="N5652" t="str">
            <v>N153126-N153125</v>
          </cell>
          <cell r="O5652">
            <v>3</v>
          </cell>
        </row>
        <row r="5653">
          <cell r="A5653" t="str">
            <v>KIT-COR.PUL.4577</v>
          </cell>
          <cell r="B5653" t="str">
            <v>KIT CORONA Y PIÑON PARA PULIDORA DEWALT 4577-B3</v>
          </cell>
          <cell r="C5653" t="str">
            <v>Consumible Pulidoras,Taladros y Atornilladoras</v>
          </cell>
          <cell r="D5653" t="str">
            <v>1.4.55.20 | Materiales y Suministros</v>
          </cell>
          <cell r="E5653" t="str">
            <v>EK-N3/A</v>
          </cell>
          <cell r="F5653">
            <v>3</v>
          </cell>
          <cell r="G5653" t="str">
            <v>Kits</v>
          </cell>
          <cell r="H5653" t="str">
            <v>Kits</v>
          </cell>
        </row>
        <row r="5653">
          <cell r="K5653">
            <v>0</v>
          </cell>
          <cell r="L5653">
            <v>0</v>
          </cell>
          <cell r="M5653" t="str">
            <v>Elementos sin Marca</v>
          </cell>
        </row>
        <row r="5653">
          <cell r="O5653">
            <v>2</v>
          </cell>
        </row>
        <row r="5654">
          <cell r="A5654" t="str">
            <v>KIT-COR.TAL.GSB-20-2RE</v>
          </cell>
          <cell r="B5654" t="str">
            <v>KIT CORONA Y PIÑON PARA TALADRO BOSH REF. GSB-20-2 RE</v>
          </cell>
          <cell r="C5654" t="str">
            <v>Consumible Pulidoras,Taladros y Atornilladoras</v>
          </cell>
          <cell r="D5654" t="str">
            <v>1.4.55.20 | Materiales y Suministros</v>
          </cell>
          <cell r="E5654" t="str">
            <v>EK-N2/1</v>
          </cell>
          <cell r="F5654">
            <v>0</v>
          </cell>
          <cell r="G5654" t="str">
            <v>Kits</v>
          </cell>
          <cell r="H5654" t="str">
            <v>Kits</v>
          </cell>
        </row>
        <row r="5654">
          <cell r="K5654">
            <v>0</v>
          </cell>
          <cell r="L5654">
            <v>0</v>
          </cell>
          <cell r="M5654" t="str">
            <v>Elementos sin Marca</v>
          </cell>
        </row>
        <row r="5654">
          <cell r="O5654">
            <v>0</v>
          </cell>
        </row>
        <row r="5655">
          <cell r="A5655" t="str">
            <v>KIT-CU3.50.119L.165112</v>
          </cell>
          <cell r="B5655" t="str">
            <v>KIT CU-3 50-119L REF. 1653112 - LASER Ref: 308001030300016</v>
          </cell>
          <cell r="C5655" t="str">
            <v>Consumible Laser</v>
          </cell>
          <cell r="D5655" t="str">
            <v>1.4.55.20 | Materiales y Suministros</v>
          </cell>
          <cell r="E5655" t="str">
            <v>E10-N2</v>
          </cell>
          <cell r="F5655">
            <v>0</v>
          </cell>
          <cell r="G5655" t="str">
            <v>Unidades</v>
          </cell>
          <cell r="H5655" t="str">
            <v>Unidades</v>
          </cell>
        </row>
        <row r="5655">
          <cell r="K5655">
            <v>0</v>
          </cell>
          <cell r="L5655">
            <v>0</v>
          </cell>
          <cell r="M5655" t="str">
            <v>Elementos sin Marca</v>
          </cell>
          <cell r="N5655" t="str">
            <v>308001030300016</v>
          </cell>
          <cell r="O5655">
            <v>0</v>
          </cell>
        </row>
        <row r="5656">
          <cell r="A5656" t="str">
            <v>COD-ROD.</v>
          </cell>
          <cell r="B5656" t="str">
            <v>KIT DE 1 CODERA Y 2 RODILLERAS EN CUERO CON ESPUMA DE 5/8</v>
          </cell>
          <cell r="C5656" t="str">
            <v>Elementos de Protección</v>
          </cell>
          <cell r="D5656" t="str">
            <v>1.4.55.12 | Materiales y Suministros para MO</v>
          </cell>
        </row>
        <row r="5656">
          <cell r="F5656">
            <v>0</v>
          </cell>
          <cell r="G5656" t="str">
            <v>Juegos</v>
          </cell>
          <cell r="H5656" t="str">
            <v>Juegos</v>
          </cell>
        </row>
        <row r="5656">
          <cell r="K5656">
            <v>0</v>
          </cell>
          <cell r="L5656">
            <v>0</v>
          </cell>
          <cell r="M5656" t="str">
            <v>Elementos sin Marca</v>
          </cell>
        </row>
        <row r="5656">
          <cell r="O5656">
            <v>0</v>
          </cell>
        </row>
        <row r="5657">
          <cell r="A5657" t="str">
            <v>KIT-CON.6PI</v>
          </cell>
          <cell r="B5657" t="str">
            <v>KIT DE 4 CONECTOR BORNERA 6 PINES DESMONTABLE ENCHUFABLE</v>
          </cell>
          <cell r="C5657" t="str">
            <v>Eléctricos</v>
          </cell>
          <cell r="D5657" t="str">
            <v>1.4.05.16 | Eléctricos y Electrónicos</v>
          </cell>
          <cell r="E5657" t="str">
            <v>E15-N4</v>
          </cell>
          <cell r="F5657">
            <v>0</v>
          </cell>
          <cell r="G5657" t="str">
            <v>Kits</v>
          </cell>
          <cell r="H5657" t="str">
            <v>Kits</v>
          </cell>
        </row>
        <row r="5657">
          <cell r="K5657">
            <v>0</v>
          </cell>
          <cell r="L5657">
            <v>0</v>
          </cell>
          <cell r="M5657" t="str">
            <v>Elementos sin Marca</v>
          </cell>
        </row>
        <row r="5657">
          <cell r="O5657">
            <v>0</v>
          </cell>
        </row>
        <row r="5658">
          <cell r="A5658" t="str">
            <v>KTI-BLO.MANT</v>
          </cell>
          <cell r="B5658" t="str">
            <v>KIT DE BLOQUEO PARA MANTENIMIENTO REF. PSL-PK-EA</v>
          </cell>
          <cell r="C5658" t="str">
            <v>Herramienta Desechable</v>
          </cell>
          <cell r="D5658" t="str">
            <v>1.4.55.15 | Herramienta Desechable</v>
          </cell>
        </row>
        <row r="5658">
          <cell r="F5658">
            <v>0</v>
          </cell>
          <cell r="G5658" t="str">
            <v>Kits</v>
          </cell>
          <cell r="H5658" t="str">
            <v>Kits</v>
          </cell>
        </row>
        <row r="5658">
          <cell r="K5658">
            <v>0</v>
          </cell>
          <cell r="L5658">
            <v>0</v>
          </cell>
          <cell r="M5658" t="str">
            <v>Elementos sin Marca</v>
          </cell>
        </row>
        <row r="5658">
          <cell r="O5658">
            <v>0</v>
          </cell>
        </row>
        <row r="5659">
          <cell r="A5659" t="str">
            <v>KIT-BLO.ETI.</v>
          </cell>
          <cell r="B5659" t="str">
            <v>KIT DE BLOQUEO Y ETIQUETADO LOTO ELECTRICISTA MARCA STEELPRO</v>
          </cell>
          <cell r="C5659" t="str">
            <v>Eléctricos</v>
          </cell>
          <cell r="D5659" t="str">
            <v>1.4.05.16 | Eléctricos y Electrónicos</v>
          </cell>
          <cell r="E5659" t="str">
            <v>E15-N4</v>
          </cell>
          <cell r="F5659">
            <v>2</v>
          </cell>
          <cell r="G5659" t="str">
            <v>Unidades</v>
          </cell>
          <cell r="H5659" t="str">
            <v>Unidades</v>
          </cell>
        </row>
        <row r="5659">
          <cell r="K5659">
            <v>0</v>
          </cell>
          <cell r="L5659">
            <v>0</v>
          </cell>
          <cell r="M5659" t="str">
            <v>Elementos sin Marca</v>
          </cell>
        </row>
        <row r="5659">
          <cell r="O5659">
            <v>0</v>
          </cell>
        </row>
        <row r="5660">
          <cell r="A5660" t="str">
            <v>KIT-CAB.POL</v>
          </cell>
          <cell r="B5660" t="str">
            <v>KIT DE CABLE PARA POLIPASTO MIT MWH5T-9</v>
          </cell>
          <cell r="C5660" t="str">
            <v>Consumible Maquinaria y Equipos</v>
          </cell>
          <cell r="D5660" t="str">
            <v>1.4.55.20 | Materiales y Suministros</v>
          </cell>
        </row>
        <row r="5660">
          <cell r="F5660">
            <v>0</v>
          </cell>
          <cell r="G5660" t="str">
            <v>Kits</v>
          </cell>
          <cell r="H5660" t="str">
            <v>Kits</v>
          </cell>
        </row>
        <row r="5660">
          <cell r="K5660">
            <v>0</v>
          </cell>
          <cell r="L5660">
            <v>0</v>
          </cell>
          <cell r="M5660" t="str">
            <v>Elementos sin Marca</v>
          </cell>
        </row>
        <row r="5660">
          <cell r="O5660">
            <v>1</v>
          </cell>
        </row>
        <row r="5661">
          <cell r="A5661" t="str">
            <v>KIT-CON.CON.</v>
          </cell>
          <cell r="B5661" t="str">
            <v>KIT DE CONDUCTO DE CONTROL Ref: 400867.0</v>
          </cell>
          <cell r="C5661" t="str">
            <v>Consumible Maquinaria y Equipos</v>
          </cell>
          <cell r="D5661" t="str">
            <v>1.4.55.20 | Materiales y Suministros</v>
          </cell>
        </row>
        <row r="5661">
          <cell r="F5661">
            <v>0</v>
          </cell>
          <cell r="G5661" t="str">
            <v>Kits</v>
          </cell>
          <cell r="H5661" t="str">
            <v>Kits</v>
          </cell>
        </row>
        <row r="5661">
          <cell r="K5661">
            <v>0</v>
          </cell>
          <cell r="L5661">
            <v>0</v>
          </cell>
          <cell r="M5661" t="str">
            <v>Elementos sin Marca</v>
          </cell>
          <cell r="N5661" t="str">
            <v>400867.0</v>
          </cell>
          <cell r="O5661">
            <v>0</v>
          </cell>
        </row>
        <row r="5662">
          <cell r="A5662" t="str">
            <v>KIT-CON.N547475</v>
          </cell>
          <cell r="B5662" t="str">
            <v>KIT DE CONVERSION DW331 PART: N547475</v>
          </cell>
          <cell r="C5662" t="str">
            <v>Consumible Pulidoras,Taladros y Atornilladoras</v>
          </cell>
          <cell r="D5662" t="str">
            <v>1.4.55.20 | Materiales y Suministros</v>
          </cell>
          <cell r="E5662" t="str">
            <v>EK-N2/1</v>
          </cell>
          <cell r="F5662">
            <v>0</v>
          </cell>
          <cell r="G5662" t="str">
            <v>Unidades</v>
          </cell>
          <cell r="H5662" t="str">
            <v>Unidades</v>
          </cell>
        </row>
        <row r="5662">
          <cell r="K5662">
            <v>0</v>
          </cell>
          <cell r="L5662">
            <v>0</v>
          </cell>
          <cell r="M5662" t="str">
            <v>Elementos sin Marca</v>
          </cell>
        </row>
        <row r="5662">
          <cell r="O5662">
            <v>0</v>
          </cell>
        </row>
        <row r="5663">
          <cell r="A5663" t="str">
            <v>EMP-ACT.</v>
          </cell>
          <cell r="B5663" t="str">
            <v>KIT DE EMPAQUES ACTUADOR SUJETADOR DE HERRAMIENTAS</v>
          </cell>
          <cell r="C5663" t="str">
            <v>Consumible Maquinaria y Equipos</v>
          </cell>
          <cell r="D5663" t="str">
            <v>1.4.55.20 | Materiales y Suministros</v>
          </cell>
        </row>
        <row r="5663">
          <cell r="F5663">
            <v>0</v>
          </cell>
          <cell r="G5663" t="str">
            <v>Kits</v>
          </cell>
          <cell r="H5663" t="str">
            <v>Kits</v>
          </cell>
        </row>
        <row r="5663">
          <cell r="K5663">
            <v>0</v>
          </cell>
          <cell r="L5663">
            <v>0</v>
          </cell>
          <cell r="M5663" t="str">
            <v>Elementos sin Marca</v>
          </cell>
        </row>
        <row r="5663">
          <cell r="O5663">
            <v>0</v>
          </cell>
        </row>
        <row r="5664">
          <cell r="A5664" t="str">
            <v>EMP-CIL.HCQA 50</v>
          </cell>
          <cell r="B5664" t="str">
            <v>KIT DE EMPAQUETADURA GENERAL PARA CILINDRO HIDRAULICO REF HCQA 50</v>
          </cell>
          <cell r="C5664" t="str">
            <v>Neumática Diversos</v>
          </cell>
          <cell r="D5664" t="str">
            <v>1.4.05.17 | Neumático</v>
          </cell>
          <cell r="E5664" t="str">
            <v>E12-N3</v>
          </cell>
          <cell r="F5664">
            <v>0</v>
          </cell>
          <cell r="G5664" t="str">
            <v>Kits</v>
          </cell>
          <cell r="H5664" t="str">
            <v>Kits</v>
          </cell>
        </row>
        <row r="5664">
          <cell r="K5664">
            <v>0</v>
          </cell>
          <cell r="L5664">
            <v>0</v>
          </cell>
          <cell r="M5664" t="str">
            <v>Elementos sin Marca</v>
          </cell>
        </row>
        <row r="5664">
          <cell r="O5664">
            <v>0</v>
          </cell>
        </row>
        <row r="5665">
          <cell r="A5665" t="str">
            <v>KIT-EXT.ORI</v>
          </cell>
          <cell r="B5665" t="str">
            <v>KIT DE EXTRACTORES DE ORINGS DE 5 UNIDADES SAT</v>
          </cell>
          <cell r="C5665" t="str">
            <v>Herramienta Desechable</v>
          </cell>
          <cell r="D5665" t="str">
            <v>1.4.55.15 | Herramienta Desechable</v>
          </cell>
        </row>
        <row r="5665">
          <cell r="F5665">
            <v>1</v>
          </cell>
          <cell r="G5665" t="str">
            <v>Kits</v>
          </cell>
          <cell r="H5665" t="str">
            <v>Kits</v>
          </cell>
        </row>
        <row r="5665">
          <cell r="K5665">
            <v>0</v>
          </cell>
          <cell r="L5665">
            <v>0</v>
          </cell>
          <cell r="M5665" t="str">
            <v>SATA</v>
          </cell>
        </row>
        <row r="5665">
          <cell r="O5665">
            <v>0</v>
          </cell>
        </row>
        <row r="5666">
          <cell r="A5666" t="str">
            <v>KIT-FLA.30-65</v>
          </cell>
          <cell r="B5666" t="str">
            <v>KIT DE FLAPERS (LAINAS) REF. 30-65</v>
          </cell>
          <cell r="C5666" t="str">
            <v>Consumible Maquinaria y Equipos</v>
          </cell>
          <cell r="D5666" t="str">
            <v>1.4.55.20 | Materiales y Suministros</v>
          </cell>
        </row>
        <row r="5666">
          <cell r="F5666">
            <v>0</v>
          </cell>
          <cell r="G5666" t="str">
            <v>Kits</v>
          </cell>
          <cell r="H5666" t="str">
            <v>Kits</v>
          </cell>
        </row>
        <row r="5666">
          <cell r="K5666">
            <v>0</v>
          </cell>
          <cell r="L5666">
            <v>0</v>
          </cell>
          <cell r="M5666" t="str">
            <v>Elementos sin Marca</v>
          </cell>
        </row>
        <row r="5666">
          <cell r="O5666">
            <v>0</v>
          </cell>
        </row>
        <row r="5667">
          <cell r="A5667" t="str">
            <v>INM-EXT.</v>
          </cell>
          <cell r="B5667" t="str">
            <v>KIT DE INMOVILIZADORES EN CARTON PLAST (CUELLO - TOBILLO - PIERNA Y BRAZO)</v>
          </cell>
          <cell r="C5667" t="str">
            <v>Equipos de Emergencia</v>
          </cell>
          <cell r="D5667" t="str">
            <v>1.4.55.20 | Materiales y Suministros</v>
          </cell>
          <cell r="E5667" t="str">
            <v>EJ-N4</v>
          </cell>
          <cell r="F5667">
            <v>0</v>
          </cell>
          <cell r="G5667" t="str">
            <v>Kits</v>
          </cell>
          <cell r="H5667" t="str">
            <v>Kits</v>
          </cell>
        </row>
        <row r="5667">
          <cell r="K5667">
            <v>0</v>
          </cell>
          <cell r="L5667">
            <v>0</v>
          </cell>
          <cell r="M5667" t="str">
            <v>Elementos sin Marca</v>
          </cell>
        </row>
        <row r="5667">
          <cell r="O5667">
            <v>0</v>
          </cell>
        </row>
        <row r="5668">
          <cell r="A5668" t="str">
            <v>KIT-INM.SI</v>
          </cell>
          <cell r="B5668" t="str">
            <v>KIT DE INMOVILIZADORES EN CARTON PLAST (CUELLO - TOBILLO - PIERNA Y BRAZO) SIN IVA</v>
          </cell>
          <cell r="C5668" t="str">
            <v>Equipos de Emergencia</v>
          </cell>
          <cell r="D5668" t="str">
            <v>1.4.55.20 | Materiales y Suministros</v>
          </cell>
        </row>
        <row r="5668">
          <cell r="F5668">
            <v>0</v>
          </cell>
          <cell r="G5668" t="str">
            <v>Kits</v>
          </cell>
          <cell r="H5668" t="str">
            <v>Kits</v>
          </cell>
        </row>
        <row r="5668">
          <cell r="K5668">
            <v>0</v>
          </cell>
          <cell r="L5668">
            <v>0</v>
          </cell>
          <cell r="M5668" t="str">
            <v>Elementos sin Marca</v>
          </cell>
        </row>
        <row r="5668">
          <cell r="O5668">
            <v>0</v>
          </cell>
        </row>
        <row r="5669">
          <cell r="A5669" t="str">
            <v>KIT-VAL.CO6</v>
          </cell>
          <cell r="B5669" t="str">
            <v>KIT DE INTERNOS VALVULA DE CONTROL 6" KIT P2 W BAL 150 FULL EQ% EXTD DN150-KEA43HWP2BES.2-CV185</v>
          </cell>
          <cell r="C5669" t="str">
            <v>Electro-Valvulas</v>
          </cell>
          <cell r="D5669" t="str">
            <v>1.4.05.17 | Neumático</v>
          </cell>
          <cell r="E5669" t="str">
            <v>E12-N3</v>
          </cell>
          <cell r="F5669">
            <v>0</v>
          </cell>
          <cell r="G5669" t="str">
            <v>Kits</v>
          </cell>
          <cell r="H5669" t="str">
            <v>Kits</v>
          </cell>
        </row>
        <row r="5669">
          <cell r="K5669">
            <v>0</v>
          </cell>
          <cell r="L5669">
            <v>0</v>
          </cell>
          <cell r="M5669" t="str">
            <v>Elementos sin Marca</v>
          </cell>
        </row>
        <row r="5669">
          <cell r="O5669">
            <v>0</v>
          </cell>
        </row>
        <row r="5670">
          <cell r="A5670" t="str">
            <v>KIT-MAN.ECO-DR.30</v>
          </cell>
          <cell r="B5670" t="str">
            <v>KIT DE MANTENIMIENTO ECO-DR.30 KAE Ref: 8.2474.10340</v>
          </cell>
          <cell r="C5670" t="str">
            <v>Consumible Maquinaria y Equipos</v>
          </cell>
          <cell r="D5670" t="str">
            <v>1.4.55.20 | Materiales y Suministros</v>
          </cell>
        </row>
        <row r="5670">
          <cell r="F5670">
            <v>0</v>
          </cell>
          <cell r="G5670" t="str">
            <v>Unidades</v>
          </cell>
          <cell r="H5670" t="str">
            <v>Unidades</v>
          </cell>
        </row>
        <row r="5670">
          <cell r="K5670">
            <v>0</v>
          </cell>
          <cell r="L5670">
            <v>0</v>
          </cell>
          <cell r="M5670" t="str">
            <v>KAESER</v>
          </cell>
          <cell r="N5670" t="str">
            <v>8.2474.10340</v>
          </cell>
          <cell r="O5670">
            <v>0</v>
          </cell>
        </row>
        <row r="5671">
          <cell r="A5671" t="str">
            <v>KIT-MAN.AS25</v>
          </cell>
          <cell r="B5671" t="str">
            <v>KIT DE MANTENIMIENTO PRESION MINIMA - RPM COMPRESOR KAESER AS-25 REF: 401819.0</v>
          </cell>
          <cell r="C5671" t="str">
            <v>Consumible Maquinaria y Equipos</v>
          </cell>
          <cell r="D5671" t="str">
            <v>1.4.55.20 | Materiales y Suministros</v>
          </cell>
        </row>
        <row r="5671">
          <cell r="F5671">
            <v>0</v>
          </cell>
          <cell r="G5671" t="str">
            <v>Kits</v>
          </cell>
          <cell r="H5671" t="str">
            <v>Kits</v>
          </cell>
        </row>
        <row r="5671">
          <cell r="K5671">
            <v>0</v>
          </cell>
          <cell r="L5671">
            <v>0</v>
          </cell>
          <cell r="M5671" t="str">
            <v>Elementos sin Marca</v>
          </cell>
        </row>
        <row r="5671">
          <cell r="O5671">
            <v>0</v>
          </cell>
        </row>
        <row r="5672">
          <cell r="A5672" t="str">
            <v>KIT-VAC.AS25</v>
          </cell>
          <cell r="B5672" t="str">
            <v>KIT DE MANTENIMIENTO VALVULA COMBINADA COMPRESOR KAESER AS-25 REF: 40.099.400.030</v>
          </cell>
          <cell r="C5672" t="str">
            <v>Consumible Maquinaria y Equipos</v>
          </cell>
          <cell r="D5672" t="str">
            <v>1.4.55.20 | Materiales y Suministros</v>
          </cell>
        </row>
        <row r="5672">
          <cell r="F5672">
            <v>0</v>
          </cell>
          <cell r="G5672" t="str">
            <v>Kits</v>
          </cell>
          <cell r="H5672" t="str">
            <v>Kits</v>
          </cell>
        </row>
        <row r="5672">
          <cell r="K5672">
            <v>0</v>
          </cell>
          <cell r="L5672">
            <v>0</v>
          </cell>
          <cell r="M5672" t="str">
            <v>Elementos sin Marca</v>
          </cell>
        </row>
        <row r="5672">
          <cell r="O5672">
            <v>0</v>
          </cell>
        </row>
        <row r="5673">
          <cell r="A5673" t="str">
            <v>KIT-MAN.VAL.COMB</v>
          </cell>
          <cell r="B5673" t="str">
            <v>KIT DE MANTENIMIENTO VALVULA COMBINADA KAE Ref: 400888.00020</v>
          </cell>
          <cell r="C5673" t="str">
            <v>Consumible Maquinaria y Equipos</v>
          </cell>
          <cell r="D5673" t="str">
            <v>1.4.55.20 | Materiales y Suministros</v>
          </cell>
        </row>
        <row r="5673">
          <cell r="F5673">
            <v>0</v>
          </cell>
          <cell r="G5673" t="str">
            <v>Kits</v>
          </cell>
          <cell r="H5673" t="str">
            <v>Kits</v>
          </cell>
        </row>
        <row r="5673">
          <cell r="K5673">
            <v>0</v>
          </cell>
          <cell r="L5673">
            <v>0</v>
          </cell>
          <cell r="M5673" t="str">
            <v>KAESER</v>
          </cell>
          <cell r="N5673" t="str">
            <v>400888.00020</v>
          </cell>
          <cell r="O5673">
            <v>0</v>
          </cell>
        </row>
        <row r="5674">
          <cell r="A5674" t="str">
            <v>KIT-VAL.AS25</v>
          </cell>
          <cell r="B5674" t="str">
            <v>KIT DE MANTENIMIENTO VALVULA DE ADMISION COMPRESOR AS-25 REF: 404249.0</v>
          </cell>
          <cell r="C5674" t="str">
            <v>Consumible Maquinaria y Equipos</v>
          </cell>
          <cell r="D5674" t="str">
            <v>1.4.55.20 | Materiales y Suministros</v>
          </cell>
        </row>
        <row r="5674">
          <cell r="F5674">
            <v>0</v>
          </cell>
          <cell r="G5674" t="str">
            <v>Kits</v>
          </cell>
          <cell r="H5674" t="str">
            <v>Kits</v>
          </cell>
        </row>
        <row r="5674">
          <cell r="K5674">
            <v>0</v>
          </cell>
          <cell r="L5674">
            <v>0</v>
          </cell>
          <cell r="M5674" t="str">
            <v>Elementos sin Marca</v>
          </cell>
        </row>
        <row r="5674">
          <cell r="O5674">
            <v>0</v>
          </cell>
        </row>
        <row r="5675">
          <cell r="A5675" t="str">
            <v>KIT-MAN.VAL.ADM</v>
          </cell>
          <cell r="B5675" t="str">
            <v>KIT DE MANTENIMIENTO VALVULA DE ADMISSION KAE Ref: 400771.0</v>
          </cell>
          <cell r="C5675" t="str">
            <v>Consumible Maquinaria y Equipos</v>
          </cell>
          <cell r="D5675" t="str">
            <v>1.4.55.20 | Materiales y Suministros</v>
          </cell>
        </row>
        <row r="5675">
          <cell r="F5675">
            <v>0</v>
          </cell>
          <cell r="G5675" t="str">
            <v>Kits</v>
          </cell>
          <cell r="H5675" t="str">
            <v>Kits</v>
          </cell>
        </row>
        <row r="5675">
          <cell r="K5675">
            <v>0</v>
          </cell>
          <cell r="L5675">
            <v>0</v>
          </cell>
          <cell r="M5675" t="str">
            <v>KAESER</v>
          </cell>
          <cell r="N5675" t="str">
            <v>400771.0</v>
          </cell>
          <cell r="O5675">
            <v>0</v>
          </cell>
        </row>
        <row r="5676">
          <cell r="A5676" t="str">
            <v>KIT-VDE.AS25</v>
          </cell>
          <cell r="B5676" t="str">
            <v>KIT DE MANTENIMIENTO VALVULA DE DESPRESURIZACION COMPRESOR KAESER AS-25 REF: 400706.0</v>
          </cell>
          <cell r="C5676" t="str">
            <v>Consumible Maquinaria y Equipos</v>
          </cell>
          <cell r="D5676" t="str">
            <v>1.4.55.20 | Materiales y Suministros</v>
          </cell>
        </row>
        <row r="5676">
          <cell r="F5676">
            <v>0</v>
          </cell>
          <cell r="G5676" t="str">
            <v>Kits</v>
          </cell>
          <cell r="H5676" t="str">
            <v>Kits</v>
          </cell>
        </row>
        <row r="5676">
          <cell r="K5676">
            <v>0</v>
          </cell>
          <cell r="L5676">
            <v>0</v>
          </cell>
          <cell r="M5676" t="str">
            <v>Elementos sin Marca</v>
          </cell>
        </row>
        <row r="5676">
          <cell r="O5676">
            <v>0</v>
          </cell>
        </row>
        <row r="5677">
          <cell r="A5677" t="str">
            <v>KIT-MAN.VAL.DEP</v>
          </cell>
          <cell r="B5677" t="str">
            <v>KIT DE MANTENIMIENTO VALVULA DEPRES KAE Ref: 400706.0</v>
          </cell>
          <cell r="C5677" t="str">
            <v>Consumible Maquinaria y Equipos</v>
          </cell>
          <cell r="D5677" t="str">
            <v>1.4.55.20 | Materiales y Suministros</v>
          </cell>
        </row>
        <row r="5677">
          <cell r="F5677">
            <v>0</v>
          </cell>
          <cell r="G5677" t="str">
            <v>Kits</v>
          </cell>
          <cell r="H5677" t="str">
            <v>Kits</v>
          </cell>
        </row>
        <row r="5677">
          <cell r="K5677">
            <v>0</v>
          </cell>
          <cell r="L5677">
            <v>0</v>
          </cell>
          <cell r="M5677" t="str">
            <v>KAESER</v>
          </cell>
          <cell r="N5677" t="str">
            <v>400706.0</v>
          </cell>
          <cell r="O5677">
            <v>0</v>
          </cell>
        </row>
        <row r="5678">
          <cell r="A5678" t="str">
            <v>KIT-MAT.VAL.RET</v>
          </cell>
          <cell r="B5678" t="str">
            <v>KIT DE MANTENIMIENTO VALVULA RETENCION / PRESION MINIMA KAE Ref: 400755.0</v>
          </cell>
          <cell r="C5678" t="str">
            <v>Consumible Maquinaria y Equipos</v>
          </cell>
          <cell r="D5678" t="str">
            <v>1.4.55.20 | Materiales y Suministros</v>
          </cell>
        </row>
        <row r="5678">
          <cell r="F5678">
            <v>0</v>
          </cell>
          <cell r="G5678" t="str">
            <v>Kits</v>
          </cell>
          <cell r="H5678" t="str">
            <v>Kits</v>
          </cell>
        </row>
        <row r="5678">
          <cell r="K5678">
            <v>0</v>
          </cell>
          <cell r="L5678">
            <v>0</v>
          </cell>
          <cell r="M5678" t="str">
            <v>KAESER</v>
          </cell>
          <cell r="N5678" t="str">
            <v>400755.0</v>
          </cell>
          <cell r="O5678">
            <v>0</v>
          </cell>
        </row>
        <row r="5679">
          <cell r="A5679" t="str">
            <v>KIT-MON.IND.50</v>
          </cell>
          <cell r="B5679" t="str">
            <v>KIT DE MONTAJE PARA INDICADOR SERIE 50 EN ACTUADOR 210 - MARCA BRAY</v>
          </cell>
          <cell r="C5679" t="str">
            <v>Electrónicos</v>
          </cell>
          <cell r="D5679" t="str">
            <v>1.4.05.16 | Eléctricos y Electrónicos</v>
          </cell>
          <cell r="E5679" t="str">
            <v>E15-N4</v>
          </cell>
          <cell r="F5679">
            <v>0</v>
          </cell>
          <cell r="G5679" t="str">
            <v>Unidades</v>
          </cell>
          <cell r="H5679" t="str">
            <v>Unidades</v>
          </cell>
        </row>
        <row r="5679">
          <cell r="K5679">
            <v>0</v>
          </cell>
          <cell r="L5679">
            <v>0</v>
          </cell>
          <cell r="M5679" t="str">
            <v>Elementos sin Marca</v>
          </cell>
        </row>
        <row r="5679">
          <cell r="O5679">
            <v>0</v>
          </cell>
        </row>
        <row r="5680">
          <cell r="A5680" t="str">
            <v>KIT-REP.PIST</v>
          </cell>
          <cell r="B5680" t="str">
            <v>KIT DE REPARACION K-5029 PARA PISTOLA DE PINTURA SGK-600-PR</v>
          </cell>
          <cell r="C5680" t="str">
            <v>Consumible Maquinaria y Equipos</v>
          </cell>
          <cell r="D5680" t="str">
            <v>1.4.55.20 | Materiales y Suministros</v>
          </cell>
          <cell r="E5680" t="str">
            <v>EK-N2/1-BL</v>
          </cell>
          <cell r="F5680">
            <v>2</v>
          </cell>
          <cell r="G5680" t="str">
            <v>Kits</v>
          </cell>
          <cell r="H5680" t="str">
            <v>Kits</v>
          </cell>
        </row>
        <row r="5680">
          <cell r="K5680">
            <v>0</v>
          </cell>
          <cell r="L5680">
            <v>0</v>
          </cell>
          <cell r="M5680" t="str">
            <v>Elementos sin Marca</v>
          </cell>
        </row>
        <row r="5680">
          <cell r="O5680">
            <v>2</v>
          </cell>
        </row>
        <row r="5681">
          <cell r="A5681" t="str">
            <v>KIT-REP.VEN</v>
          </cell>
          <cell r="B5681" t="str">
            <v>KIT DE REPARACION VENTILADOR CON ACOPLAMIENTO</v>
          </cell>
          <cell r="C5681" t="str">
            <v>Consumible Maquinaria y Equipos</v>
          </cell>
          <cell r="D5681" t="str">
            <v>1.4.55.20 | Materiales y Suministros</v>
          </cell>
        </row>
        <row r="5681">
          <cell r="F5681">
            <v>0</v>
          </cell>
          <cell r="G5681" t="str">
            <v>Kits</v>
          </cell>
          <cell r="H5681" t="str">
            <v>Kits</v>
          </cell>
        </row>
        <row r="5681">
          <cell r="K5681">
            <v>0</v>
          </cell>
          <cell r="L5681">
            <v>0</v>
          </cell>
          <cell r="M5681" t="str">
            <v>Elementos sin Marca</v>
          </cell>
        </row>
        <row r="5681">
          <cell r="O5681">
            <v>0</v>
          </cell>
        </row>
        <row r="5682">
          <cell r="A5682" t="str">
            <v>KIT-RES.</v>
          </cell>
          <cell r="B5682" t="str">
            <v>KIT DE RESCATE ARMADO DE USO INSTANTANEO PARA UN SOLO RESCATISTA * 30 METROS SAF REF: KIT-BAS-RESC-30 SAF REF: KIT-BAS-RESC-30 SAF Ref: KIT-BAS-RESC-30</v>
          </cell>
          <cell r="C5682" t="str">
            <v>Elementos de Protección</v>
          </cell>
          <cell r="D5682" t="str">
            <v>1.4.55.12 | Materiales y Suministros para MO</v>
          </cell>
        </row>
        <row r="5682">
          <cell r="F5682">
            <v>0</v>
          </cell>
          <cell r="G5682" t="str">
            <v>Kits</v>
          </cell>
          <cell r="H5682" t="str">
            <v>Kits</v>
          </cell>
        </row>
        <row r="5682">
          <cell r="K5682">
            <v>0</v>
          </cell>
          <cell r="L5682">
            <v>0</v>
          </cell>
          <cell r="M5682" t="str">
            <v>XPS SAFETY</v>
          </cell>
          <cell r="N5682" t="str">
            <v>KIT-BAS-RESC-30</v>
          </cell>
          <cell r="O5682">
            <v>0</v>
          </cell>
        </row>
        <row r="5683">
          <cell r="A5683" t="str">
            <v>KIT-RES.50MT</v>
          </cell>
          <cell r="B5683" t="str">
            <v>KIT DE RESCATE INCLUYE - CUERDA ESTATICA DE 11 MM X  50 METROS - CORDINO DE 7 MM X 15 METROS - POLEA DOBLE EN ALUMIMIO PARA CUERDA HASTA 13MM - MOSQUETON EN ACERO TIPO D - MOSQUETON TIPO D EN ALUMINIO - TIE OFF 150 CM NORMAL, 2 ANILLOS - DESCENDEDOR I`D C</v>
          </cell>
          <cell r="C5683" t="str">
            <v>Elementos de Protección Contracaídas</v>
          </cell>
          <cell r="D5683" t="str">
            <v>1.4.55.12 | Materiales y Suministros para MO</v>
          </cell>
        </row>
        <row r="5683">
          <cell r="F5683">
            <v>0</v>
          </cell>
          <cell r="G5683" t="str">
            <v>Kits</v>
          </cell>
          <cell r="H5683" t="str">
            <v>Kits</v>
          </cell>
        </row>
        <row r="5683">
          <cell r="K5683">
            <v>0</v>
          </cell>
          <cell r="L5683">
            <v>0</v>
          </cell>
          <cell r="M5683" t="str">
            <v>Elementos sin Marca</v>
          </cell>
        </row>
        <row r="5683">
          <cell r="O5683">
            <v>0</v>
          </cell>
        </row>
        <row r="5684">
          <cell r="A5684" t="str">
            <v>RES-30M.</v>
          </cell>
          <cell r="B5684" t="str">
            <v>KIT DE RESCATE INCLUYE - CUERDA ESTATICA DE 13 MM X  30 METROS - DOS POLEAS DOBLE GRANDES - SEIS MOSQUETONES EN ALUMINIO - DOS TIE OFF 90 CM - UN BLOQUEADOR - UN DESCENDEDOR ISC - UN BLOQUEADOR DE PUÑO - UN MALETIN</v>
          </cell>
          <cell r="C5684" t="str">
            <v>Elementos de Protección Contracaídas</v>
          </cell>
          <cell r="D5684" t="str">
            <v>1.4.55.12 | Materiales y Suministros para MO</v>
          </cell>
        </row>
        <row r="5684">
          <cell r="F5684">
            <v>0</v>
          </cell>
          <cell r="G5684" t="str">
            <v>Kits</v>
          </cell>
          <cell r="H5684" t="str">
            <v>Kits</v>
          </cell>
        </row>
        <row r="5684">
          <cell r="K5684">
            <v>0</v>
          </cell>
          <cell r="L5684">
            <v>0</v>
          </cell>
          <cell r="M5684" t="str">
            <v>Elementos sin Marca</v>
          </cell>
        </row>
        <row r="5684">
          <cell r="O5684">
            <v>0</v>
          </cell>
        </row>
        <row r="5685">
          <cell r="A5685" t="str">
            <v>KIT-RES.13M</v>
          </cell>
          <cell r="B5685" t="str">
            <v>KIT DE RESCATE INCLUYE - CUERDA ESTATICA DE 13 MM X  50 METROS - DOS POLEAS DOBLE GRANDES - SEIS MOSQUETONES EN ALUMINIO - DOS TIE OFF 90 CM - UN BLOQUEADOR - UN DESCENDEDOR ISC - UN BLOQUEADOR DE PUÑO - UN MALETIN</v>
          </cell>
          <cell r="C5685" t="str">
            <v>Elementos de Protección Contracaídas</v>
          </cell>
          <cell r="D5685" t="str">
            <v>1.4.55.12 | Materiales y Suministros para MO</v>
          </cell>
        </row>
        <row r="5685">
          <cell r="F5685">
            <v>0</v>
          </cell>
          <cell r="G5685" t="str">
            <v>Kits</v>
          </cell>
          <cell r="H5685" t="str">
            <v>Kits</v>
          </cell>
        </row>
        <row r="5685">
          <cell r="K5685">
            <v>0</v>
          </cell>
          <cell r="L5685">
            <v>0</v>
          </cell>
          <cell r="M5685" t="str">
            <v>Elementos sin Marca</v>
          </cell>
        </row>
        <row r="5685">
          <cell r="O5685">
            <v>0</v>
          </cell>
        </row>
        <row r="5686">
          <cell r="A5686" t="str">
            <v>KIT-RES.50M</v>
          </cell>
          <cell r="B5686" t="str">
            <v>KIT DE RESCATE INCLUYE - CUERDA ESTATICA DE 13 MM X  50 METROS - UNA POLEA DOBLE GRANDE - DOS POLEAS SENCILLAS GRANDES - SEIS MOSQUETONES EN ALUMINIO - DOS TIE OFF 90 CM - UN BLOQUEADOR - UN DESCENDEDOR ISC - UN BLOQUEADOR DE PUÑO - UN MALETIN</v>
          </cell>
          <cell r="C5686" t="str">
            <v>Elementos de Protección</v>
          </cell>
          <cell r="D5686" t="str">
            <v>1.4.55.12 | Materiales y Suministros para MO</v>
          </cell>
        </row>
        <row r="5686">
          <cell r="F5686">
            <v>0</v>
          </cell>
          <cell r="G5686" t="str">
            <v>Kits</v>
          </cell>
          <cell r="H5686" t="str">
            <v>Kits</v>
          </cell>
        </row>
        <row r="5686">
          <cell r="K5686">
            <v>0</v>
          </cell>
          <cell r="L5686">
            <v>0</v>
          </cell>
          <cell r="M5686" t="str">
            <v>Elementos sin Marca</v>
          </cell>
        </row>
        <row r="5686">
          <cell r="O5686">
            <v>0</v>
          </cell>
        </row>
        <row r="5687">
          <cell r="A5687" t="str">
            <v>KIT-ROD.COD</v>
          </cell>
          <cell r="B5687" t="str">
            <v>KIT DE RODILLERAS Y CODERAS PARA MOTOCICLISTAS</v>
          </cell>
          <cell r="C5687" t="str">
            <v>Elementos de Protección</v>
          </cell>
          <cell r="D5687" t="str">
            <v>1.4.55.12 | Materiales y Suministros para MO</v>
          </cell>
          <cell r="E5687" t="str">
            <v>EI-N4</v>
          </cell>
          <cell r="F5687">
            <v>1</v>
          </cell>
          <cell r="G5687" t="str">
            <v>Unidades</v>
          </cell>
          <cell r="H5687" t="str">
            <v>Unidades</v>
          </cell>
        </row>
        <row r="5687">
          <cell r="K5687">
            <v>0</v>
          </cell>
          <cell r="L5687">
            <v>0</v>
          </cell>
          <cell r="M5687" t="str">
            <v>Elementos sin Marca</v>
          </cell>
        </row>
        <row r="5687">
          <cell r="O5687">
            <v>0</v>
          </cell>
        </row>
        <row r="5688">
          <cell r="A5688" t="str">
            <v>KIT-SET.600</v>
          </cell>
          <cell r="B5688" t="str">
            <v>KIT DE SELLOS PARA CILINDRO DE LEVANTE MONTACARGAS 2P600</v>
          </cell>
          <cell r="C5688" t="str">
            <v>Consumible Maquinaria y Equipos</v>
          </cell>
          <cell r="D5688" t="str">
            <v>1.4.55.20 | Materiales y Suministros</v>
          </cell>
        </row>
        <row r="5688">
          <cell r="F5688">
            <v>0</v>
          </cell>
          <cell r="G5688" t="str">
            <v>Unidades</v>
          </cell>
          <cell r="H5688" t="str">
            <v>Unidades</v>
          </cell>
        </row>
        <row r="5688">
          <cell r="K5688">
            <v>0</v>
          </cell>
          <cell r="L5688">
            <v>0</v>
          </cell>
          <cell r="M5688" t="str">
            <v>Elementos sin Marca</v>
          </cell>
        </row>
        <row r="5688">
          <cell r="O5688">
            <v>0</v>
          </cell>
        </row>
        <row r="5689">
          <cell r="A5689" t="str">
            <v>KIT-906.126</v>
          </cell>
          <cell r="B5689" t="str">
            <v>KIT DE SELLOS REDUCTOR TA6307H MARCA DODGE Ref: 906126</v>
          </cell>
          <cell r="C5689" t="str">
            <v>Sellos</v>
          </cell>
          <cell r="D5689" t="str">
            <v>1.4.05.06 | Rodamientos</v>
          </cell>
        </row>
        <row r="5689">
          <cell r="F5689">
            <v>0</v>
          </cell>
          <cell r="G5689" t="str">
            <v>Kits</v>
          </cell>
          <cell r="H5689" t="str">
            <v>Kits</v>
          </cell>
        </row>
        <row r="5689">
          <cell r="K5689">
            <v>0</v>
          </cell>
          <cell r="L5689">
            <v>0</v>
          </cell>
          <cell r="M5689" t="str">
            <v>Elementos sin Marca</v>
          </cell>
          <cell r="N5689" t="str">
            <v>906126</v>
          </cell>
          <cell r="O5689">
            <v>0</v>
          </cell>
        </row>
        <row r="5690">
          <cell r="A5690" t="str">
            <v>KIT-907.126</v>
          </cell>
          <cell r="B5690" t="str">
            <v>KIT DE SELLOS REDUCTOR TA7315H MARCA DODGE Ref: 907126</v>
          </cell>
          <cell r="C5690" t="str">
            <v>Sellos</v>
          </cell>
          <cell r="D5690" t="str">
            <v>1.4.05.06 | Rodamientos</v>
          </cell>
        </row>
        <row r="5690">
          <cell r="F5690">
            <v>0</v>
          </cell>
          <cell r="G5690" t="str">
            <v>Kits</v>
          </cell>
          <cell r="H5690" t="str">
            <v>Kits</v>
          </cell>
        </row>
        <row r="5690">
          <cell r="K5690">
            <v>0</v>
          </cell>
          <cell r="L5690">
            <v>0</v>
          </cell>
          <cell r="M5690" t="str">
            <v>Elementos sin Marca</v>
          </cell>
          <cell r="N5690" t="str">
            <v>907126</v>
          </cell>
          <cell r="O5690">
            <v>0</v>
          </cell>
        </row>
        <row r="5691">
          <cell r="A5691" t="str">
            <v>KIT-VAL.SEL</v>
          </cell>
          <cell r="B5691" t="str">
            <v>KIT DE SELLOS VAPOR DE VÁLVULA  KEA43HWP2BSS 2 CV 185  6" IN ANSI 300</v>
          </cell>
          <cell r="C5691" t="str">
            <v>Tubería Válvulas</v>
          </cell>
          <cell r="D5691" t="str">
            <v>1.4.05.11 | Accesorios Tuberia</v>
          </cell>
          <cell r="E5691" t="str">
            <v>EÑ-N2</v>
          </cell>
          <cell r="F5691">
            <v>0</v>
          </cell>
          <cell r="G5691" t="str">
            <v>Unidades</v>
          </cell>
          <cell r="H5691" t="str">
            <v>Unidades</v>
          </cell>
        </row>
        <row r="5691">
          <cell r="K5691">
            <v>0</v>
          </cell>
          <cell r="L5691">
            <v>0</v>
          </cell>
          <cell r="M5691" t="str">
            <v>Elementos sin Marca</v>
          </cell>
        </row>
        <row r="5691">
          <cell r="O5691">
            <v>0</v>
          </cell>
        </row>
        <row r="5692">
          <cell r="A5692" t="str">
            <v>KIT-SER.ECO-DR.31/31F</v>
          </cell>
          <cell r="B5692" t="str">
            <v>KIT DE SERVICIO ECO-DR.31/31F KAE Ref: 8.274.10370</v>
          </cell>
          <cell r="C5692" t="str">
            <v>Consumible Maquinaria y Equipos</v>
          </cell>
          <cell r="D5692" t="str">
            <v>1.4.55.20 | Materiales y Suministros</v>
          </cell>
        </row>
        <row r="5692">
          <cell r="F5692">
            <v>0</v>
          </cell>
          <cell r="G5692" t="str">
            <v>Unidades</v>
          </cell>
          <cell r="H5692" t="str">
            <v>Unidades</v>
          </cell>
        </row>
        <row r="5692">
          <cell r="K5692">
            <v>0</v>
          </cell>
          <cell r="L5692">
            <v>0</v>
          </cell>
          <cell r="M5692" t="str">
            <v>KAESER</v>
          </cell>
          <cell r="N5692" t="str">
            <v>8.274.10370</v>
          </cell>
          <cell r="O5692">
            <v>0</v>
          </cell>
        </row>
        <row r="5693">
          <cell r="A5693" t="str">
            <v>ROU-WIF.STA</v>
          </cell>
          <cell r="B5693" t="str">
            <v>KIT DE STARLINK MOVIL ( STARLINK, ROUTER WIFI, CABLE STARLINK DE 15 M (50 PIES), CABLE DE
ALIMENTACION Y BASE)</v>
          </cell>
          <cell r="C5693" t="str">
            <v>Herramienta Desechable</v>
          </cell>
          <cell r="D5693" t="str">
            <v>1.4.55.15 | Herramienta Desechable</v>
          </cell>
        </row>
        <row r="5693">
          <cell r="F5693">
            <v>0</v>
          </cell>
          <cell r="G5693" t="str">
            <v>Unidades</v>
          </cell>
          <cell r="H5693" t="str">
            <v>Unidades</v>
          </cell>
        </row>
        <row r="5693">
          <cell r="K5693">
            <v>0</v>
          </cell>
          <cell r="L5693">
            <v>0</v>
          </cell>
          <cell r="M5693" t="str">
            <v>Elementos sin Marca</v>
          </cell>
        </row>
        <row r="5693">
          <cell r="O5693">
            <v>0</v>
          </cell>
        </row>
        <row r="5694">
          <cell r="A5694" t="str">
            <v>KIT-BAN.JET</v>
          </cell>
          <cell r="B5694" t="str">
            <v>KIT DE UNION PARA BANDA JET FLAM SUPER</v>
          </cell>
          <cell r="C5694" t="str">
            <v>Accesorios Bandas</v>
          </cell>
          <cell r="D5694" t="str">
            <v>1.4.05.14 | Bandas</v>
          </cell>
        </row>
        <row r="5694">
          <cell r="F5694">
            <v>0</v>
          </cell>
          <cell r="G5694" t="str">
            <v>Kits</v>
          </cell>
          <cell r="H5694" t="str">
            <v>Kits</v>
          </cell>
        </row>
        <row r="5694">
          <cell r="K5694">
            <v>0</v>
          </cell>
          <cell r="L5694">
            <v>0</v>
          </cell>
          <cell r="M5694" t="str">
            <v>Elementos sin Marca</v>
          </cell>
        </row>
        <row r="5694">
          <cell r="O5694">
            <v>0</v>
          </cell>
        </row>
        <row r="5695">
          <cell r="A5695" t="str">
            <v>DIO-REC.ULT</v>
          </cell>
          <cell r="B5695" t="str">
            <v>KIT DIODO DE RECUPERACION ULTRARRADA REF. 223422</v>
          </cell>
          <cell r="C5695" t="str">
            <v>Consumible Maquinaria y Equipos</v>
          </cell>
          <cell r="D5695" t="str">
            <v>1.4.55.20 | Materiales y Suministros</v>
          </cell>
          <cell r="E5695" t="str">
            <v>E14-N2</v>
          </cell>
          <cell r="F5695">
            <v>0</v>
          </cell>
          <cell r="G5695" t="str">
            <v>Kits</v>
          </cell>
          <cell r="H5695" t="str">
            <v>Kits</v>
          </cell>
        </row>
        <row r="5695">
          <cell r="K5695">
            <v>0</v>
          </cell>
          <cell r="L5695">
            <v>0</v>
          </cell>
          <cell r="M5695" t="str">
            <v>Elementos sin Marca</v>
          </cell>
        </row>
        <row r="5695">
          <cell r="O5695">
            <v>0</v>
          </cell>
        </row>
        <row r="5696">
          <cell r="A5696" t="str">
            <v>KIT-COU.SM10</v>
          </cell>
          <cell r="B5696" t="str">
            <v>KIT FAN COUPLING COMPRESOR KAESER SM-10</v>
          </cell>
          <cell r="C5696" t="str">
            <v>Consumible Maquinaria y Equipos</v>
          </cell>
          <cell r="D5696" t="str">
            <v>1.4.55.20 | Materiales y Suministros</v>
          </cell>
        </row>
        <row r="5696">
          <cell r="F5696">
            <v>0</v>
          </cell>
          <cell r="G5696" t="str">
            <v>Kits</v>
          </cell>
          <cell r="H5696" t="str">
            <v>Kits</v>
          </cell>
        </row>
        <row r="5696">
          <cell r="K5696">
            <v>0</v>
          </cell>
          <cell r="L5696">
            <v>0</v>
          </cell>
          <cell r="M5696" t="str">
            <v>Elementos sin Marca</v>
          </cell>
        </row>
        <row r="5696">
          <cell r="O5696">
            <v>0</v>
          </cell>
        </row>
        <row r="5697">
          <cell r="A5697" t="str">
            <v>KIT-POL.2TON</v>
          </cell>
          <cell r="B5697" t="str">
            <v>KIT FRENO POLIPASTO NITCHI 2 TONELADAS</v>
          </cell>
          <cell r="C5697" t="str">
            <v>Herramienta Desechable</v>
          </cell>
          <cell r="D5697" t="str">
            <v>1.4.55.15 | Herramienta Desechable</v>
          </cell>
        </row>
        <row r="5697">
          <cell r="F5697">
            <v>0</v>
          </cell>
          <cell r="G5697" t="str">
            <v>Unidades</v>
          </cell>
          <cell r="H5697" t="str">
            <v>Unidades</v>
          </cell>
        </row>
        <row r="5697">
          <cell r="K5697">
            <v>0</v>
          </cell>
          <cell r="L5697">
            <v>0</v>
          </cell>
          <cell r="M5697" t="str">
            <v>Elementos sin Marca</v>
          </cell>
        </row>
        <row r="5697">
          <cell r="O5697">
            <v>0</v>
          </cell>
        </row>
        <row r="5698">
          <cell r="A5698" t="str">
            <v>KIT-POL.3TON</v>
          </cell>
          <cell r="B5698" t="str">
            <v>KIT FRENO POLIPASTO NITCHI 3 TONELADAS REF: C59-2-3-5TON Ref: C59-2-3-5TON</v>
          </cell>
          <cell r="C5698" t="str">
            <v>Herramienta Desechable</v>
          </cell>
          <cell r="D5698" t="str">
            <v>1.4.55.15 | Herramienta Desechable</v>
          </cell>
          <cell r="E5698" t="str">
            <v>EK-N4</v>
          </cell>
          <cell r="F5698">
            <v>0</v>
          </cell>
          <cell r="G5698" t="str">
            <v>Unidades</v>
          </cell>
          <cell r="H5698" t="str">
            <v>Unidades</v>
          </cell>
        </row>
        <row r="5698">
          <cell r="K5698">
            <v>0</v>
          </cell>
          <cell r="L5698">
            <v>0</v>
          </cell>
          <cell r="M5698" t="str">
            <v>Elementos sin Marca</v>
          </cell>
          <cell r="N5698" t="str">
            <v>C59-2-3-5TON</v>
          </cell>
          <cell r="O5698">
            <v>0</v>
          </cell>
        </row>
        <row r="5699">
          <cell r="A5699" t="str">
            <v>KIT-INM.PLA</v>
          </cell>
          <cell r="B5699" t="str">
            <v>KIT INMOVILIZADORES EN CARTON PLASTIFICADO.</v>
          </cell>
          <cell r="C5699" t="str">
            <v>Elementos de Protección</v>
          </cell>
          <cell r="D5699" t="str">
            <v>1.4.55.12 | Materiales y Suministros para MO</v>
          </cell>
        </row>
        <row r="5699">
          <cell r="F5699">
            <v>0</v>
          </cell>
          <cell r="G5699" t="str">
            <v>Unidades</v>
          </cell>
          <cell r="H5699" t="str">
            <v>Unidades</v>
          </cell>
        </row>
        <row r="5699">
          <cell r="K5699">
            <v>0</v>
          </cell>
          <cell r="L5699">
            <v>0</v>
          </cell>
          <cell r="M5699" t="str">
            <v>Elementos sin Marca</v>
          </cell>
        </row>
        <row r="5699">
          <cell r="O5699">
            <v>0</v>
          </cell>
        </row>
        <row r="5700">
          <cell r="A5700" t="str">
            <v>MOD-REM-REC</v>
          </cell>
          <cell r="B5700" t="str">
            <v>KIT MODULO CONTROL REMOTO RECEPTOR  K-S-IR</v>
          </cell>
          <cell r="C5700" t="str">
            <v>Electrónicos</v>
          </cell>
          <cell r="D5700" t="str">
            <v>1.4.05.16 | Eléctricos y Electrónicos</v>
          </cell>
          <cell r="E5700" t="str">
            <v>E15-N4</v>
          </cell>
          <cell r="F5700">
            <v>0</v>
          </cell>
          <cell r="G5700" t="str">
            <v>Unidades</v>
          </cell>
          <cell r="H5700" t="str">
            <v>Unidades</v>
          </cell>
        </row>
        <row r="5700">
          <cell r="K5700">
            <v>0</v>
          </cell>
          <cell r="L5700">
            <v>0</v>
          </cell>
          <cell r="M5700" t="str">
            <v>Elementos sin Marca</v>
          </cell>
        </row>
        <row r="5700">
          <cell r="O5700">
            <v>0</v>
          </cell>
        </row>
        <row r="5701">
          <cell r="A5701" t="str">
            <v>KIT-CEL.CARGA</v>
          </cell>
          <cell r="B5701" t="str">
            <v>KIT MONTAJE CELDAS DE CARGA - PLATINA SUPERIOR - INFERIOR - ROTULA ROSCA M10</v>
          </cell>
          <cell r="C5701" t="str">
            <v>Celdas de Carga</v>
          </cell>
          <cell r="D5701" t="str">
            <v>1.4.05.16 | Eléctricos y Electrónicos</v>
          </cell>
          <cell r="E5701" t="str">
            <v>E15-N4</v>
          </cell>
          <cell r="F5701">
            <v>8</v>
          </cell>
          <cell r="G5701" t="str">
            <v>Kits</v>
          </cell>
          <cell r="H5701" t="str">
            <v>Kits</v>
          </cell>
        </row>
        <row r="5701">
          <cell r="K5701">
            <v>0</v>
          </cell>
          <cell r="L5701">
            <v>0</v>
          </cell>
          <cell r="M5701" t="str">
            <v>Elementos sin Marca</v>
          </cell>
        </row>
        <row r="5701">
          <cell r="O5701">
            <v>0</v>
          </cell>
        </row>
        <row r="5702">
          <cell r="A5702" t="str">
            <v>KIT-ORI.PIF</v>
          </cell>
          <cell r="B5702" t="str">
            <v>KIT ORING-PIF</v>
          </cell>
          <cell r="C5702" t="str">
            <v>Materiales y Suministros</v>
          </cell>
          <cell r="D5702" t="str">
            <v>1.4.55.20 | Materiales y Suministros</v>
          </cell>
        </row>
        <row r="5702">
          <cell r="F5702">
            <v>0</v>
          </cell>
          <cell r="G5702" t="str">
            <v>Unidades</v>
          </cell>
          <cell r="H5702" t="str">
            <v>Unidades</v>
          </cell>
        </row>
        <row r="5702">
          <cell r="K5702">
            <v>0</v>
          </cell>
          <cell r="L5702">
            <v>0</v>
          </cell>
          <cell r="M5702" t="str">
            <v>Elementos sin Marca</v>
          </cell>
        </row>
        <row r="5702">
          <cell r="O5702">
            <v>0</v>
          </cell>
        </row>
        <row r="5703">
          <cell r="A5703" t="str">
            <v>KIT-PAD.CIL.9305310038</v>
          </cell>
          <cell r="B5703" t="str">
            <v>KIT PAD DEL CILINDRO Ref: 9305310038</v>
          </cell>
          <cell r="C5703" t="str">
            <v>Consumible Maquinaria y Equipos</v>
          </cell>
          <cell r="D5703" t="str">
            <v>1.4.55.20 | Materiales y Suministros</v>
          </cell>
        </row>
        <row r="5703">
          <cell r="F5703">
            <v>0</v>
          </cell>
          <cell r="G5703" t="str">
            <v>Unidades</v>
          </cell>
          <cell r="H5703" t="str">
            <v>Unidades</v>
          </cell>
        </row>
        <row r="5703">
          <cell r="K5703">
            <v>0</v>
          </cell>
          <cell r="L5703">
            <v>0</v>
          </cell>
          <cell r="M5703" t="str">
            <v>Elementos sin Marca</v>
          </cell>
          <cell r="N5703" t="str">
            <v>9305310038</v>
          </cell>
          <cell r="O5703">
            <v>0</v>
          </cell>
        </row>
        <row r="5704">
          <cell r="A5704" t="str">
            <v>KIT-PRO.CUB</v>
          </cell>
          <cell r="B5704" t="str">
            <v>KIT PAR PROTECTOR CUBREPOLVO PARA LAVAOJOS BRADLEY - ACUAVAL REF: AC-1073KC </v>
          </cell>
          <cell r="C5704" t="str">
            <v>Varios Diversos</v>
          </cell>
          <cell r="D5704" t="str">
            <v>1.4.05.10 | Varios</v>
          </cell>
        </row>
        <row r="5704">
          <cell r="F5704">
            <v>0</v>
          </cell>
          <cell r="G5704" t="str">
            <v>Unidades</v>
          </cell>
          <cell r="H5704" t="str">
            <v>Unidades</v>
          </cell>
        </row>
        <row r="5704">
          <cell r="K5704">
            <v>0</v>
          </cell>
          <cell r="L5704">
            <v>0</v>
          </cell>
          <cell r="M5704" t="str">
            <v>Elementos sin Marca</v>
          </cell>
        </row>
        <row r="5704">
          <cell r="O5704">
            <v>0</v>
          </cell>
        </row>
        <row r="5705">
          <cell r="A5705" t="str">
            <v>KIT-PIS.DEV</v>
          </cell>
          <cell r="B5705" t="str">
            <v>KIT PARA PISTOLA DEVILBISS ( PICO DE FLUIDO 2.0 - RESORTE EMPAQUE PRENSA ESTOPA )</v>
          </cell>
          <cell r="C5705" t="str">
            <v>Materiales y Suministros</v>
          </cell>
          <cell r="D5705" t="str">
            <v>1.4.55.20 | Materiales y Suministros</v>
          </cell>
          <cell r="E5705" t="str">
            <v>EK-N2/1-BL</v>
          </cell>
          <cell r="F5705">
            <v>0</v>
          </cell>
          <cell r="G5705" t="str">
            <v>Kits</v>
          </cell>
          <cell r="H5705" t="str">
            <v>Kits</v>
          </cell>
        </row>
        <row r="5705">
          <cell r="K5705">
            <v>0</v>
          </cell>
          <cell r="L5705">
            <v>0</v>
          </cell>
          <cell r="M5705" t="str">
            <v>Elementos sin Marca</v>
          </cell>
        </row>
        <row r="5705">
          <cell r="O5705">
            <v>0</v>
          </cell>
        </row>
        <row r="5706">
          <cell r="A5706" t="str">
            <v>KIT-PRE.LA2</v>
          </cell>
          <cell r="B5706" t="str">
            <v>KIT PREFILTER - LASER 2 REF: 2472657 REF: 2472657 Ref: 2472657</v>
          </cell>
          <cell r="C5706" t="str">
            <v>Consumible Laser</v>
          </cell>
          <cell r="D5706" t="str">
            <v>1.4.55.20 | Materiales y Suministros</v>
          </cell>
          <cell r="E5706" t="str">
            <v>E10-N2</v>
          </cell>
          <cell r="F5706">
            <v>0</v>
          </cell>
          <cell r="G5706" t="str">
            <v>Unidades</v>
          </cell>
          <cell r="H5706" t="str">
            <v>Unidades</v>
          </cell>
        </row>
        <row r="5706">
          <cell r="K5706">
            <v>0</v>
          </cell>
          <cell r="L5706">
            <v>0</v>
          </cell>
          <cell r="M5706" t="str">
            <v>Elementos sin Marca</v>
          </cell>
          <cell r="N5706" t="str">
            <v>2472657</v>
          </cell>
          <cell r="O5706">
            <v>0</v>
          </cell>
        </row>
        <row r="5707">
          <cell r="A5707" t="str">
            <v>KIT-PRU.ADH</v>
          </cell>
          <cell r="B5707" t="str">
            <v>KIT PRUEBA DE ADHERENCIA CUADRICULA</v>
          </cell>
          <cell r="C5707" t="str">
            <v>Herramienta Desechable</v>
          </cell>
          <cell r="D5707" t="str">
            <v>1.4.55.15 | Herramienta Desechable</v>
          </cell>
        </row>
        <row r="5707">
          <cell r="F5707">
            <v>0</v>
          </cell>
          <cell r="G5707" t="str">
            <v>Kits</v>
          </cell>
          <cell r="H5707" t="str">
            <v>Kits</v>
          </cell>
        </row>
        <row r="5707">
          <cell r="K5707">
            <v>0</v>
          </cell>
          <cell r="L5707">
            <v>0</v>
          </cell>
          <cell r="M5707" t="str">
            <v>Elementos sin Marca</v>
          </cell>
        </row>
        <row r="5707">
          <cell r="O5707">
            <v>0</v>
          </cell>
        </row>
        <row r="5708">
          <cell r="A5708" t="str">
            <v>KIT-PUE.IP65</v>
          </cell>
          <cell r="B5708" t="str">
            <v>KIT PUERTA IP65 REMOTO SCHNEIDER Ref: VW3A1112</v>
          </cell>
          <cell r="C5708" t="str">
            <v>Eléctricos</v>
          </cell>
          <cell r="D5708" t="str">
            <v>1.4.05.16 | Eléctricos y Electrónicos</v>
          </cell>
          <cell r="E5708" t="str">
            <v>E15-N4</v>
          </cell>
          <cell r="F5708">
            <v>0</v>
          </cell>
          <cell r="G5708" t="str">
            <v>Kits</v>
          </cell>
          <cell r="H5708" t="str">
            <v>Kits</v>
          </cell>
        </row>
        <row r="5708">
          <cell r="K5708">
            <v>0</v>
          </cell>
          <cell r="L5708">
            <v>0</v>
          </cell>
          <cell r="M5708" t="str">
            <v>SCHNEIDER</v>
          </cell>
          <cell r="N5708" t="str">
            <v>VW3A1112</v>
          </cell>
          <cell r="O5708">
            <v>0</v>
          </cell>
        </row>
        <row r="5709">
          <cell r="A5709" t="str">
            <v>KIT-PUN.D25</v>
          </cell>
          <cell r="B5709" t="str">
            <v>KIT PUNTERA REF: KIT D251262 - TALADRO D25133</v>
          </cell>
          <cell r="C5709" t="str">
            <v>Consumible Pulidoras,Taladros y Atornilladoras</v>
          </cell>
          <cell r="D5709" t="str">
            <v>1.4.55.20 | Materiales y Suministros</v>
          </cell>
        </row>
        <row r="5709">
          <cell r="F5709">
            <v>0</v>
          </cell>
          <cell r="G5709" t="str">
            <v>Kits</v>
          </cell>
          <cell r="H5709" t="str">
            <v>Kits</v>
          </cell>
        </row>
        <row r="5709">
          <cell r="K5709">
            <v>0</v>
          </cell>
          <cell r="L5709">
            <v>0</v>
          </cell>
          <cell r="M5709" t="str">
            <v>Elementos sin Marca</v>
          </cell>
        </row>
        <row r="5709">
          <cell r="O5709">
            <v>0</v>
          </cell>
        </row>
        <row r="5710">
          <cell r="A5710" t="str">
            <v>KIT-REF.KAE</v>
          </cell>
          <cell r="B5710" t="str">
            <v>KIT REFRIGERADOR COMBINADO KAESER KAE KAE</v>
          </cell>
          <cell r="C5710" t="str">
            <v>Materiales y Suministros</v>
          </cell>
          <cell r="D5710" t="str">
            <v>1.4.55.20 | Materiales y Suministros</v>
          </cell>
        </row>
        <row r="5710">
          <cell r="F5710">
            <v>0</v>
          </cell>
          <cell r="G5710" t="str">
            <v>Unidades</v>
          </cell>
          <cell r="H5710" t="str">
            <v>Unidades</v>
          </cell>
        </row>
        <row r="5710">
          <cell r="K5710">
            <v>0</v>
          </cell>
          <cell r="L5710">
            <v>0</v>
          </cell>
          <cell r="M5710" t="str">
            <v>KAESER</v>
          </cell>
        </row>
        <row r="5710">
          <cell r="O5710">
            <v>0</v>
          </cell>
        </row>
        <row r="5711">
          <cell r="A5711" t="str">
            <v>KIT-RES.128-6"</v>
          </cell>
          <cell r="B5711" t="str">
            <v>KIT RESORTE PARA ACTUADOR 128 VALVULA 6" Ref: S93/127 PN931270-21931536</v>
          </cell>
          <cell r="C5711" t="str">
            <v>Eléctricos</v>
          </cell>
          <cell r="D5711" t="str">
            <v>1.4.05.16 | Eléctricos y Electrónicos</v>
          </cell>
          <cell r="E5711" t="str">
            <v>E15-N4</v>
          </cell>
          <cell r="F5711">
            <v>0</v>
          </cell>
          <cell r="G5711" t="str">
            <v>Kits</v>
          </cell>
          <cell r="H5711" t="str">
            <v>Kits</v>
          </cell>
        </row>
        <row r="5711">
          <cell r="K5711">
            <v>0</v>
          </cell>
          <cell r="L5711">
            <v>0</v>
          </cell>
          <cell r="M5711" t="str">
            <v>Elementos sin Marca</v>
          </cell>
          <cell r="N5711" t="str">
            <v>S93/127 PN931270-21931536</v>
          </cell>
          <cell r="O5711">
            <v>0</v>
          </cell>
        </row>
        <row r="5712">
          <cell r="A5712" t="str">
            <v>KIT-RES.160-8"</v>
          </cell>
          <cell r="B5712" t="str">
            <v>KIT RESORTE PARA ACTUADOR 160 VALVULA 8" Ref: S93/160 PN931600-21931536</v>
          </cell>
          <cell r="C5712" t="str">
            <v>Eléctricos</v>
          </cell>
          <cell r="D5712" t="str">
            <v>1.4.05.16 | Eléctricos y Electrónicos</v>
          </cell>
          <cell r="E5712" t="str">
            <v>E15-N4</v>
          </cell>
          <cell r="F5712">
            <v>0</v>
          </cell>
          <cell r="G5712" t="str">
            <v>Kits</v>
          </cell>
          <cell r="H5712" t="str">
            <v>Kits</v>
          </cell>
        </row>
        <row r="5712">
          <cell r="K5712">
            <v>0</v>
          </cell>
          <cell r="L5712">
            <v>0</v>
          </cell>
          <cell r="M5712" t="str">
            <v>Elementos sin Marca</v>
          </cell>
          <cell r="N5712" t="str">
            <v>S93/160 PN931600-21931536</v>
          </cell>
          <cell r="O5712">
            <v>0</v>
          </cell>
        </row>
        <row r="5713">
          <cell r="A5713" t="str">
            <v>KIT-RES.83-2 1/2</v>
          </cell>
          <cell r="B5713" t="str">
            <v>KIT RESORTE PARA ACTUADOR 83 VALVULA 2 1/2" Ref: S93/83 PN930830-21931536</v>
          </cell>
          <cell r="C5713" t="str">
            <v>Eléctricos</v>
          </cell>
          <cell r="D5713" t="str">
            <v>1.4.05.16 | Eléctricos y Electrónicos</v>
          </cell>
          <cell r="E5713" t="str">
            <v>E15-N4</v>
          </cell>
          <cell r="F5713">
            <v>0</v>
          </cell>
          <cell r="G5713" t="str">
            <v>Kits</v>
          </cell>
          <cell r="H5713" t="str">
            <v>Kits</v>
          </cell>
        </row>
        <row r="5713">
          <cell r="K5713">
            <v>0</v>
          </cell>
          <cell r="L5713">
            <v>0</v>
          </cell>
          <cell r="M5713" t="str">
            <v>Elementos sin Marca</v>
          </cell>
          <cell r="N5713" t="str">
            <v>S93/83 PN930830-21931536</v>
          </cell>
          <cell r="O5713">
            <v>0</v>
          </cell>
        </row>
        <row r="5714">
          <cell r="A5714" t="str">
            <v>KIT-RES.83-3"</v>
          </cell>
          <cell r="B5714" t="str">
            <v>KIT RESORTE PARA ACTUADOR 83 VALVULA 3" Ref: S93/83 PN930830-21931536</v>
          </cell>
          <cell r="C5714" t="str">
            <v>Eléctricos</v>
          </cell>
          <cell r="D5714" t="str">
            <v>1.4.05.16 | Eléctricos y Electrónicos</v>
          </cell>
          <cell r="E5714" t="str">
            <v>E15-N4</v>
          </cell>
          <cell r="F5714">
            <v>0</v>
          </cell>
          <cell r="G5714" t="str">
            <v>Kits</v>
          </cell>
          <cell r="H5714" t="str">
            <v>Kits</v>
          </cell>
        </row>
        <row r="5714">
          <cell r="K5714">
            <v>0</v>
          </cell>
          <cell r="L5714">
            <v>0</v>
          </cell>
          <cell r="M5714" t="str">
            <v>Elementos sin Marca</v>
          </cell>
          <cell r="N5714" t="str">
            <v>S93/83 PN930830-21931536</v>
          </cell>
          <cell r="O5714">
            <v>0</v>
          </cell>
        </row>
        <row r="5715">
          <cell r="A5715" t="str">
            <v>KIT-PRE.609075</v>
          </cell>
          <cell r="B5715" t="str">
            <v>KIT RODILLO DE PRESION ALIMENTADOR ORIGO FEED REF 609075</v>
          </cell>
          <cell r="C5715" t="str">
            <v>Materiales y Suministros</v>
          </cell>
          <cell r="D5715" t="str">
            <v>1.4.55.20 | Materiales y Suministros</v>
          </cell>
          <cell r="E5715" t="str">
            <v>EK-N2/1-BF</v>
          </cell>
          <cell r="F5715">
            <v>3</v>
          </cell>
          <cell r="G5715" t="str">
            <v>Kits</v>
          </cell>
          <cell r="H5715" t="str">
            <v>Kits</v>
          </cell>
        </row>
        <row r="5715">
          <cell r="K5715">
            <v>0</v>
          </cell>
          <cell r="L5715">
            <v>0</v>
          </cell>
          <cell r="M5715" t="str">
            <v>Elementos sin Marca</v>
          </cell>
        </row>
        <row r="5715">
          <cell r="O5715">
            <v>2</v>
          </cell>
        </row>
        <row r="5716">
          <cell r="A5716" t="str">
            <v>ROD-EST.609011</v>
          </cell>
          <cell r="B5716" t="str">
            <v>KIT RODILLO ESTRIADO 0.0045 REF 609011 WEST ARCO WEST ARCO</v>
          </cell>
          <cell r="C5716" t="str">
            <v>Materiales y Suministros</v>
          </cell>
          <cell r="D5716" t="str">
            <v>1.4.55.20 | Materiales y Suministros</v>
          </cell>
          <cell r="E5716" t="str">
            <v>EK-N2/1-DE</v>
          </cell>
          <cell r="F5716">
            <v>2</v>
          </cell>
          <cell r="G5716" t="str">
            <v>Kits</v>
          </cell>
          <cell r="H5716" t="str">
            <v>Kits</v>
          </cell>
        </row>
        <row r="5716">
          <cell r="K5716">
            <v>0</v>
          </cell>
          <cell r="L5716">
            <v>0</v>
          </cell>
          <cell r="M5716" t="str">
            <v>WEST ARCO</v>
          </cell>
        </row>
        <row r="5716">
          <cell r="O5716">
            <v>2</v>
          </cell>
        </row>
        <row r="5717">
          <cell r="A5717" t="str">
            <v>ROD-GUI.L304</v>
          </cell>
          <cell r="B5717" t="str">
            <v>KIT RODILLO GUIA ALIMENTADOR ORIGO FEED L304, 0.035 - 0.045 REF:609009 O 608187 ESI ESI</v>
          </cell>
          <cell r="C5717" t="str">
            <v>Consumible Maquinaria y Equipos</v>
          </cell>
          <cell r="D5717" t="str">
            <v>1.4.55.20 | Materiales y Suministros</v>
          </cell>
          <cell r="E5717" t="str">
            <v>EK-N2/1-BF</v>
          </cell>
          <cell r="F5717">
            <v>2</v>
          </cell>
          <cell r="G5717" t="str">
            <v>Kits</v>
          </cell>
          <cell r="H5717" t="str">
            <v>Kits</v>
          </cell>
        </row>
        <row r="5717">
          <cell r="K5717">
            <v>0</v>
          </cell>
          <cell r="L5717">
            <v>0</v>
          </cell>
          <cell r="M5717" t="str">
            <v>ESI</v>
          </cell>
        </row>
        <row r="5717">
          <cell r="O5717">
            <v>2</v>
          </cell>
        </row>
        <row r="5718">
          <cell r="A5718" t="str">
            <v>KIT-ROD.MILLER..0.035-0.045.190300</v>
          </cell>
          <cell r="B5718" t="str">
            <v>KIT RODILLO MILLER 0.035 - 0.045 REF. 190300</v>
          </cell>
          <cell r="C5718" t="str">
            <v>Herramienta Desechable</v>
          </cell>
          <cell r="D5718" t="str">
            <v>1.4.55.15 | Herramienta Desechable</v>
          </cell>
          <cell r="E5718" t="str">
            <v>EK-N2/1-AF</v>
          </cell>
          <cell r="F5718">
            <v>1</v>
          </cell>
          <cell r="G5718" t="str">
            <v>Unidades</v>
          </cell>
          <cell r="H5718" t="str">
            <v>Unidades</v>
          </cell>
        </row>
        <row r="5718">
          <cell r="K5718">
            <v>0</v>
          </cell>
          <cell r="L5718">
            <v>0</v>
          </cell>
          <cell r="M5718" t="str">
            <v>Elementos sin Marca</v>
          </cell>
        </row>
        <row r="5718">
          <cell r="O5718">
            <v>1</v>
          </cell>
        </row>
        <row r="5719">
          <cell r="A5719" t="str">
            <v>KIT-ROD.1/16</v>
          </cell>
          <cell r="B5719" t="str">
            <v>KIT RODILLO MILLER 1/16 REF. 079609 - FLUX CORE</v>
          </cell>
          <cell r="C5719" t="str">
            <v>Consumible Maquinaria y Equipos</v>
          </cell>
          <cell r="D5719" t="str">
            <v>1.4.55.20 | Materiales y Suministros</v>
          </cell>
          <cell r="E5719" t="str">
            <v>EK-N3/</v>
          </cell>
          <cell r="F5719">
            <v>0</v>
          </cell>
          <cell r="G5719" t="str">
            <v>Kits</v>
          </cell>
          <cell r="H5719" t="str">
            <v>Kits</v>
          </cell>
        </row>
        <row r="5719">
          <cell r="K5719">
            <v>0</v>
          </cell>
          <cell r="L5719">
            <v>0</v>
          </cell>
          <cell r="M5719" t="str">
            <v>Elementos sin Marca</v>
          </cell>
        </row>
        <row r="5719">
          <cell r="O5719">
            <v>0</v>
          </cell>
        </row>
        <row r="5720">
          <cell r="A5720" t="str">
            <v>KIT-ROD.5/64</v>
          </cell>
          <cell r="B5720" t="str">
            <v>KIT RODILLO MILLER 5/64 Ref: 079610</v>
          </cell>
          <cell r="C5720" t="str">
            <v>Consumible Maquinaria y Equipos</v>
          </cell>
          <cell r="D5720" t="str">
            <v>1.4.55.20 | Materiales y Suministros</v>
          </cell>
          <cell r="E5720" t="str">
            <v>EK-N2/1-BF</v>
          </cell>
          <cell r="F5720">
            <v>1</v>
          </cell>
          <cell r="G5720" t="str">
            <v>Kits</v>
          </cell>
          <cell r="H5720" t="str">
            <v>Kits</v>
          </cell>
        </row>
        <row r="5720">
          <cell r="K5720">
            <v>0</v>
          </cell>
          <cell r="L5720">
            <v>0</v>
          </cell>
          <cell r="M5720" t="str">
            <v>Elementos sin Marca</v>
          </cell>
          <cell r="N5720" t="str">
            <v>079610</v>
          </cell>
          <cell r="O5720">
            <v>1</v>
          </cell>
        </row>
        <row r="5721">
          <cell r="A5721" t="str">
            <v>KIT-ROD.0.045</v>
          </cell>
          <cell r="B5721" t="str">
            <v>KIT RODILLOS ESTRIADOS 0.045 VK-GR Ref: 079607</v>
          </cell>
          <cell r="C5721" t="str">
            <v>Herramienta Desechable</v>
          </cell>
          <cell r="D5721" t="str">
            <v>1.4.55.15 | Herramienta Desechable</v>
          </cell>
          <cell r="E5721" t="str">
            <v>EK-N2/1-AF</v>
          </cell>
          <cell r="F5721">
            <v>3</v>
          </cell>
          <cell r="G5721" t="str">
            <v>Kits</v>
          </cell>
          <cell r="H5721" t="str">
            <v>Kits</v>
          </cell>
        </row>
        <row r="5721">
          <cell r="K5721">
            <v>0</v>
          </cell>
          <cell r="L5721">
            <v>0</v>
          </cell>
          <cell r="M5721" t="str">
            <v>Elementos sin Marca</v>
          </cell>
          <cell r="N5721" t="str">
            <v>079607</v>
          </cell>
          <cell r="O5721">
            <v>2</v>
          </cell>
        </row>
        <row r="5722">
          <cell r="A5722" t="str">
            <v>KIT-SEL.CIL.9305320028</v>
          </cell>
          <cell r="B5722" t="str">
            <v>KIT SELLOS CILINDRO Ref: 9305320028</v>
          </cell>
          <cell r="C5722" t="str">
            <v>Consumible Maquinaria y Equipos</v>
          </cell>
          <cell r="D5722" t="str">
            <v>1.4.55.20 | Materiales y Suministros</v>
          </cell>
        </row>
        <row r="5722">
          <cell r="F5722">
            <v>0</v>
          </cell>
          <cell r="G5722" t="str">
            <v>Unidades</v>
          </cell>
          <cell r="H5722" t="str">
            <v>Unidades</v>
          </cell>
        </row>
        <row r="5722">
          <cell r="K5722">
            <v>0</v>
          </cell>
          <cell r="L5722">
            <v>0</v>
          </cell>
          <cell r="M5722" t="str">
            <v>Elementos sin Marca</v>
          </cell>
          <cell r="N5722" t="str">
            <v>9305320028</v>
          </cell>
          <cell r="O5722">
            <v>0</v>
          </cell>
        </row>
        <row r="5723">
          <cell r="A5723" t="str">
            <v>KIT-STA.L08</v>
          </cell>
          <cell r="B5723" t="str">
            <v>KIT STARLINK STANDARD - SL08</v>
          </cell>
          <cell r="C5723" t="str">
            <v>Herramienta Desechable</v>
          </cell>
          <cell r="D5723" t="str">
            <v>1.4.55.15 | Herramienta Desechable</v>
          </cell>
        </row>
        <row r="5723">
          <cell r="F5723">
            <v>0</v>
          </cell>
          <cell r="G5723" t="str">
            <v>Unidades</v>
          </cell>
          <cell r="H5723" t="str">
            <v>Unidades</v>
          </cell>
        </row>
        <row r="5723">
          <cell r="K5723">
            <v>0</v>
          </cell>
          <cell r="L5723">
            <v>0</v>
          </cell>
          <cell r="M5723" t="str">
            <v>Elementos sin Marca</v>
          </cell>
        </row>
        <row r="5723">
          <cell r="O5723">
            <v>0</v>
          </cell>
        </row>
        <row r="5724">
          <cell r="A5724" t="str">
            <v>KIT-TEF.DES</v>
          </cell>
          <cell r="B5724" t="str">
            <v>KIT TEFLONES DE DESGASTE</v>
          </cell>
          <cell r="C5724" t="str">
            <v>Consumible Maquinaria y Equipos</v>
          </cell>
          <cell r="D5724" t="str">
            <v>1.4.55.20 | Materiales y Suministros</v>
          </cell>
        </row>
        <row r="5724">
          <cell r="F5724">
            <v>0</v>
          </cell>
          <cell r="G5724" t="str">
            <v>Kits</v>
          </cell>
          <cell r="H5724" t="str">
            <v>Kits</v>
          </cell>
        </row>
        <row r="5724">
          <cell r="K5724">
            <v>0</v>
          </cell>
          <cell r="L5724">
            <v>0</v>
          </cell>
          <cell r="M5724" t="str">
            <v>Elementos sin Marca</v>
          </cell>
        </row>
        <row r="5724">
          <cell r="O5724">
            <v>0</v>
          </cell>
        </row>
        <row r="5725">
          <cell r="A5725" t="str">
            <v>KIT-TOR.2PI</v>
          </cell>
          <cell r="B5725" t="str">
            <v>KIT TORNILLO 2 PICOS M8X35-ARANDELA PLANA-TUERCA AUTOBLOCANTE-ACERO ZINCADO X 100 UNDS</v>
          </cell>
          <cell r="C5725" t="str">
            <v>Tornillo Cangilón</v>
          </cell>
          <cell r="D5725" t="str">
            <v>1.4.05.08 | Tornillería</v>
          </cell>
          <cell r="E5725" t="str">
            <v>G-2</v>
          </cell>
          <cell r="F5725">
            <v>0</v>
          </cell>
          <cell r="G5725" t="str">
            <v>Kits</v>
          </cell>
          <cell r="H5725" t="str">
            <v>Kits</v>
          </cell>
        </row>
        <row r="5725">
          <cell r="K5725">
            <v>0</v>
          </cell>
          <cell r="L5725">
            <v>0</v>
          </cell>
          <cell r="M5725" t="str">
            <v>Elementos sin Marca</v>
          </cell>
        </row>
        <row r="5725">
          <cell r="O5725">
            <v>0</v>
          </cell>
        </row>
        <row r="5726">
          <cell r="A5726" t="str">
            <v>LTO-LLA.HERR</v>
          </cell>
          <cell r="B5726" t="str">
            <v>L PARA TONES DE LLANTAS</v>
          </cell>
          <cell r="C5726" t="str">
            <v>Herramienta Desechable</v>
          </cell>
          <cell r="D5726" t="str">
            <v>1.4.55.15 | Herramienta Desechable</v>
          </cell>
        </row>
        <row r="5726">
          <cell r="F5726">
            <v>0</v>
          </cell>
          <cell r="G5726" t="str">
            <v>Unidades</v>
          </cell>
          <cell r="H5726" t="str">
            <v>Unidades</v>
          </cell>
        </row>
        <row r="5726">
          <cell r="K5726">
            <v>0</v>
          </cell>
          <cell r="L5726">
            <v>0</v>
          </cell>
          <cell r="M5726" t="str">
            <v>Elementos sin Marca</v>
          </cell>
        </row>
        <row r="5726">
          <cell r="O5726">
            <v>0</v>
          </cell>
        </row>
        <row r="5727">
          <cell r="A5727" t="str">
            <v>LAD-REF.9".ARCO1</v>
          </cell>
          <cell r="B5727" t="str">
            <v>LADRILLO REFRACTARIO U33 1400° 9 " X 4 1/2"  X 2 1/2" ARCO 1</v>
          </cell>
          <cell r="C5727" t="str">
            <v>Varios Diversos</v>
          </cell>
          <cell r="D5727" t="str">
            <v>1.4.05.10 | Varios</v>
          </cell>
        </row>
        <row r="5727">
          <cell r="F5727">
            <v>0</v>
          </cell>
          <cell r="G5727" t="str">
            <v>Unidades</v>
          </cell>
          <cell r="H5727" t="str">
            <v>Unidades</v>
          </cell>
        </row>
        <row r="5727">
          <cell r="K5727">
            <v>0</v>
          </cell>
          <cell r="L5727">
            <v>0</v>
          </cell>
          <cell r="M5727" t="str">
            <v>Elementos sin Marca</v>
          </cell>
        </row>
        <row r="5727">
          <cell r="O5727">
            <v>0</v>
          </cell>
        </row>
        <row r="5728">
          <cell r="A5728" t="str">
            <v>LAD-REF.9".ARCO2</v>
          </cell>
          <cell r="B5728" t="str">
            <v>LADRILLO REFRACTARIO U33 1400° 9 " X 4 1/2"  X 2 1/2"ARCO 2</v>
          </cell>
          <cell r="C5728" t="str">
            <v>Varios Diversos</v>
          </cell>
          <cell r="D5728" t="str">
            <v>1.4.05.10 | Varios</v>
          </cell>
        </row>
        <row r="5728">
          <cell r="F5728">
            <v>0</v>
          </cell>
          <cell r="G5728" t="str">
            <v>Unidades</v>
          </cell>
          <cell r="H5728" t="str">
            <v>Unidades</v>
          </cell>
        </row>
        <row r="5728">
          <cell r="K5728">
            <v>0</v>
          </cell>
          <cell r="L5728">
            <v>0</v>
          </cell>
          <cell r="M5728" t="str">
            <v>Elementos sin Marca</v>
          </cell>
        </row>
        <row r="5728">
          <cell r="O5728">
            <v>0</v>
          </cell>
        </row>
        <row r="5729">
          <cell r="A5729" t="str">
            <v>LAM-TRO.ISC</v>
          </cell>
          <cell r="B5729" t="str">
            <v>LAMA DE TRONZADO REF: ISCAR DGFH 26-4</v>
          </cell>
          <cell r="C5729" t="str">
            <v>Consumible Maquinaria y Equipos</v>
          </cell>
          <cell r="D5729" t="str">
            <v>1.4.55.20 | Materiales y Suministros</v>
          </cell>
        </row>
        <row r="5729">
          <cell r="F5729">
            <v>0</v>
          </cell>
          <cell r="G5729" t="str">
            <v>Unidades</v>
          </cell>
          <cell r="H5729" t="str">
            <v>Unidades</v>
          </cell>
        </row>
        <row r="5729">
          <cell r="K5729">
            <v>0</v>
          </cell>
          <cell r="L5729">
            <v>0</v>
          </cell>
          <cell r="M5729" t="str">
            <v>Elementos sin Marca</v>
          </cell>
        </row>
        <row r="5729">
          <cell r="O5729">
            <v>0</v>
          </cell>
        </row>
        <row r="5730">
          <cell r="A5730" t="str">
            <v>LAM-RAN.EVM50L0312B100180C</v>
          </cell>
          <cell r="B5730" t="str">
            <v>LAMA RANURADO FRONTAL KENNAMETAL DIAM. 100- 240 MM EVM50L0312B100180C</v>
          </cell>
          <cell r="C5730" t="str">
            <v>Herramientas y Accesorios - Torno</v>
          </cell>
          <cell r="D5730" t="str">
            <v>1.4.55.15 | Herramienta Desechable</v>
          </cell>
          <cell r="E5730" t="str">
            <v>E14-N3</v>
          </cell>
          <cell r="F5730">
            <v>0</v>
          </cell>
          <cell r="G5730" t="str">
            <v>Unidades</v>
          </cell>
          <cell r="H5730" t="str">
            <v>Unidades</v>
          </cell>
        </row>
        <row r="5730">
          <cell r="K5730">
            <v>0</v>
          </cell>
          <cell r="L5730">
            <v>0</v>
          </cell>
          <cell r="M5730" t="str">
            <v>Elementos sin Marca</v>
          </cell>
        </row>
        <row r="5730">
          <cell r="O5730">
            <v>0</v>
          </cell>
        </row>
        <row r="5731">
          <cell r="A5731" t="str">
            <v>LAM-TRO. G2042,32N-4T50SX</v>
          </cell>
          <cell r="B5731" t="str">
            <v>LAMA TRONZADO WALTER S=4MM LCMAX=50MM H=32MM L=151MM G2042,32N-4T50SX</v>
          </cell>
          <cell r="C5731" t="str">
            <v>Herramientas y Accesorios - Torno</v>
          </cell>
          <cell r="D5731" t="str">
            <v>1.4.55.15 | Herramienta Desechable</v>
          </cell>
          <cell r="E5731" t="str">
            <v>E14-N3</v>
          </cell>
          <cell r="F5731">
            <v>0</v>
          </cell>
          <cell r="G5731" t="str">
            <v>Unidades</v>
          </cell>
          <cell r="H5731" t="str">
            <v>Unidades</v>
          </cell>
        </row>
        <row r="5731">
          <cell r="K5731">
            <v>0</v>
          </cell>
          <cell r="L5731">
            <v>0</v>
          </cell>
          <cell r="M5731" t="str">
            <v>Elementos sin Marca</v>
          </cell>
        </row>
        <row r="5731">
          <cell r="O5731">
            <v>0</v>
          </cell>
        </row>
        <row r="5732">
          <cell r="A5732" t="str">
            <v>LAM-10MM-1045</v>
          </cell>
          <cell r="B5732" t="str">
            <v>LAMINA 1045 10 MM CAL 3/8" ( 9.52 MM )</v>
          </cell>
          <cell r="C5732" t="str">
            <v>Lamina 1045</v>
          </cell>
          <cell r="D5732" t="str">
            <v>1.4.05.02 | Láminas</v>
          </cell>
          <cell r="E5732" t="str">
            <v>PLANTA</v>
          </cell>
          <cell r="F5732">
            <v>0</v>
          </cell>
          <cell r="G5732" t="str">
            <v>Metros2</v>
          </cell>
          <cell r="H5732" t="str">
            <v>Láminas</v>
          </cell>
          <cell r="I5732">
            <v>2</v>
          </cell>
          <cell r="J5732">
            <v>1</v>
          </cell>
          <cell r="K5732">
            <v>78.6</v>
          </cell>
          <cell r="L5732">
            <v>1</v>
          </cell>
          <cell r="M5732" t="str">
            <v>Elementos sin Marca</v>
          </cell>
        </row>
        <row r="5732">
          <cell r="O5732">
            <v>0</v>
          </cell>
        </row>
        <row r="5733">
          <cell r="A5733" t="str">
            <v>LHR-1/2-MT2</v>
          </cell>
          <cell r="B5733" t="str">
            <v>LAMINA 1045 12 MM CAL. 1/2" ( 12.70 MM )</v>
          </cell>
          <cell r="C5733" t="str">
            <v>Lamina 1045</v>
          </cell>
          <cell r="D5733" t="str">
            <v>1.4.05.02 | Láminas</v>
          </cell>
          <cell r="E5733" t="str">
            <v>PLANTA</v>
          </cell>
          <cell r="F5733">
            <v>0</v>
          </cell>
          <cell r="G5733" t="str">
            <v>Metros2</v>
          </cell>
          <cell r="H5733" t="str">
            <v>Metros2</v>
          </cell>
          <cell r="I5733">
            <v>2</v>
          </cell>
          <cell r="J5733">
            <v>1</v>
          </cell>
          <cell r="K5733">
            <v>249</v>
          </cell>
          <cell r="L5733">
            <v>1</v>
          </cell>
          <cell r="M5733" t="str">
            <v>Elementos sin Marca</v>
          </cell>
        </row>
        <row r="5733">
          <cell r="O5733">
            <v>0</v>
          </cell>
        </row>
        <row r="5734">
          <cell r="A5734" t="str">
            <v>LHR-5/8-1045</v>
          </cell>
          <cell r="B5734" t="str">
            <v>LAMINA 1045 16 MM CAL. 5/8" ( 15.87 MM )</v>
          </cell>
          <cell r="C5734" t="str">
            <v>Lamina 1045</v>
          </cell>
          <cell r="D5734" t="str">
            <v>1.4.05.02 | Láminas</v>
          </cell>
          <cell r="E5734" t="str">
            <v>PLANTA</v>
          </cell>
          <cell r="F5734">
            <v>0.8306</v>
          </cell>
          <cell r="G5734" t="str">
            <v>Metros2</v>
          </cell>
          <cell r="H5734" t="str">
            <v>Metros2</v>
          </cell>
          <cell r="I5734">
            <v>2</v>
          </cell>
          <cell r="J5734">
            <v>1</v>
          </cell>
          <cell r="K5734">
            <v>89</v>
          </cell>
          <cell r="L5734">
            <v>1</v>
          </cell>
          <cell r="M5734" t="str">
            <v>Elementos sin Marca</v>
          </cell>
        </row>
        <row r="5734">
          <cell r="O5734">
            <v>0</v>
          </cell>
        </row>
        <row r="5735">
          <cell r="A5735" t="str">
            <v>LHR-1/4-1045-MT</v>
          </cell>
          <cell r="B5735" t="str">
            <v>LAMINA 1045 6 MM CAL. 1/4" ( 6.35 MM )</v>
          </cell>
          <cell r="C5735" t="str">
            <v>Lamina 1045</v>
          </cell>
          <cell r="D5735" t="str">
            <v>1.4.05.02 | Láminas</v>
          </cell>
          <cell r="E5735" t="str">
            <v>PLANTA</v>
          </cell>
          <cell r="F5735">
            <v>0</v>
          </cell>
          <cell r="G5735" t="str">
            <v>Metros2</v>
          </cell>
          <cell r="H5735" t="str">
            <v>Láminas</v>
          </cell>
          <cell r="I5735">
            <v>2</v>
          </cell>
          <cell r="J5735">
            <v>1</v>
          </cell>
          <cell r="K5735">
            <v>50</v>
          </cell>
          <cell r="L5735">
            <v>1</v>
          </cell>
          <cell r="M5735" t="str">
            <v>Elementos sin Marca</v>
          </cell>
        </row>
        <row r="5735">
          <cell r="O5735">
            <v>0</v>
          </cell>
        </row>
        <row r="5736">
          <cell r="A5736" t="str">
            <v>LHR-9MM-1045-M2</v>
          </cell>
          <cell r="B5736" t="str">
            <v>LAMINA 1045 9 MM CAL. 3/8" ( 9.52 MM )</v>
          </cell>
          <cell r="C5736" t="str">
            <v>Lamina 1045</v>
          </cell>
          <cell r="D5736" t="str">
            <v>1.4.05.02 | Láminas</v>
          </cell>
          <cell r="E5736" t="str">
            <v>PLANTA</v>
          </cell>
          <cell r="F5736">
            <v>0</v>
          </cell>
          <cell r="G5736" t="str">
            <v>Metros2</v>
          </cell>
          <cell r="H5736" t="str">
            <v>Láminas</v>
          </cell>
          <cell r="I5736">
            <v>2</v>
          </cell>
          <cell r="J5736">
            <v>1</v>
          </cell>
          <cell r="K5736">
            <v>75</v>
          </cell>
          <cell r="L5736">
            <v>1</v>
          </cell>
          <cell r="M5736" t="str">
            <v>Elementos sin Marca</v>
          </cell>
        </row>
        <row r="5736">
          <cell r="O5736">
            <v>0</v>
          </cell>
        </row>
        <row r="5737">
          <cell r="A5737" t="str">
            <v>LAM-1045-3/4"</v>
          </cell>
          <cell r="B5737" t="str">
            <v>LAMINA 1045 CAL 3/4" ( 19.05 MM )</v>
          </cell>
          <cell r="C5737" t="str">
            <v>Lamina 1045</v>
          </cell>
          <cell r="D5737" t="str">
            <v>1.4.05.02 | Láminas</v>
          </cell>
          <cell r="E5737" t="str">
            <v>E4-N1</v>
          </cell>
          <cell r="F5737">
            <v>0</v>
          </cell>
          <cell r="G5737" t="str">
            <v>Metros2</v>
          </cell>
          <cell r="H5737" t="str">
            <v>Láminas</v>
          </cell>
          <cell r="I5737">
            <v>2</v>
          </cell>
          <cell r="J5737">
            <v>1</v>
          </cell>
          <cell r="K5737">
            <v>150</v>
          </cell>
          <cell r="L5737">
            <v>1</v>
          </cell>
          <cell r="M5737" t="str">
            <v>Elementos sin Marca</v>
          </cell>
        </row>
        <row r="5737">
          <cell r="O5737">
            <v>0</v>
          </cell>
        </row>
        <row r="5738">
          <cell r="A5738" t="str">
            <v>LAM-104.5X1.1/2</v>
          </cell>
          <cell r="B5738" t="str">
            <v>LAMINA 1045 CAL. 1 1/2" ( 38.10 MM )</v>
          </cell>
          <cell r="C5738" t="str">
            <v>Lamina 1045</v>
          </cell>
          <cell r="D5738" t="str">
            <v>1.4.05.02 | Láminas</v>
          </cell>
        </row>
        <row r="5738">
          <cell r="F5738">
            <v>0</v>
          </cell>
          <cell r="G5738" t="str">
            <v>Metros2</v>
          </cell>
          <cell r="H5738" t="str">
            <v>Láminas</v>
          </cell>
          <cell r="I5738">
            <v>2</v>
          </cell>
          <cell r="J5738">
            <v>1</v>
          </cell>
          <cell r="K5738">
            <v>300</v>
          </cell>
          <cell r="L5738">
            <v>1</v>
          </cell>
          <cell r="M5738" t="str">
            <v>Elementos sin Marca</v>
          </cell>
        </row>
        <row r="5738">
          <cell r="O5738">
            <v>0</v>
          </cell>
        </row>
        <row r="5739">
          <cell r="A5739" t="str">
            <v>LHR-1 1/4-MT2-1</v>
          </cell>
          <cell r="B5739" t="str">
            <v>LAMINA 1045 CAL. 1 1/4"</v>
          </cell>
          <cell r="C5739" t="str">
            <v>Lamina 1045</v>
          </cell>
          <cell r="D5739" t="str">
            <v>1.4.05.02 | Láminas</v>
          </cell>
        </row>
        <row r="5739">
          <cell r="F5739">
            <v>0</v>
          </cell>
          <cell r="G5739" t="str">
            <v>Metros2</v>
          </cell>
          <cell r="H5739" t="str">
            <v>Láminas</v>
          </cell>
          <cell r="I5739">
            <v>2</v>
          </cell>
          <cell r="J5739">
            <v>1</v>
          </cell>
          <cell r="K5739">
            <v>249</v>
          </cell>
          <cell r="L5739">
            <v>1</v>
          </cell>
          <cell r="M5739" t="str">
            <v>Elementos sin Marca</v>
          </cell>
        </row>
        <row r="5739">
          <cell r="O5739">
            <v>0</v>
          </cell>
        </row>
        <row r="5740">
          <cell r="A5740" t="str">
            <v>LAM-CA4.1045</v>
          </cell>
          <cell r="B5740" t="str">
            <v>LAMINA 1045 CAL. 4" ( 101.6 MM )</v>
          </cell>
          <cell r="C5740" t="str">
            <v>Lamina 1045</v>
          </cell>
          <cell r="D5740" t="str">
            <v>1.4.05.02 | Láminas</v>
          </cell>
        </row>
        <row r="5740">
          <cell r="F5740">
            <v>0</v>
          </cell>
          <cell r="G5740" t="str">
            <v>Metros2</v>
          </cell>
          <cell r="H5740" t="str">
            <v>Láminas</v>
          </cell>
          <cell r="I5740">
            <v>2</v>
          </cell>
          <cell r="J5740">
            <v>1</v>
          </cell>
          <cell r="K5740">
            <v>808.71</v>
          </cell>
          <cell r="L5740">
            <v>0</v>
          </cell>
          <cell r="M5740" t="str">
            <v>Elementos sin Marca</v>
          </cell>
        </row>
        <row r="5740">
          <cell r="O5740">
            <v>0</v>
          </cell>
        </row>
        <row r="5741">
          <cell r="A5741" t="str">
            <v>LAM-CAL.5/16.1045</v>
          </cell>
          <cell r="B5741" t="str">
            <v>LAMINA 1045 CALIBRE 5/16" ( 8 MM )</v>
          </cell>
          <cell r="C5741" t="str">
            <v>Lamina 1045</v>
          </cell>
          <cell r="D5741" t="str">
            <v>1.4.05.02 | Láminas</v>
          </cell>
          <cell r="E5741" t="str">
            <v>PLANTA</v>
          </cell>
          <cell r="F5741">
            <v>0</v>
          </cell>
          <cell r="G5741" t="str">
            <v>Metros2</v>
          </cell>
          <cell r="H5741" t="str">
            <v>Láminas</v>
          </cell>
          <cell r="I5741">
            <v>1.22</v>
          </cell>
          <cell r="J5741">
            <v>2.44</v>
          </cell>
          <cell r="K5741">
            <v>62.508</v>
          </cell>
          <cell r="L5741">
            <v>0</v>
          </cell>
          <cell r="M5741" t="str">
            <v>Elementos sin Marca</v>
          </cell>
        </row>
        <row r="5741">
          <cell r="O5741">
            <v>0</v>
          </cell>
        </row>
        <row r="5742">
          <cell r="A5742" t="str">
            <v>LAM-107.0X2MM</v>
          </cell>
          <cell r="B5742" t="str">
            <v>LAMINA 1070 RECOCIDO CAL. 14 - 2 MM</v>
          </cell>
          <cell r="C5742" t="str">
            <v>Laminas Diversas</v>
          </cell>
          <cell r="D5742" t="str">
            <v>1.4.05.02 | Láminas</v>
          </cell>
          <cell r="E5742" t="str">
            <v>PLANTA</v>
          </cell>
          <cell r="F5742">
            <v>4.2</v>
          </cell>
          <cell r="G5742" t="str">
            <v>Metros2</v>
          </cell>
          <cell r="H5742" t="str">
            <v>Láminas</v>
          </cell>
          <cell r="I5742">
            <v>2</v>
          </cell>
          <cell r="J5742">
            <v>0.3</v>
          </cell>
          <cell r="K5742">
            <v>9.4</v>
          </cell>
          <cell r="L5742">
            <v>1</v>
          </cell>
          <cell r="M5742" t="str">
            <v>Elementos sin Marca</v>
          </cell>
        </row>
        <row r="5742">
          <cell r="O5742">
            <v>0</v>
          </cell>
        </row>
        <row r="5743">
          <cell r="A5743" t="str">
            <v>LAM-1070-REC-20</v>
          </cell>
          <cell r="B5743" t="str">
            <v>LAMINA 1070 RECOCIDO CAL. 20</v>
          </cell>
          <cell r="C5743" t="str">
            <v>Laminas Diversas</v>
          </cell>
          <cell r="D5743" t="str">
            <v>1.4.05.02 | Láminas</v>
          </cell>
          <cell r="E5743" t="str">
            <v>Planta 1</v>
          </cell>
          <cell r="F5743">
            <v>0.029</v>
          </cell>
          <cell r="G5743" t="str">
            <v>Metros2</v>
          </cell>
          <cell r="H5743" t="str">
            <v>Láminas</v>
          </cell>
          <cell r="I5743">
            <v>2</v>
          </cell>
          <cell r="J5743">
            <v>1</v>
          </cell>
          <cell r="K5743">
            <v>7</v>
          </cell>
          <cell r="L5743">
            <v>1</v>
          </cell>
          <cell r="M5743" t="str">
            <v>Elementos sin Marca</v>
          </cell>
        </row>
        <row r="5743">
          <cell r="O5743">
            <v>0</v>
          </cell>
        </row>
        <row r="5744">
          <cell r="A5744" t="str">
            <v>LAM-237.8C3</v>
          </cell>
          <cell r="B5744" t="str">
            <v>LAMINA 2738 CAL 3" (80 MM)</v>
          </cell>
          <cell r="C5744" t="str">
            <v>Laminas Diversas</v>
          </cell>
          <cell r="D5744" t="str">
            <v>1.4.05.02 | Láminas</v>
          </cell>
        </row>
        <row r="5744">
          <cell r="F5744">
            <v>0</v>
          </cell>
          <cell r="G5744" t="str">
            <v>Metros2</v>
          </cell>
          <cell r="H5744" t="str">
            <v>Láminas</v>
          </cell>
          <cell r="I5744">
            <v>1.2</v>
          </cell>
          <cell r="J5744">
            <v>2.4</v>
          </cell>
          <cell r="K5744">
            <v>0</v>
          </cell>
          <cell r="L5744">
            <v>0</v>
          </cell>
          <cell r="M5744" t="str">
            <v>Elementos sin Marca</v>
          </cell>
        </row>
        <row r="5744">
          <cell r="O5744">
            <v>0</v>
          </cell>
        </row>
        <row r="5745">
          <cell r="A5745" t="str">
            <v>LAM-414.0C3</v>
          </cell>
          <cell r="B5745" t="str">
            <v>LAMINA 4140 CAL. 3" (76.20 MM )</v>
          </cell>
          <cell r="C5745" t="str">
            <v>Laminas Diversas</v>
          </cell>
          <cell r="D5745" t="str">
            <v>1.4.05.02 | Láminas</v>
          </cell>
        </row>
        <row r="5745">
          <cell r="F5745">
            <v>0</v>
          </cell>
          <cell r="G5745" t="str">
            <v>Metros2</v>
          </cell>
          <cell r="H5745" t="str">
            <v>Láminas</v>
          </cell>
          <cell r="I5745">
            <v>1.22</v>
          </cell>
          <cell r="J5745">
            <v>2.44</v>
          </cell>
          <cell r="K5745">
            <v>620.739</v>
          </cell>
          <cell r="L5745">
            <v>0</v>
          </cell>
          <cell r="M5745" t="str">
            <v>Elementos sin Marca</v>
          </cell>
        </row>
        <row r="5745">
          <cell r="O5745">
            <v>0</v>
          </cell>
        </row>
        <row r="5746">
          <cell r="A5746" t="str">
            <v>LAM-A283-1/4"</v>
          </cell>
          <cell r="B5746" t="str">
            <v>LAMINA A 283 GRADO C - 6MM- CAL. 1/4"</v>
          </cell>
          <cell r="C5746" t="str">
            <v>Laminas Diversas</v>
          </cell>
          <cell r="D5746" t="str">
            <v>1.4.05.02 | Láminas</v>
          </cell>
          <cell r="E5746" t="str">
            <v>PLANTA</v>
          </cell>
          <cell r="F5746">
            <v>0</v>
          </cell>
          <cell r="G5746" t="str">
            <v>Metros2</v>
          </cell>
          <cell r="H5746" t="str">
            <v>Láminas</v>
          </cell>
          <cell r="I5746">
            <v>2</v>
          </cell>
          <cell r="J5746">
            <v>1</v>
          </cell>
          <cell r="K5746">
            <v>50</v>
          </cell>
          <cell r="L5746">
            <v>1</v>
          </cell>
          <cell r="M5746" t="str">
            <v>Elementos sin Marca</v>
          </cell>
        </row>
        <row r="5746">
          <cell r="O5746">
            <v>0</v>
          </cell>
        </row>
        <row r="5747">
          <cell r="A5747" t="str">
            <v>LAM-A283-1/2</v>
          </cell>
          <cell r="B5747" t="str">
            <v>LAMINA A 283 GRADO C - CAL. 1/2" ( 12.70 MM )</v>
          </cell>
          <cell r="C5747" t="str">
            <v>Laminas Diversas</v>
          </cell>
          <cell r="D5747" t="str">
            <v>1.4.05.02 | Láminas</v>
          </cell>
        </row>
        <row r="5747">
          <cell r="F5747">
            <v>0</v>
          </cell>
          <cell r="G5747" t="str">
            <v>Metros2</v>
          </cell>
          <cell r="H5747" t="str">
            <v>Láminas</v>
          </cell>
          <cell r="I5747">
            <v>2</v>
          </cell>
          <cell r="J5747">
            <v>1</v>
          </cell>
          <cell r="K5747">
            <v>99.72</v>
          </cell>
          <cell r="L5747">
            <v>1</v>
          </cell>
          <cell r="M5747" t="str">
            <v>Elementos sin Marca</v>
          </cell>
        </row>
        <row r="5747">
          <cell r="O5747">
            <v>0</v>
          </cell>
        </row>
        <row r="5748">
          <cell r="A5748" t="str">
            <v>LAM-A283-3/16</v>
          </cell>
          <cell r="B5748" t="str">
            <v>LAMINA A 283 GRADO C - CAL. 3/16" ( 4.76 MM )</v>
          </cell>
          <cell r="C5748" t="str">
            <v>Laminas Diversas</v>
          </cell>
          <cell r="D5748" t="str">
            <v>1.4.05.02 | Láminas</v>
          </cell>
          <cell r="E5748" t="str">
            <v>PLANTA</v>
          </cell>
          <cell r="F5748">
            <v>0</v>
          </cell>
          <cell r="G5748" t="str">
            <v>Metros2</v>
          </cell>
          <cell r="H5748" t="str">
            <v>Láminas</v>
          </cell>
          <cell r="I5748">
            <v>2</v>
          </cell>
          <cell r="J5748">
            <v>1</v>
          </cell>
          <cell r="K5748">
            <v>41.71</v>
          </cell>
          <cell r="L5748">
            <v>1</v>
          </cell>
          <cell r="M5748" t="str">
            <v>Elementos sin Marca</v>
          </cell>
        </row>
        <row r="5748">
          <cell r="O5748">
            <v>0</v>
          </cell>
        </row>
        <row r="5749">
          <cell r="A5749" t="str">
            <v>LAM-A283-3/8</v>
          </cell>
          <cell r="B5749" t="str">
            <v>LAMINA A 283 GRADO C - CAL. 3/8" ( 9.52 MM )</v>
          </cell>
          <cell r="C5749" t="str">
            <v>Laminas Diversas</v>
          </cell>
          <cell r="D5749" t="str">
            <v>1.4.05.02 | Láminas</v>
          </cell>
          <cell r="E5749" t="str">
            <v>PLANTA</v>
          </cell>
          <cell r="F5749">
            <v>0</v>
          </cell>
          <cell r="G5749" t="str">
            <v>Metros2</v>
          </cell>
          <cell r="H5749" t="str">
            <v>Láminas</v>
          </cell>
          <cell r="I5749">
            <v>2</v>
          </cell>
          <cell r="J5749">
            <v>1</v>
          </cell>
          <cell r="K5749">
            <v>74.83</v>
          </cell>
          <cell r="L5749">
            <v>1</v>
          </cell>
          <cell r="M5749" t="str">
            <v>Elementos sin Marca</v>
          </cell>
        </row>
        <row r="5749">
          <cell r="O5749">
            <v>0</v>
          </cell>
        </row>
        <row r="5750">
          <cell r="A5750" t="str">
            <v>LAM-A28.3.5/16</v>
          </cell>
          <cell r="B5750" t="str">
            <v>LAMINA A 283 GRADO C - CAL. 5/16" ( 7.93 MM)</v>
          </cell>
          <cell r="C5750" t="str">
            <v>Laminas Diversas</v>
          </cell>
          <cell r="D5750" t="str">
            <v>1.4.05.02 | Láminas</v>
          </cell>
        </row>
        <row r="5750">
          <cell r="F5750">
            <v>0</v>
          </cell>
          <cell r="G5750" t="str">
            <v>Metros2</v>
          </cell>
          <cell r="H5750" t="str">
            <v>Láminas</v>
          </cell>
          <cell r="I5750">
            <v>2</v>
          </cell>
          <cell r="J5750">
            <v>1</v>
          </cell>
          <cell r="K5750">
            <v>62.81</v>
          </cell>
          <cell r="L5750">
            <v>1</v>
          </cell>
          <cell r="M5750" t="str">
            <v>Elementos sin Marca</v>
          </cell>
        </row>
        <row r="5750">
          <cell r="O5750">
            <v>0</v>
          </cell>
        </row>
        <row r="5751">
          <cell r="A5751" t="str">
            <v>LAM-A36.316</v>
          </cell>
          <cell r="B5751" t="str">
            <v>LAMINA A 36 CAL 3/16" (4.76 MM)</v>
          </cell>
          <cell r="C5751" t="str">
            <v>Laminas Diversas</v>
          </cell>
          <cell r="D5751" t="str">
            <v>1.4.05.02 | Láminas</v>
          </cell>
        </row>
        <row r="5751">
          <cell r="F5751">
            <v>0</v>
          </cell>
          <cell r="G5751" t="str">
            <v>Metros2</v>
          </cell>
          <cell r="H5751" t="str">
            <v>Láminas</v>
          </cell>
          <cell r="I5751">
            <v>1</v>
          </cell>
          <cell r="J5751">
            <v>2</v>
          </cell>
          <cell r="K5751">
            <v>38</v>
          </cell>
          <cell r="L5751">
            <v>0</v>
          </cell>
          <cell r="M5751" t="str">
            <v>Elementos sin Marca</v>
          </cell>
        </row>
        <row r="5751">
          <cell r="O5751">
            <v>0</v>
          </cell>
        </row>
        <row r="5752">
          <cell r="A5752" t="str">
            <v>LAM-516.1/4</v>
          </cell>
          <cell r="B5752" t="str">
            <v>LAMINA A 516 GRADO 70 - 6MM CAL. 1/4" ( 6.35 MM )</v>
          </cell>
          <cell r="C5752" t="str">
            <v>Laminas Diversas</v>
          </cell>
          <cell r="D5752" t="str">
            <v>1.4.05.02 | Láminas</v>
          </cell>
        </row>
        <row r="5752">
          <cell r="F5752">
            <v>0</v>
          </cell>
          <cell r="G5752" t="str">
            <v>Metros2</v>
          </cell>
          <cell r="H5752" t="str">
            <v>Láminas</v>
          </cell>
          <cell r="I5752">
            <v>1.22</v>
          </cell>
          <cell r="J5752">
            <v>2.44</v>
          </cell>
          <cell r="K5752">
            <v>0</v>
          </cell>
          <cell r="L5752">
            <v>0</v>
          </cell>
          <cell r="M5752" t="str">
            <v>Elementos sin Marca</v>
          </cell>
        </row>
        <row r="5752">
          <cell r="O5752">
            <v>0</v>
          </cell>
        </row>
        <row r="5753">
          <cell r="A5753" t="str">
            <v>LAM-A516-1/2</v>
          </cell>
          <cell r="B5753" t="str">
            <v>LAMINA A 516 GRADO 70 CAL. 1/2" ( 12 MM )</v>
          </cell>
          <cell r="C5753" t="str">
            <v>Laminas Diversas</v>
          </cell>
          <cell r="D5753" t="str">
            <v>1.4.05.02 | Láminas</v>
          </cell>
          <cell r="E5753" t="str">
            <v>PLANTA</v>
          </cell>
          <cell r="F5753">
            <v>0</v>
          </cell>
          <cell r="G5753" t="str">
            <v>Metros2</v>
          </cell>
          <cell r="H5753" t="str">
            <v>Láminas</v>
          </cell>
          <cell r="I5753">
            <v>2</v>
          </cell>
          <cell r="J5753">
            <v>1</v>
          </cell>
          <cell r="K5753">
            <v>99.69</v>
          </cell>
          <cell r="L5753">
            <v>1</v>
          </cell>
          <cell r="M5753" t="str">
            <v>Elementos sin Marca</v>
          </cell>
        </row>
        <row r="5753">
          <cell r="O5753">
            <v>0</v>
          </cell>
        </row>
        <row r="5754">
          <cell r="A5754" t="str">
            <v>LAM-516.GR.70.3/4</v>
          </cell>
          <cell r="B5754" t="str">
            <v>LAMINA A 516 GRADO 70 CAL. 3/4" ( 19.05 MM )</v>
          </cell>
          <cell r="C5754" t="str">
            <v>Laminas Diversas</v>
          </cell>
          <cell r="D5754" t="str">
            <v>1.4.05.02 | Láminas</v>
          </cell>
          <cell r="E5754" t="str">
            <v>PLANTA</v>
          </cell>
          <cell r="F5754">
            <v>0</v>
          </cell>
          <cell r="G5754" t="str">
            <v>Metros2</v>
          </cell>
          <cell r="H5754" t="str">
            <v>Metros2</v>
          </cell>
        </row>
        <row r="5754">
          <cell r="K5754">
            <v>151</v>
          </cell>
          <cell r="L5754">
            <v>1</v>
          </cell>
          <cell r="M5754" t="str">
            <v>Elementos sin Marca</v>
          </cell>
        </row>
        <row r="5754">
          <cell r="O5754">
            <v>0</v>
          </cell>
        </row>
        <row r="5755">
          <cell r="A5755" t="str">
            <v>LAM-GRADO70-516</v>
          </cell>
          <cell r="B5755" t="str">
            <v>LAMINA A 516 GRADO 70 CAL. 3/8" ( 9.52 MM )</v>
          </cell>
          <cell r="C5755" t="str">
            <v>Laminas Diversas</v>
          </cell>
          <cell r="D5755" t="str">
            <v>1.4.05.02 | Láminas</v>
          </cell>
          <cell r="E5755" t="str">
            <v>PLANTA</v>
          </cell>
          <cell r="F5755">
            <v>0</v>
          </cell>
          <cell r="G5755" t="str">
            <v>Metros2</v>
          </cell>
          <cell r="H5755" t="str">
            <v>Láminas</v>
          </cell>
          <cell r="I5755">
            <v>2</v>
          </cell>
          <cell r="J5755">
            <v>1</v>
          </cell>
          <cell r="K5755">
            <v>75</v>
          </cell>
          <cell r="L5755">
            <v>1</v>
          </cell>
          <cell r="M5755" t="str">
            <v>Elementos sin Marca</v>
          </cell>
        </row>
        <row r="5755">
          <cell r="O5755">
            <v>0</v>
          </cell>
        </row>
        <row r="5756">
          <cell r="A5756" t="str">
            <v>LAM-5/8.A516.CR.70</v>
          </cell>
          <cell r="B5756" t="str">
            <v>LAMINA A 516 GRADO 70 CAL. 5/8" ( 15.87 MM )</v>
          </cell>
          <cell r="C5756" t="str">
            <v>Laminas Diversas</v>
          </cell>
          <cell r="D5756" t="str">
            <v>1.4.05.02 | Láminas</v>
          </cell>
        </row>
        <row r="5756">
          <cell r="F5756">
            <v>0</v>
          </cell>
          <cell r="G5756" t="str">
            <v>Metros2</v>
          </cell>
          <cell r="H5756" t="str">
            <v>Metros2</v>
          </cell>
        </row>
        <row r="5756">
          <cell r="K5756">
            <v>126.5</v>
          </cell>
          <cell r="L5756">
            <v>1</v>
          </cell>
          <cell r="M5756" t="str">
            <v>Elementos sin Marca</v>
          </cell>
        </row>
        <row r="5756">
          <cell r="O5756">
            <v>0</v>
          </cell>
        </row>
        <row r="5757">
          <cell r="A5757" t="str">
            <v>LAM-572.GR.50.5/8</v>
          </cell>
          <cell r="B5757" t="str">
            <v>LAMINA A 572 GRADO 50 - 16 MM-  CAL. 5/8" ( 15.87 MM )</v>
          </cell>
          <cell r="C5757" t="str">
            <v>Laminas Diversas</v>
          </cell>
          <cell r="D5757" t="str">
            <v>1.4.05.02 | Láminas</v>
          </cell>
          <cell r="E5757" t="str">
            <v>PLANTA</v>
          </cell>
          <cell r="F5757">
            <v>3.9141</v>
          </cell>
          <cell r="G5757" t="str">
            <v>Metros2</v>
          </cell>
          <cell r="H5757" t="str">
            <v>Láminas</v>
          </cell>
          <cell r="I5757">
            <v>2</v>
          </cell>
          <cell r="J5757">
            <v>1</v>
          </cell>
          <cell r="K5757">
            <v>117.75</v>
          </cell>
          <cell r="L5757">
            <v>1</v>
          </cell>
          <cell r="M5757" t="str">
            <v>Elementos sin Marca</v>
          </cell>
        </row>
        <row r="5757">
          <cell r="O5757">
            <v>1</v>
          </cell>
        </row>
        <row r="5758">
          <cell r="A5758" t="str">
            <v>LAM-A572-3/4-G5</v>
          </cell>
          <cell r="B5758" t="str">
            <v>LAMINA A 572 GRADO 50 - 19 MM - CAL. 3/4" (19.05 MM )</v>
          </cell>
          <cell r="C5758" t="str">
            <v>Laminas Diversas</v>
          </cell>
          <cell r="D5758" t="str">
            <v>1.4.05.02 | Láminas</v>
          </cell>
          <cell r="E5758" t="str">
            <v>PLANTA</v>
          </cell>
          <cell r="F5758">
            <v>13.7151</v>
          </cell>
          <cell r="G5758" t="str">
            <v>Metros2</v>
          </cell>
          <cell r="H5758" t="str">
            <v>Metros2</v>
          </cell>
          <cell r="I5758">
            <v>2</v>
          </cell>
          <cell r="J5758">
            <v>1</v>
          </cell>
          <cell r="K5758">
            <v>154.5</v>
          </cell>
          <cell r="L5758">
            <v>1</v>
          </cell>
          <cell r="M5758" t="str">
            <v>Elementos sin Marca</v>
          </cell>
        </row>
        <row r="5758">
          <cell r="O5758">
            <v>1</v>
          </cell>
        </row>
        <row r="5759">
          <cell r="A5759" t="str">
            <v>LAM-572.7/8</v>
          </cell>
          <cell r="B5759" t="str">
            <v>LAMINA A 572 GRADO 50 - 22 MM - CAL. 7/8" (22.225 MM )</v>
          </cell>
          <cell r="C5759" t="str">
            <v>Lamina HR</v>
          </cell>
          <cell r="D5759" t="str">
            <v>1.4.05.02 | Láminas</v>
          </cell>
        </row>
        <row r="5759">
          <cell r="F5759">
            <v>0</v>
          </cell>
          <cell r="G5759" t="str">
            <v>Metros2</v>
          </cell>
          <cell r="H5759" t="str">
            <v>Láminas</v>
          </cell>
          <cell r="I5759">
            <v>1.2</v>
          </cell>
          <cell r="J5759">
            <v>2.4</v>
          </cell>
          <cell r="K5759">
            <v>0</v>
          </cell>
          <cell r="L5759">
            <v>0</v>
          </cell>
          <cell r="M5759" t="str">
            <v>Elementos sin Marca</v>
          </cell>
        </row>
        <row r="5759">
          <cell r="O5759">
            <v>0</v>
          </cell>
        </row>
        <row r="5760">
          <cell r="A5760" t="str">
            <v>LAM-572.GR.50.1.1/4</v>
          </cell>
          <cell r="B5760" t="str">
            <v>LAMINA A 572 GRADO 50 - 31.75 - CAL. 1 1/4" ( 31.75 MM )</v>
          </cell>
          <cell r="C5760" t="str">
            <v>Laminas Diversas</v>
          </cell>
          <cell r="D5760" t="str">
            <v>1.4.05.02 | Láminas</v>
          </cell>
        </row>
        <row r="5760">
          <cell r="F5760">
            <v>1.0576</v>
          </cell>
          <cell r="G5760" t="str">
            <v>Metros2</v>
          </cell>
          <cell r="H5760" t="str">
            <v>Láminas</v>
          </cell>
          <cell r="I5760">
            <v>2</v>
          </cell>
          <cell r="J5760">
            <v>1</v>
          </cell>
          <cell r="K5760">
            <v>249.5</v>
          </cell>
          <cell r="L5760">
            <v>1</v>
          </cell>
          <cell r="M5760" t="str">
            <v>Elementos sin Marca</v>
          </cell>
        </row>
        <row r="5760">
          <cell r="O5760">
            <v>0</v>
          </cell>
        </row>
        <row r="5761">
          <cell r="A5761" t="str">
            <v>LAM-572.GR.50.1.1/2</v>
          </cell>
          <cell r="B5761" t="str">
            <v>LAMINA A 572 GRADO 50 - 38.1 - CAL. 1 1/2" ( 38.10 MM )</v>
          </cell>
          <cell r="C5761" t="str">
            <v>Laminas Diversas</v>
          </cell>
          <cell r="D5761" t="str">
            <v>1.4.05.02 | Láminas</v>
          </cell>
          <cell r="E5761" t="str">
            <v>PLANTA</v>
          </cell>
          <cell r="F5761">
            <v>0</v>
          </cell>
          <cell r="G5761" t="str">
            <v>Metros2</v>
          </cell>
          <cell r="H5761" t="str">
            <v>Láminas</v>
          </cell>
          <cell r="I5761">
            <v>2</v>
          </cell>
          <cell r="J5761">
            <v>1</v>
          </cell>
          <cell r="K5761">
            <v>298.18</v>
          </cell>
          <cell r="L5761">
            <v>1</v>
          </cell>
          <cell r="M5761" t="str">
            <v>Elementos sin Marca</v>
          </cell>
        </row>
        <row r="5761">
          <cell r="O5761">
            <v>0</v>
          </cell>
        </row>
        <row r="5762">
          <cell r="A5762" t="str">
            <v>LAM-A572-1/4-G5</v>
          </cell>
          <cell r="B5762" t="str">
            <v>LAMINA A 572 GRADO 50 - 6MM CAL. 1/4" ( 6.35 MM )</v>
          </cell>
          <cell r="C5762" t="str">
            <v>Laminas Diversas</v>
          </cell>
          <cell r="D5762" t="str">
            <v>1.4.05.02 | Láminas</v>
          </cell>
          <cell r="E5762" t="str">
            <v>PLANTA</v>
          </cell>
          <cell r="F5762">
            <v>42.9916</v>
          </cell>
          <cell r="G5762" t="str">
            <v>Metros2</v>
          </cell>
          <cell r="H5762" t="str">
            <v>Metros2</v>
          </cell>
          <cell r="I5762">
            <v>2</v>
          </cell>
          <cell r="J5762">
            <v>1</v>
          </cell>
          <cell r="K5762">
            <v>47.49</v>
          </cell>
          <cell r="L5762">
            <v>1</v>
          </cell>
          <cell r="M5762" t="str">
            <v>Elementos sin Marca</v>
          </cell>
        </row>
        <row r="5762">
          <cell r="O5762">
            <v>0</v>
          </cell>
        </row>
        <row r="5763">
          <cell r="A5763" t="str">
            <v>LAM-572.5/16</v>
          </cell>
          <cell r="B5763" t="str">
            <v>LAMINA A 572 GRADO 50 - 8 MM-  CAL. 5/16" ( 7.94 MM )</v>
          </cell>
          <cell r="C5763" t="str">
            <v>Lamina HR</v>
          </cell>
          <cell r="D5763" t="str">
            <v>1.4.05.02 | Láminas</v>
          </cell>
          <cell r="E5763" t="str">
            <v>PLANTA</v>
          </cell>
          <cell r="F5763">
            <v>0.2438</v>
          </cell>
          <cell r="G5763" t="str">
            <v>Metros2</v>
          </cell>
          <cell r="H5763" t="str">
            <v>Láminas</v>
          </cell>
          <cell r="I5763">
            <v>2</v>
          </cell>
          <cell r="J5763">
            <v>1</v>
          </cell>
          <cell r="K5763">
            <v>62.799</v>
          </cell>
          <cell r="L5763">
            <v>1</v>
          </cell>
          <cell r="M5763" t="str">
            <v>Elementos sin Marca</v>
          </cell>
        </row>
        <row r="5763">
          <cell r="O5763">
            <v>0</v>
          </cell>
        </row>
        <row r="5764">
          <cell r="A5764" t="str">
            <v>LAM-A572-3/8-G5</v>
          </cell>
          <cell r="B5764" t="str">
            <v>LAMINA A 572 GRADO 50 - 9 MM-  CAL. 3/8" ( 9.52 MM )</v>
          </cell>
          <cell r="C5764" t="str">
            <v>Laminas Diversas</v>
          </cell>
          <cell r="D5764" t="str">
            <v>1.4.05.02 | Láminas</v>
          </cell>
          <cell r="E5764" t="str">
            <v>PLANTA</v>
          </cell>
          <cell r="F5764">
            <v>82.7682</v>
          </cell>
          <cell r="G5764" t="str">
            <v>Metros2</v>
          </cell>
          <cell r="H5764" t="str">
            <v>Láminas</v>
          </cell>
          <cell r="I5764">
            <v>2</v>
          </cell>
          <cell r="J5764">
            <v>1</v>
          </cell>
          <cell r="K5764">
            <v>70.65</v>
          </cell>
          <cell r="L5764">
            <v>1</v>
          </cell>
          <cell r="M5764" t="str">
            <v>Elementos sin Marca</v>
          </cell>
        </row>
        <row r="5764">
          <cell r="O5764">
            <v>1</v>
          </cell>
        </row>
        <row r="5765">
          <cell r="A5765" t="str">
            <v>LAM-572.214</v>
          </cell>
          <cell r="B5765" t="str">
            <v>LAMINA A 572 GRADO 50 CAL 2 1/4" (57.15 MM)</v>
          </cell>
          <cell r="C5765" t="str">
            <v>Laminas Diversas</v>
          </cell>
          <cell r="D5765" t="str">
            <v>1.4.05.02 | Láminas</v>
          </cell>
        </row>
        <row r="5765">
          <cell r="F5765">
            <v>0</v>
          </cell>
          <cell r="G5765" t="str">
            <v>Metros2</v>
          </cell>
          <cell r="H5765" t="str">
            <v>Láminas</v>
          </cell>
          <cell r="I5765">
            <v>1.22</v>
          </cell>
          <cell r="J5765">
            <v>2.44</v>
          </cell>
          <cell r="K5765">
            <v>336</v>
          </cell>
          <cell r="L5765">
            <v>0</v>
          </cell>
          <cell r="M5765" t="str">
            <v>Elementos sin Marca</v>
          </cell>
        </row>
        <row r="5765">
          <cell r="O5765">
            <v>0</v>
          </cell>
        </row>
        <row r="5766">
          <cell r="A5766" t="str">
            <v>LAM-572.316</v>
          </cell>
          <cell r="B5766" t="str">
            <v>LAMINA A 572 GRADO 50 CAL 3/16" (4.76 MM)</v>
          </cell>
          <cell r="C5766" t="str">
            <v>Laminas Diversas</v>
          </cell>
          <cell r="D5766" t="str">
            <v>1.4.05.02 | Láminas</v>
          </cell>
          <cell r="E5766" t="str">
            <v>PLANTA</v>
          </cell>
          <cell r="F5766">
            <v>0</v>
          </cell>
          <cell r="G5766" t="str">
            <v>Metros2</v>
          </cell>
          <cell r="H5766" t="str">
            <v>Láminas</v>
          </cell>
          <cell r="I5766">
            <v>2</v>
          </cell>
          <cell r="J5766">
            <v>1</v>
          </cell>
          <cell r="K5766">
            <v>0</v>
          </cell>
          <cell r="L5766">
            <v>0</v>
          </cell>
          <cell r="M5766" t="str">
            <v>Elementos sin Marca</v>
          </cell>
        </row>
        <row r="5766">
          <cell r="O5766">
            <v>0</v>
          </cell>
        </row>
        <row r="5767">
          <cell r="A5767" t="str">
            <v>LAM-572.4MM</v>
          </cell>
          <cell r="B5767" t="str">
            <v>LAMINA A 572 GRADO 50 CAL 4 MM</v>
          </cell>
          <cell r="C5767" t="str">
            <v>Laminas Diversas</v>
          </cell>
          <cell r="D5767" t="str">
            <v>1.4.05.02 | Láminas</v>
          </cell>
          <cell r="E5767" t="str">
            <v>PLANTA</v>
          </cell>
          <cell r="F5767">
            <v>40.5146</v>
          </cell>
          <cell r="G5767" t="str">
            <v>Metros2</v>
          </cell>
          <cell r="H5767" t="str">
            <v>Láminas</v>
          </cell>
          <cell r="I5767">
            <v>1.22</v>
          </cell>
          <cell r="J5767">
            <v>2.44</v>
          </cell>
          <cell r="K5767">
            <v>23.56</v>
          </cell>
          <cell r="L5767">
            <v>0</v>
          </cell>
          <cell r="M5767" t="str">
            <v>Elementos sin Marca</v>
          </cell>
        </row>
        <row r="5767">
          <cell r="O5767">
            <v>0</v>
          </cell>
        </row>
        <row r="5768">
          <cell r="A5768" t="str">
            <v>LAM-572.1-G50</v>
          </cell>
          <cell r="B5768" t="str">
            <v>LAMINA A 572 GRADO 50 CAL. 1" ( 25.40 MM )</v>
          </cell>
          <cell r="C5768" t="str">
            <v>Laminas Diversas</v>
          </cell>
          <cell r="D5768" t="str">
            <v>1.4.05.02 | Láminas</v>
          </cell>
          <cell r="E5768" t="str">
            <v>PLANTA 1</v>
          </cell>
          <cell r="F5768">
            <v>38.5672</v>
          </cell>
          <cell r="G5768" t="str">
            <v>Metros2</v>
          </cell>
          <cell r="H5768" t="str">
            <v>Metros2</v>
          </cell>
        </row>
        <row r="5768">
          <cell r="K5768">
            <v>196.2</v>
          </cell>
          <cell r="L5768">
            <v>1</v>
          </cell>
          <cell r="M5768" t="str">
            <v>Elementos sin Marca</v>
          </cell>
        </row>
        <row r="5768">
          <cell r="O5768">
            <v>1</v>
          </cell>
        </row>
        <row r="5769">
          <cell r="A5769" t="str">
            <v>LAM-A572-1/2-G5</v>
          </cell>
          <cell r="B5769" t="str">
            <v>LAMINA A 572 GRADO 50 CAL. 1/2" ( 12.70 MM )</v>
          </cell>
          <cell r="C5769" t="str">
            <v>Laminas Diversas</v>
          </cell>
          <cell r="D5769" t="str">
            <v>1.4.05.02 | Láminas</v>
          </cell>
          <cell r="E5769" t="str">
            <v>PLANTA</v>
          </cell>
          <cell r="F5769">
            <v>0</v>
          </cell>
          <cell r="G5769" t="str">
            <v>Metros2</v>
          </cell>
          <cell r="H5769" t="str">
            <v>Metros2</v>
          </cell>
          <cell r="I5769">
            <v>2</v>
          </cell>
          <cell r="J5769">
            <v>1</v>
          </cell>
          <cell r="K5769">
            <v>94.2</v>
          </cell>
          <cell r="L5769">
            <v>1</v>
          </cell>
          <cell r="M5769" t="str">
            <v>Elementos sin Marca</v>
          </cell>
        </row>
        <row r="5769">
          <cell r="O5769">
            <v>1</v>
          </cell>
        </row>
        <row r="5770">
          <cell r="A5770" t="str">
            <v>LAM-572.GR50.CAL2</v>
          </cell>
          <cell r="B5770" t="str">
            <v>LAMINA A 572 GRADO 50 CAL. 2" ( 50.8 MM )</v>
          </cell>
          <cell r="C5770" t="str">
            <v>Laminas Diversas</v>
          </cell>
          <cell r="D5770" t="str">
            <v>1.4.05.02 | Láminas</v>
          </cell>
          <cell r="E5770" t="str">
            <v>PLANTA 1</v>
          </cell>
          <cell r="F5770">
            <v>3.2773</v>
          </cell>
          <cell r="G5770" t="str">
            <v>Metros2</v>
          </cell>
          <cell r="H5770" t="str">
            <v>Láminas</v>
          </cell>
          <cell r="I5770">
            <v>2</v>
          </cell>
          <cell r="J5770">
            <v>1</v>
          </cell>
          <cell r="K5770">
            <v>392.54</v>
          </cell>
          <cell r="L5770">
            <v>1</v>
          </cell>
          <cell r="M5770" t="str">
            <v>Elementos sin Marca</v>
          </cell>
        </row>
        <row r="5770">
          <cell r="O5770">
            <v>0</v>
          </cell>
        </row>
        <row r="5771">
          <cell r="A5771" t="str">
            <v>LAM-GRC.A588.1"</v>
          </cell>
          <cell r="B5771" t="str">
            <v>LAMINA A 588 - A709 GRADO C CAL. 1" ( 25.40 MM )</v>
          </cell>
          <cell r="C5771" t="str">
            <v>Laminas Diversas</v>
          </cell>
          <cell r="D5771" t="str">
            <v>1.4.05.02 | Láminas</v>
          </cell>
        </row>
        <row r="5771">
          <cell r="F5771">
            <v>0</v>
          </cell>
          <cell r="G5771" t="str">
            <v>Metros2</v>
          </cell>
          <cell r="H5771" t="str">
            <v>Láminas</v>
          </cell>
          <cell r="I5771">
            <v>2</v>
          </cell>
          <cell r="J5771">
            <v>1</v>
          </cell>
          <cell r="K5771">
            <v>198</v>
          </cell>
          <cell r="L5771">
            <v>1</v>
          </cell>
          <cell r="M5771" t="str">
            <v>Elementos sin Marca</v>
          </cell>
        </row>
        <row r="5771">
          <cell r="O5771">
            <v>0</v>
          </cell>
        </row>
        <row r="5772">
          <cell r="A5772" t="str">
            <v>LAM-709.1/2</v>
          </cell>
          <cell r="B5772" t="str">
            <v>LAMINA A 709 GRADO 50 - 12.7 MM CAL 1/2"</v>
          </cell>
          <cell r="C5772" t="str">
            <v>Laminas Diversas</v>
          </cell>
          <cell r="D5772" t="str">
            <v>1.4.05.02 | Láminas</v>
          </cell>
          <cell r="E5772" t="str">
            <v>PLANTA</v>
          </cell>
          <cell r="F5772">
            <v>0</v>
          </cell>
          <cell r="G5772" t="str">
            <v>Metros2</v>
          </cell>
          <cell r="H5772" t="str">
            <v>Láminas</v>
          </cell>
          <cell r="I5772">
            <v>1.22</v>
          </cell>
          <cell r="J5772">
            <v>2.44</v>
          </cell>
          <cell r="K5772">
            <v>99.695</v>
          </cell>
          <cell r="L5772">
            <v>0</v>
          </cell>
          <cell r="M5772" t="str">
            <v>Elementos sin Marca</v>
          </cell>
        </row>
        <row r="5772">
          <cell r="O5772">
            <v>0</v>
          </cell>
        </row>
        <row r="5773">
          <cell r="A5773" t="str">
            <v>LAM-709.5/8</v>
          </cell>
          <cell r="B5773" t="str">
            <v>LAMINA A 709 GRADO 50 - 16 MM CAL 5/8"</v>
          </cell>
          <cell r="C5773" t="str">
            <v>Laminas Diversas</v>
          </cell>
          <cell r="D5773" t="str">
            <v>1.4.05.02 | Láminas</v>
          </cell>
          <cell r="E5773" t="str">
            <v>PLANTA</v>
          </cell>
          <cell r="F5773">
            <v>5.244</v>
          </cell>
          <cell r="G5773" t="str">
            <v>Metros2</v>
          </cell>
          <cell r="H5773" t="str">
            <v>Láminas</v>
          </cell>
          <cell r="I5773">
            <v>1.22</v>
          </cell>
          <cell r="J5773">
            <v>2.44</v>
          </cell>
          <cell r="K5773">
            <v>125.6</v>
          </cell>
          <cell r="L5773">
            <v>0</v>
          </cell>
          <cell r="M5773" t="str">
            <v>Elementos sin Marca</v>
          </cell>
        </row>
        <row r="5773">
          <cell r="O5773">
            <v>0</v>
          </cell>
        </row>
        <row r="5774">
          <cell r="A5774" t="str">
            <v>LAM-709.3/4</v>
          </cell>
          <cell r="B5774" t="str">
            <v>LAMINA A 709 GRADO 50 - 19 MM CAL 3/4"</v>
          </cell>
          <cell r="C5774" t="str">
            <v>Laminas Diversas</v>
          </cell>
          <cell r="D5774" t="str">
            <v>1.4.05.02 | Láminas</v>
          </cell>
          <cell r="E5774" t="str">
            <v>PLANTA</v>
          </cell>
          <cell r="F5774">
            <v>4.4197</v>
          </cell>
          <cell r="G5774" t="str">
            <v>Metros2</v>
          </cell>
          <cell r="H5774" t="str">
            <v>Láminas</v>
          </cell>
          <cell r="I5774">
            <v>1.22</v>
          </cell>
          <cell r="J5774">
            <v>2.44</v>
          </cell>
          <cell r="K5774">
            <v>149.15</v>
          </cell>
          <cell r="L5774">
            <v>0</v>
          </cell>
          <cell r="M5774" t="str">
            <v>Elementos sin Marca</v>
          </cell>
        </row>
        <row r="5774">
          <cell r="O5774">
            <v>0</v>
          </cell>
        </row>
        <row r="5775">
          <cell r="A5775" t="str">
            <v>LAM-709.CA1</v>
          </cell>
          <cell r="B5775" t="str">
            <v>LAMINA A 709 GRADO 50 - 25.4 MM CAL 1"</v>
          </cell>
          <cell r="C5775" t="str">
            <v>Laminas Diversas</v>
          </cell>
          <cell r="D5775" t="str">
            <v>1.4.05.02 | Láminas</v>
          </cell>
          <cell r="E5775" t="str">
            <v>PLANTA</v>
          </cell>
          <cell r="F5775">
            <v>28.72</v>
          </cell>
          <cell r="G5775" t="str">
            <v>Metros2</v>
          </cell>
          <cell r="H5775" t="str">
            <v>Láminas</v>
          </cell>
          <cell r="I5775">
            <v>1.22</v>
          </cell>
          <cell r="J5775">
            <v>2.44</v>
          </cell>
          <cell r="K5775">
            <v>196.25</v>
          </cell>
          <cell r="L5775">
            <v>0</v>
          </cell>
          <cell r="M5775" t="str">
            <v>Elementos sin Marca</v>
          </cell>
        </row>
        <row r="5775">
          <cell r="O5775">
            <v>0</v>
          </cell>
        </row>
        <row r="5776">
          <cell r="A5776" t="str">
            <v>LAM-709.114</v>
          </cell>
          <cell r="B5776" t="str">
            <v>LAMINA A 709 GRADO 50 - 31.75 MM CAL 1-1/4"</v>
          </cell>
          <cell r="C5776" t="str">
            <v>Laminas Diversas</v>
          </cell>
          <cell r="D5776" t="str">
            <v>1.4.05.02 | Láminas</v>
          </cell>
          <cell r="E5776" t="str">
            <v>PLANTA</v>
          </cell>
          <cell r="F5776">
            <v>0.8248</v>
          </cell>
          <cell r="G5776" t="str">
            <v>Metros2</v>
          </cell>
          <cell r="H5776" t="str">
            <v>Láminas</v>
          </cell>
          <cell r="I5776">
            <v>1.22</v>
          </cell>
          <cell r="J5776">
            <v>2.44</v>
          </cell>
          <cell r="K5776">
            <v>251.2</v>
          </cell>
          <cell r="L5776">
            <v>0</v>
          </cell>
          <cell r="M5776" t="str">
            <v>Elementos sin Marca</v>
          </cell>
        </row>
        <row r="5776">
          <cell r="O5776">
            <v>0</v>
          </cell>
        </row>
        <row r="5777">
          <cell r="A5777" t="str">
            <v>LAM-709.3/8</v>
          </cell>
          <cell r="B5777" t="str">
            <v>LAMINA A 709 GRADO 50 - 9.5 MM CAL 3/8"</v>
          </cell>
          <cell r="C5777" t="str">
            <v>Laminas Diversas</v>
          </cell>
          <cell r="D5777" t="str">
            <v>1.4.05.02 | Láminas</v>
          </cell>
          <cell r="E5777" t="str">
            <v>PLANTA</v>
          </cell>
          <cell r="F5777">
            <v>30.1991</v>
          </cell>
          <cell r="G5777" t="str">
            <v>Metros2</v>
          </cell>
          <cell r="H5777" t="str">
            <v>Láminas</v>
          </cell>
          <cell r="I5777">
            <v>1.22</v>
          </cell>
          <cell r="J5777">
            <v>2.44</v>
          </cell>
          <cell r="K5777">
            <v>74.575</v>
          </cell>
          <cell r="L5777">
            <v>0</v>
          </cell>
          <cell r="M5777" t="str">
            <v>Elementos sin Marca</v>
          </cell>
        </row>
        <row r="5777">
          <cell r="O5777">
            <v>0</v>
          </cell>
        </row>
        <row r="5778">
          <cell r="A5778" t="str">
            <v>LAM-A36.25.4.MM</v>
          </cell>
          <cell r="B5778" t="str">
            <v>LAMINA A36  - CAL 7/8" (25,4 MM)</v>
          </cell>
          <cell r="C5778" t="str">
            <v>Laminas Diversas</v>
          </cell>
          <cell r="D5778" t="str">
            <v>1.4.05.02 | Láminas</v>
          </cell>
        </row>
        <row r="5778">
          <cell r="F5778">
            <v>0</v>
          </cell>
          <cell r="G5778" t="str">
            <v>Metros2</v>
          </cell>
          <cell r="H5778" t="str">
            <v>Metros2</v>
          </cell>
        </row>
        <row r="5778">
          <cell r="K5778">
            <v>0</v>
          </cell>
          <cell r="L5778">
            <v>0</v>
          </cell>
          <cell r="M5778" t="str">
            <v>Elementos sin Marca</v>
          </cell>
        </row>
        <row r="5778">
          <cell r="O5778">
            <v>0</v>
          </cell>
        </row>
        <row r="5779">
          <cell r="A5779" t="str">
            <v>LAM-436.6.35.MM</v>
          </cell>
          <cell r="B5779" t="str">
            <v>LAMINA A36 - CAL. 1/4" ( 6.35 MM )</v>
          </cell>
          <cell r="C5779" t="str">
            <v>Laminas Diversas</v>
          </cell>
          <cell r="D5779" t="str">
            <v>1.4.05.02 | Láminas</v>
          </cell>
        </row>
        <row r="5779">
          <cell r="F5779">
            <v>0</v>
          </cell>
          <cell r="G5779" t="str">
            <v>Metros2</v>
          </cell>
          <cell r="H5779" t="str">
            <v>Metros2</v>
          </cell>
        </row>
        <row r="5779">
          <cell r="K5779">
            <v>0</v>
          </cell>
          <cell r="L5779">
            <v>0</v>
          </cell>
          <cell r="M5779" t="str">
            <v>Elementos sin Marca</v>
          </cell>
        </row>
        <row r="5779">
          <cell r="O5779">
            <v>0</v>
          </cell>
        </row>
        <row r="5780">
          <cell r="A5780" t="str">
            <v>LAM-572.1.</v>
          </cell>
          <cell r="B5780" t="str">
            <v>LAMINA A572 GRADO 50 CAL 1" ( 25.4 MM)</v>
          </cell>
          <cell r="C5780" t="str">
            <v>Laminas Diversas</v>
          </cell>
          <cell r="D5780" t="str">
            <v>1.4.05.02 | Láminas</v>
          </cell>
          <cell r="E5780" t="str">
            <v>PLANTA 1</v>
          </cell>
          <cell r="F5780">
            <v>0</v>
          </cell>
          <cell r="G5780" t="str">
            <v>Metros2</v>
          </cell>
          <cell r="H5780" t="str">
            <v>Láminas</v>
          </cell>
          <cell r="I5780">
            <v>2</v>
          </cell>
          <cell r="J5780">
            <v>1</v>
          </cell>
          <cell r="K5780">
            <v>196.2</v>
          </cell>
          <cell r="L5780">
            <v>0</v>
          </cell>
          <cell r="M5780" t="str">
            <v>Elementos sin Marca</v>
          </cell>
        </row>
        <row r="5780">
          <cell r="O5780">
            <v>0</v>
          </cell>
        </row>
        <row r="5781">
          <cell r="A5781" t="str">
            <v>LAM-ALF-2.5-M2</v>
          </cell>
          <cell r="B5781" t="str">
            <v>LAMINA ALFAJOR 2.5 MM CAL. 12</v>
          </cell>
          <cell r="C5781" t="str">
            <v>Lamina Alfajor</v>
          </cell>
          <cell r="D5781" t="str">
            <v>1.4.05.02 | Láminas</v>
          </cell>
          <cell r="E5781" t="str">
            <v>PLANTA</v>
          </cell>
          <cell r="F5781">
            <v>4.25</v>
          </cell>
          <cell r="G5781" t="str">
            <v>Metros2</v>
          </cell>
          <cell r="H5781" t="str">
            <v>Láminas</v>
          </cell>
          <cell r="I5781">
            <v>3</v>
          </cell>
          <cell r="J5781">
            <v>1</v>
          </cell>
          <cell r="K5781">
            <v>21</v>
          </cell>
          <cell r="L5781">
            <v>1</v>
          </cell>
          <cell r="M5781" t="str">
            <v>Elementos sin Marca</v>
          </cell>
        </row>
        <row r="5781">
          <cell r="O5781">
            <v>0</v>
          </cell>
        </row>
        <row r="5782">
          <cell r="A5782" t="str">
            <v>LAM-ALF-3MM-MT2</v>
          </cell>
          <cell r="B5782" t="str">
            <v>LAMINA ALFAJOR 3 MM Ref: 7225300000</v>
          </cell>
          <cell r="C5782" t="str">
            <v>Lamina Alfajor</v>
          </cell>
          <cell r="D5782" t="str">
            <v>1.4.05.02 | Láminas</v>
          </cell>
          <cell r="E5782" t="str">
            <v>PLANTA</v>
          </cell>
          <cell r="F5782">
            <v>225.6063</v>
          </cell>
          <cell r="G5782" t="str">
            <v>Metros2</v>
          </cell>
          <cell r="H5782" t="str">
            <v>Láminas</v>
          </cell>
          <cell r="I5782">
            <v>3</v>
          </cell>
          <cell r="J5782">
            <v>1</v>
          </cell>
          <cell r="K5782">
            <v>25</v>
          </cell>
          <cell r="L5782">
            <v>1</v>
          </cell>
          <cell r="M5782" t="str">
            <v>Elementos sin Marca</v>
          </cell>
          <cell r="N5782" t="str">
            <v>7225300000</v>
          </cell>
          <cell r="O5782">
            <v>183</v>
          </cell>
        </row>
        <row r="5783">
          <cell r="A5783" t="str">
            <v>LAM-ALF-3/16-MT</v>
          </cell>
          <cell r="B5783" t="str">
            <v>LAMINA ALFAJOR 4.5 MM CAL. 3/16</v>
          </cell>
          <cell r="C5783" t="str">
            <v>Lamina Alfajor</v>
          </cell>
          <cell r="D5783" t="str">
            <v>1.4.05.02 | Láminas</v>
          </cell>
          <cell r="E5783" t="str">
            <v>PLANTA</v>
          </cell>
          <cell r="F5783">
            <v>0</v>
          </cell>
          <cell r="G5783" t="str">
            <v>Metros2</v>
          </cell>
          <cell r="H5783" t="str">
            <v>Láminas</v>
          </cell>
          <cell r="I5783">
            <v>3</v>
          </cell>
          <cell r="J5783">
            <v>1</v>
          </cell>
          <cell r="K5783">
            <v>37.8</v>
          </cell>
          <cell r="L5783">
            <v>1</v>
          </cell>
          <cell r="M5783" t="str">
            <v>Elementos sin Marca</v>
          </cell>
        </row>
        <row r="5783">
          <cell r="O5783">
            <v>0</v>
          </cell>
        </row>
        <row r="5784">
          <cell r="A5784" t="str">
            <v>LAM-ALU-ALF-2</v>
          </cell>
          <cell r="B5784" t="str">
            <v>LAMINA ALFAJOR EN ALUMINIO 2 MM</v>
          </cell>
          <cell r="C5784" t="str">
            <v>Lamina Alfajor</v>
          </cell>
          <cell r="D5784" t="str">
            <v>1.4.05.02 | Láminas</v>
          </cell>
          <cell r="E5784" t="str">
            <v>PLANTA</v>
          </cell>
          <cell r="F5784">
            <v>0</v>
          </cell>
          <cell r="G5784" t="str">
            <v>Metros2</v>
          </cell>
          <cell r="H5784" t="str">
            <v>Láminas</v>
          </cell>
          <cell r="I5784">
            <v>3</v>
          </cell>
          <cell r="J5784">
            <v>1</v>
          </cell>
          <cell r="K5784">
            <v>0</v>
          </cell>
          <cell r="L5784">
            <v>1</v>
          </cell>
          <cell r="M5784" t="str">
            <v>Elementos sin Marca</v>
          </cell>
        </row>
        <row r="5784">
          <cell r="O5784">
            <v>0</v>
          </cell>
        </row>
        <row r="5785">
          <cell r="A5785" t="str">
            <v>LAM-ALU-ALF-2.5</v>
          </cell>
          <cell r="B5785" t="str">
            <v>LAMINA ALFAJOR EN ALUMINIO 2.5 MM</v>
          </cell>
          <cell r="C5785" t="str">
            <v>Lamina Alfajor</v>
          </cell>
          <cell r="D5785" t="str">
            <v>1.4.05.02 | Láminas</v>
          </cell>
          <cell r="E5785" t="str">
            <v>PLANTA</v>
          </cell>
          <cell r="F5785">
            <v>0</v>
          </cell>
          <cell r="G5785" t="str">
            <v>Metros2</v>
          </cell>
          <cell r="H5785" t="str">
            <v>Láminas</v>
          </cell>
          <cell r="I5785">
            <v>3</v>
          </cell>
          <cell r="J5785">
            <v>1</v>
          </cell>
          <cell r="K5785">
            <v>0</v>
          </cell>
          <cell r="L5785">
            <v>1</v>
          </cell>
          <cell r="M5785" t="str">
            <v>Elementos sin Marca</v>
          </cell>
        </row>
        <row r="5785">
          <cell r="O5785">
            <v>0</v>
          </cell>
        </row>
        <row r="5786">
          <cell r="A5786" t="str">
            <v>LAM-ALF.INX.3MM</v>
          </cell>
          <cell r="B5786" t="str">
            <v>LAMINA ALFAJOR INOX CAL 3 MM</v>
          </cell>
          <cell r="C5786" t="str">
            <v>Lamina Alfajor</v>
          </cell>
          <cell r="D5786" t="str">
            <v>1.4.05.02 | Láminas</v>
          </cell>
        </row>
        <row r="5786">
          <cell r="F5786">
            <v>0</v>
          </cell>
          <cell r="G5786" t="str">
            <v>Metros2</v>
          </cell>
          <cell r="H5786" t="str">
            <v>Láminas</v>
          </cell>
          <cell r="I5786">
            <v>1.22</v>
          </cell>
          <cell r="J5786">
            <v>2.44</v>
          </cell>
          <cell r="K5786">
            <v>0</v>
          </cell>
          <cell r="L5786">
            <v>0</v>
          </cell>
          <cell r="M5786" t="str">
            <v>Elementos sin Marca</v>
          </cell>
        </row>
        <row r="5786">
          <cell r="O5786">
            <v>0</v>
          </cell>
        </row>
        <row r="5787">
          <cell r="A5787" t="str">
            <v>LAM-ALU.CAL.O.3</v>
          </cell>
          <cell r="B5787" t="str">
            <v>LAMINA ALUMINIO CAL. 0.3 MM</v>
          </cell>
          <cell r="C5787" t="str">
            <v>Lamina Aluminio</v>
          </cell>
          <cell r="D5787" t="str">
            <v>1.4.05.02 | Láminas</v>
          </cell>
        </row>
        <row r="5787">
          <cell r="F5787">
            <v>0</v>
          </cell>
          <cell r="G5787" t="str">
            <v>Metros2</v>
          </cell>
          <cell r="H5787" t="str">
            <v>Láminas</v>
          </cell>
          <cell r="I5787">
            <v>1.22</v>
          </cell>
          <cell r="J5787">
            <v>2.44</v>
          </cell>
          <cell r="K5787">
            <v>0</v>
          </cell>
          <cell r="L5787">
            <v>1</v>
          </cell>
          <cell r="M5787" t="str">
            <v>Elementos sin Marca</v>
          </cell>
        </row>
        <row r="5787">
          <cell r="O5787">
            <v>0</v>
          </cell>
        </row>
        <row r="5788">
          <cell r="A5788" t="str">
            <v>LAM-ALU-1-5MM</v>
          </cell>
          <cell r="B5788" t="str">
            <v>LAMINA ALUMINIO CAL. 1.5 MM</v>
          </cell>
          <cell r="C5788" t="str">
            <v>Lamina Aluminio</v>
          </cell>
          <cell r="D5788" t="str">
            <v>1.4.05.02 | Láminas</v>
          </cell>
          <cell r="E5788" t="str">
            <v>PLANTA</v>
          </cell>
          <cell r="F5788">
            <v>0</v>
          </cell>
          <cell r="G5788" t="str">
            <v>Metros2</v>
          </cell>
          <cell r="H5788" t="str">
            <v>Láminas</v>
          </cell>
          <cell r="I5788">
            <v>1.22</v>
          </cell>
          <cell r="J5788">
            <v>2.44</v>
          </cell>
          <cell r="K5788">
            <v>3.865</v>
          </cell>
          <cell r="L5788">
            <v>1</v>
          </cell>
          <cell r="M5788" t="str">
            <v>Elementos sin Marca</v>
          </cell>
        </row>
        <row r="5788">
          <cell r="O5788">
            <v>0</v>
          </cell>
        </row>
        <row r="5789">
          <cell r="A5789" t="str">
            <v>LAM-ALU-2MM</v>
          </cell>
          <cell r="B5789" t="str">
            <v>LAMINA ALUMINIO CAL. 2 MM</v>
          </cell>
          <cell r="C5789" t="str">
            <v>Lamina Aluminio</v>
          </cell>
          <cell r="D5789" t="str">
            <v>1.4.05.02 | Láminas</v>
          </cell>
          <cell r="E5789" t="str">
            <v>PLANTA</v>
          </cell>
          <cell r="F5789">
            <v>8.8552</v>
          </cell>
          <cell r="G5789" t="str">
            <v>Metros2</v>
          </cell>
          <cell r="H5789" t="str">
            <v>Láminas</v>
          </cell>
          <cell r="I5789">
            <v>1.22</v>
          </cell>
          <cell r="J5789">
            <v>2.44</v>
          </cell>
          <cell r="K5789">
            <v>5.144</v>
          </cell>
          <cell r="L5789">
            <v>1</v>
          </cell>
          <cell r="M5789" t="str">
            <v>Elementos sin Marca</v>
          </cell>
        </row>
        <row r="5789">
          <cell r="O5789">
            <v>0</v>
          </cell>
        </row>
        <row r="5790">
          <cell r="A5790" t="str">
            <v>LAM-ALU-3MM-MT2</v>
          </cell>
          <cell r="B5790" t="str">
            <v>LAMINA ALUMINIO CAL. 3 MM</v>
          </cell>
          <cell r="C5790" t="str">
            <v>Lamina Aluminio</v>
          </cell>
          <cell r="D5790" t="str">
            <v>1.4.05.02 | Láminas</v>
          </cell>
          <cell r="E5790" t="str">
            <v>PLANTA</v>
          </cell>
          <cell r="F5790">
            <v>9</v>
          </cell>
          <cell r="G5790" t="str">
            <v>Metros2</v>
          </cell>
          <cell r="H5790" t="str">
            <v>Láminas</v>
          </cell>
          <cell r="I5790">
            <v>1.22</v>
          </cell>
          <cell r="J5790">
            <v>2.44</v>
          </cell>
          <cell r="K5790">
            <v>8.006</v>
          </cell>
          <cell r="L5790">
            <v>1</v>
          </cell>
          <cell r="M5790" t="str">
            <v>Elementos sin Marca</v>
          </cell>
        </row>
        <row r="5790">
          <cell r="O5790">
            <v>0</v>
          </cell>
        </row>
        <row r="5791">
          <cell r="A5791" t="str">
            <v>LAM-ALU.6</v>
          </cell>
          <cell r="B5791" t="str">
            <v>LAMINA ALUMINIO CAL. 6 MM</v>
          </cell>
          <cell r="C5791" t="str">
            <v>Lamina Aluminio</v>
          </cell>
          <cell r="D5791" t="str">
            <v>1.4.05.02 | Láminas</v>
          </cell>
        </row>
        <row r="5791">
          <cell r="F5791">
            <v>0</v>
          </cell>
          <cell r="G5791" t="str">
            <v>Metros2</v>
          </cell>
          <cell r="H5791" t="str">
            <v>Láminas</v>
          </cell>
          <cell r="I5791">
            <v>2</v>
          </cell>
          <cell r="J5791">
            <v>1</v>
          </cell>
          <cell r="K5791">
            <v>0</v>
          </cell>
          <cell r="L5791">
            <v>1</v>
          </cell>
          <cell r="M5791" t="str">
            <v>Elementos sin Marca</v>
          </cell>
        </row>
        <row r="5791">
          <cell r="O5791">
            <v>0</v>
          </cell>
        </row>
        <row r="5792">
          <cell r="A5792" t="str">
            <v>LAM-450.400</v>
          </cell>
          <cell r="B5792" t="str">
            <v>LAMINA ANTIDESGASTE HARDOX 450 CAL 4.00 MM</v>
          </cell>
          <cell r="C5792" t="str">
            <v>Laminas Diversas</v>
          </cell>
          <cell r="D5792" t="str">
            <v>1.4.05.02 | Láminas</v>
          </cell>
          <cell r="E5792" t="str">
            <v>PLANTA</v>
          </cell>
          <cell r="F5792">
            <v>3.52</v>
          </cell>
          <cell r="G5792" t="str">
            <v>Metros2</v>
          </cell>
          <cell r="H5792" t="str">
            <v>Láminas</v>
          </cell>
          <cell r="I5792">
            <v>1.22</v>
          </cell>
          <cell r="J5792">
            <v>2.44</v>
          </cell>
          <cell r="K5792">
            <v>31.44</v>
          </cell>
          <cell r="L5792">
            <v>0</v>
          </cell>
          <cell r="M5792" t="str">
            <v>Elementos sin Marca</v>
          </cell>
        </row>
        <row r="5792">
          <cell r="O5792">
            <v>0</v>
          </cell>
        </row>
        <row r="5793">
          <cell r="A5793" t="str">
            <v>LAM-450.470</v>
          </cell>
          <cell r="B5793" t="str">
            <v>LAMINA ANTIDESGASTE HARDOX 450 CAL 4.70 MM</v>
          </cell>
          <cell r="C5793" t="str">
            <v>Laminas Diversas</v>
          </cell>
          <cell r="D5793" t="str">
            <v>1.4.05.02 | Láminas</v>
          </cell>
          <cell r="E5793" t="str">
            <v>Planta 1</v>
          </cell>
          <cell r="F5793">
            <v>0.4954</v>
          </cell>
          <cell r="G5793" t="str">
            <v>Metros2</v>
          </cell>
          <cell r="H5793" t="str">
            <v>Láminas</v>
          </cell>
          <cell r="I5793">
            <v>1.22</v>
          </cell>
          <cell r="J5793">
            <v>2.44</v>
          </cell>
          <cell r="K5793">
            <v>36.87</v>
          </cell>
          <cell r="L5793">
            <v>0</v>
          </cell>
          <cell r="M5793" t="str">
            <v>Elementos sin Marca</v>
          </cell>
        </row>
        <row r="5793">
          <cell r="O5793">
            <v>0</v>
          </cell>
        </row>
        <row r="5794">
          <cell r="A5794" t="str">
            <v>LAM-450.600</v>
          </cell>
          <cell r="B5794" t="str">
            <v>LAMINA ANTIDESGASTE HARDOX 450 CAL 6.00 MM</v>
          </cell>
          <cell r="C5794" t="str">
            <v>Laminas Diversas</v>
          </cell>
          <cell r="D5794" t="str">
            <v>1.4.05.02 | Láminas</v>
          </cell>
          <cell r="E5794" t="str">
            <v>PLANTA 1</v>
          </cell>
          <cell r="F5794">
            <v>0.47</v>
          </cell>
          <cell r="G5794" t="str">
            <v>Metros2</v>
          </cell>
          <cell r="H5794" t="str">
            <v>Láminas</v>
          </cell>
          <cell r="I5794">
            <v>1.22</v>
          </cell>
          <cell r="J5794">
            <v>2.44</v>
          </cell>
          <cell r="K5794">
            <v>47.11</v>
          </cell>
          <cell r="L5794">
            <v>0</v>
          </cell>
          <cell r="M5794" t="str">
            <v>Elementos sin Marca</v>
          </cell>
        </row>
        <row r="5794">
          <cell r="O5794">
            <v>0</v>
          </cell>
        </row>
        <row r="5795">
          <cell r="A5795" t="str">
            <v>HAR-450.635</v>
          </cell>
          <cell r="B5795" t="str">
            <v>LAMINA ANTIDESGASTE HARDOX 450 CAL 6.35 MM</v>
          </cell>
          <cell r="C5795" t="str">
            <v>Laminas Diversas</v>
          </cell>
          <cell r="D5795" t="str">
            <v>1.4.05.02 | Láminas</v>
          </cell>
        </row>
        <row r="5795">
          <cell r="F5795">
            <v>0.3</v>
          </cell>
          <cell r="G5795" t="str">
            <v>Metros2</v>
          </cell>
          <cell r="H5795" t="str">
            <v>Láminas</v>
          </cell>
          <cell r="I5795">
            <v>1.2</v>
          </cell>
          <cell r="J5795">
            <v>6</v>
          </cell>
          <cell r="K5795">
            <v>0</v>
          </cell>
          <cell r="L5795">
            <v>0</v>
          </cell>
          <cell r="M5795" t="str">
            <v>Elementos sin Marca</v>
          </cell>
        </row>
        <row r="5795">
          <cell r="O5795">
            <v>0</v>
          </cell>
        </row>
        <row r="5796">
          <cell r="A5796" t="str">
            <v>LAM-450.952</v>
          </cell>
          <cell r="B5796" t="str">
            <v>LAMINA ANTIDESGASTE HARDOX 450 CAL 9.52 MM</v>
          </cell>
          <cell r="C5796" t="str">
            <v>Laminas Diversas</v>
          </cell>
          <cell r="D5796" t="str">
            <v>1.4.05.02 | Láminas</v>
          </cell>
          <cell r="E5796" t="str">
            <v>PLANTA 1</v>
          </cell>
          <cell r="F5796">
            <v>0</v>
          </cell>
          <cell r="G5796" t="str">
            <v>Metros2</v>
          </cell>
          <cell r="H5796" t="str">
            <v>Láminas</v>
          </cell>
          <cell r="I5796">
            <v>1.22</v>
          </cell>
          <cell r="J5796">
            <v>2.44</v>
          </cell>
          <cell r="K5796">
            <v>0</v>
          </cell>
          <cell r="L5796">
            <v>0</v>
          </cell>
          <cell r="M5796" t="str">
            <v>Elementos sin Marca</v>
          </cell>
        </row>
        <row r="5796">
          <cell r="O5796">
            <v>0</v>
          </cell>
        </row>
        <row r="5797">
          <cell r="A5797" t="str">
            <v>LAM-500.4MM</v>
          </cell>
          <cell r="B5797" t="str">
            <v>LAMINA ANTIDESGASTE HARDOX 500 TUF CAL 4.00 MM</v>
          </cell>
          <cell r="C5797" t="str">
            <v>Laminas Diversas</v>
          </cell>
          <cell r="D5797" t="str">
            <v>1.4.05.02 | Láminas</v>
          </cell>
        </row>
        <row r="5797">
          <cell r="F5797">
            <v>0</v>
          </cell>
          <cell r="G5797" t="str">
            <v>Metros2</v>
          </cell>
          <cell r="H5797" t="str">
            <v>Láminas</v>
          </cell>
          <cell r="I5797">
            <v>1.22</v>
          </cell>
          <cell r="J5797">
            <v>2.44</v>
          </cell>
          <cell r="K5797">
            <v>0</v>
          </cell>
          <cell r="L5797">
            <v>0</v>
          </cell>
          <cell r="M5797" t="str">
            <v>Elementos sin Marca</v>
          </cell>
        </row>
        <row r="5797">
          <cell r="O5797">
            <v>0</v>
          </cell>
        </row>
        <row r="5798">
          <cell r="A5798" t="str">
            <v>LAM-HAR.470</v>
          </cell>
          <cell r="B5798" t="str">
            <v>LAMINA ANTIDESGASTE HARDOX 500 TUF CAL 4.70 MM</v>
          </cell>
          <cell r="C5798" t="str">
            <v>Laminas Diversas</v>
          </cell>
          <cell r="D5798" t="str">
            <v>1.4.05.02 | Láminas</v>
          </cell>
        </row>
        <row r="5798">
          <cell r="F5798">
            <v>4.31</v>
          </cell>
          <cell r="G5798" t="str">
            <v>Metros2</v>
          </cell>
          <cell r="H5798" t="str">
            <v>Láminas</v>
          </cell>
          <cell r="I5798">
            <v>1.22</v>
          </cell>
          <cell r="J5798">
            <v>2.44</v>
          </cell>
          <cell r="K5798">
            <v>0</v>
          </cell>
          <cell r="L5798">
            <v>0</v>
          </cell>
          <cell r="M5798" t="str">
            <v>Elementos sin Marca</v>
          </cell>
        </row>
        <row r="5798">
          <cell r="O5798">
            <v>1</v>
          </cell>
        </row>
        <row r="5799">
          <cell r="A5799" t="str">
            <v>LAM-500.6MM</v>
          </cell>
          <cell r="B5799" t="str">
            <v>LAMINA ANTIDESGASTE HARDOX 500 TUF CAL 6.00 MM</v>
          </cell>
          <cell r="C5799" t="str">
            <v>Laminas Diversas</v>
          </cell>
          <cell r="D5799" t="str">
            <v>1.4.05.02 | Láminas</v>
          </cell>
          <cell r="E5799" t="str">
            <v>PLANTA</v>
          </cell>
          <cell r="F5799">
            <v>11.35</v>
          </cell>
          <cell r="G5799" t="str">
            <v>Metros2</v>
          </cell>
          <cell r="H5799" t="str">
            <v>Láminas</v>
          </cell>
          <cell r="I5799">
            <v>1.5</v>
          </cell>
          <cell r="J5799">
            <v>6</v>
          </cell>
          <cell r="K5799">
            <v>0</v>
          </cell>
          <cell r="L5799">
            <v>0</v>
          </cell>
          <cell r="M5799" t="str">
            <v>Elementos sin Marca</v>
          </cell>
        </row>
        <row r="5799">
          <cell r="O5799">
            <v>0</v>
          </cell>
        </row>
        <row r="5800">
          <cell r="A5800" t="str">
            <v>LAM-STR.95M</v>
          </cell>
          <cell r="B5800" t="str">
            <v>LAMINA ANTIDESGASTE STRENX 700 CAL 9.5 MM</v>
          </cell>
          <cell r="C5800" t="str">
            <v>Laminas Diversas</v>
          </cell>
          <cell r="D5800" t="str">
            <v>1.4.05.02 | Láminas</v>
          </cell>
        </row>
        <row r="5800">
          <cell r="F5800">
            <v>0</v>
          </cell>
          <cell r="G5800" t="str">
            <v>Metros2</v>
          </cell>
          <cell r="H5800" t="str">
            <v>Láminas</v>
          </cell>
          <cell r="I5800">
            <v>1.5</v>
          </cell>
          <cell r="J5800">
            <v>6</v>
          </cell>
          <cell r="K5800">
            <v>0</v>
          </cell>
          <cell r="L5800">
            <v>0</v>
          </cell>
          <cell r="M5800" t="str">
            <v>Elementos sin Marca</v>
          </cell>
        </row>
        <row r="5800">
          <cell r="O5800">
            <v>0</v>
          </cell>
        </row>
        <row r="5801">
          <cell r="A5801" t="str">
            <v>LMX-CHD.</v>
          </cell>
          <cell r="B5801" t="str">
            <v>LAMINA ANTIDESGASTE XCDH</v>
          </cell>
          <cell r="C5801" t="str">
            <v>Laminas Diversas</v>
          </cell>
          <cell r="D5801" t="str">
            <v>1.4.05.02 | Láminas</v>
          </cell>
        </row>
        <row r="5801">
          <cell r="F5801">
            <v>0</v>
          </cell>
          <cell r="G5801" t="str">
            <v>Metros2</v>
          </cell>
          <cell r="H5801" t="str">
            <v>Láminas</v>
          </cell>
          <cell r="I5801">
            <v>1.22</v>
          </cell>
          <cell r="J5801">
            <v>2.44</v>
          </cell>
          <cell r="K5801">
            <v>0</v>
          </cell>
          <cell r="L5801">
            <v>0</v>
          </cell>
          <cell r="M5801" t="str">
            <v>Elementos sin Marca</v>
          </cell>
        </row>
        <row r="5801">
          <cell r="O5801">
            <v>0</v>
          </cell>
        </row>
        <row r="5802">
          <cell r="A5802" t="str">
            <v>LAM-ANT.FG9</v>
          </cell>
          <cell r="B5802" t="str">
            <v>LAMINA ANTI-ESTATICA UHMW-PE NEGRA CAL. 3/8" ( 9MM )  FG COMPATIBLE CON ALIMENTOS</v>
          </cell>
          <cell r="C5802" t="str">
            <v>Lamina Ultrapol</v>
          </cell>
          <cell r="D5802" t="str">
            <v>1.4.05.02 | Láminas</v>
          </cell>
        </row>
        <row r="5802">
          <cell r="F5802">
            <v>6.37</v>
          </cell>
          <cell r="G5802" t="str">
            <v>Metros2</v>
          </cell>
          <cell r="H5802" t="str">
            <v>Láminas</v>
          </cell>
          <cell r="I5802">
            <v>1.22</v>
          </cell>
          <cell r="J5802">
            <v>3.05</v>
          </cell>
          <cell r="K5802">
            <v>0</v>
          </cell>
          <cell r="L5802">
            <v>0</v>
          </cell>
          <cell r="M5802" t="str">
            <v>Elementos sin Marca</v>
          </cell>
        </row>
        <row r="5802">
          <cell r="O5802">
            <v>0</v>
          </cell>
        </row>
        <row r="5803">
          <cell r="A5803" t="str">
            <v>LAM-ANT.3/8</v>
          </cell>
          <cell r="B5803" t="str">
            <v>LAMINA ANTI-ESTATICA UHMW-PE NEGRA CAL. 3/8" ( 9MM ) NO COMPATIBLE CON ALIMENTOS</v>
          </cell>
          <cell r="C5803" t="str">
            <v>Lamina Ultrapol</v>
          </cell>
          <cell r="D5803" t="str">
            <v>1.4.05.02 | Láminas</v>
          </cell>
        </row>
        <row r="5803">
          <cell r="F5803">
            <v>0</v>
          </cell>
          <cell r="G5803" t="str">
            <v>Metros2</v>
          </cell>
          <cell r="H5803" t="str">
            <v>Láminas</v>
          </cell>
          <cell r="I5803">
            <v>1.2</v>
          </cell>
          <cell r="J5803">
            <v>3</v>
          </cell>
          <cell r="K5803">
            <v>0</v>
          </cell>
          <cell r="L5803">
            <v>0</v>
          </cell>
          <cell r="M5803" t="str">
            <v>Elementos sin Marca</v>
          </cell>
        </row>
        <row r="5803">
          <cell r="O5803">
            <v>0</v>
          </cell>
        </row>
        <row r="5804">
          <cell r="A5804" t="str">
            <v>LAM-CAL.20-0.09</v>
          </cell>
          <cell r="B5804" t="str">
            <v>LAMINA CR 0.9 MM - CAL. 20</v>
          </cell>
          <cell r="C5804" t="str">
            <v>Lamina CR</v>
          </cell>
          <cell r="D5804" t="str">
            <v>1.4.05.02 | Láminas</v>
          </cell>
          <cell r="E5804" t="str">
            <v>PLANTA</v>
          </cell>
          <cell r="F5804">
            <v>2.9582</v>
          </cell>
          <cell r="G5804" t="str">
            <v>Metros2</v>
          </cell>
          <cell r="H5804" t="str">
            <v>Metros2</v>
          </cell>
          <cell r="I5804">
            <v>1.22</v>
          </cell>
          <cell r="J5804">
            <v>2.44</v>
          </cell>
          <cell r="K5804">
            <v>6.68</v>
          </cell>
          <cell r="L5804">
            <v>1</v>
          </cell>
          <cell r="M5804" t="str">
            <v>Elementos sin Marca</v>
          </cell>
        </row>
        <row r="5804">
          <cell r="O5804">
            <v>0</v>
          </cell>
        </row>
        <row r="5805">
          <cell r="A5805" t="str">
            <v>LCR-18-M2</v>
          </cell>
          <cell r="B5805" t="str">
            <v>LAMINA CR 1 MM - CAL.18</v>
          </cell>
          <cell r="C5805" t="str">
            <v>Lamina CR</v>
          </cell>
          <cell r="D5805" t="str">
            <v>1.4.05.02 | Láminas</v>
          </cell>
          <cell r="E5805" t="str">
            <v>PLANTA</v>
          </cell>
          <cell r="F5805">
            <v>2.98</v>
          </cell>
          <cell r="G5805" t="str">
            <v>Metros2</v>
          </cell>
          <cell r="H5805" t="str">
            <v>Láminas</v>
          </cell>
          <cell r="I5805">
            <v>3</v>
          </cell>
          <cell r="J5805">
            <v>1</v>
          </cell>
          <cell r="K5805">
            <v>10</v>
          </cell>
          <cell r="L5805">
            <v>1</v>
          </cell>
          <cell r="M5805" t="str">
            <v>Elementos sin Marca</v>
          </cell>
        </row>
        <row r="5805">
          <cell r="O5805">
            <v>0</v>
          </cell>
        </row>
        <row r="5806">
          <cell r="A5806" t="str">
            <v>LCR-16-M2</v>
          </cell>
          <cell r="B5806" t="str">
            <v>LAMINA CR 1.5 MM - CAL. 16</v>
          </cell>
          <cell r="C5806" t="str">
            <v>Lamina CR</v>
          </cell>
          <cell r="D5806" t="str">
            <v>1.4.05.02 | Láminas</v>
          </cell>
          <cell r="E5806" t="str">
            <v>PLANTA</v>
          </cell>
          <cell r="F5806">
            <v>215.2601</v>
          </cell>
          <cell r="G5806" t="str">
            <v>Metros2</v>
          </cell>
          <cell r="H5806" t="str">
            <v>Láminas</v>
          </cell>
          <cell r="I5806">
            <v>3</v>
          </cell>
          <cell r="J5806">
            <v>1</v>
          </cell>
          <cell r="K5806">
            <v>11.38</v>
          </cell>
          <cell r="L5806">
            <v>1</v>
          </cell>
          <cell r="M5806" t="str">
            <v>Elementos sin Marca</v>
          </cell>
        </row>
        <row r="5806">
          <cell r="O5806">
            <v>144</v>
          </cell>
        </row>
        <row r="5807">
          <cell r="A5807" t="str">
            <v>LCR-14-M2</v>
          </cell>
          <cell r="B5807" t="str">
            <v>LAMINA CR 1.9 MM - CAL. 14</v>
          </cell>
          <cell r="C5807" t="str">
            <v>Lamina CR</v>
          </cell>
          <cell r="D5807" t="str">
            <v>1.4.05.02 | Láminas</v>
          </cell>
          <cell r="E5807" t="str">
            <v>PLANTA</v>
          </cell>
          <cell r="F5807">
            <v>258.3548</v>
          </cell>
          <cell r="G5807" t="str">
            <v>Metros2</v>
          </cell>
          <cell r="H5807" t="str">
            <v>Láminas</v>
          </cell>
          <cell r="I5807">
            <v>3</v>
          </cell>
          <cell r="J5807">
            <v>1</v>
          </cell>
          <cell r="K5807">
            <v>14.52</v>
          </cell>
          <cell r="L5807">
            <v>1</v>
          </cell>
          <cell r="M5807" t="str">
            <v>Elementos sin Marca</v>
          </cell>
        </row>
        <row r="5807">
          <cell r="O5807">
            <v>1.6</v>
          </cell>
        </row>
        <row r="5808">
          <cell r="A5808" t="str">
            <v>LAM-SIL.CAL12</v>
          </cell>
          <cell r="B5808" t="str">
            <v>LAMINA CUERPO SILO 12 PIES - RADIO MEDIO 1819 MM - GALVANIZADA CAL. 12 X 1111 MM X 2336 MM CON CORRUGAS 67.7 MM X 12.7 MM</v>
          </cell>
          <cell r="C5808" t="str">
            <v>Laminas Diversas</v>
          </cell>
          <cell r="D5808" t="str">
            <v>1.4.05.02 | Láminas</v>
          </cell>
        </row>
        <row r="5808">
          <cell r="F5808">
            <v>0</v>
          </cell>
          <cell r="G5808" t="str">
            <v>Láminas</v>
          </cell>
          <cell r="H5808" t="str">
            <v>Láminas</v>
          </cell>
        </row>
        <row r="5808">
          <cell r="K5808">
            <v>59.5</v>
          </cell>
          <cell r="L5808">
            <v>0</v>
          </cell>
          <cell r="M5808" t="str">
            <v>Elementos sin Marca</v>
          </cell>
        </row>
        <row r="5808">
          <cell r="O5808">
            <v>0</v>
          </cell>
        </row>
        <row r="5809">
          <cell r="A5809" t="str">
            <v>LAM-SIL.CAL16</v>
          </cell>
          <cell r="B5809" t="str">
            <v>LAMINA CUERPO SILO 12 PIES – RADIO MEDIO 1819 MM - GALVANIZADA CAL. 16 X 1111 MM X 2336 MM CON CORRUGAS 67.7 MM X 12.7 MM</v>
          </cell>
          <cell r="C5809" t="str">
            <v>Laminas Diversas</v>
          </cell>
          <cell r="D5809" t="str">
            <v>1.4.05.02 | Láminas</v>
          </cell>
        </row>
        <row r="5809">
          <cell r="F5809">
            <v>0</v>
          </cell>
          <cell r="G5809" t="str">
            <v>Láminas</v>
          </cell>
          <cell r="H5809" t="str">
            <v>Láminas</v>
          </cell>
        </row>
        <row r="5809">
          <cell r="K5809">
            <v>34</v>
          </cell>
          <cell r="L5809">
            <v>0</v>
          </cell>
          <cell r="M5809" t="str">
            <v>Elementos sin Marca</v>
          </cell>
        </row>
        <row r="5809">
          <cell r="O5809">
            <v>0</v>
          </cell>
        </row>
        <row r="5810">
          <cell r="A5810" t="str">
            <v>LAM-SIL.CAL18</v>
          </cell>
          <cell r="B5810" t="str">
            <v>LAMINA CUERPO SILO 12 PIES – RADIO MEDIO 1819 MM - GALVANIZADA CAL. 18 X 1111 MM X 2336 MM CON CORRUGAS 67.7 MM X 12.7 MM</v>
          </cell>
          <cell r="C5810" t="str">
            <v>Laminas Diversas</v>
          </cell>
          <cell r="D5810" t="str">
            <v>1.4.05.02 | Láminas</v>
          </cell>
        </row>
        <row r="5810">
          <cell r="F5810">
            <v>0</v>
          </cell>
          <cell r="G5810" t="str">
            <v>Láminas</v>
          </cell>
          <cell r="H5810" t="str">
            <v>Láminas</v>
          </cell>
        </row>
        <row r="5810">
          <cell r="K5810">
            <v>27.3</v>
          </cell>
          <cell r="L5810">
            <v>0</v>
          </cell>
          <cell r="M5810" t="str">
            <v>Elementos sin Marca</v>
          </cell>
        </row>
        <row r="5810">
          <cell r="O5810">
            <v>0</v>
          </cell>
        </row>
        <row r="5811">
          <cell r="A5811" t="str">
            <v>LAM-ADB-1/16</v>
          </cell>
          <cell r="B5811" t="str">
            <v>LAMINA DE ASBESTO CAL. 1/16" ( 1.58 MM )</v>
          </cell>
          <cell r="C5811" t="str">
            <v>Laminas Diversas</v>
          </cell>
          <cell r="D5811" t="str">
            <v>1.4.05.02 | Láminas</v>
          </cell>
        </row>
        <row r="5811">
          <cell r="F5811">
            <v>0</v>
          </cell>
          <cell r="G5811" t="str">
            <v>Metros2</v>
          </cell>
          <cell r="H5811" t="str">
            <v>Láminas</v>
          </cell>
          <cell r="I5811">
            <v>2</v>
          </cell>
          <cell r="J5811">
            <v>1</v>
          </cell>
          <cell r="K5811">
            <v>0</v>
          </cell>
          <cell r="L5811">
            <v>1</v>
          </cell>
          <cell r="M5811" t="str">
            <v>Elementos sin Marca</v>
          </cell>
        </row>
        <row r="5811">
          <cell r="O5811">
            <v>0</v>
          </cell>
        </row>
        <row r="5812">
          <cell r="A5812" t="str">
            <v>LAM-ADB-3MM-MT2</v>
          </cell>
          <cell r="B5812" t="str">
            <v>LAMINA DE ASBESTO CAL. 3 MM - 1/8"</v>
          </cell>
          <cell r="C5812" t="str">
            <v>Laminas Diversas</v>
          </cell>
          <cell r="D5812" t="str">
            <v>1.4.05.02 | Láminas</v>
          </cell>
        </row>
        <row r="5812">
          <cell r="F5812">
            <v>0</v>
          </cell>
          <cell r="G5812" t="str">
            <v>Metros2</v>
          </cell>
          <cell r="H5812" t="str">
            <v>Láminas</v>
          </cell>
          <cell r="I5812">
            <v>2</v>
          </cell>
          <cell r="J5812">
            <v>1</v>
          </cell>
          <cell r="K5812">
            <v>0</v>
          </cell>
          <cell r="L5812">
            <v>1</v>
          </cell>
          <cell r="M5812" t="str">
            <v>Elementos sin Marca</v>
          </cell>
        </row>
        <row r="5812">
          <cell r="O5812">
            <v>0</v>
          </cell>
        </row>
        <row r="5813">
          <cell r="A5813" t="str">
            <v>LAM-ASB.3/16</v>
          </cell>
          <cell r="B5813" t="str">
            <v>LAMINA DE ASBESTO CAL. 3/16" ( 4.76 MM )</v>
          </cell>
          <cell r="C5813" t="str">
            <v>Laminas Diversas</v>
          </cell>
          <cell r="D5813" t="str">
            <v>1.4.05.02 | Láminas</v>
          </cell>
        </row>
        <row r="5813">
          <cell r="F5813">
            <v>0</v>
          </cell>
          <cell r="G5813" t="str">
            <v>Metros2</v>
          </cell>
          <cell r="H5813" t="str">
            <v>Láminas</v>
          </cell>
          <cell r="I5813">
            <v>1</v>
          </cell>
          <cell r="J5813">
            <v>1</v>
          </cell>
          <cell r="K5813">
            <v>0</v>
          </cell>
          <cell r="L5813">
            <v>1</v>
          </cell>
          <cell r="M5813" t="str">
            <v>Elementos sin Marca</v>
          </cell>
        </row>
        <row r="5813">
          <cell r="O5813">
            <v>0</v>
          </cell>
        </row>
        <row r="5814">
          <cell r="A5814" t="str">
            <v>LAM-NEO-3MM-</v>
          </cell>
          <cell r="B5814" t="str">
            <v>LAMINA DE NEOLITE CAL. 3 MM</v>
          </cell>
          <cell r="C5814" t="str">
            <v>Laminas Diversas</v>
          </cell>
          <cell r="D5814" t="str">
            <v>1.4.05.02 | Láminas</v>
          </cell>
          <cell r="E5814" t="str">
            <v>E9-N8</v>
          </cell>
          <cell r="F5814">
            <v>0</v>
          </cell>
          <cell r="G5814" t="str">
            <v>Metros2</v>
          </cell>
          <cell r="H5814" t="str">
            <v>Láminas</v>
          </cell>
          <cell r="I5814">
            <v>1.1</v>
          </cell>
          <cell r="J5814">
            <v>1</v>
          </cell>
          <cell r="K5814">
            <v>0</v>
          </cell>
          <cell r="L5814">
            <v>1</v>
          </cell>
          <cell r="M5814" t="str">
            <v>Elementos sin Marca</v>
          </cell>
        </row>
        <row r="5814">
          <cell r="O5814">
            <v>0</v>
          </cell>
        </row>
        <row r="5815">
          <cell r="A5815" t="str">
            <v>LAM-NEO-4MM-</v>
          </cell>
          <cell r="B5815" t="str">
            <v>LAMINA DE NEOLITE CAL. 4 MM</v>
          </cell>
          <cell r="C5815" t="str">
            <v>Laminas Diversas</v>
          </cell>
          <cell r="D5815" t="str">
            <v>1.4.05.02 | Láminas</v>
          </cell>
        </row>
        <row r="5815">
          <cell r="F5815">
            <v>0</v>
          </cell>
          <cell r="G5815" t="str">
            <v>Metros2</v>
          </cell>
          <cell r="H5815" t="str">
            <v>Metros2</v>
          </cell>
          <cell r="I5815">
            <v>1.1</v>
          </cell>
          <cell r="J5815">
            <v>1</v>
          </cell>
          <cell r="K5815">
            <v>0</v>
          </cell>
          <cell r="L5815">
            <v>1</v>
          </cell>
          <cell r="M5815" t="str">
            <v>Elementos sin Marca</v>
          </cell>
        </row>
        <row r="5815">
          <cell r="O5815">
            <v>0</v>
          </cell>
        </row>
        <row r="5816">
          <cell r="A5816" t="str">
            <v>LAM-NEOP-1/4</v>
          </cell>
          <cell r="B5816" t="str">
            <v>LAMINA DE NEOPRENO 1/4"</v>
          </cell>
          <cell r="C5816" t="str">
            <v>Laminas Diversas</v>
          </cell>
          <cell r="D5816" t="str">
            <v>1.4.05.02 | Láminas</v>
          </cell>
        </row>
        <row r="5816">
          <cell r="F5816">
            <v>0</v>
          </cell>
          <cell r="G5816" t="str">
            <v>Metros2</v>
          </cell>
          <cell r="H5816" t="str">
            <v>Metros2</v>
          </cell>
          <cell r="I5816">
            <v>2</v>
          </cell>
          <cell r="J5816">
            <v>1</v>
          </cell>
          <cell r="K5816">
            <v>0</v>
          </cell>
          <cell r="L5816">
            <v>1</v>
          </cell>
          <cell r="M5816" t="str">
            <v>Elementos sin Marca</v>
          </cell>
        </row>
        <row r="5816">
          <cell r="O5816">
            <v>0</v>
          </cell>
        </row>
        <row r="5817">
          <cell r="A5817" t="str">
            <v>LAM-NEO.3/4</v>
          </cell>
          <cell r="B5817" t="str">
            <v>LAMINA DE NEOPRENO 3/4" (19 MM)</v>
          </cell>
          <cell r="C5817" t="str">
            <v>Laminas Diversas</v>
          </cell>
          <cell r="D5817" t="str">
            <v>1.4.05.02 | Láminas</v>
          </cell>
        </row>
        <row r="5817">
          <cell r="F5817">
            <v>0</v>
          </cell>
          <cell r="G5817" t="str">
            <v>Metros2</v>
          </cell>
          <cell r="H5817" t="str">
            <v>Metros2</v>
          </cell>
        </row>
        <row r="5817">
          <cell r="K5817">
            <v>0</v>
          </cell>
          <cell r="L5817">
            <v>0</v>
          </cell>
          <cell r="M5817" t="str">
            <v>Elementos sin Marca</v>
          </cell>
        </row>
        <row r="5817">
          <cell r="O5817">
            <v>0</v>
          </cell>
        </row>
        <row r="5818">
          <cell r="A5818" t="str">
            <v>LAM-NEO.3/8</v>
          </cell>
          <cell r="B5818" t="str">
            <v>LAMINA DE NEOPRENO 3/8" (10 MM)</v>
          </cell>
          <cell r="C5818" t="str">
            <v>Laminas Diversas</v>
          </cell>
          <cell r="D5818" t="str">
            <v>1.4.05.02 | Láminas</v>
          </cell>
          <cell r="E5818" t="str">
            <v>PASILLO E8(P1)</v>
          </cell>
          <cell r="F5818">
            <v>0</v>
          </cell>
          <cell r="G5818" t="str">
            <v>Metros2</v>
          </cell>
          <cell r="H5818" t="str">
            <v>Metros2</v>
          </cell>
          <cell r="I5818">
            <v>1.2</v>
          </cell>
          <cell r="J5818">
            <v>1</v>
          </cell>
          <cell r="K5818">
            <v>0</v>
          </cell>
          <cell r="L5818">
            <v>0</v>
          </cell>
          <cell r="M5818" t="str">
            <v>Elementos sin Marca</v>
          </cell>
        </row>
        <row r="5818">
          <cell r="O5818">
            <v>0</v>
          </cell>
        </row>
        <row r="5819">
          <cell r="A5819" t="str">
            <v>LAM-NEOP-1/8</v>
          </cell>
          <cell r="B5819" t="str">
            <v>LAMINA DE NEOPRENO CAL. 3 MM O 1/8</v>
          </cell>
          <cell r="C5819" t="str">
            <v>Laminas Diversas</v>
          </cell>
          <cell r="D5819" t="str">
            <v>1.4.05.02 | Láminas</v>
          </cell>
        </row>
        <row r="5819">
          <cell r="F5819">
            <v>0</v>
          </cell>
          <cell r="G5819" t="str">
            <v>Metros2</v>
          </cell>
          <cell r="H5819" t="str">
            <v>Metros2</v>
          </cell>
          <cell r="I5819">
            <v>1.2</v>
          </cell>
          <cell r="J5819">
            <v>1</v>
          </cell>
          <cell r="K5819">
            <v>0</v>
          </cell>
          <cell r="L5819">
            <v>1</v>
          </cell>
          <cell r="M5819" t="str">
            <v>Elementos sin Marca</v>
          </cell>
        </row>
        <row r="5819">
          <cell r="O5819">
            <v>0</v>
          </cell>
        </row>
        <row r="5820">
          <cell r="A5820" t="str">
            <v>LAM-NEO.1"</v>
          </cell>
          <cell r="B5820" t="str">
            <v>LAMINA DE NEOPRENO DE 1"</v>
          </cell>
          <cell r="C5820" t="str">
            <v>Cauchos</v>
          </cell>
          <cell r="D5820" t="str">
            <v>1.4.05.10 | Varios</v>
          </cell>
        </row>
        <row r="5820">
          <cell r="F5820">
            <v>0</v>
          </cell>
          <cell r="G5820" t="str">
            <v>Metros2</v>
          </cell>
          <cell r="H5820" t="str">
            <v>Láminas</v>
          </cell>
          <cell r="I5820">
            <v>2</v>
          </cell>
          <cell r="J5820">
            <v>1</v>
          </cell>
          <cell r="K5820">
            <v>0</v>
          </cell>
          <cell r="L5820">
            <v>0</v>
          </cell>
          <cell r="M5820" t="str">
            <v>Elementos sin Marca</v>
          </cell>
        </row>
        <row r="5820">
          <cell r="O5820">
            <v>0</v>
          </cell>
        </row>
        <row r="5821">
          <cell r="A5821" t="str">
            <v>LAM-ACR.10MM</v>
          </cell>
          <cell r="B5821" t="str">
            <v>LAMINA EN ACRILICO CAL. 10 MM</v>
          </cell>
          <cell r="C5821" t="str">
            <v>Lamina Acrilico</v>
          </cell>
          <cell r="D5821" t="str">
            <v>1.4.05.02 | Láminas</v>
          </cell>
        </row>
        <row r="5821">
          <cell r="F5821">
            <v>0</v>
          </cell>
          <cell r="G5821" t="str">
            <v>Metros2</v>
          </cell>
          <cell r="H5821" t="str">
            <v>Láminas</v>
          </cell>
          <cell r="I5821">
            <v>2</v>
          </cell>
          <cell r="J5821">
            <v>1</v>
          </cell>
          <cell r="K5821">
            <v>0</v>
          </cell>
          <cell r="L5821">
            <v>1</v>
          </cell>
          <cell r="M5821" t="str">
            <v>Elementos sin Marca</v>
          </cell>
        </row>
        <row r="5821">
          <cell r="O5821">
            <v>0</v>
          </cell>
        </row>
        <row r="5822">
          <cell r="A5822" t="str">
            <v>LAM-ACR-3MM-MT2</v>
          </cell>
          <cell r="B5822" t="str">
            <v>LAMINA EN ACRILICO CAL. 3 MM</v>
          </cell>
          <cell r="C5822" t="str">
            <v>Lamina Acrilico</v>
          </cell>
          <cell r="D5822" t="str">
            <v>1.4.05.02 | Láminas</v>
          </cell>
          <cell r="E5822" t="str">
            <v>P1</v>
          </cell>
          <cell r="F5822">
            <v>4.4045</v>
          </cell>
          <cell r="G5822" t="str">
            <v>Metros2</v>
          </cell>
          <cell r="H5822" t="str">
            <v>Láminas</v>
          </cell>
          <cell r="I5822">
            <v>1.2</v>
          </cell>
          <cell r="J5822">
            <v>1.8</v>
          </cell>
          <cell r="K5822">
            <v>0</v>
          </cell>
          <cell r="L5822">
            <v>1</v>
          </cell>
          <cell r="M5822" t="str">
            <v>Elementos sin Marca</v>
          </cell>
        </row>
        <row r="5822">
          <cell r="O5822">
            <v>0</v>
          </cell>
        </row>
        <row r="5823">
          <cell r="A5823" t="str">
            <v>LAM-ACR-5MM-MT2</v>
          </cell>
          <cell r="B5823" t="str">
            <v>LAMINA EN ACRILICO CAL. 5 MM</v>
          </cell>
          <cell r="C5823" t="str">
            <v>Lamina Acrilico</v>
          </cell>
          <cell r="D5823" t="str">
            <v>1.4.05.02 | Láminas</v>
          </cell>
          <cell r="E5823" t="str">
            <v>P1</v>
          </cell>
          <cell r="F5823">
            <v>5.7871</v>
          </cell>
          <cell r="G5823" t="str">
            <v>Metros2</v>
          </cell>
          <cell r="H5823" t="str">
            <v>Láminas</v>
          </cell>
          <cell r="I5823">
            <v>1.2</v>
          </cell>
          <cell r="J5823">
            <v>1.8</v>
          </cell>
          <cell r="K5823">
            <v>6.23</v>
          </cell>
          <cell r="L5823">
            <v>1</v>
          </cell>
          <cell r="M5823" t="str">
            <v>Elementos sin Marca</v>
          </cell>
        </row>
        <row r="5823">
          <cell r="O5823">
            <v>2.16</v>
          </cell>
        </row>
        <row r="5824">
          <cell r="A5824" t="str">
            <v>LAM-ACR.6MM</v>
          </cell>
          <cell r="B5824" t="str">
            <v>LAMINA EN ACRILICO CAL. 6 MM</v>
          </cell>
          <cell r="C5824" t="str">
            <v>Lamina Acrilico</v>
          </cell>
          <cell r="D5824" t="str">
            <v>1.4.05.02 | Láminas</v>
          </cell>
        </row>
        <row r="5824">
          <cell r="F5824">
            <v>0</v>
          </cell>
          <cell r="G5824" t="str">
            <v>Metros2</v>
          </cell>
          <cell r="H5824" t="str">
            <v>Láminas</v>
          </cell>
          <cell r="I5824">
            <v>1.2</v>
          </cell>
          <cell r="J5824">
            <v>1.8</v>
          </cell>
          <cell r="K5824">
            <v>0</v>
          </cell>
          <cell r="L5824">
            <v>0</v>
          </cell>
          <cell r="M5824" t="str">
            <v>Elementos sin Marca</v>
          </cell>
        </row>
        <row r="5824">
          <cell r="O5824">
            <v>0</v>
          </cell>
        </row>
        <row r="5825">
          <cell r="A5825" t="str">
            <v>LAM-ACR-8MM</v>
          </cell>
          <cell r="B5825" t="str">
            <v>LAMINA EN ACRILICO CAL. 8 MM</v>
          </cell>
          <cell r="C5825" t="str">
            <v>Lamina Acrilico</v>
          </cell>
          <cell r="D5825" t="str">
            <v>1.4.05.02 | Láminas</v>
          </cell>
          <cell r="E5825" t="str">
            <v>E3-N4</v>
          </cell>
          <cell r="F5825">
            <v>0.7139</v>
          </cell>
          <cell r="G5825" t="str">
            <v>Metros2</v>
          </cell>
          <cell r="H5825" t="str">
            <v>Láminas</v>
          </cell>
          <cell r="I5825">
            <v>1.2</v>
          </cell>
          <cell r="J5825">
            <v>1.8</v>
          </cell>
          <cell r="K5825">
            <v>0</v>
          </cell>
          <cell r="L5825">
            <v>1</v>
          </cell>
          <cell r="M5825" t="str">
            <v>Elementos sin Marca</v>
          </cell>
        </row>
        <row r="5825">
          <cell r="O5825">
            <v>0</v>
          </cell>
        </row>
        <row r="5826">
          <cell r="A5826" t="str">
            <v>LAM-FIE.1/2</v>
          </cell>
          <cell r="B5826" t="str">
            <v>LAMINA EN FIELTRO SEMIDURO COLOR GRIS 1/2</v>
          </cell>
          <cell r="C5826" t="str">
            <v>Varios Diversos</v>
          </cell>
          <cell r="D5826" t="str">
            <v>1.4.05.10 | Varios</v>
          </cell>
        </row>
        <row r="5826">
          <cell r="F5826">
            <v>0</v>
          </cell>
          <cell r="G5826" t="str">
            <v>Metros2</v>
          </cell>
          <cell r="H5826" t="str">
            <v>Láminas</v>
          </cell>
          <cell r="I5826">
            <v>1</v>
          </cell>
          <cell r="J5826">
            <v>1</v>
          </cell>
          <cell r="K5826">
            <v>0</v>
          </cell>
          <cell r="L5826">
            <v>0</v>
          </cell>
          <cell r="M5826" t="str">
            <v>Elementos sin Marca</v>
          </cell>
        </row>
        <row r="5826">
          <cell r="O5826">
            <v>0</v>
          </cell>
        </row>
        <row r="5827">
          <cell r="A5827" t="str">
            <v>LAM-FIE.6MM</v>
          </cell>
          <cell r="B5827" t="str">
            <v>LAMINA EN FIELTRO SEMIDURO COLOR GRIS CAL. 6MM</v>
          </cell>
          <cell r="C5827" t="str">
            <v>Varios Diversos</v>
          </cell>
          <cell r="D5827" t="str">
            <v>1.4.05.10 | Varios</v>
          </cell>
          <cell r="E5827" t="str">
            <v>E8-N6</v>
          </cell>
          <cell r="F5827">
            <v>0</v>
          </cell>
          <cell r="G5827" t="str">
            <v>Metros</v>
          </cell>
          <cell r="H5827" t="str">
            <v>Láminas</v>
          </cell>
          <cell r="I5827">
            <v>1</v>
          </cell>
          <cell r="J5827">
            <v>1</v>
          </cell>
          <cell r="K5827">
            <v>0</v>
          </cell>
          <cell r="L5827">
            <v>0</v>
          </cell>
          <cell r="M5827" t="str">
            <v>Elementos sin Marca</v>
          </cell>
        </row>
        <row r="5827">
          <cell r="O5827">
            <v>0</v>
          </cell>
        </row>
        <row r="5828">
          <cell r="A5828" t="str">
            <v>LAM-POL.3MM</v>
          </cell>
          <cell r="B5828" t="str">
            <v>LAMINA EN POLICARBONATO CAL. 3MM</v>
          </cell>
          <cell r="C5828" t="str">
            <v>Laminas Diversas</v>
          </cell>
          <cell r="D5828" t="str">
            <v>1.4.05.02 | Láminas</v>
          </cell>
          <cell r="E5828" t="str">
            <v>PLANTA 1</v>
          </cell>
          <cell r="F5828">
            <v>0</v>
          </cell>
          <cell r="G5828" t="str">
            <v>Metros2</v>
          </cell>
          <cell r="H5828" t="str">
            <v>Láminas</v>
          </cell>
          <cell r="I5828">
            <v>1.203</v>
          </cell>
          <cell r="J5828">
            <v>3</v>
          </cell>
          <cell r="K5828">
            <v>0</v>
          </cell>
          <cell r="L5828">
            <v>0</v>
          </cell>
          <cell r="M5828" t="str">
            <v>Elementos sin Marca</v>
          </cell>
        </row>
        <row r="5828">
          <cell r="O5828">
            <v>0</v>
          </cell>
        </row>
        <row r="5829">
          <cell r="A5829" t="str">
            <v>LAM-FOR.8MM</v>
          </cell>
          <cell r="B5829" t="str">
            <v>LAMINA FORA 400 CALIBRE 8 MM</v>
          </cell>
          <cell r="C5829" t="str">
            <v>Laminas Diversas</v>
          </cell>
          <cell r="D5829" t="str">
            <v>1.4.05.02 | Láminas</v>
          </cell>
        </row>
        <row r="5829">
          <cell r="F5829">
            <v>0</v>
          </cell>
          <cell r="G5829" t="str">
            <v>Metros2</v>
          </cell>
          <cell r="H5829" t="str">
            <v>Metros2</v>
          </cell>
        </row>
        <row r="5829">
          <cell r="K5829">
            <v>0</v>
          </cell>
          <cell r="L5829">
            <v>1</v>
          </cell>
          <cell r="M5829" t="str">
            <v>Elementos sin Marca</v>
          </cell>
        </row>
        <row r="5829">
          <cell r="O5829">
            <v>0</v>
          </cell>
        </row>
        <row r="5830">
          <cell r="A5830" t="str">
            <v>LAM-FOR.</v>
          </cell>
          <cell r="B5830" t="str">
            <v>LAMINA FORMALETA 18 MM</v>
          </cell>
          <cell r="C5830" t="str">
            <v>Laminas Diversas</v>
          </cell>
          <cell r="D5830" t="str">
            <v>1.4.05.02 | Láminas</v>
          </cell>
        </row>
        <row r="5830">
          <cell r="F5830">
            <v>0</v>
          </cell>
          <cell r="G5830" t="str">
            <v>Metros2</v>
          </cell>
          <cell r="H5830" t="str">
            <v>Láminas</v>
          </cell>
          <cell r="I5830">
            <v>1.83</v>
          </cell>
          <cell r="J5830">
            <v>2.44</v>
          </cell>
          <cell r="K5830">
            <v>0</v>
          </cell>
          <cell r="L5830">
            <v>0</v>
          </cell>
          <cell r="M5830" t="str">
            <v>Elementos sin Marca</v>
          </cell>
        </row>
        <row r="5830">
          <cell r="O5830">
            <v>0</v>
          </cell>
        </row>
        <row r="5831">
          <cell r="A5831" t="str">
            <v>LAM-GAL.CAL.26</v>
          </cell>
          <cell r="B5831" t="str">
            <v>LAMINA GALVANIZADA 0.43 MM CAL. 26</v>
          </cell>
          <cell r="C5831" t="str">
            <v>Lamina Galvanizada</v>
          </cell>
          <cell r="D5831" t="str">
            <v>1.4.05.02 | Láminas</v>
          </cell>
        </row>
        <row r="5831">
          <cell r="F5831">
            <v>0</v>
          </cell>
          <cell r="G5831" t="str">
            <v>Metros2</v>
          </cell>
          <cell r="H5831" t="str">
            <v>Metros2</v>
          </cell>
        </row>
        <row r="5831">
          <cell r="K5831">
            <v>3.365</v>
          </cell>
          <cell r="L5831">
            <v>1</v>
          </cell>
          <cell r="M5831" t="str">
            <v>Elementos sin Marca</v>
          </cell>
        </row>
        <row r="5831">
          <cell r="O5831">
            <v>0</v>
          </cell>
        </row>
        <row r="5832">
          <cell r="A5832" t="str">
            <v>LAM-GAL.045</v>
          </cell>
          <cell r="B5832" t="str">
            <v>LAMINA GALVANIZADA 0.45 MM CAL. 26</v>
          </cell>
          <cell r="C5832" t="str">
            <v>Lamina Galvanizada</v>
          </cell>
          <cell r="D5832" t="str">
            <v>1.4.05.02 | Láminas</v>
          </cell>
          <cell r="E5832" t="str">
            <v>PLANTA</v>
          </cell>
          <cell r="F5832">
            <v>0</v>
          </cell>
          <cell r="G5832" t="str">
            <v>Metros2</v>
          </cell>
          <cell r="H5832" t="str">
            <v>Láminas</v>
          </cell>
          <cell r="I5832">
            <v>1.22</v>
          </cell>
          <cell r="J5832">
            <v>2.44</v>
          </cell>
          <cell r="K5832">
            <v>3.53</v>
          </cell>
          <cell r="L5832">
            <v>0</v>
          </cell>
          <cell r="M5832" t="str">
            <v>Elementos sin Marca</v>
          </cell>
        </row>
        <row r="5832">
          <cell r="O5832">
            <v>0</v>
          </cell>
        </row>
        <row r="5833">
          <cell r="A5833" t="str">
            <v>LAM-GAL-24-</v>
          </cell>
          <cell r="B5833" t="str">
            <v>LAMINA GALVANIZADA 0.55 MM CAL 24</v>
          </cell>
          <cell r="C5833" t="str">
            <v>Lamina Galvanizada</v>
          </cell>
          <cell r="D5833" t="str">
            <v>1.4.05.02 | Láminas</v>
          </cell>
        </row>
        <row r="5833">
          <cell r="F5833">
            <v>0</v>
          </cell>
          <cell r="G5833" t="str">
            <v>Metros2</v>
          </cell>
          <cell r="H5833" t="str">
            <v>Metros2</v>
          </cell>
          <cell r="I5833">
            <v>2</v>
          </cell>
          <cell r="J5833">
            <v>1</v>
          </cell>
          <cell r="K5833">
            <v>5</v>
          </cell>
          <cell r="L5833">
            <v>1</v>
          </cell>
          <cell r="M5833" t="str">
            <v>Elementos sin Marca</v>
          </cell>
        </row>
        <row r="5833">
          <cell r="O5833">
            <v>0</v>
          </cell>
        </row>
        <row r="5834">
          <cell r="A5834" t="str">
            <v>LAM-GAL-22-MT2</v>
          </cell>
          <cell r="B5834" t="str">
            <v>LAMINA GALVANIZADA 0.70 MM CAL.22</v>
          </cell>
          <cell r="C5834" t="str">
            <v>Lamina Galvanizada</v>
          </cell>
          <cell r="D5834" t="str">
            <v>1.4.05.02 | Láminas</v>
          </cell>
        </row>
        <row r="5834">
          <cell r="F5834">
            <v>8.9304</v>
          </cell>
          <cell r="G5834" t="str">
            <v>Metros2</v>
          </cell>
          <cell r="H5834" t="str">
            <v>Metros2</v>
          </cell>
          <cell r="I5834">
            <v>2</v>
          </cell>
          <cell r="J5834">
            <v>1</v>
          </cell>
          <cell r="K5834">
            <v>6</v>
          </cell>
          <cell r="L5834">
            <v>1</v>
          </cell>
          <cell r="M5834" t="str">
            <v>Elementos sin Marca</v>
          </cell>
        </row>
        <row r="5834">
          <cell r="O5834">
            <v>0</v>
          </cell>
        </row>
        <row r="5835">
          <cell r="A5835" t="str">
            <v>LAM-GAL-1MM</v>
          </cell>
          <cell r="B5835" t="str">
            <v>LAMINA GALVANIZADA 1 MM CAL. 20</v>
          </cell>
          <cell r="C5835" t="str">
            <v>Lamina Galvanizada</v>
          </cell>
          <cell r="D5835" t="str">
            <v>1.4.05.02 | Láminas</v>
          </cell>
        </row>
        <row r="5835">
          <cell r="F5835">
            <v>0</v>
          </cell>
          <cell r="G5835" t="str">
            <v>Metros2</v>
          </cell>
          <cell r="H5835" t="str">
            <v>Láminas</v>
          </cell>
          <cell r="I5835">
            <v>2</v>
          </cell>
          <cell r="J5835">
            <v>1</v>
          </cell>
          <cell r="K5835">
            <v>7</v>
          </cell>
          <cell r="L5835">
            <v>1</v>
          </cell>
          <cell r="M5835" t="str">
            <v>Elementos sin Marca</v>
          </cell>
        </row>
        <row r="5835">
          <cell r="O5835">
            <v>0</v>
          </cell>
        </row>
        <row r="5836">
          <cell r="A5836" t="str">
            <v>LAM-GAL.18</v>
          </cell>
          <cell r="B5836" t="str">
            <v>LAMINA GALVANIZADA 1.2 MM CAL.18</v>
          </cell>
          <cell r="C5836" t="str">
            <v>Lamina Galvanizada</v>
          </cell>
          <cell r="D5836" t="str">
            <v>1.4.05.02 | Láminas</v>
          </cell>
          <cell r="E5836" t="str">
            <v>PLANTA</v>
          </cell>
          <cell r="F5836">
            <v>1.978</v>
          </cell>
          <cell r="G5836" t="str">
            <v>Metros2</v>
          </cell>
          <cell r="H5836" t="str">
            <v>Láminas</v>
          </cell>
          <cell r="I5836">
            <v>2</v>
          </cell>
          <cell r="J5836">
            <v>1</v>
          </cell>
          <cell r="K5836">
            <v>9.8</v>
          </cell>
          <cell r="L5836">
            <v>1</v>
          </cell>
          <cell r="M5836" t="str">
            <v>Elementos sin Marca</v>
          </cell>
        </row>
        <row r="5836">
          <cell r="O5836">
            <v>0</v>
          </cell>
        </row>
        <row r="5837">
          <cell r="A5837" t="str">
            <v>LAM-GAL-16-MT2</v>
          </cell>
          <cell r="B5837" t="str">
            <v>LAMINA GALVANIZADA 1.5 MM CAL.16</v>
          </cell>
          <cell r="C5837" t="str">
            <v>Lamina Galvanizada</v>
          </cell>
          <cell r="D5837" t="str">
            <v>1.4.05.02 | Láminas</v>
          </cell>
          <cell r="E5837" t="str">
            <v>PLANTA</v>
          </cell>
          <cell r="F5837">
            <v>95.254</v>
          </cell>
          <cell r="G5837" t="str">
            <v>Metros2</v>
          </cell>
          <cell r="H5837" t="str">
            <v>Láminas</v>
          </cell>
          <cell r="I5837">
            <v>2</v>
          </cell>
          <cell r="J5837">
            <v>1</v>
          </cell>
          <cell r="K5837">
            <v>12</v>
          </cell>
          <cell r="L5837">
            <v>1</v>
          </cell>
          <cell r="M5837" t="str">
            <v>Elementos sin Marca</v>
          </cell>
        </row>
        <row r="5837">
          <cell r="O5837">
            <v>40</v>
          </cell>
        </row>
        <row r="5838">
          <cell r="A5838" t="str">
            <v>LAM-GAL-14-MT2</v>
          </cell>
          <cell r="B5838" t="str">
            <v>LAMINA GALVANIZADA 1.9 MM CAL.14</v>
          </cell>
          <cell r="C5838" t="str">
            <v>Lamina Galvanizada</v>
          </cell>
          <cell r="D5838" t="str">
            <v>1.4.05.02 | Láminas</v>
          </cell>
          <cell r="E5838" t="str">
            <v>PLANTA</v>
          </cell>
          <cell r="F5838">
            <v>233.59</v>
          </cell>
          <cell r="G5838" t="str">
            <v>Metros2</v>
          </cell>
          <cell r="H5838" t="str">
            <v>Láminas</v>
          </cell>
          <cell r="I5838">
            <v>1.22</v>
          </cell>
          <cell r="J5838">
            <v>3.02</v>
          </cell>
          <cell r="K5838">
            <v>14.51</v>
          </cell>
          <cell r="L5838">
            <v>1</v>
          </cell>
          <cell r="M5838" t="str">
            <v>Elementos sin Marca</v>
          </cell>
        </row>
        <row r="5838">
          <cell r="O5838">
            <v>63</v>
          </cell>
        </row>
        <row r="5839">
          <cell r="A5839" t="str">
            <v>LAM-GAL-12-MTS</v>
          </cell>
          <cell r="B5839" t="str">
            <v>LAMINA GALVANIZADA 2.5 MM CAL. 12</v>
          </cell>
          <cell r="C5839" t="str">
            <v>Lamina Galvanizada</v>
          </cell>
          <cell r="D5839" t="str">
            <v>1.4.05.02 | Láminas</v>
          </cell>
          <cell r="E5839" t="str">
            <v>PLANTA</v>
          </cell>
          <cell r="F5839">
            <v>418.0139</v>
          </cell>
          <cell r="G5839" t="str">
            <v>Metros2</v>
          </cell>
          <cell r="H5839" t="str">
            <v>Láminas</v>
          </cell>
          <cell r="I5839">
            <v>2</v>
          </cell>
          <cell r="J5839">
            <v>1</v>
          </cell>
          <cell r="K5839">
            <v>19.625</v>
          </cell>
          <cell r="L5839">
            <v>1</v>
          </cell>
          <cell r="M5839" t="str">
            <v>Elementos sin Marca</v>
          </cell>
        </row>
        <row r="5839">
          <cell r="O5839">
            <v>210</v>
          </cell>
        </row>
        <row r="5840">
          <cell r="A5840" t="str">
            <v>LAM-GAL.G90.1.9MM</v>
          </cell>
          <cell r="B5840" t="str">
            <v>LAMINA GALVANIZADA G-90 1.9 MM CAL.14</v>
          </cell>
          <cell r="C5840" t="str">
            <v>Lamina Galvanizada</v>
          </cell>
          <cell r="D5840" t="str">
            <v>1.4.05.02 | Láminas</v>
          </cell>
          <cell r="E5840" t="str">
            <v>PLANTA</v>
          </cell>
          <cell r="F5840">
            <v>168.635</v>
          </cell>
          <cell r="G5840" t="str">
            <v>Metros2</v>
          </cell>
          <cell r="H5840" t="str">
            <v>Láminas</v>
          </cell>
          <cell r="I5840">
            <v>1.22</v>
          </cell>
          <cell r="J5840">
            <v>2.44</v>
          </cell>
          <cell r="K5840">
            <v>14.93</v>
          </cell>
          <cell r="L5840">
            <v>0</v>
          </cell>
          <cell r="M5840" t="str">
            <v>Elementos sin Marca</v>
          </cell>
        </row>
        <row r="5840">
          <cell r="O5840">
            <v>0</v>
          </cell>
        </row>
        <row r="5841">
          <cell r="A5841" t="str">
            <v>LAM-GAL.G90.2.5MM</v>
          </cell>
          <cell r="B5841" t="str">
            <v>LAMINA GALVANIZADA G-90 2.5 MM CAL. 12</v>
          </cell>
          <cell r="C5841" t="str">
            <v>Lamina Galvanizada</v>
          </cell>
          <cell r="D5841" t="str">
            <v>1.4.05.02 | Láminas</v>
          </cell>
          <cell r="E5841" t="str">
            <v>PLANTA</v>
          </cell>
          <cell r="F5841">
            <v>229.1454</v>
          </cell>
          <cell r="G5841" t="str">
            <v>Metros2</v>
          </cell>
          <cell r="H5841" t="str">
            <v>Láminas</v>
          </cell>
          <cell r="I5841">
            <v>1.22</v>
          </cell>
          <cell r="J5841">
            <v>2.44</v>
          </cell>
          <cell r="K5841">
            <v>19.625</v>
          </cell>
          <cell r="L5841">
            <v>0</v>
          </cell>
          <cell r="M5841" t="str">
            <v>Elementos sin Marca</v>
          </cell>
        </row>
        <row r="5841">
          <cell r="O5841">
            <v>0</v>
          </cell>
        </row>
        <row r="5842">
          <cell r="A5842" t="str">
            <v>LAM-GAL.G90.3MM</v>
          </cell>
          <cell r="B5842" t="str">
            <v>LAMINA GALVANIZADA G-90 CAL. 3 MM CAL. 10</v>
          </cell>
          <cell r="C5842" t="str">
            <v>Lamina Galvanizada</v>
          </cell>
          <cell r="D5842" t="str">
            <v>1.4.05.02 | Láminas</v>
          </cell>
          <cell r="E5842" t="str">
            <v>PLANTA</v>
          </cell>
          <cell r="F5842">
            <v>0</v>
          </cell>
          <cell r="G5842" t="str">
            <v>Metros2</v>
          </cell>
          <cell r="H5842" t="str">
            <v>Láminas</v>
          </cell>
          <cell r="I5842">
            <v>1.22</v>
          </cell>
          <cell r="J5842">
            <v>2.44</v>
          </cell>
          <cell r="K5842">
            <v>23.55</v>
          </cell>
          <cell r="L5842">
            <v>0</v>
          </cell>
          <cell r="M5842" t="str">
            <v>Elementos sin Marca</v>
          </cell>
        </row>
        <row r="5842">
          <cell r="O5842">
            <v>0</v>
          </cell>
        </row>
        <row r="5843">
          <cell r="A5843" t="str">
            <v>LAM-GAL.G90.4MM</v>
          </cell>
          <cell r="B5843" t="str">
            <v>LAMINA GALVANIZADA G-90 CAL. 4 MM</v>
          </cell>
          <cell r="C5843" t="str">
            <v>Lamina Galvanizada</v>
          </cell>
          <cell r="D5843" t="str">
            <v>1.4.05.02 | Láminas</v>
          </cell>
          <cell r="E5843" t="str">
            <v>PLANTA</v>
          </cell>
          <cell r="F5843">
            <v>0</v>
          </cell>
          <cell r="G5843" t="str">
            <v>Metros2</v>
          </cell>
          <cell r="H5843" t="str">
            <v>Láminas</v>
          </cell>
          <cell r="I5843">
            <v>1.22</v>
          </cell>
          <cell r="J5843">
            <v>2.44</v>
          </cell>
          <cell r="K5843">
            <v>31.4</v>
          </cell>
          <cell r="L5843">
            <v>0</v>
          </cell>
          <cell r="M5843" t="str">
            <v>Elementos sin Marca</v>
          </cell>
        </row>
        <row r="5843">
          <cell r="O5843">
            <v>0</v>
          </cell>
        </row>
        <row r="5844">
          <cell r="A5844" t="str">
            <v>LAM-GAL-3MM</v>
          </cell>
          <cell r="B5844" t="str">
            <v>LAMINA GALVANIZADA Z275 - G90 CAL. 3 MM CAL. 10</v>
          </cell>
          <cell r="C5844" t="str">
            <v>Lamina Galvanizada</v>
          </cell>
          <cell r="D5844" t="str">
            <v>1.4.05.02 | Láminas</v>
          </cell>
          <cell r="E5844" t="str">
            <v>PLANTA</v>
          </cell>
          <cell r="F5844">
            <v>324.141</v>
          </cell>
          <cell r="G5844" t="str">
            <v>Metros2</v>
          </cell>
          <cell r="H5844" t="str">
            <v>Láminas</v>
          </cell>
          <cell r="I5844">
            <v>2</v>
          </cell>
          <cell r="J5844">
            <v>1</v>
          </cell>
          <cell r="K5844">
            <v>23.55</v>
          </cell>
          <cell r="L5844">
            <v>1</v>
          </cell>
          <cell r="M5844" t="str">
            <v>Elementos sin Marca</v>
          </cell>
        </row>
        <row r="5844">
          <cell r="O5844">
            <v>100</v>
          </cell>
        </row>
        <row r="5845">
          <cell r="A5845" t="str">
            <v>LAM-GAL.Z600.1.9MM</v>
          </cell>
          <cell r="B5845" t="str">
            <v>LAMINA GALVANIZADA Z600 CALIBRE 1.9 MM</v>
          </cell>
          <cell r="C5845" t="str">
            <v>Lamina Galvanizada</v>
          </cell>
          <cell r="D5845" t="str">
            <v>1.4.05.02 | Láminas</v>
          </cell>
        </row>
        <row r="5845">
          <cell r="F5845">
            <v>0</v>
          </cell>
          <cell r="G5845" t="str">
            <v>Metros2</v>
          </cell>
          <cell r="H5845" t="str">
            <v>Láminas</v>
          </cell>
          <cell r="I5845">
            <v>1.22</v>
          </cell>
          <cell r="J5845">
            <v>2.44</v>
          </cell>
          <cell r="K5845">
            <v>14.93</v>
          </cell>
          <cell r="L5845">
            <v>1</v>
          </cell>
          <cell r="M5845" t="str">
            <v>Elementos sin Marca</v>
          </cell>
        </row>
        <row r="5845">
          <cell r="O5845">
            <v>0</v>
          </cell>
        </row>
        <row r="5846">
          <cell r="A5846" t="str">
            <v>LAM-GAL.Z600.2.5</v>
          </cell>
          <cell r="B5846" t="str">
            <v>LAMINA GALVANIZADA Z600 CALIBRE 2.5 MM</v>
          </cell>
          <cell r="C5846" t="str">
            <v>Lamina Galvanizada</v>
          </cell>
          <cell r="D5846" t="str">
            <v>1.4.05.02 | Láminas</v>
          </cell>
        </row>
        <row r="5846">
          <cell r="F5846">
            <v>0</v>
          </cell>
          <cell r="G5846" t="str">
            <v>Metros2</v>
          </cell>
          <cell r="H5846" t="str">
            <v>Láminas</v>
          </cell>
          <cell r="I5846">
            <v>1.22</v>
          </cell>
          <cell r="J5846">
            <v>2.44</v>
          </cell>
          <cell r="K5846">
            <v>21.3</v>
          </cell>
          <cell r="L5846">
            <v>1</v>
          </cell>
          <cell r="M5846" t="str">
            <v>Elementos sin Marca</v>
          </cell>
        </row>
        <row r="5846">
          <cell r="O5846">
            <v>0</v>
          </cell>
        </row>
        <row r="5847">
          <cell r="A5847" t="str">
            <v>LAM-GAL.Z600.3</v>
          </cell>
          <cell r="B5847" t="str">
            <v>LAMINA GALVANIZADA Z600 CALIBRE 3 MM</v>
          </cell>
          <cell r="C5847" t="str">
            <v>Laminas Diversas</v>
          </cell>
          <cell r="D5847" t="str">
            <v>1.4.05.02 | Láminas</v>
          </cell>
        </row>
        <row r="5847">
          <cell r="F5847">
            <v>0</v>
          </cell>
          <cell r="G5847" t="str">
            <v>Metros2</v>
          </cell>
          <cell r="H5847" t="str">
            <v>Láminas</v>
          </cell>
          <cell r="I5847">
            <v>1.22</v>
          </cell>
          <cell r="J5847">
            <v>2.44</v>
          </cell>
          <cell r="K5847">
            <v>25.5</v>
          </cell>
          <cell r="L5847">
            <v>1</v>
          </cell>
          <cell r="M5847" t="str">
            <v>Elementos sin Marca</v>
          </cell>
        </row>
        <row r="5847">
          <cell r="O5847">
            <v>0</v>
          </cell>
        </row>
        <row r="5848">
          <cell r="A5848" t="str">
            <v>LAM-GAL.Z600.4</v>
          </cell>
          <cell r="B5848" t="str">
            <v>LAMINA GALVANIZADA Z600 CALIBRE 4 MM</v>
          </cell>
          <cell r="C5848" t="str">
            <v>Laminas Diversas</v>
          </cell>
          <cell r="D5848" t="str">
            <v>1.4.05.02 | Láminas</v>
          </cell>
        </row>
        <row r="5848">
          <cell r="F5848">
            <v>0</v>
          </cell>
          <cell r="G5848" t="str">
            <v>Metros2</v>
          </cell>
          <cell r="H5848" t="str">
            <v>Láminas</v>
          </cell>
          <cell r="I5848">
            <v>1.22</v>
          </cell>
          <cell r="J5848">
            <v>2.44</v>
          </cell>
          <cell r="K5848">
            <v>38</v>
          </cell>
          <cell r="L5848">
            <v>1</v>
          </cell>
          <cell r="M5848" t="str">
            <v>Elementos sin Marca</v>
          </cell>
        </row>
        <row r="5848">
          <cell r="O5848">
            <v>0</v>
          </cell>
        </row>
        <row r="5849">
          <cell r="A5849" t="str">
            <v>LHR-1 1/2-MT2</v>
          </cell>
          <cell r="B5849" t="str">
            <v>LAMINA HR 1 1/2" ( 38.10 MM )</v>
          </cell>
          <cell r="C5849" t="str">
            <v>Lamina HR</v>
          </cell>
          <cell r="D5849" t="str">
            <v>1.4.05.02 | Láminas</v>
          </cell>
          <cell r="E5849" t="str">
            <v>PLANTA</v>
          </cell>
          <cell r="F5849">
            <v>1.3308</v>
          </cell>
          <cell r="G5849" t="str">
            <v>Metros2</v>
          </cell>
          <cell r="H5849" t="str">
            <v>Láminas</v>
          </cell>
          <cell r="I5849">
            <v>2</v>
          </cell>
          <cell r="J5849">
            <v>1</v>
          </cell>
          <cell r="K5849">
            <v>302</v>
          </cell>
          <cell r="L5849">
            <v>1</v>
          </cell>
          <cell r="M5849" t="str">
            <v>Elementos sin Marca</v>
          </cell>
        </row>
        <row r="5849">
          <cell r="O5849">
            <v>0</v>
          </cell>
        </row>
        <row r="5850">
          <cell r="A5850" t="str">
            <v>LHR-1 1/4-MT2</v>
          </cell>
          <cell r="B5850" t="str">
            <v>LAMINA HR 1 1/4 M2 ( 31.75 MM )</v>
          </cell>
          <cell r="C5850" t="str">
            <v>Lamina HR</v>
          </cell>
          <cell r="D5850" t="str">
            <v>1.4.05.02 | Láminas</v>
          </cell>
        </row>
        <row r="5850">
          <cell r="F5850">
            <v>0</v>
          </cell>
          <cell r="G5850" t="str">
            <v>Metros2</v>
          </cell>
          <cell r="H5850" t="str">
            <v>Láminas</v>
          </cell>
          <cell r="I5850">
            <v>2</v>
          </cell>
          <cell r="J5850">
            <v>1</v>
          </cell>
          <cell r="K5850">
            <v>252</v>
          </cell>
          <cell r="L5850">
            <v>1</v>
          </cell>
          <cell r="M5850" t="str">
            <v>Elementos sin Marca</v>
          </cell>
        </row>
        <row r="5850">
          <cell r="O5850">
            <v>0</v>
          </cell>
        </row>
        <row r="5851">
          <cell r="A5851" t="str">
            <v>LAM-HR-1 1/4"</v>
          </cell>
          <cell r="B5851" t="str">
            <v>LAMINA HR 1 1/4" ( 31.75 MM )</v>
          </cell>
          <cell r="C5851" t="str">
            <v>Lamina HR</v>
          </cell>
          <cell r="D5851" t="str">
            <v>1.4.05.02 | Láminas</v>
          </cell>
          <cell r="E5851" t="str">
            <v>E3-N1</v>
          </cell>
          <cell r="F5851">
            <v>0.2963</v>
          </cell>
          <cell r="G5851" t="str">
            <v>Metros2</v>
          </cell>
          <cell r="H5851" t="str">
            <v>Láminas</v>
          </cell>
          <cell r="I5851">
            <v>2</v>
          </cell>
          <cell r="J5851">
            <v>1</v>
          </cell>
          <cell r="K5851">
            <v>252</v>
          </cell>
          <cell r="L5851">
            <v>1</v>
          </cell>
          <cell r="M5851" t="str">
            <v>Elementos sin Marca</v>
          </cell>
        </row>
        <row r="5851">
          <cell r="O5851">
            <v>0</v>
          </cell>
        </row>
        <row r="5852">
          <cell r="A5852" t="str">
            <v>LAM-HR-1"</v>
          </cell>
          <cell r="B5852" t="str">
            <v>LAMINA HR 1" ( 25.40 MM )</v>
          </cell>
          <cell r="C5852" t="str">
            <v>Lamina HR</v>
          </cell>
          <cell r="D5852" t="str">
            <v>1.4.05.02 | Láminas</v>
          </cell>
          <cell r="E5852" t="str">
            <v>E3-N1</v>
          </cell>
          <cell r="F5852">
            <v>16.2434</v>
          </cell>
          <cell r="G5852" t="str">
            <v>Metros2</v>
          </cell>
          <cell r="H5852" t="str">
            <v>Láminas</v>
          </cell>
          <cell r="I5852">
            <v>2</v>
          </cell>
          <cell r="J5852">
            <v>1</v>
          </cell>
          <cell r="K5852">
            <v>201.5</v>
          </cell>
          <cell r="L5852">
            <v>1</v>
          </cell>
          <cell r="M5852" t="str">
            <v>Elementos sin Marca</v>
          </cell>
        </row>
        <row r="5852">
          <cell r="O5852">
            <v>5.76</v>
          </cell>
        </row>
        <row r="5853">
          <cell r="A5853" t="str">
            <v>LHR-1-PEDAZOS</v>
          </cell>
          <cell r="B5853" t="str">
            <v>LAMINA HR 1" ( 25.40 MM ) EN PEDAZOS</v>
          </cell>
          <cell r="C5853" t="str">
            <v>Lamina HR</v>
          </cell>
          <cell r="D5853" t="str">
            <v>1.4.05.02 | Láminas</v>
          </cell>
        </row>
        <row r="5853">
          <cell r="F5853">
            <v>0</v>
          </cell>
          <cell r="G5853" t="str">
            <v>Metros2</v>
          </cell>
          <cell r="H5853" t="str">
            <v>Metros2</v>
          </cell>
          <cell r="I5853">
            <v>2</v>
          </cell>
          <cell r="J5853">
            <v>1</v>
          </cell>
          <cell r="K5853">
            <v>201.5</v>
          </cell>
          <cell r="L5853">
            <v>1</v>
          </cell>
          <cell r="M5853" t="str">
            <v>Elementos sin Marca</v>
          </cell>
        </row>
        <row r="5853">
          <cell r="O5853">
            <v>0</v>
          </cell>
        </row>
        <row r="5854">
          <cell r="A5854" t="str">
            <v>LHR-102MM</v>
          </cell>
          <cell r="B5854" t="str">
            <v>LAMINA HR 102 MM - CAL. 4" ( 101.60 MM )</v>
          </cell>
          <cell r="C5854" t="str">
            <v>Lamina HR</v>
          </cell>
          <cell r="D5854" t="str">
            <v>1.4.05.02 | Láminas</v>
          </cell>
        </row>
        <row r="5854">
          <cell r="F5854">
            <v>0</v>
          </cell>
          <cell r="G5854" t="str">
            <v>Metros2</v>
          </cell>
          <cell r="H5854" t="str">
            <v>Metros2</v>
          </cell>
          <cell r="I5854">
            <v>2</v>
          </cell>
          <cell r="J5854">
            <v>1</v>
          </cell>
          <cell r="K5854">
            <v>798</v>
          </cell>
          <cell r="L5854">
            <v>1</v>
          </cell>
          <cell r="M5854" t="str">
            <v>Elementos sin Marca</v>
          </cell>
        </row>
        <row r="5854">
          <cell r="O5854">
            <v>0</v>
          </cell>
        </row>
        <row r="5855">
          <cell r="A5855" t="str">
            <v>LHR-12MM-M2</v>
          </cell>
          <cell r="B5855" t="str">
            <v>LAMINA HR 12 MM - CAL. 1/2" ( 12 MM )</v>
          </cell>
          <cell r="C5855" t="str">
            <v>Lamina HR</v>
          </cell>
          <cell r="D5855" t="str">
            <v>1.4.05.02 | Láminas</v>
          </cell>
          <cell r="E5855" t="str">
            <v>PLANTA</v>
          </cell>
          <cell r="F5855">
            <v>83.6439</v>
          </cell>
          <cell r="G5855" t="str">
            <v>Metros2</v>
          </cell>
          <cell r="H5855" t="str">
            <v>Láminas</v>
          </cell>
          <cell r="I5855">
            <v>2</v>
          </cell>
          <cell r="J5855">
            <v>1</v>
          </cell>
          <cell r="K5855">
            <v>94.2</v>
          </cell>
          <cell r="L5855">
            <v>1</v>
          </cell>
          <cell r="M5855" t="str">
            <v>Elementos sin Marca</v>
          </cell>
        </row>
        <row r="5855">
          <cell r="O5855">
            <v>22</v>
          </cell>
        </row>
        <row r="5856">
          <cell r="A5856" t="str">
            <v>LHR-5/8-MT2</v>
          </cell>
          <cell r="B5856" t="str">
            <v>LAMINA HR 15 MM - CAL. 5/8" ( 15.87 MM )</v>
          </cell>
          <cell r="C5856" t="str">
            <v>Lamina HR</v>
          </cell>
          <cell r="D5856" t="str">
            <v>1.4.05.02 | Láminas</v>
          </cell>
          <cell r="E5856" t="str">
            <v>PLANTA</v>
          </cell>
          <cell r="F5856">
            <v>43.1366</v>
          </cell>
          <cell r="G5856" t="str">
            <v>Metros2</v>
          </cell>
          <cell r="H5856" t="str">
            <v>Láminas</v>
          </cell>
          <cell r="I5856">
            <v>2.44</v>
          </cell>
          <cell r="J5856">
            <v>6.1</v>
          </cell>
          <cell r="K5856">
            <v>126.5</v>
          </cell>
          <cell r="L5856">
            <v>1</v>
          </cell>
          <cell r="M5856" t="str">
            <v>Elementos sin Marca</v>
          </cell>
        </row>
        <row r="5856">
          <cell r="O5856">
            <v>2.88</v>
          </cell>
        </row>
        <row r="5857">
          <cell r="A5857" t="str">
            <v>LHR-3/4-M2</v>
          </cell>
          <cell r="B5857" t="str">
            <v>LAMINA HR 19 MM - CAL. 3/4" ( 19.05 MM )</v>
          </cell>
          <cell r="C5857" t="str">
            <v>Lamina HR</v>
          </cell>
          <cell r="D5857" t="str">
            <v>1.4.05.02 | Láminas</v>
          </cell>
          <cell r="E5857" t="str">
            <v>PLANTA</v>
          </cell>
          <cell r="F5857">
            <v>11.696</v>
          </cell>
          <cell r="G5857" t="str">
            <v>Metros2</v>
          </cell>
          <cell r="H5857" t="str">
            <v>Láminas</v>
          </cell>
          <cell r="I5857">
            <v>2</v>
          </cell>
          <cell r="J5857">
            <v>1</v>
          </cell>
          <cell r="K5857">
            <v>151.5</v>
          </cell>
          <cell r="L5857">
            <v>1</v>
          </cell>
          <cell r="M5857" t="str">
            <v>Elementos sin Marca</v>
          </cell>
        </row>
        <row r="5857">
          <cell r="O5857">
            <v>2.88</v>
          </cell>
        </row>
        <row r="5858">
          <cell r="A5858" t="str">
            <v>LHR-2 1/2-MT2</v>
          </cell>
          <cell r="B5858" t="str">
            <v>LAMINA HR 2 1/2"</v>
          </cell>
          <cell r="C5858" t="str">
            <v>Lamina HR</v>
          </cell>
          <cell r="D5858" t="str">
            <v>1.4.05.02 | Láminas</v>
          </cell>
        </row>
        <row r="5858">
          <cell r="F5858">
            <v>0</v>
          </cell>
          <cell r="G5858" t="str">
            <v>Metros2</v>
          </cell>
          <cell r="H5858" t="str">
            <v>Láminas</v>
          </cell>
          <cell r="I5858">
            <v>2</v>
          </cell>
          <cell r="J5858">
            <v>1</v>
          </cell>
          <cell r="K5858">
            <v>499</v>
          </cell>
          <cell r="L5858">
            <v>1</v>
          </cell>
          <cell r="M5858" t="str">
            <v>Elementos sin Marca</v>
          </cell>
        </row>
        <row r="5858">
          <cell r="O5858">
            <v>0</v>
          </cell>
        </row>
        <row r="5859">
          <cell r="A5859" t="str">
            <v>LHR-2"-MT2</v>
          </cell>
          <cell r="B5859" t="str">
            <v>LAMINA HR 2" ( 50.80 MM )</v>
          </cell>
          <cell r="C5859" t="str">
            <v>Lamina HR</v>
          </cell>
          <cell r="D5859" t="str">
            <v>1.4.05.02 | Láminas</v>
          </cell>
          <cell r="E5859" t="str">
            <v>E5-N1</v>
          </cell>
          <cell r="F5859">
            <v>0.1284</v>
          </cell>
          <cell r="G5859" t="str">
            <v>Metros2</v>
          </cell>
          <cell r="H5859" t="str">
            <v>Láminas</v>
          </cell>
          <cell r="I5859">
            <v>2</v>
          </cell>
          <cell r="J5859">
            <v>1</v>
          </cell>
          <cell r="K5859">
            <v>403</v>
          </cell>
          <cell r="L5859">
            <v>1</v>
          </cell>
          <cell r="M5859" t="str">
            <v>Elementos sin Marca</v>
          </cell>
        </row>
        <row r="5859">
          <cell r="O5859">
            <v>0</v>
          </cell>
        </row>
        <row r="5860">
          <cell r="A5860" t="str">
            <v>LAM-HR2.</v>
          </cell>
          <cell r="B5860" t="str">
            <v>LAMINA HR 2" (50.8 MM)</v>
          </cell>
          <cell r="C5860" t="str">
            <v>Lamina HR</v>
          </cell>
          <cell r="D5860" t="str">
            <v>1.4.05.02 | Láminas</v>
          </cell>
        </row>
        <row r="5860">
          <cell r="F5860">
            <v>0</v>
          </cell>
          <cell r="G5860" t="str">
            <v>Metros</v>
          </cell>
          <cell r="H5860" t="str">
            <v>Láminas</v>
          </cell>
          <cell r="I5860">
            <v>2</v>
          </cell>
          <cell r="J5860">
            <v>1</v>
          </cell>
          <cell r="K5860">
            <v>399.3</v>
          </cell>
          <cell r="L5860">
            <v>0</v>
          </cell>
          <cell r="M5860" t="str">
            <v>Elementos sin Marca</v>
          </cell>
        </row>
        <row r="5860">
          <cell r="O5860">
            <v>0</v>
          </cell>
        </row>
        <row r="5861">
          <cell r="A5861" t="str">
            <v>LHR-2.5-MT2</v>
          </cell>
          <cell r="B5861" t="str">
            <v>LAMINA HR 2.5 MM - CAL. 12</v>
          </cell>
          <cell r="C5861" t="str">
            <v>Lamina HR</v>
          </cell>
          <cell r="D5861" t="str">
            <v>1.4.05.02 | Láminas</v>
          </cell>
          <cell r="E5861" t="str">
            <v>PLANTA</v>
          </cell>
          <cell r="F5861">
            <v>704.0505</v>
          </cell>
          <cell r="G5861" t="str">
            <v>Metros2</v>
          </cell>
          <cell r="H5861" t="str">
            <v>Láminas</v>
          </cell>
          <cell r="I5861">
            <v>2</v>
          </cell>
          <cell r="J5861">
            <v>1</v>
          </cell>
          <cell r="K5861">
            <v>19.62</v>
          </cell>
          <cell r="L5861">
            <v>1</v>
          </cell>
          <cell r="M5861" t="str">
            <v>Elementos sin Marca</v>
          </cell>
        </row>
        <row r="5861">
          <cell r="O5861">
            <v>480</v>
          </cell>
        </row>
        <row r="5862">
          <cell r="A5862" t="str">
            <v>LAM-HRX.22NN</v>
          </cell>
          <cell r="B5862" t="str">
            <v>LAMINA HR 22 MM - CAL 7/8</v>
          </cell>
          <cell r="C5862" t="str">
            <v>Lamina HR</v>
          </cell>
          <cell r="D5862" t="str">
            <v>1.4.05.02 | Láminas</v>
          </cell>
          <cell r="E5862" t="str">
            <v>PLANTA</v>
          </cell>
          <cell r="F5862">
            <v>0</v>
          </cell>
          <cell r="G5862" t="str">
            <v>Metros2</v>
          </cell>
          <cell r="H5862" t="str">
            <v>Láminas</v>
          </cell>
          <cell r="I5862">
            <v>2</v>
          </cell>
          <cell r="J5862">
            <v>1</v>
          </cell>
          <cell r="K5862">
            <v>178.68</v>
          </cell>
          <cell r="L5862">
            <v>1</v>
          </cell>
          <cell r="M5862" t="str">
            <v>Elementos sin Marca</v>
          </cell>
        </row>
        <row r="5862">
          <cell r="O5862">
            <v>0</v>
          </cell>
        </row>
        <row r="5863">
          <cell r="A5863" t="str">
            <v>LHR-3MM-MT2</v>
          </cell>
          <cell r="B5863" t="str">
            <v>LAMINA HR 3 MM - CAL. 10 Ó 1/8"</v>
          </cell>
          <cell r="C5863" t="str">
            <v>Lamina HR</v>
          </cell>
          <cell r="D5863" t="str">
            <v>1.4.05.02 | Láminas</v>
          </cell>
          <cell r="E5863" t="str">
            <v>PLANTA</v>
          </cell>
          <cell r="F5863">
            <v>570.0276</v>
          </cell>
          <cell r="G5863" t="str">
            <v>Metros2</v>
          </cell>
          <cell r="H5863" t="str">
            <v>Láminas</v>
          </cell>
          <cell r="I5863">
            <v>2</v>
          </cell>
          <cell r="J5863">
            <v>1</v>
          </cell>
          <cell r="K5863">
            <v>23.55</v>
          </cell>
          <cell r="L5863">
            <v>1</v>
          </cell>
          <cell r="M5863" t="str">
            <v>Elementos sin Marca</v>
          </cell>
        </row>
        <row r="5863">
          <cell r="O5863">
            <v>533</v>
          </cell>
        </row>
        <row r="5864">
          <cell r="A5864" t="str">
            <v>LHR-3MM-AYD</v>
          </cell>
          <cell r="B5864" t="str">
            <v>LAMINA HR 3 MM ACEITADA &amp; DECAPADA</v>
          </cell>
          <cell r="C5864" t="str">
            <v>Lamina HR</v>
          </cell>
          <cell r="D5864" t="str">
            <v>1.4.05.02 | Láminas</v>
          </cell>
        </row>
        <row r="5864">
          <cell r="F5864">
            <v>0</v>
          </cell>
          <cell r="G5864" t="str">
            <v>Metros2</v>
          </cell>
          <cell r="H5864" t="str">
            <v>Láminas</v>
          </cell>
          <cell r="I5864">
            <v>2</v>
          </cell>
          <cell r="J5864">
            <v>1</v>
          </cell>
          <cell r="K5864">
            <v>25.5</v>
          </cell>
          <cell r="L5864">
            <v>1</v>
          </cell>
          <cell r="M5864" t="str">
            <v>Elementos sin Marca</v>
          </cell>
        </row>
        <row r="5864">
          <cell r="O5864">
            <v>0</v>
          </cell>
        </row>
        <row r="5865">
          <cell r="A5865" t="str">
            <v>LHR-3"</v>
          </cell>
          <cell r="B5865" t="str">
            <v>LAMINA HR 3" ( 76.20 MM )</v>
          </cell>
          <cell r="C5865" t="str">
            <v>Lamina HR</v>
          </cell>
          <cell r="D5865" t="str">
            <v>1.4.05.02 | Láminas</v>
          </cell>
        </row>
        <row r="5865">
          <cell r="F5865">
            <v>0</v>
          </cell>
          <cell r="G5865" t="str">
            <v>Metros2</v>
          </cell>
          <cell r="H5865" t="str">
            <v>Metros2</v>
          </cell>
          <cell r="I5865">
            <v>2</v>
          </cell>
          <cell r="J5865">
            <v>1</v>
          </cell>
          <cell r="K5865">
            <v>604</v>
          </cell>
          <cell r="L5865">
            <v>1</v>
          </cell>
          <cell r="M5865" t="str">
            <v>Elementos sin Marca</v>
          </cell>
        </row>
        <row r="5865">
          <cell r="O5865">
            <v>0</v>
          </cell>
        </row>
        <row r="5866">
          <cell r="A5866" t="str">
            <v>LHR-4.5MM-MT2</v>
          </cell>
          <cell r="B5866" t="str">
            <v>LAMINA HR 4.5 MM - 5 MM CAL. 3/16"</v>
          </cell>
          <cell r="C5866" t="str">
            <v>Lamina HR</v>
          </cell>
          <cell r="D5866" t="str">
            <v>1.4.05.02 | Láminas</v>
          </cell>
          <cell r="E5866" t="str">
            <v>PLANTA</v>
          </cell>
          <cell r="F5866">
            <v>160.4753</v>
          </cell>
          <cell r="G5866" t="str">
            <v>Metros2</v>
          </cell>
          <cell r="H5866" t="str">
            <v>Láminas</v>
          </cell>
          <cell r="I5866">
            <v>2</v>
          </cell>
          <cell r="J5866">
            <v>1</v>
          </cell>
          <cell r="K5866">
            <v>35.325</v>
          </cell>
          <cell r="L5866">
            <v>1</v>
          </cell>
          <cell r="M5866" t="str">
            <v>Elementos sin Marca</v>
          </cell>
        </row>
        <row r="5866">
          <cell r="O5866">
            <v>199</v>
          </cell>
        </row>
        <row r="5867">
          <cell r="A5867" t="str">
            <v>LHR-1/4-MTS2</v>
          </cell>
          <cell r="B5867" t="str">
            <v>LAMINA HR 6 MM - CAL. 1/4" ( 6 MM )</v>
          </cell>
          <cell r="C5867" t="str">
            <v>Lamina HR</v>
          </cell>
          <cell r="D5867" t="str">
            <v>1.4.05.02 | Láminas</v>
          </cell>
          <cell r="E5867" t="str">
            <v>PLANTA</v>
          </cell>
          <cell r="F5867">
            <v>75.2534</v>
          </cell>
          <cell r="G5867" t="str">
            <v>Metros2</v>
          </cell>
          <cell r="H5867" t="str">
            <v>Láminas</v>
          </cell>
          <cell r="I5867">
            <v>2</v>
          </cell>
          <cell r="J5867">
            <v>1</v>
          </cell>
          <cell r="K5867">
            <v>47.1</v>
          </cell>
          <cell r="L5867">
            <v>1</v>
          </cell>
          <cell r="M5867" t="str">
            <v>Elementos sin Marca</v>
          </cell>
        </row>
        <row r="5867">
          <cell r="O5867">
            <v>199</v>
          </cell>
        </row>
        <row r="5868">
          <cell r="A5868" t="str">
            <v>LHR-5/16-MT2</v>
          </cell>
          <cell r="B5868" t="str">
            <v>LAMINA HR 8 MM - CAL. 5/16"</v>
          </cell>
          <cell r="C5868" t="str">
            <v>Lamina HR</v>
          </cell>
          <cell r="D5868" t="str">
            <v>1.4.05.02 | Láminas</v>
          </cell>
          <cell r="E5868" t="str">
            <v>PLANTA</v>
          </cell>
          <cell r="F5868">
            <v>3.654</v>
          </cell>
          <cell r="G5868" t="str">
            <v>Metros2</v>
          </cell>
          <cell r="H5868" t="str">
            <v>Láminas</v>
          </cell>
          <cell r="I5868">
            <v>2</v>
          </cell>
          <cell r="J5868">
            <v>1</v>
          </cell>
          <cell r="K5868">
            <v>63</v>
          </cell>
          <cell r="L5868">
            <v>1</v>
          </cell>
          <cell r="M5868" t="str">
            <v>Elementos sin Marca</v>
          </cell>
        </row>
        <row r="5868">
          <cell r="O5868">
            <v>11</v>
          </cell>
        </row>
        <row r="5869">
          <cell r="A5869" t="str">
            <v>LHR-9MM-MTS2</v>
          </cell>
          <cell r="B5869" t="str">
            <v>LAMINA HR 9 MM - CAL. 3/8"</v>
          </cell>
          <cell r="C5869" t="str">
            <v>Lamina HR</v>
          </cell>
          <cell r="D5869" t="str">
            <v>1.4.05.02 | Láminas</v>
          </cell>
          <cell r="E5869" t="str">
            <v>PLANTA</v>
          </cell>
          <cell r="F5869">
            <v>15.5868</v>
          </cell>
          <cell r="G5869" t="str">
            <v>Metros2</v>
          </cell>
          <cell r="H5869" t="str">
            <v>Láminas</v>
          </cell>
          <cell r="I5869">
            <v>2</v>
          </cell>
          <cell r="J5869">
            <v>1</v>
          </cell>
          <cell r="K5869">
            <v>70.65</v>
          </cell>
          <cell r="L5869">
            <v>1</v>
          </cell>
          <cell r="M5869" t="str">
            <v>Elementos sin Marca</v>
          </cell>
        </row>
        <row r="5869">
          <cell r="O5869">
            <v>55</v>
          </cell>
        </row>
        <row r="5870">
          <cell r="A5870" t="str">
            <v>LAM-IN-22-MT2</v>
          </cell>
          <cell r="B5870" t="str">
            <v>LAMINA INOX 304 - 0.76 MM - CAL. 22 - ACABADO 2B</v>
          </cell>
          <cell r="C5870" t="str">
            <v>Lamina Inoxidable</v>
          </cell>
          <cell r="D5870" t="str">
            <v>1.4.05.02 | Láminas</v>
          </cell>
          <cell r="E5870" t="str">
            <v>PLANTA</v>
          </cell>
          <cell r="F5870">
            <v>0</v>
          </cell>
          <cell r="G5870" t="str">
            <v>Metros2</v>
          </cell>
          <cell r="H5870" t="str">
            <v>Metros2</v>
          </cell>
          <cell r="I5870">
            <v>3</v>
          </cell>
          <cell r="J5870">
            <v>2</v>
          </cell>
          <cell r="K5870">
            <v>6</v>
          </cell>
          <cell r="L5870">
            <v>1</v>
          </cell>
          <cell r="M5870" t="str">
            <v>Elementos sin Marca</v>
          </cell>
        </row>
        <row r="5870">
          <cell r="O5870">
            <v>0</v>
          </cell>
        </row>
        <row r="5871">
          <cell r="A5871" t="str">
            <v>LAM-IN-16-MT2</v>
          </cell>
          <cell r="B5871" t="str">
            <v>LAMINA INOX 304 1.5 MM - CAL. 16 - ACABADO 2B</v>
          </cell>
          <cell r="C5871" t="str">
            <v>Lamina Inoxidable</v>
          </cell>
          <cell r="D5871" t="str">
            <v>1.4.05.02 | Láminas</v>
          </cell>
          <cell r="E5871" t="str">
            <v>PLANTA</v>
          </cell>
          <cell r="F5871">
            <v>25.5013</v>
          </cell>
          <cell r="G5871" t="str">
            <v>Metros2</v>
          </cell>
          <cell r="H5871" t="str">
            <v>Láminas</v>
          </cell>
          <cell r="I5871">
            <v>1.52</v>
          </cell>
          <cell r="J5871">
            <v>3.05</v>
          </cell>
          <cell r="K5871">
            <v>12</v>
          </cell>
          <cell r="L5871">
            <v>1</v>
          </cell>
          <cell r="M5871" t="str">
            <v>Elementos sin Marca</v>
          </cell>
        </row>
        <row r="5871">
          <cell r="O5871">
            <v>18.56</v>
          </cell>
        </row>
        <row r="5872">
          <cell r="A5872" t="str">
            <v>LAM-IN-14-MT2</v>
          </cell>
          <cell r="B5872" t="str">
            <v>LAMINA INOX 304 1.9 MM - CAL. 14 - ACABADO 2B</v>
          </cell>
          <cell r="C5872" t="str">
            <v>Lamina Inoxidable</v>
          </cell>
          <cell r="D5872" t="str">
            <v>1.4.05.02 | Láminas</v>
          </cell>
          <cell r="E5872" t="str">
            <v>PLANTA</v>
          </cell>
          <cell r="F5872">
            <v>58.1387</v>
          </cell>
          <cell r="G5872" t="str">
            <v>Metros2</v>
          </cell>
          <cell r="H5872" t="str">
            <v>Láminas</v>
          </cell>
          <cell r="I5872">
            <v>1.52</v>
          </cell>
          <cell r="J5872">
            <v>3.05</v>
          </cell>
          <cell r="K5872">
            <v>14.89</v>
          </cell>
          <cell r="L5872">
            <v>1</v>
          </cell>
          <cell r="M5872" t="str">
            <v>Elementos sin Marca</v>
          </cell>
        </row>
        <row r="5872">
          <cell r="O5872">
            <v>18.56</v>
          </cell>
        </row>
        <row r="5873">
          <cell r="A5873" t="str">
            <v>LAM-IN-1/2-MT2</v>
          </cell>
          <cell r="B5873" t="str">
            <v>LAMINA INOX 304 12 MM - CAL. 1/2" - ACABADO N1</v>
          </cell>
          <cell r="C5873" t="str">
            <v>Lamina Inoxidable</v>
          </cell>
          <cell r="D5873" t="str">
            <v>1.4.05.02 | Láminas</v>
          </cell>
          <cell r="E5873" t="str">
            <v>PLANTA</v>
          </cell>
          <cell r="F5873">
            <v>6.2853</v>
          </cell>
          <cell r="G5873" t="str">
            <v>Metros2</v>
          </cell>
          <cell r="H5873" t="str">
            <v>Láminas</v>
          </cell>
          <cell r="I5873">
            <v>2</v>
          </cell>
          <cell r="J5873">
            <v>1</v>
          </cell>
          <cell r="K5873">
            <v>99</v>
          </cell>
          <cell r="L5873">
            <v>1</v>
          </cell>
          <cell r="M5873" t="str">
            <v>Elementos sin Marca</v>
          </cell>
        </row>
        <row r="5873">
          <cell r="O5873">
            <v>4.64</v>
          </cell>
        </row>
        <row r="5874">
          <cell r="A5874" t="str">
            <v>LAM-INX.15MM</v>
          </cell>
          <cell r="B5874" t="str">
            <v>LAMINA INOX 304 15 MM</v>
          </cell>
          <cell r="C5874" t="str">
            <v>Lamina Inoxidable</v>
          </cell>
          <cell r="D5874" t="str">
            <v>1.4.05.02 | Láminas</v>
          </cell>
        </row>
        <row r="5874">
          <cell r="F5874">
            <v>0</v>
          </cell>
          <cell r="G5874" t="str">
            <v>Metros2</v>
          </cell>
          <cell r="H5874" t="str">
            <v>Láminas</v>
          </cell>
          <cell r="I5874">
            <v>1.22</v>
          </cell>
          <cell r="J5874">
            <v>2.44</v>
          </cell>
          <cell r="K5874">
            <v>136.67</v>
          </cell>
          <cell r="L5874">
            <v>0</v>
          </cell>
          <cell r="M5874" t="str">
            <v>Elementos sin Marca</v>
          </cell>
        </row>
        <row r="5874">
          <cell r="O5874">
            <v>0</v>
          </cell>
        </row>
        <row r="5875">
          <cell r="A5875" t="str">
            <v>LAM-IN-19-MT2</v>
          </cell>
          <cell r="B5875" t="str">
            <v>LAMINA INOX 304 19 MM - CAL. 3/4 - ACABADO 2B</v>
          </cell>
          <cell r="C5875" t="str">
            <v>Lamina Inoxidable</v>
          </cell>
          <cell r="D5875" t="str">
            <v>1.4.05.02 | Láminas</v>
          </cell>
          <cell r="E5875" t="str">
            <v>PLANTA</v>
          </cell>
          <cell r="F5875">
            <v>0.0634</v>
          </cell>
          <cell r="G5875" t="str">
            <v>Metros2</v>
          </cell>
          <cell r="H5875" t="str">
            <v>Metros2</v>
          </cell>
          <cell r="I5875">
            <v>2</v>
          </cell>
          <cell r="J5875">
            <v>1</v>
          </cell>
          <cell r="K5875">
            <v>0</v>
          </cell>
          <cell r="L5875">
            <v>1</v>
          </cell>
          <cell r="M5875" t="str">
            <v>Elementos sin Marca</v>
          </cell>
        </row>
        <row r="5875">
          <cell r="O5875">
            <v>0</v>
          </cell>
        </row>
        <row r="5876">
          <cell r="A5876" t="str">
            <v>LAM-INO.19M</v>
          </cell>
          <cell r="B5876" t="str">
            <v>LAMINA INOX 304 19 MM - CAL. 3/4 ACABADO N1</v>
          </cell>
          <cell r="C5876" t="str">
            <v>Lamina Inoxidable</v>
          </cell>
          <cell r="D5876" t="str">
            <v>1.4.05.02 | Láminas</v>
          </cell>
          <cell r="E5876" t="str">
            <v>E5-N3</v>
          </cell>
          <cell r="F5876">
            <v>0</v>
          </cell>
          <cell r="G5876" t="str">
            <v>Metros2</v>
          </cell>
          <cell r="H5876" t="str">
            <v>Metros2</v>
          </cell>
        </row>
        <row r="5876">
          <cell r="K5876">
            <v>168.29</v>
          </cell>
          <cell r="L5876">
            <v>0</v>
          </cell>
          <cell r="M5876" t="str">
            <v>Elementos sin Marca</v>
          </cell>
        </row>
        <row r="5876">
          <cell r="O5876">
            <v>0</v>
          </cell>
        </row>
        <row r="5877">
          <cell r="A5877" t="str">
            <v>LAM-IN-12-MT2</v>
          </cell>
          <cell r="B5877" t="str">
            <v>LAMINA INOX 304 2.5 MM - CAL. 12 - ACABADO 2B</v>
          </cell>
          <cell r="C5877" t="str">
            <v>Lamina Inoxidable</v>
          </cell>
          <cell r="D5877" t="str">
            <v>1.4.05.02 | Láminas</v>
          </cell>
          <cell r="E5877" t="str">
            <v>PLANTA</v>
          </cell>
          <cell r="F5877">
            <v>16.6942</v>
          </cell>
          <cell r="G5877" t="str">
            <v>Metros2</v>
          </cell>
          <cell r="H5877" t="str">
            <v>Láminas</v>
          </cell>
          <cell r="I5877">
            <v>1.52</v>
          </cell>
          <cell r="J5877">
            <v>3.05</v>
          </cell>
          <cell r="K5877">
            <v>20</v>
          </cell>
          <cell r="L5877">
            <v>1</v>
          </cell>
          <cell r="M5877" t="str">
            <v>Elementos sin Marca</v>
          </cell>
        </row>
        <row r="5877">
          <cell r="O5877">
            <v>18.56</v>
          </cell>
        </row>
        <row r="5878">
          <cell r="A5878" t="str">
            <v>LAM-IN-3MM-MT2</v>
          </cell>
          <cell r="B5878" t="str">
            <v>LAMINA INOX 304 3 MM - CAL. 10 - ACABADO 2B</v>
          </cell>
          <cell r="C5878" t="str">
            <v>Lamina Inoxidable</v>
          </cell>
          <cell r="D5878" t="str">
            <v>1.4.05.02 | Láminas</v>
          </cell>
          <cell r="E5878" t="str">
            <v>PLANTA</v>
          </cell>
          <cell r="F5878">
            <v>4.048</v>
          </cell>
          <cell r="G5878" t="str">
            <v>Metros2</v>
          </cell>
          <cell r="H5878" t="str">
            <v>Láminas</v>
          </cell>
          <cell r="I5878">
            <v>1.52</v>
          </cell>
          <cell r="J5878">
            <v>3.05</v>
          </cell>
          <cell r="K5878">
            <v>24</v>
          </cell>
          <cell r="L5878">
            <v>1</v>
          </cell>
          <cell r="M5878" t="str">
            <v>Elementos sin Marca</v>
          </cell>
        </row>
        <row r="5878">
          <cell r="O5878">
            <v>18.56</v>
          </cell>
        </row>
        <row r="5879">
          <cell r="A5879" t="str">
            <v>LAM-INX.304.CAL.10N1</v>
          </cell>
          <cell r="B5879" t="str">
            <v>LAMINA INOX 304 3 MM - CAL. 10 - ACABADO N1</v>
          </cell>
          <cell r="C5879" t="str">
            <v>Lamina Inoxidable</v>
          </cell>
          <cell r="D5879" t="str">
            <v>1.4.05.02 | Láminas</v>
          </cell>
        </row>
        <row r="5879">
          <cell r="F5879">
            <v>1.76</v>
          </cell>
          <cell r="G5879" t="str">
            <v>Metros2</v>
          </cell>
          <cell r="H5879" t="str">
            <v>Láminas</v>
          </cell>
          <cell r="I5879">
            <v>2</v>
          </cell>
          <cell r="J5879">
            <v>1</v>
          </cell>
          <cell r="K5879">
            <v>0</v>
          </cell>
          <cell r="L5879">
            <v>0</v>
          </cell>
          <cell r="M5879" t="str">
            <v>Elementos sin Marca</v>
          </cell>
        </row>
        <row r="5879">
          <cell r="O5879">
            <v>0</v>
          </cell>
        </row>
        <row r="5880">
          <cell r="A5880" t="str">
            <v>LAM-INO.304.3MM.SAT</v>
          </cell>
          <cell r="B5880" t="str">
            <v>LAMINA INOX 304 3 MM - CAL. 10 - SATINADA</v>
          </cell>
          <cell r="C5880" t="str">
            <v>Lamina Inoxidable</v>
          </cell>
          <cell r="D5880" t="str">
            <v>1.4.05.02 | Láminas</v>
          </cell>
          <cell r="E5880" t="str">
            <v>PLANTA</v>
          </cell>
          <cell r="F5880">
            <v>0</v>
          </cell>
          <cell r="G5880" t="str">
            <v>Metros2</v>
          </cell>
          <cell r="H5880" t="str">
            <v>Láminas</v>
          </cell>
          <cell r="I5880">
            <v>1.22</v>
          </cell>
          <cell r="J5880">
            <v>2.44</v>
          </cell>
          <cell r="K5880">
            <v>0</v>
          </cell>
          <cell r="L5880">
            <v>1</v>
          </cell>
          <cell r="M5880" t="str">
            <v>Elementos sin Marca</v>
          </cell>
        </row>
        <row r="5880">
          <cell r="O5880">
            <v>0</v>
          </cell>
        </row>
        <row r="5881">
          <cell r="A5881" t="str">
            <v>LAM-IN-3/16-MT2</v>
          </cell>
          <cell r="B5881" t="str">
            <v>LAMINA INOX 304 4.5 MM - CAL. 3/16"</v>
          </cell>
          <cell r="C5881" t="str">
            <v>Lamina Inoxidable</v>
          </cell>
          <cell r="D5881" t="str">
            <v>1.4.05.02 | Láminas</v>
          </cell>
          <cell r="E5881" t="str">
            <v>PLANTA</v>
          </cell>
          <cell r="F5881">
            <v>10.6975</v>
          </cell>
          <cell r="G5881" t="str">
            <v>Metros2</v>
          </cell>
          <cell r="H5881" t="str">
            <v>Láminas</v>
          </cell>
          <cell r="I5881">
            <v>1.22</v>
          </cell>
          <cell r="J5881">
            <v>2.44</v>
          </cell>
          <cell r="K5881">
            <v>36.76</v>
          </cell>
          <cell r="L5881">
            <v>1</v>
          </cell>
          <cell r="M5881" t="str">
            <v>Elementos sin Marca</v>
          </cell>
        </row>
        <row r="5881">
          <cell r="O5881">
            <v>9.32</v>
          </cell>
        </row>
        <row r="5882">
          <cell r="A5882" t="str">
            <v>LAM-IN-6MM-MT2</v>
          </cell>
          <cell r="B5882" t="str">
            <v>LAMINA INOX 304 6 MM - CAL. 1/4"</v>
          </cell>
          <cell r="C5882" t="str">
            <v>Lamina Inoxidable</v>
          </cell>
          <cell r="D5882" t="str">
            <v>1.4.05.02 | Láminas</v>
          </cell>
          <cell r="E5882" t="str">
            <v>PLANTA</v>
          </cell>
          <cell r="F5882">
            <v>4.9183</v>
          </cell>
          <cell r="G5882" t="str">
            <v>Metros2</v>
          </cell>
          <cell r="H5882" t="str">
            <v>Láminas</v>
          </cell>
          <cell r="I5882">
            <v>1.52</v>
          </cell>
          <cell r="J5882">
            <v>3.05</v>
          </cell>
          <cell r="K5882">
            <v>51</v>
          </cell>
          <cell r="L5882">
            <v>1</v>
          </cell>
          <cell r="M5882" t="str">
            <v>Elementos sin Marca</v>
          </cell>
        </row>
        <row r="5882">
          <cell r="O5882">
            <v>13.92</v>
          </cell>
        </row>
        <row r="5883">
          <cell r="A5883" t="str">
            <v>LAM-INO.8MM</v>
          </cell>
          <cell r="B5883" t="str">
            <v>LAMINA INOX 304 8 MM - CAL. 5/16"</v>
          </cell>
          <cell r="C5883" t="str">
            <v>Lamina Inoxidable</v>
          </cell>
          <cell r="D5883" t="str">
            <v>1.4.05.02 | Láminas</v>
          </cell>
          <cell r="E5883" t="str">
            <v>PLANTA</v>
          </cell>
          <cell r="F5883">
            <v>0.3975</v>
          </cell>
          <cell r="G5883" t="str">
            <v>Metros2</v>
          </cell>
          <cell r="H5883" t="str">
            <v>Metros2</v>
          </cell>
          <cell r="I5883">
            <v>1.52</v>
          </cell>
          <cell r="J5883">
            <v>3.05</v>
          </cell>
          <cell r="K5883">
            <v>64.5</v>
          </cell>
          <cell r="L5883">
            <v>1</v>
          </cell>
          <cell r="M5883" t="str">
            <v>Elementos sin Marca</v>
          </cell>
        </row>
        <row r="5883">
          <cell r="O5883">
            <v>4.64</v>
          </cell>
        </row>
        <row r="5884">
          <cell r="A5884" t="str">
            <v>LAM-INOX-9MM-M2</v>
          </cell>
          <cell r="B5884" t="str">
            <v>LAMINA INOX 304 9 MM - CAL. 3/8"</v>
          </cell>
          <cell r="C5884" t="str">
            <v>Lamina Inoxidable</v>
          </cell>
          <cell r="D5884" t="str">
            <v>1.4.05.02 | Láminas</v>
          </cell>
          <cell r="E5884" t="str">
            <v>PLANTA</v>
          </cell>
          <cell r="F5884">
            <v>5.8794</v>
          </cell>
          <cell r="G5884" t="str">
            <v>Metros2</v>
          </cell>
          <cell r="H5884" t="str">
            <v>Láminas</v>
          </cell>
          <cell r="I5884">
            <v>1.52</v>
          </cell>
          <cell r="J5884">
            <v>3.05</v>
          </cell>
          <cell r="K5884">
            <v>77</v>
          </cell>
          <cell r="L5884">
            <v>1</v>
          </cell>
          <cell r="M5884" t="str">
            <v>Elementos sin Marca</v>
          </cell>
        </row>
        <row r="5884">
          <cell r="O5884">
            <v>9.28</v>
          </cell>
        </row>
        <row r="5885">
          <cell r="A5885" t="str">
            <v>LAM-INO.304.CAL20</v>
          </cell>
          <cell r="B5885" t="str">
            <v>LAMINA INOX 304 ACABADO 2B CAL 20</v>
          </cell>
          <cell r="C5885" t="str">
            <v>Lamina Inoxidable</v>
          </cell>
          <cell r="D5885" t="str">
            <v>1.4.05.02 | Láminas</v>
          </cell>
          <cell r="E5885" t="str">
            <v>PLANTA</v>
          </cell>
          <cell r="F5885">
            <v>1.413</v>
          </cell>
          <cell r="G5885" t="str">
            <v>Metros2</v>
          </cell>
          <cell r="H5885" t="str">
            <v>Láminas</v>
          </cell>
          <cell r="I5885">
            <v>1.22</v>
          </cell>
          <cell r="J5885">
            <v>2.44</v>
          </cell>
          <cell r="K5885">
            <v>0</v>
          </cell>
          <cell r="L5885">
            <v>1</v>
          </cell>
          <cell r="M5885" t="str">
            <v>Elementos sin Marca</v>
          </cell>
        </row>
        <row r="5885">
          <cell r="O5885">
            <v>0</v>
          </cell>
        </row>
        <row r="5886">
          <cell r="A5886" t="str">
            <v>LAM-IN-1-304</v>
          </cell>
          <cell r="B5886" t="str">
            <v>LAMINA INOX 304 CAL 1" ( 25.40 MM ) - ACABADO 1</v>
          </cell>
          <cell r="C5886" t="str">
            <v>Lamina Inoxidable</v>
          </cell>
          <cell r="D5886" t="str">
            <v>1.4.05.02 | Láminas</v>
          </cell>
          <cell r="E5886" t="str">
            <v>E5-N2</v>
          </cell>
          <cell r="F5886">
            <v>0.048</v>
          </cell>
          <cell r="G5886" t="str">
            <v>Metros2</v>
          </cell>
          <cell r="H5886" t="str">
            <v>Metros2</v>
          </cell>
          <cell r="I5886">
            <v>2</v>
          </cell>
          <cell r="J5886">
            <v>1</v>
          </cell>
          <cell r="K5886">
            <v>220</v>
          </cell>
          <cell r="L5886">
            <v>1</v>
          </cell>
          <cell r="M5886" t="str">
            <v>Elementos sin Marca</v>
          </cell>
        </row>
        <row r="5886">
          <cell r="O5886">
            <v>0</v>
          </cell>
        </row>
        <row r="5887">
          <cell r="A5887" t="str">
            <v>LAM-INX.CAL2</v>
          </cell>
          <cell r="B5887" t="str">
            <v>LAMINA INOX 304 CAL 2" ( 50.80 MM ) - ACABADO 1</v>
          </cell>
          <cell r="C5887" t="str">
            <v>Lamina Inoxidable</v>
          </cell>
          <cell r="D5887" t="str">
            <v>1.4.05.02 | Láminas</v>
          </cell>
          <cell r="E5887" t="str">
            <v>PLANTA</v>
          </cell>
          <cell r="F5887">
            <v>0</v>
          </cell>
          <cell r="G5887" t="str">
            <v>Metros2</v>
          </cell>
          <cell r="H5887" t="str">
            <v>Láminas</v>
          </cell>
          <cell r="I5887">
            <v>1.22</v>
          </cell>
          <cell r="J5887">
            <v>2.44</v>
          </cell>
          <cell r="K5887">
            <v>0</v>
          </cell>
          <cell r="L5887">
            <v>0</v>
          </cell>
          <cell r="M5887" t="str">
            <v>Elementos sin Marca</v>
          </cell>
        </row>
        <row r="5887">
          <cell r="O5887">
            <v>0</v>
          </cell>
        </row>
        <row r="5888">
          <cell r="A5888" t="str">
            <v>LAM-INO.1.1/4</v>
          </cell>
          <cell r="B5888" t="str">
            <v>LAMINA INOX 304 CAL. 1 1/4" ( 31.75 MM )</v>
          </cell>
          <cell r="C5888" t="str">
            <v>Lamina Inoxidable</v>
          </cell>
          <cell r="D5888" t="str">
            <v>1.4.05.02 | Láminas</v>
          </cell>
        </row>
        <row r="5888">
          <cell r="F5888">
            <v>0</v>
          </cell>
          <cell r="G5888" t="str">
            <v>Metros2</v>
          </cell>
          <cell r="H5888" t="str">
            <v>Metros2</v>
          </cell>
          <cell r="I5888">
            <v>2</v>
          </cell>
          <cell r="J5888">
            <v>1</v>
          </cell>
          <cell r="K5888">
            <v>257.36</v>
          </cell>
          <cell r="L5888">
            <v>1</v>
          </cell>
          <cell r="M5888" t="str">
            <v>Elementos sin Marca</v>
          </cell>
        </row>
        <row r="5888">
          <cell r="O5888">
            <v>0</v>
          </cell>
        </row>
        <row r="5889">
          <cell r="A5889" t="str">
            <v>LAM-IN-18-MT2-</v>
          </cell>
          <cell r="B5889" t="str">
            <v>LAMINA INOX 304 CAL. 18 - 1.2 MM - ACABADO 2B</v>
          </cell>
          <cell r="C5889" t="str">
            <v>Lamina Inoxidable</v>
          </cell>
          <cell r="D5889" t="str">
            <v>1.4.05.02 | Láminas</v>
          </cell>
          <cell r="E5889" t="str">
            <v>PLANTA</v>
          </cell>
          <cell r="F5889">
            <v>5.218</v>
          </cell>
          <cell r="G5889" t="str">
            <v>Metros2</v>
          </cell>
          <cell r="H5889" t="str">
            <v>Láminas</v>
          </cell>
          <cell r="I5889">
            <v>2</v>
          </cell>
          <cell r="J5889">
            <v>1</v>
          </cell>
          <cell r="K5889">
            <v>9</v>
          </cell>
          <cell r="L5889">
            <v>1</v>
          </cell>
          <cell r="M5889" t="str">
            <v>Elementos sin Marca</v>
          </cell>
        </row>
        <row r="5889">
          <cell r="O5889">
            <v>4.66</v>
          </cell>
        </row>
        <row r="5890">
          <cell r="A5890" t="str">
            <v>LAM-INO.18.SAT</v>
          </cell>
          <cell r="B5890" t="str">
            <v>LAMINA INOX 304 CAL. 18 - 1.2 MM - SATINADA</v>
          </cell>
          <cell r="C5890" t="str">
            <v>Lamina Inoxidable</v>
          </cell>
          <cell r="D5890" t="str">
            <v>1.4.05.02 | Láminas</v>
          </cell>
        </row>
        <row r="5890">
          <cell r="F5890">
            <v>0</v>
          </cell>
          <cell r="G5890" t="str">
            <v>Metros2</v>
          </cell>
          <cell r="H5890" t="str">
            <v>Láminas</v>
          </cell>
          <cell r="I5890">
            <v>2</v>
          </cell>
          <cell r="J5890">
            <v>1</v>
          </cell>
          <cell r="K5890">
            <v>9.4</v>
          </cell>
          <cell r="L5890">
            <v>1</v>
          </cell>
          <cell r="M5890" t="str">
            <v>Elementos sin Marca</v>
          </cell>
        </row>
        <row r="5890">
          <cell r="O5890">
            <v>0</v>
          </cell>
        </row>
        <row r="5891">
          <cell r="A5891" t="str">
            <v>LAM-INX.3X3</v>
          </cell>
          <cell r="B5891" t="str">
            <v>LAMINA INOX 304 PERFORADA Ø 3 MM, CAL 3 MM</v>
          </cell>
          <cell r="C5891" t="str">
            <v>Lamina Inoxidable</v>
          </cell>
          <cell r="D5891" t="str">
            <v>1.4.05.02 | Láminas</v>
          </cell>
        </row>
        <row r="5891">
          <cell r="F5891">
            <v>0</v>
          </cell>
          <cell r="G5891" t="str">
            <v>Metros2</v>
          </cell>
          <cell r="H5891" t="str">
            <v>Láminas</v>
          </cell>
          <cell r="I5891">
            <v>1.22</v>
          </cell>
          <cell r="J5891">
            <v>2.44</v>
          </cell>
          <cell r="K5891">
            <v>0</v>
          </cell>
          <cell r="L5891">
            <v>0</v>
          </cell>
          <cell r="M5891" t="str">
            <v>Elementos sin Marca</v>
          </cell>
        </row>
        <row r="5891">
          <cell r="O5891">
            <v>0</v>
          </cell>
        </row>
        <row r="5892">
          <cell r="A5892" t="str">
            <v>LAM-INO.304.SAT.1.9</v>
          </cell>
          <cell r="B5892" t="str">
            <v>LAMINA INOX 304 SATINADA 1.9MM - CAL. 14 Ref: N4LPE</v>
          </cell>
          <cell r="C5892" t="str">
            <v>Lamina Inoxidable</v>
          </cell>
          <cell r="D5892" t="str">
            <v>1.4.05.02 | Láminas</v>
          </cell>
          <cell r="E5892" t="str">
            <v>PLANTA</v>
          </cell>
          <cell r="F5892">
            <v>1.336</v>
          </cell>
          <cell r="G5892" t="str">
            <v>Metros2</v>
          </cell>
          <cell r="H5892" t="str">
            <v>Metros2</v>
          </cell>
          <cell r="I5892">
            <v>1.52</v>
          </cell>
          <cell r="J5892">
            <v>3.05</v>
          </cell>
          <cell r="K5892">
            <v>15.1</v>
          </cell>
          <cell r="L5892">
            <v>1</v>
          </cell>
          <cell r="M5892" t="str">
            <v>Elementos sin Marca</v>
          </cell>
          <cell r="N5892" t="str">
            <v>N4LPE</v>
          </cell>
          <cell r="O5892">
            <v>4.66</v>
          </cell>
        </row>
        <row r="5893">
          <cell r="A5893" t="str">
            <v>LAM-INO.304SAT.2.5</v>
          </cell>
          <cell r="B5893" t="str">
            <v>LAMINA INOX 304 SATINADA 2.5 MM - CAL. 12 Ref: N4LPE</v>
          </cell>
          <cell r="C5893" t="str">
            <v>Lamina Inoxidable</v>
          </cell>
          <cell r="D5893" t="str">
            <v>1.4.05.02 | Láminas</v>
          </cell>
          <cell r="E5893" t="str">
            <v>PLANTA</v>
          </cell>
          <cell r="F5893">
            <v>19.912</v>
          </cell>
          <cell r="G5893" t="str">
            <v>Metros2</v>
          </cell>
          <cell r="H5893" t="str">
            <v>Metros2</v>
          </cell>
          <cell r="I5893">
            <v>1.52</v>
          </cell>
          <cell r="J5893">
            <v>3.05</v>
          </cell>
          <cell r="K5893">
            <v>19.84</v>
          </cell>
          <cell r="L5893">
            <v>1</v>
          </cell>
          <cell r="M5893" t="str">
            <v>Elementos sin Marca</v>
          </cell>
          <cell r="N5893" t="str">
            <v>N4LPE</v>
          </cell>
          <cell r="O5893">
            <v>9.32</v>
          </cell>
        </row>
        <row r="5894">
          <cell r="A5894" t="str">
            <v>LAM-INO.SAT.CAL16</v>
          </cell>
          <cell r="B5894" t="str">
            <v>LAMINA INOX 304 SATINADA CAL. 16  1.5 MM</v>
          </cell>
          <cell r="C5894" t="str">
            <v>Lamina Inoxidable</v>
          </cell>
          <cell r="D5894" t="str">
            <v>1.4.05.02 | Láminas</v>
          </cell>
        </row>
        <row r="5894">
          <cell r="F5894">
            <v>0</v>
          </cell>
          <cell r="G5894" t="str">
            <v>Metros</v>
          </cell>
          <cell r="H5894" t="str">
            <v>Láminas</v>
          </cell>
          <cell r="I5894">
            <v>2</v>
          </cell>
          <cell r="J5894">
            <v>1</v>
          </cell>
          <cell r="K5894">
            <v>11.8521</v>
          </cell>
          <cell r="L5894">
            <v>0</v>
          </cell>
          <cell r="M5894" t="str">
            <v>Elementos sin Marca</v>
          </cell>
        </row>
        <row r="5894">
          <cell r="O5894">
            <v>0</v>
          </cell>
        </row>
        <row r="5895">
          <cell r="A5895" t="str">
            <v>LAM-INX.CAL5/16</v>
          </cell>
          <cell r="B5895" t="str">
            <v>LAMINA INOX 316 8 MM - CAL. 5/16"</v>
          </cell>
          <cell r="C5895" t="str">
            <v>Lamina Inoxidable</v>
          </cell>
          <cell r="D5895" t="str">
            <v>1.4.05.02 | Láminas</v>
          </cell>
        </row>
        <row r="5895">
          <cell r="F5895">
            <v>0</v>
          </cell>
          <cell r="G5895" t="str">
            <v>Metros2</v>
          </cell>
          <cell r="H5895" t="str">
            <v>Metros2</v>
          </cell>
        </row>
        <row r="5895">
          <cell r="K5895">
            <v>0</v>
          </cell>
          <cell r="L5895">
            <v>0</v>
          </cell>
          <cell r="M5895" t="str">
            <v>Elementos sin Marca</v>
          </cell>
        </row>
        <row r="5895">
          <cell r="O5895">
            <v>0</v>
          </cell>
        </row>
        <row r="5896">
          <cell r="A5896" t="str">
            <v>LAM-INO.316L.2.5</v>
          </cell>
          <cell r="B5896" t="str">
            <v>LAMINA INOX 316 L 2.5 MM - CAL. 12</v>
          </cell>
          <cell r="C5896" t="str">
            <v>Lamina Inoxidable</v>
          </cell>
          <cell r="D5896" t="str">
            <v>1.4.05.02 | Láminas</v>
          </cell>
        </row>
        <row r="5896">
          <cell r="F5896">
            <v>0</v>
          </cell>
          <cell r="G5896" t="str">
            <v>Metros2</v>
          </cell>
          <cell r="H5896" t="str">
            <v>Metros2</v>
          </cell>
          <cell r="I5896">
            <v>3.048</v>
          </cell>
          <cell r="J5896">
            <v>1.524</v>
          </cell>
          <cell r="K5896">
            <v>21.36</v>
          </cell>
          <cell r="L5896">
            <v>1</v>
          </cell>
          <cell r="M5896" t="str">
            <v>Elementos sin Marca</v>
          </cell>
        </row>
        <row r="5896">
          <cell r="O5896">
            <v>0</v>
          </cell>
        </row>
        <row r="5897">
          <cell r="A5897" t="str">
            <v>LAM-INOX-2MM-31</v>
          </cell>
          <cell r="B5897" t="str">
            <v>LAMINA INOX 316L 1.9 MM - CAL. 14</v>
          </cell>
          <cell r="C5897" t="str">
            <v>Lamina Inoxidable</v>
          </cell>
          <cell r="D5897" t="str">
            <v>1.4.05.02 | Láminas</v>
          </cell>
          <cell r="E5897" t="str">
            <v>PLANTA</v>
          </cell>
          <cell r="F5897">
            <v>4.7318</v>
          </cell>
          <cell r="G5897" t="str">
            <v>Metros2</v>
          </cell>
          <cell r="H5897" t="str">
            <v>Metros2</v>
          </cell>
          <cell r="I5897">
            <v>2</v>
          </cell>
          <cell r="J5897">
            <v>1</v>
          </cell>
          <cell r="K5897">
            <v>15</v>
          </cell>
          <cell r="L5897">
            <v>1</v>
          </cell>
          <cell r="M5897" t="str">
            <v>Elementos sin Marca</v>
          </cell>
        </row>
        <row r="5897">
          <cell r="O5897">
            <v>0</v>
          </cell>
        </row>
        <row r="5898">
          <cell r="A5898" t="str">
            <v>LAM-INX.3/4</v>
          </cell>
          <cell r="B5898" t="str">
            <v>LAMINA INOX 316L 19 MM - CAL 3/4</v>
          </cell>
          <cell r="C5898" t="str">
            <v>Lamina Inoxidable</v>
          </cell>
          <cell r="D5898" t="str">
            <v>1.4.05.02 | Láminas</v>
          </cell>
        </row>
        <row r="5898">
          <cell r="F5898">
            <v>0</v>
          </cell>
          <cell r="G5898" t="str">
            <v>Metros2</v>
          </cell>
          <cell r="H5898" t="str">
            <v>Láminas</v>
          </cell>
          <cell r="I5898">
            <v>1.22</v>
          </cell>
          <cell r="J5898">
            <v>2.44</v>
          </cell>
          <cell r="K5898">
            <v>151.5</v>
          </cell>
          <cell r="L5898">
            <v>0</v>
          </cell>
          <cell r="M5898" t="str">
            <v>Elementos sin Marca</v>
          </cell>
        </row>
        <row r="5898">
          <cell r="O5898">
            <v>0</v>
          </cell>
        </row>
        <row r="5899">
          <cell r="A5899" t="str">
            <v>LAM-INO.316L.3</v>
          </cell>
          <cell r="B5899" t="str">
            <v>LAMINA INOX 316L 3 MM - CAL. 10</v>
          </cell>
          <cell r="C5899" t="str">
            <v>Lamina Inoxidable</v>
          </cell>
          <cell r="D5899" t="str">
            <v>1.4.05.02 | Láminas</v>
          </cell>
          <cell r="E5899" t="str">
            <v>PLANTA</v>
          </cell>
          <cell r="F5899">
            <v>24.7411</v>
          </cell>
          <cell r="G5899" t="str">
            <v>Metros2</v>
          </cell>
          <cell r="H5899" t="str">
            <v>Metros2</v>
          </cell>
          <cell r="I5899">
            <v>1.524</v>
          </cell>
          <cell r="J5899">
            <v>3.048</v>
          </cell>
          <cell r="K5899">
            <v>25.5</v>
          </cell>
          <cell r="L5899">
            <v>1</v>
          </cell>
          <cell r="M5899" t="str">
            <v>Elementos sin Marca</v>
          </cell>
        </row>
        <row r="5899">
          <cell r="O5899">
            <v>0</v>
          </cell>
        </row>
        <row r="5900">
          <cell r="A5900" t="str">
            <v>LAM-INX.316L.3.4MM</v>
          </cell>
          <cell r="B5900" t="str">
            <v>LAMINA INOX 316L 3.4 MM - CAL. 10</v>
          </cell>
          <cell r="C5900" t="str">
            <v>Lamina Inoxidable</v>
          </cell>
          <cell r="D5900" t="str">
            <v>1.4.05.02 | Láminas</v>
          </cell>
        </row>
        <row r="5900">
          <cell r="F5900">
            <v>0</v>
          </cell>
          <cell r="G5900" t="str">
            <v>Metros2</v>
          </cell>
          <cell r="H5900" t="str">
            <v>Láminas</v>
          </cell>
          <cell r="I5900">
            <v>1.52</v>
          </cell>
          <cell r="J5900">
            <v>3.05</v>
          </cell>
          <cell r="K5900">
            <v>0</v>
          </cell>
          <cell r="L5900">
            <v>0</v>
          </cell>
          <cell r="M5900" t="str">
            <v>Elementos sin Marca</v>
          </cell>
        </row>
        <row r="5900">
          <cell r="O5900">
            <v>0</v>
          </cell>
        </row>
        <row r="5901">
          <cell r="A5901" t="str">
            <v>LAM-INO.316L.3/16</v>
          </cell>
          <cell r="B5901" t="str">
            <v>LAMINA INOX 316L 4.5 MM - CAL. 3/16</v>
          </cell>
          <cell r="C5901" t="str">
            <v>Lamina Inoxidable</v>
          </cell>
          <cell r="D5901" t="str">
            <v>1.4.05.02 | Láminas</v>
          </cell>
          <cell r="E5901" t="str">
            <v>PLANTA</v>
          </cell>
          <cell r="F5901">
            <v>4.5925</v>
          </cell>
          <cell r="G5901" t="str">
            <v>Metros2</v>
          </cell>
          <cell r="H5901" t="str">
            <v>Láminas</v>
          </cell>
          <cell r="I5901">
            <v>1.22</v>
          </cell>
          <cell r="J5901">
            <v>2.44</v>
          </cell>
          <cell r="K5901">
            <v>35.74</v>
          </cell>
          <cell r="L5901">
            <v>1</v>
          </cell>
          <cell r="M5901" t="str">
            <v>Elementos sin Marca</v>
          </cell>
        </row>
        <row r="5901">
          <cell r="O5901">
            <v>0</v>
          </cell>
        </row>
        <row r="5902">
          <cell r="A5902" t="str">
            <v>LAM-INX.316L.1/4</v>
          </cell>
          <cell r="B5902" t="str">
            <v>LAMINA INOX 316L 6 MM - CAL. 1/4"</v>
          </cell>
          <cell r="C5902" t="str">
            <v>Lamina Inoxidable</v>
          </cell>
          <cell r="D5902" t="str">
            <v>1.4.05.02 | Láminas</v>
          </cell>
          <cell r="E5902" t="str">
            <v>PLANTA</v>
          </cell>
          <cell r="F5902">
            <v>0</v>
          </cell>
          <cell r="G5902" t="str">
            <v>Metros2</v>
          </cell>
          <cell r="H5902" t="str">
            <v>Láminas</v>
          </cell>
          <cell r="I5902">
            <v>1.22</v>
          </cell>
          <cell r="J5902">
            <v>2.44</v>
          </cell>
          <cell r="K5902">
            <v>50.5</v>
          </cell>
          <cell r="L5902">
            <v>0</v>
          </cell>
          <cell r="M5902" t="str">
            <v>Elementos sin Marca</v>
          </cell>
        </row>
        <row r="5902">
          <cell r="O5902">
            <v>0</v>
          </cell>
        </row>
        <row r="5903">
          <cell r="A5903" t="str">
            <v>LAM-INOX-9MM-31</v>
          </cell>
          <cell r="B5903" t="str">
            <v>LAMINA INOX 316L 9 MM - CAL. 3/8"</v>
          </cell>
          <cell r="C5903" t="str">
            <v>Lamina Inoxidable</v>
          </cell>
          <cell r="D5903" t="str">
            <v>1.4.05.02 | Láminas</v>
          </cell>
        </row>
        <row r="5903">
          <cell r="F5903">
            <v>0</v>
          </cell>
          <cell r="G5903" t="str">
            <v>Metros2</v>
          </cell>
          <cell r="H5903" t="str">
            <v>Metros2</v>
          </cell>
          <cell r="I5903">
            <v>2</v>
          </cell>
          <cell r="J5903">
            <v>1</v>
          </cell>
          <cell r="K5903">
            <v>75.5</v>
          </cell>
          <cell r="L5903">
            <v>1</v>
          </cell>
          <cell r="M5903" t="str">
            <v>Elementos sin Marca</v>
          </cell>
        </row>
        <row r="5903">
          <cell r="O5903">
            <v>0</v>
          </cell>
        </row>
        <row r="5904">
          <cell r="A5904" t="str">
            <v>LAM-IN-22-430</v>
          </cell>
          <cell r="B5904" t="str">
            <v>LAMINA INOX 430 - 0.76 MM - CAL. 22</v>
          </cell>
          <cell r="C5904" t="str">
            <v>Lamina Inoxidable</v>
          </cell>
          <cell r="D5904" t="str">
            <v>1.4.05.02 | Láminas</v>
          </cell>
          <cell r="E5904" t="str">
            <v>PLANTA</v>
          </cell>
          <cell r="F5904">
            <v>0</v>
          </cell>
          <cell r="G5904" t="str">
            <v>Metros2</v>
          </cell>
          <cell r="H5904" t="str">
            <v>Metros2</v>
          </cell>
          <cell r="I5904">
            <v>2</v>
          </cell>
          <cell r="J5904">
            <v>1</v>
          </cell>
          <cell r="K5904">
            <v>6</v>
          </cell>
          <cell r="L5904">
            <v>1</v>
          </cell>
          <cell r="M5904" t="str">
            <v>Elementos sin Marca</v>
          </cell>
        </row>
        <row r="5904">
          <cell r="O5904">
            <v>0</v>
          </cell>
        </row>
        <row r="5905">
          <cell r="A5905" t="str">
            <v>LAM-INO.304.24.430</v>
          </cell>
          <cell r="B5905" t="str">
            <v>LAMINA INOX 430  CAL 24 - ACABADO BRILLANTE</v>
          </cell>
          <cell r="C5905" t="str">
            <v>Lamina Inoxidable</v>
          </cell>
          <cell r="D5905" t="str">
            <v>1.4.05.02 | Láminas</v>
          </cell>
        </row>
        <row r="5905">
          <cell r="F5905">
            <v>0</v>
          </cell>
          <cell r="G5905" t="str">
            <v>Metros2</v>
          </cell>
          <cell r="H5905" t="str">
            <v>Láminas</v>
          </cell>
          <cell r="I5905">
            <v>2</v>
          </cell>
          <cell r="J5905">
            <v>1</v>
          </cell>
          <cell r="K5905">
            <v>4.77</v>
          </cell>
          <cell r="L5905">
            <v>1</v>
          </cell>
          <cell r="M5905" t="str">
            <v>Elementos sin Marca</v>
          </cell>
        </row>
        <row r="5905">
          <cell r="O5905">
            <v>0</v>
          </cell>
        </row>
        <row r="5906">
          <cell r="A5906" t="str">
            <v>LAM-INO.430.28M</v>
          </cell>
          <cell r="B5906" t="str">
            <v>LAMINA INOX 430  CAL 28 - ACABADO BRILLANTE</v>
          </cell>
          <cell r="C5906" t="str">
            <v>Lamina Inoxidable</v>
          </cell>
          <cell r="D5906" t="str">
            <v>1.4.05.02 | Láminas</v>
          </cell>
        </row>
        <row r="5906">
          <cell r="F5906">
            <v>0</v>
          </cell>
          <cell r="G5906" t="str">
            <v>Metros2</v>
          </cell>
          <cell r="H5906" t="str">
            <v>Láminas</v>
          </cell>
          <cell r="I5906">
            <v>2</v>
          </cell>
          <cell r="J5906">
            <v>1</v>
          </cell>
          <cell r="K5906">
            <v>0</v>
          </cell>
          <cell r="L5906">
            <v>0</v>
          </cell>
          <cell r="M5906" t="str">
            <v>Elementos sin Marca</v>
          </cell>
        </row>
        <row r="5906">
          <cell r="O5906">
            <v>0</v>
          </cell>
        </row>
        <row r="5907">
          <cell r="A5907" t="str">
            <v>LAM-IN-18-430</v>
          </cell>
          <cell r="B5907" t="str">
            <v>LAMINA INOX 430 CAL. 18 - 1.2 MM</v>
          </cell>
          <cell r="C5907" t="str">
            <v>Lamina Inoxidable</v>
          </cell>
          <cell r="D5907" t="str">
            <v>1.4.05.02 | Láminas</v>
          </cell>
          <cell r="E5907" t="str">
            <v>PLANTA</v>
          </cell>
          <cell r="F5907">
            <v>11.0096</v>
          </cell>
          <cell r="G5907" t="str">
            <v>Metros2</v>
          </cell>
          <cell r="H5907" t="str">
            <v>Metros2</v>
          </cell>
          <cell r="I5907">
            <v>2</v>
          </cell>
          <cell r="J5907">
            <v>1</v>
          </cell>
          <cell r="K5907">
            <v>9.432</v>
          </cell>
          <cell r="L5907">
            <v>1</v>
          </cell>
          <cell r="M5907" t="str">
            <v>Elementos sin Marca</v>
          </cell>
        </row>
        <row r="5907">
          <cell r="O5907">
            <v>28.8</v>
          </cell>
        </row>
        <row r="5908">
          <cell r="A5908" t="str">
            <v>LAM-IN-20-430</v>
          </cell>
          <cell r="B5908" t="str">
            <v>LAMINA INOX 430 CAL. 20</v>
          </cell>
          <cell r="C5908" t="str">
            <v>Lamina Inoxidable</v>
          </cell>
          <cell r="D5908" t="str">
            <v>1.4.05.02 | Láminas</v>
          </cell>
          <cell r="E5908" t="str">
            <v>PLANTA</v>
          </cell>
          <cell r="F5908">
            <v>0</v>
          </cell>
          <cell r="G5908" t="str">
            <v>Metros2</v>
          </cell>
          <cell r="H5908" t="str">
            <v>Metros2</v>
          </cell>
          <cell r="I5908">
            <v>2</v>
          </cell>
          <cell r="J5908">
            <v>1</v>
          </cell>
          <cell r="K5908">
            <v>7</v>
          </cell>
          <cell r="L5908">
            <v>1</v>
          </cell>
          <cell r="M5908" t="str">
            <v>Elementos sin Marca</v>
          </cell>
        </row>
        <row r="5908">
          <cell r="O5908">
            <v>0</v>
          </cell>
        </row>
        <row r="5909">
          <cell r="A5909" t="str">
            <v>LAM-C20.SAT</v>
          </cell>
          <cell r="B5909" t="str">
            <v>LAMINA INOX CAL 20 SATINADA</v>
          </cell>
          <cell r="C5909" t="str">
            <v>Lamina Inoxidable</v>
          </cell>
          <cell r="D5909" t="str">
            <v>1.4.05.02 | Láminas</v>
          </cell>
        </row>
        <row r="5909">
          <cell r="F5909">
            <v>0</v>
          </cell>
          <cell r="G5909" t="str">
            <v>Metros2</v>
          </cell>
          <cell r="H5909" t="str">
            <v>Láminas</v>
          </cell>
          <cell r="I5909">
            <v>1.22</v>
          </cell>
          <cell r="J5909">
            <v>2.44</v>
          </cell>
          <cell r="K5909">
            <v>0</v>
          </cell>
          <cell r="L5909">
            <v>0</v>
          </cell>
          <cell r="M5909" t="str">
            <v>Elementos sin Marca</v>
          </cell>
        </row>
        <row r="5909">
          <cell r="O5909">
            <v>0</v>
          </cell>
        </row>
        <row r="5910">
          <cell r="A5910" t="str">
            <v>LAM-YUMBOLON-15</v>
          </cell>
          <cell r="B5910" t="str">
            <v>LAMINA JUMBOLON NO. 15</v>
          </cell>
          <cell r="C5910" t="str">
            <v>Laminas Diversas</v>
          </cell>
          <cell r="D5910" t="str">
            <v>1.4.05.02 | Láminas</v>
          </cell>
          <cell r="E5910" t="str">
            <v>EÑ-N4</v>
          </cell>
          <cell r="F5910">
            <v>0.94</v>
          </cell>
          <cell r="G5910" t="str">
            <v>Metros2</v>
          </cell>
          <cell r="H5910" t="str">
            <v>Láminas</v>
          </cell>
          <cell r="I5910">
            <v>2</v>
          </cell>
          <cell r="J5910">
            <v>1</v>
          </cell>
          <cell r="K5910">
            <v>0</v>
          </cell>
          <cell r="L5910">
            <v>1</v>
          </cell>
          <cell r="M5910" t="str">
            <v>Elementos sin Marca</v>
          </cell>
        </row>
        <row r="5910">
          <cell r="O5910">
            <v>0</v>
          </cell>
        </row>
        <row r="5911">
          <cell r="A5911" t="str">
            <v>LAM-15M.110</v>
          </cell>
          <cell r="B5911" t="str">
            <v>LAMINA K110 CAL 15MM</v>
          </cell>
          <cell r="C5911" t="str">
            <v>Laminas Diversas</v>
          </cell>
          <cell r="D5911" t="str">
            <v>1.4.05.02 | Láminas</v>
          </cell>
        </row>
        <row r="5911">
          <cell r="F5911">
            <v>0.8411</v>
          </cell>
          <cell r="G5911" t="str">
            <v>Metros2</v>
          </cell>
          <cell r="H5911" t="str">
            <v>Metros2</v>
          </cell>
        </row>
        <row r="5911">
          <cell r="K5911">
            <v>118.46</v>
          </cell>
          <cell r="L5911">
            <v>0</v>
          </cell>
          <cell r="M5911" t="str">
            <v>Elementos sin Marca</v>
          </cell>
        </row>
        <row r="5911">
          <cell r="O5911">
            <v>0</v>
          </cell>
        </row>
        <row r="5912">
          <cell r="A5912" t="str">
            <v>LAM-MAX.450X1/4</v>
          </cell>
          <cell r="B5912" t="str">
            <v>LAMINA MAXDUR  450 CAL. 1/4" ( 6.35 MM )</v>
          </cell>
          <cell r="C5912" t="str">
            <v>Laminas Diversas</v>
          </cell>
          <cell r="D5912" t="str">
            <v>1.4.05.02 | Láminas</v>
          </cell>
          <cell r="E5912" t="str">
            <v>PLANTA</v>
          </cell>
          <cell r="F5912">
            <v>0</v>
          </cell>
          <cell r="G5912" t="str">
            <v>Metros2</v>
          </cell>
          <cell r="H5912" t="str">
            <v>Láminas</v>
          </cell>
          <cell r="I5912">
            <v>1.22</v>
          </cell>
          <cell r="J5912">
            <v>2.44</v>
          </cell>
          <cell r="K5912">
            <v>47</v>
          </cell>
          <cell r="L5912">
            <v>0</v>
          </cell>
          <cell r="M5912" t="str">
            <v>Elementos sin Marca</v>
          </cell>
        </row>
        <row r="5912">
          <cell r="O5912">
            <v>2.88</v>
          </cell>
        </row>
        <row r="5913">
          <cell r="A5913" t="str">
            <v>LAM-XAR.450.4.5</v>
          </cell>
          <cell r="B5913" t="str">
            <v>LAMINA MAXDUR ( XAR ) 450 4.5MM CAL. 3/16" ( 4.76 MM )</v>
          </cell>
          <cell r="C5913" t="str">
            <v>Laminas Diversas</v>
          </cell>
          <cell r="D5913" t="str">
            <v>1.4.05.02 | Láminas</v>
          </cell>
        </row>
        <row r="5913">
          <cell r="F5913">
            <v>0</v>
          </cell>
          <cell r="G5913" t="str">
            <v>Metros2</v>
          </cell>
          <cell r="H5913" t="str">
            <v>Láminas</v>
          </cell>
          <cell r="I5913">
            <v>6.1</v>
          </cell>
          <cell r="J5913">
            <v>2.44</v>
          </cell>
          <cell r="K5913">
            <v>38</v>
          </cell>
          <cell r="L5913">
            <v>1</v>
          </cell>
          <cell r="M5913" t="str">
            <v>Elementos sin Marca</v>
          </cell>
        </row>
        <row r="5913">
          <cell r="O5913">
            <v>0</v>
          </cell>
        </row>
        <row r="5914">
          <cell r="A5914" t="str">
            <v>LAM-MAX.2363.15</v>
          </cell>
          <cell r="B5914" t="str">
            <v>LAMINA MAXDUR 2363 15 MM</v>
          </cell>
          <cell r="C5914" t="str">
            <v>Laminas Diversas</v>
          </cell>
          <cell r="D5914" t="str">
            <v>1.4.05.02 | Láminas</v>
          </cell>
        </row>
        <row r="5914">
          <cell r="F5914">
            <v>0</v>
          </cell>
          <cell r="G5914" t="str">
            <v>Metros2</v>
          </cell>
          <cell r="H5914" t="str">
            <v>Láminas</v>
          </cell>
          <cell r="I5914">
            <v>2</v>
          </cell>
          <cell r="J5914">
            <v>1</v>
          </cell>
          <cell r="K5914">
            <v>11.04</v>
          </cell>
          <cell r="L5914">
            <v>1</v>
          </cell>
          <cell r="M5914" t="str">
            <v>Elementos sin Marca</v>
          </cell>
        </row>
        <row r="5914">
          <cell r="O5914">
            <v>0</v>
          </cell>
        </row>
        <row r="5915">
          <cell r="A5915" t="str">
            <v>LAM-MAX.450X1/8</v>
          </cell>
          <cell r="B5915" t="str">
            <v>LAMINA MAXDUR 450 CAL 1/8</v>
          </cell>
          <cell r="C5915" t="str">
            <v>Laminas Diversas</v>
          </cell>
          <cell r="D5915" t="str">
            <v>1.4.05.02 | Láminas</v>
          </cell>
        </row>
        <row r="5915">
          <cell r="F5915">
            <v>0</v>
          </cell>
          <cell r="G5915" t="str">
            <v>Metros2</v>
          </cell>
          <cell r="H5915" t="str">
            <v>Láminas</v>
          </cell>
          <cell r="I5915">
            <v>1.22</v>
          </cell>
          <cell r="J5915">
            <v>2.44</v>
          </cell>
          <cell r="K5915">
            <v>23.55</v>
          </cell>
          <cell r="L5915">
            <v>0</v>
          </cell>
          <cell r="M5915" t="str">
            <v>Elementos sin Marca</v>
          </cell>
        </row>
        <row r="5915">
          <cell r="O5915">
            <v>0</v>
          </cell>
        </row>
        <row r="5916">
          <cell r="A5916" t="str">
            <v>LAM-MAX.450.3/16</v>
          </cell>
          <cell r="B5916" t="str">
            <v>LAMINA MAXDUR 450 CAL. 3/16" ( 4.5MM )</v>
          </cell>
          <cell r="C5916" t="str">
            <v>Laminas Diversas</v>
          </cell>
          <cell r="D5916" t="str">
            <v>1.4.05.02 | Láminas</v>
          </cell>
          <cell r="E5916" t="str">
            <v>PLANTA</v>
          </cell>
          <cell r="F5916">
            <v>0</v>
          </cell>
          <cell r="G5916" t="str">
            <v>Metros2</v>
          </cell>
          <cell r="H5916" t="str">
            <v>Láminas</v>
          </cell>
          <cell r="I5916">
            <v>2</v>
          </cell>
          <cell r="J5916">
            <v>1</v>
          </cell>
          <cell r="K5916">
            <v>37.29</v>
          </cell>
          <cell r="L5916">
            <v>1</v>
          </cell>
          <cell r="M5916" t="str">
            <v>Elementos sin Marca</v>
          </cell>
        </row>
        <row r="5916">
          <cell r="O5916">
            <v>0</v>
          </cell>
        </row>
        <row r="5917">
          <cell r="A5917" t="str">
            <v>LAM-MAX-450-3/8</v>
          </cell>
          <cell r="B5917" t="str">
            <v>LAMINA MAXDUR 450 CAL. 3/8" ( 9.52 MM )</v>
          </cell>
          <cell r="C5917" t="str">
            <v>Laminas Diversas</v>
          </cell>
          <cell r="D5917" t="str">
            <v>1.4.05.02 | Láminas</v>
          </cell>
          <cell r="E5917" t="str">
            <v>Planta 1</v>
          </cell>
          <cell r="F5917">
            <v>0.0112</v>
          </cell>
          <cell r="G5917" t="str">
            <v>Metros2</v>
          </cell>
          <cell r="H5917" t="str">
            <v>Metros2</v>
          </cell>
          <cell r="I5917">
            <v>2</v>
          </cell>
          <cell r="J5917">
            <v>1</v>
          </cell>
          <cell r="K5917">
            <v>82.2</v>
          </cell>
          <cell r="L5917">
            <v>1</v>
          </cell>
          <cell r="M5917" t="str">
            <v>Elementos sin Marca</v>
          </cell>
        </row>
        <row r="5917">
          <cell r="O5917">
            <v>0</v>
          </cell>
        </row>
        <row r="5918">
          <cell r="A5918" t="str">
            <v>LAM-MAX.450.5/16</v>
          </cell>
          <cell r="B5918" t="str">
            <v>LAMINA MAXDUR 450 CAL. 5/16" ( 7.93 MM )</v>
          </cell>
          <cell r="C5918" t="str">
            <v>Laminas Diversas</v>
          </cell>
          <cell r="D5918" t="str">
            <v>1.4.05.02 | Láminas</v>
          </cell>
          <cell r="E5918" t="str">
            <v>PLANTA</v>
          </cell>
          <cell r="F5918">
            <v>0</v>
          </cell>
          <cell r="G5918" t="str">
            <v>Metros2</v>
          </cell>
          <cell r="H5918" t="str">
            <v>Láminas</v>
          </cell>
          <cell r="I5918">
            <v>2</v>
          </cell>
          <cell r="J5918">
            <v>1</v>
          </cell>
          <cell r="K5918">
            <v>63.554</v>
          </cell>
          <cell r="L5918">
            <v>1</v>
          </cell>
          <cell r="M5918" t="str">
            <v>Elementos sin Marca</v>
          </cell>
        </row>
        <row r="5918">
          <cell r="O5918">
            <v>0</v>
          </cell>
        </row>
        <row r="5919">
          <cell r="A5919" t="str">
            <v>LAM-500.1/2</v>
          </cell>
          <cell r="B5919" t="str">
            <v>LAMINA MAXDUR 500 1/2 ( 12.7 MM )</v>
          </cell>
          <cell r="C5919" t="str">
            <v>Laminas Diversas</v>
          </cell>
          <cell r="D5919" t="str">
            <v>1.4.05.02 | Láminas</v>
          </cell>
        </row>
        <row r="5919">
          <cell r="F5919">
            <v>0</v>
          </cell>
          <cell r="G5919" t="str">
            <v>Metros2</v>
          </cell>
          <cell r="H5919" t="str">
            <v>Láminas</v>
          </cell>
          <cell r="I5919">
            <v>1.22</v>
          </cell>
          <cell r="J5919">
            <v>2.44</v>
          </cell>
          <cell r="K5919">
            <v>0</v>
          </cell>
          <cell r="L5919">
            <v>0</v>
          </cell>
          <cell r="M5919" t="str">
            <v>Elementos sin Marca</v>
          </cell>
        </row>
        <row r="5919">
          <cell r="O5919">
            <v>0</v>
          </cell>
        </row>
        <row r="5920">
          <cell r="A5920" t="str">
            <v>LAM-MAX.700.3/8</v>
          </cell>
          <cell r="B5920" t="str">
            <v>LAMINA MAXDUR 700 3/8"</v>
          </cell>
          <cell r="C5920" t="str">
            <v>Laminas Diversas</v>
          </cell>
          <cell r="D5920" t="str">
            <v>1.4.05.02 | Láminas</v>
          </cell>
          <cell r="E5920" t="str">
            <v>PLANTA</v>
          </cell>
          <cell r="F5920">
            <v>0.1139</v>
          </cell>
          <cell r="G5920" t="str">
            <v>Metros2</v>
          </cell>
          <cell r="H5920" t="str">
            <v>Láminas</v>
          </cell>
          <cell r="I5920">
            <v>2</v>
          </cell>
          <cell r="J5920">
            <v>1</v>
          </cell>
          <cell r="K5920">
            <v>75.04</v>
          </cell>
          <cell r="L5920">
            <v>0</v>
          </cell>
          <cell r="M5920" t="str">
            <v>Elementos sin Marca</v>
          </cell>
        </row>
        <row r="5920">
          <cell r="O5920">
            <v>0</v>
          </cell>
        </row>
        <row r="5921">
          <cell r="A5921" t="str">
            <v>LMX-500.12M</v>
          </cell>
          <cell r="B5921" t="str">
            <v>LAMINA MAXUDUR 500 12 MM CAL. 1/2" ( 12.70 MM )</v>
          </cell>
          <cell r="C5921" t="str">
            <v>Laminas Diversas</v>
          </cell>
          <cell r="D5921" t="str">
            <v>1.4.05.02 | Láminas</v>
          </cell>
        </row>
        <row r="5921">
          <cell r="F5921">
            <v>0</v>
          </cell>
          <cell r="G5921" t="str">
            <v>Metros2</v>
          </cell>
          <cell r="H5921" t="str">
            <v>Láminas</v>
          </cell>
          <cell r="I5921">
            <v>1.2</v>
          </cell>
          <cell r="J5921">
            <v>2.4</v>
          </cell>
          <cell r="K5921">
            <v>0</v>
          </cell>
          <cell r="L5921">
            <v>0</v>
          </cell>
          <cell r="M5921" t="str">
            <v>Elementos sin Marca</v>
          </cell>
        </row>
        <row r="5921">
          <cell r="O5921">
            <v>0</v>
          </cell>
        </row>
        <row r="5922">
          <cell r="A5922" t="str">
            <v>LAM-MDF.4MM</v>
          </cell>
          <cell r="B5922" t="str">
            <v>LAMINA MDF CAL 4MM</v>
          </cell>
          <cell r="C5922" t="str">
            <v>Laminas Diversas</v>
          </cell>
          <cell r="D5922" t="str">
            <v>1.4.05.02 | Láminas</v>
          </cell>
        </row>
        <row r="5922">
          <cell r="F5922">
            <v>0</v>
          </cell>
          <cell r="G5922" t="str">
            <v>Metros2</v>
          </cell>
          <cell r="H5922" t="str">
            <v>Láminas</v>
          </cell>
          <cell r="I5922">
            <v>1.83</v>
          </cell>
          <cell r="J5922">
            <v>2.44</v>
          </cell>
          <cell r="K5922">
            <v>0</v>
          </cell>
          <cell r="L5922">
            <v>0</v>
          </cell>
          <cell r="M5922" t="str">
            <v>Elementos sin Marca</v>
          </cell>
        </row>
        <row r="5922">
          <cell r="O5922">
            <v>0</v>
          </cell>
        </row>
        <row r="5923">
          <cell r="A5923" t="str">
            <v>LMA-MDF.3</v>
          </cell>
          <cell r="B5923" t="str">
            <v>LAMINA MDF CAL. 3 MM - 1/8</v>
          </cell>
          <cell r="C5923" t="str">
            <v>Laminas Diversas</v>
          </cell>
          <cell r="D5923" t="str">
            <v>1.4.05.02 | Láminas</v>
          </cell>
        </row>
        <row r="5923">
          <cell r="F5923">
            <v>0</v>
          </cell>
          <cell r="G5923" t="str">
            <v>Metros2</v>
          </cell>
          <cell r="H5923" t="str">
            <v>Láminas</v>
          </cell>
          <cell r="I5923">
            <v>1.83</v>
          </cell>
          <cell r="J5923">
            <v>2.44</v>
          </cell>
          <cell r="K5923">
            <v>0</v>
          </cell>
          <cell r="L5923">
            <v>1</v>
          </cell>
          <cell r="M5923" t="str">
            <v>Elementos sin Marca</v>
          </cell>
        </row>
        <row r="5923">
          <cell r="O5923">
            <v>0</v>
          </cell>
        </row>
        <row r="5924">
          <cell r="A5924" t="str">
            <v>LAM-MDF.15MM</v>
          </cell>
          <cell r="B5924" t="str">
            <v>LAMINA MDF CAL.15 MM</v>
          </cell>
          <cell r="C5924" t="str">
            <v>Laminas Diversas</v>
          </cell>
          <cell r="D5924" t="str">
            <v>1.4.05.02 | Láminas</v>
          </cell>
        </row>
        <row r="5924">
          <cell r="F5924">
            <v>0</v>
          </cell>
          <cell r="G5924" t="str">
            <v>Metros2</v>
          </cell>
          <cell r="H5924" t="str">
            <v>Metros2</v>
          </cell>
          <cell r="I5924">
            <v>1.83</v>
          </cell>
          <cell r="J5924">
            <v>2.44</v>
          </cell>
          <cell r="K5924">
            <v>0</v>
          </cell>
          <cell r="L5924">
            <v>1</v>
          </cell>
          <cell r="M5924" t="str">
            <v>Elementos sin Marca</v>
          </cell>
        </row>
        <row r="5924">
          <cell r="O5924">
            <v>0</v>
          </cell>
        </row>
        <row r="5925">
          <cell r="A5925" t="str">
            <v>LAM-MDF.18MM</v>
          </cell>
          <cell r="B5925" t="str">
            <v>LAMINA MDF CAL.18 MM</v>
          </cell>
          <cell r="C5925" t="str">
            <v>Laminas Diversas</v>
          </cell>
          <cell r="D5925" t="str">
            <v>1.4.05.02 | Láminas</v>
          </cell>
        </row>
        <row r="5925">
          <cell r="F5925">
            <v>0</v>
          </cell>
          <cell r="G5925" t="str">
            <v>Metros2</v>
          </cell>
          <cell r="H5925" t="str">
            <v>Láminas</v>
          </cell>
          <cell r="I5925">
            <v>1.83</v>
          </cell>
          <cell r="J5925">
            <v>2.44</v>
          </cell>
          <cell r="K5925">
            <v>0</v>
          </cell>
          <cell r="L5925">
            <v>1</v>
          </cell>
          <cell r="M5925" t="str">
            <v>Elementos sin Marca</v>
          </cell>
        </row>
        <row r="5925">
          <cell r="O5925">
            <v>0</v>
          </cell>
        </row>
        <row r="5926">
          <cell r="A5926" t="str">
            <v>LAM-MET.2"</v>
          </cell>
          <cell r="B5926" t="str">
            <v>LAMINA METALDECK 2" CALIBRE 22 ANCHO EFECTIVO 940 MM</v>
          </cell>
          <cell r="C5926" t="str">
            <v>Laminas Diversas</v>
          </cell>
          <cell r="D5926" t="str">
            <v>1.4.05.02 | Láminas</v>
          </cell>
          <cell r="E5926" t="str">
            <v>MALLA 3</v>
          </cell>
          <cell r="F5926">
            <v>0</v>
          </cell>
          <cell r="G5926" t="str">
            <v>Metros</v>
          </cell>
          <cell r="H5926" t="str">
            <v>Metros</v>
          </cell>
          <cell r="I5926">
            <v>0.94</v>
          </cell>
          <cell r="J5926">
            <v>5.1</v>
          </cell>
          <cell r="K5926">
            <v>37.26</v>
          </cell>
          <cell r="L5926">
            <v>4.794</v>
          </cell>
          <cell r="M5926" t="str">
            <v>Elementos sin Marca</v>
          </cell>
        </row>
        <row r="5926">
          <cell r="O5926">
            <v>0</v>
          </cell>
        </row>
        <row r="5927">
          <cell r="A5927" t="str">
            <v>LAM-MOL-12MM-C3</v>
          </cell>
          <cell r="B5927" t="str">
            <v>LAMINA MOLINERA HUECO 12 MM  - CAL. 3 MM</v>
          </cell>
          <cell r="C5927" t="str">
            <v>Lamina Molinera</v>
          </cell>
          <cell r="D5927" t="str">
            <v>1.4.05.02 | Láminas</v>
          </cell>
          <cell r="E5927" t="str">
            <v>PLANTA</v>
          </cell>
          <cell r="F5927">
            <v>0</v>
          </cell>
          <cell r="G5927" t="str">
            <v>Metros2</v>
          </cell>
          <cell r="H5927" t="str">
            <v>Metros2</v>
          </cell>
          <cell r="I5927">
            <v>2</v>
          </cell>
          <cell r="J5927">
            <v>1</v>
          </cell>
          <cell r="K5927">
            <v>0</v>
          </cell>
          <cell r="L5927">
            <v>1</v>
          </cell>
          <cell r="M5927" t="str">
            <v>Elementos sin Marca</v>
          </cell>
        </row>
        <row r="5927">
          <cell r="O5927">
            <v>0</v>
          </cell>
        </row>
        <row r="5928">
          <cell r="A5928" t="str">
            <v>LAM-MOL-0.8-MT2</v>
          </cell>
          <cell r="B5928" t="str">
            <v>LAMINA MOLINERA Ø 0.8 MM</v>
          </cell>
          <cell r="C5928" t="str">
            <v>Lamina Molinera</v>
          </cell>
          <cell r="D5928" t="str">
            <v>1.4.05.02 | Láminas</v>
          </cell>
          <cell r="E5928" t="str">
            <v>PLANTA</v>
          </cell>
          <cell r="F5928">
            <v>0</v>
          </cell>
          <cell r="G5928" t="str">
            <v>Metros2</v>
          </cell>
          <cell r="H5928" t="str">
            <v>Metros2</v>
          </cell>
          <cell r="I5928">
            <v>2</v>
          </cell>
          <cell r="J5928">
            <v>1</v>
          </cell>
          <cell r="K5928">
            <v>0</v>
          </cell>
          <cell r="L5928">
            <v>1</v>
          </cell>
          <cell r="M5928" t="str">
            <v>Elementos sin Marca</v>
          </cell>
        </row>
        <row r="5928">
          <cell r="O5928">
            <v>0</v>
          </cell>
        </row>
        <row r="5929">
          <cell r="A5929" t="str">
            <v>LAM-MOL-1MM-MT2</v>
          </cell>
          <cell r="B5929" t="str">
            <v>LAMINA MOLINERA Ø 1 MM - CAL. 1 MM</v>
          </cell>
          <cell r="C5929" t="str">
            <v>Lamina Molinera</v>
          </cell>
          <cell r="D5929" t="str">
            <v>1.4.05.02 | Láminas</v>
          </cell>
          <cell r="E5929" t="str">
            <v>PLANTA</v>
          </cell>
          <cell r="F5929">
            <v>0</v>
          </cell>
          <cell r="G5929" t="str">
            <v>Metros2</v>
          </cell>
          <cell r="H5929" t="str">
            <v>Metros2</v>
          </cell>
          <cell r="I5929">
            <v>2</v>
          </cell>
          <cell r="J5929">
            <v>1</v>
          </cell>
          <cell r="K5929">
            <v>0</v>
          </cell>
          <cell r="L5929">
            <v>1</v>
          </cell>
          <cell r="M5929" t="str">
            <v>Elementos sin Marca</v>
          </cell>
        </row>
        <row r="5929">
          <cell r="O5929">
            <v>0</v>
          </cell>
        </row>
        <row r="5930">
          <cell r="A5930" t="str">
            <v>LAM-MOL-1.5MM-M</v>
          </cell>
          <cell r="B5930" t="str">
            <v>LAMINA MOLINERA Ø 1.5 MM - CAL. 1.5 MM</v>
          </cell>
          <cell r="C5930" t="str">
            <v>Lamina Molinera</v>
          </cell>
          <cell r="D5930" t="str">
            <v>1.4.05.02 | Láminas</v>
          </cell>
          <cell r="E5930" t="str">
            <v>PLANTA</v>
          </cell>
          <cell r="F5930">
            <v>0</v>
          </cell>
          <cell r="G5930" t="str">
            <v>Metros2</v>
          </cell>
          <cell r="H5930" t="str">
            <v>Láminas</v>
          </cell>
          <cell r="I5930">
            <v>2</v>
          </cell>
          <cell r="J5930">
            <v>1</v>
          </cell>
          <cell r="K5930">
            <v>0</v>
          </cell>
          <cell r="L5930">
            <v>1</v>
          </cell>
          <cell r="M5930" t="str">
            <v>Elementos sin Marca</v>
          </cell>
        </row>
        <row r="5930">
          <cell r="O5930">
            <v>0</v>
          </cell>
        </row>
        <row r="5931">
          <cell r="A5931" t="str">
            <v>LAM-MOL.10.3</v>
          </cell>
          <cell r="B5931" t="str">
            <v>LAMINA MOLINERA Ø 10 MM - CAL. 3 MM</v>
          </cell>
          <cell r="C5931" t="str">
            <v>Lamina Molinera</v>
          </cell>
          <cell r="D5931" t="str">
            <v>1.4.05.02 | Láminas</v>
          </cell>
          <cell r="E5931" t="str">
            <v>PLANTA</v>
          </cell>
          <cell r="F5931">
            <v>0</v>
          </cell>
          <cell r="G5931" t="str">
            <v>Metros2</v>
          </cell>
          <cell r="H5931" t="str">
            <v>Metros2</v>
          </cell>
        </row>
        <row r="5931">
          <cell r="K5931">
            <v>0</v>
          </cell>
          <cell r="L5931">
            <v>1</v>
          </cell>
          <cell r="M5931" t="str">
            <v>Elementos sin Marca</v>
          </cell>
        </row>
        <row r="5931">
          <cell r="O5931">
            <v>0</v>
          </cell>
        </row>
        <row r="5932">
          <cell r="A5932" t="str">
            <v>LAM-MOL.11MMX3MM</v>
          </cell>
          <cell r="B5932" t="str">
            <v>LAMINA MOLINERA Ø 11 MM CAL 3 MM</v>
          </cell>
          <cell r="C5932" t="str">
            <v>Lamina Molinera</v>
          </cell>
          <cell r="D5932" t="str">
            <v>1.4.05.02 | Láminas</v>
          </cell>
        </row>
        <row r="5932">
          <cell r="F5932">
            <v>0</v>
          </cell>
          <cell r="G5932" t="str">
            <v>Metros2</v>
          </cell>
          <cell r="H5932" t="str">
            <v>Láminas</v>
          </cell>
          <cell r="I5932">
            <v>2</v>
          </cell>
          <cell r="J5932">
            <v>1</v>
          </cell>
          <cell r="K5932">
            <v>0</v>
          </cell>
          <cell r="L5932">
            <v>1</v>
          </cell>
          <cell r="M5932" t="str">
            <v>Elementos sin Marca</v>
          </cell>
        </row>
        <row r="5932">
          <cell r="O5932">
            <v>0</v>
          </cell>
        </row>
        <row r="5933">
          <cell r="A5933" t="str">
            <v>LAM-MOL-2MM-MT2</v>
          </cell>
          <cell r="B5933" t="str">
            <v>LAMINA MOLINERA Ø 2 MM</v>
          </cell>
          <cell r="C5933" t="str">
            <v>Lamina Molinera</v>
          </cell>
          <cell r="D5933" t="str">
            <v>1.4.05.02 | Láminas</v>
          </cell>
          <cell r="E5933" t="str">
            <v>PLANTA</v>
          </cell>
          <cell r="F5933">
            <v>0</v>
          </cell>
          <cell r="G5933" t="str">
            <v>Metros2</v>
          </cell>
          <cell r="H5933" t="str">
            <v>Láminas</v>
          </cell>
          <cell r="I5933">
            <v>2</v>
          </cell>
          <cell r="J5933">
            <v>1</v>
          </cell>
          <cell r="K5933">
            <v>0</v>
          </cell>
          <cell r="L5933">
            <v>1</v>
          </cell>
          <cell r="M5933" t="str">
            <v>Elementos sin Marca</v>
          </cell>
        </row>
        <row r="5933">
          <cell r="O5933">
            <v>0</v>
          </cell>
        </row>
        <row r="5934">
          <cell r="A5934" t="str">
            <v>LAM-MOL-2.5MM-M</v>
          </cell>
          <cell r="B5934" t="str">
            <v>LAMINA MOLINERA Ø 2.5 MM - CAL. 2.5 MM</v>
          </cell>
          <cell r="C5934" t="str">
            <v>Lamina Molinera</v>
          </cell>
          <cell r="D5934" t="str">
            <v>1.4.05.02 | Láminas</v>
          </cell>
          <cell r="E5934" t="str">
            <v>PLANTA</v>
          </cell>
          <cell r="F5934">
            <v>7.885</v>
          </cell>
          <cell r="G5934" t="str">
            <v>Metros2</v>
          </cell>
          <cell r="H5934" t="str">
            <v>Láminas</v>
          </cell>
          <cell r="I5934">
            <v>2</v>
          </cell>
          <cell r="J5934">
            <v>1.5</v>
          </cell>
          <cell r="K5934">
            <v>0</v>
          </cell>
          <cell r="L5934">
            <v>1</v>
          </cell>
          <cell r="M5934" t="str">
            <v>Elementos sin Marca</v>
          </cell>
        </row>
        <row r="5934">
          <cell r="O5934">
            <v>0</v>
          </cell>
        </row>
        <row r="5935">
          <cell r="A5935" t="str">
            <v>LAM-MOL-3MM-MT2</v>
          </cell>
          <cell r="B5935" t="str">
            <v>LAMINA MOLINERA Ø 3 MM - CAL. 3 MM</v>
          </cell>
          <cell r="C5935" t="str">
            <v>Lamina Molinera</v>
          </cell>
          <cell r="D5935" t="str">
            <v>1.4.05.02 | Láminas</v>
          </cell>
          <cell r="E5935" t="str">
            <v>PLANTA</v>
          </cell>
          <cell r="F5935">
            <v>6.6216</v>
          </cell>
          <cell r="G5935" t="str">
            <v>Metros2</v>
          </cell>
          <cell r="H5935" t="str">
            <v>Láminas</v>
          </cell>
          <cell r="I5935">
            <v>2</v>
          </cell>
          <cell r="J5935">
            <v>1</v>
          </cell>
          <cell r="K5935">
            <v>0</v>
          </cell>
          <cell r="L5935">
            <v>1</v>
          </cell>
          <cell r="M5935" t="str">
            <v>Elementos sin Marca</v>
          </cell>
        </row>
        <row r="5935">
          <cell r="O5935">
            <v>0</v>
          </cell>
        </row>
        <row r="5936">
          <cell r="A5936" t="str">
            <v>LAM-MOL-3.5-MT2</v>
          </cell>
          <cell r="B5936" t="str">
            <v>LAMINA MOLINERA Ø 3.5 MM - CAL. 3 MM</v>
          </cell>
          <cell r="C5936" t="str">
            <v>Lamina Molinera</v>
          </cell>
          <cell r="D5936" t="str">
            <v>1.4.05.02 | Láminas</v>
          </cell>
          <cell r="E5936" t="str">
            <v>PLANTA</v>
          </cell>
          <cell r="F5936">
            <v>38.814</v>
          </cell>
          <cell r="G5936" t="str">
            <v>Metros2</v>
          </cell>
          <cell r="H5936" t="str">
            <v>Láminas</v>
          </cell>
          <cell r="I5936">
            <v>2</v>
          </cell>
          <cell r="J5936">
            <v>1</v>
          </cell>
          <cell r="K5936">
            <v>0</v>
          </cell>
          <cell r="L5936">
            <v>1</v>
          </cell>
          <cell r="M5936" t="str">
            <v>Elementos sin Marca</v>
          </cell>
        </row>
        <row r="5936">
          <cell r="O5936">
            <v>0</v>
          </cell>
        </row>
        <row r="5937">
          <cell r="A5937" t="str">
            <v>LAM-MOL-4MM-MT2</v>
          </cell>
          <cell r="B5937" t="str">
            <v>LAMINA MOLINERA Ø 4 MM - CAL. 3 MM</v>
          </cell>
          <cell r="C5937" t="str">
            <v>Lamina Molinera</v>
          </cell>
          <cell r="D5937" t="str">
            <v>1.4.05.02 | Láminas</v>
          </cell>
          <cell r="E5937" t="str">
            <v>PLANTA</v>
          </cell>
          <cell r="F5937">
            <v>0</v>
          </cell>
          <cell r="G5937" t="str">
            <v>Metros2</v>
          </cell>
          <cell r="H5937" t="str">
            <v>Láminas</v>
          </cell>
          <cell r="I5937">
            <v>2</v>
          </cell>
          <cell r="J5937">
            <v>1</v>
          </cell>
          <cell r="K5937">
            <v>0</v>
          </cell>
          <cell r="L5937">
            <v>1</v>
          </cell>
          <cell r="M5937" t="str">
            <v>Elementos sin Marca</v>
          </cell>
        </row>
        <row r="5937">
          <cell r="O5937">
            <v>0</v>
          </cell>
        </row>
        <row r="5938">
          <cell r="A5938" t="str">
            <v>LAM-MOL-5MM-MT2</v>
          </cell>
          <cell r="B5938" t="str">
            <v>LAMINA MOLINERA Ø 5 MM - CAL. 3 MM</v>
          </cell>
          <cell r="C5938" t="str">
            <v>Lamina Molinera</v>
          </cell>
          <cell r="D5938" t="str">
            <v>1.4.05.02 | Láminas</v>
          </cell>
          <cell r="E5938" t="str">
            <v>PLANTA</v>
          </cell>
          <cell r="F5938">
            <v>0</v>
          </cell>
          <cell r="G5938" t="str">
            <v>Metros2</v>
          </cell>
          <cell r="H5938" t="str">
            <v>Láminas</v>
          </cell>
          <cell r="I5938">
            <v>2</v>
          </cell>
          <cell r="J5938">
            <v>1</v>
          </cell>
          <cell r="K5938">
            <v>0</v>
          </cell>
          <cell r="L5938">
            <v>1</v>
          </cell>
          <cell r="M5938" t="str">
            <v>Elementos sin Marca</v>
          </cell>
        </row>
        <row r="5938">
          <cell r="O5938">
            <v>0</v>
          </cell>
        </row>
        <row r="5939">
          <cell r="A5939" t="str">
            <v>LAM-MOL-6MM-MT2</v>
          </cell>
          <cell r="B5939" t="str">
            <v>LAMINA MOLINERA Ø 6 MM - CAL. 3 MM</v>
          </cell>
          <cell r="C5939" t="str">
            <v>Lamina Molinera</v>
          </cell>
          <cell r="D5939" t="str">
            <v>1.4.05.02 | Láminas</v>
          </cell>
          <cell r="E5939" t="str">
            <v>PLANTA</v>
          </cell>
          <cell r="F5939">
            <v>0</v>
          </cell>
          <cell r="G5939" t="str">
            <v>Metros2</v>
          </cell>
          <cell r="H5939" t="str">
            <v>Metros2</v>
          </cell>
          <cell r="I5939">
            <v>2</v>
          </cell>
          <cell r="J5939">
            <v>1</v>
          </cell>
          <cell r="K5939">
            <v>0</v>
          </cell>
          <cell r="L5939">
            <v>1</v>
          </cell>
          <cell r="M5939" t="str">
            <v>Elementos sin Marca</v>
          </cell>
        </row>
        <row r="5939">
          <cell r="O5939">
            <v>0</v>
          </cell>
        </row>
        <row r="5940">
          <cell r="A5940" t="str">
            <v>LAM-MOL-8MM-MT2</v>
          </cell>
          <cell r="B5940" t="str">
            <v>LAMINA MOLINERA Ø 8 MM - CAL. 3 MM T 11</v>
          </cell>
          <cell r="C5940" t="str">
            <v>Lamina Molinera</v>
          </cell>
          <cell r="D5940" t="str">
            <v>1.4.05.02 | Láminas</v>
          </cell>
          <cell r="E5940" t="str">
            <v>PLANTA</v>
          </cell>
          <cell r="F5940">
            <v>0</v>
          </cell>
          <cell r="G5940" t="str">
            <v>Metros2</v>
          </cell>
          <cell r="H5940" t="str">
            <v>Metros2</v>
          </cell>
          <cell r="I5940">
            <v>1</v>
          </cell>
          <cell r="J5940">
            <v>1</v>
          </cell>
          <cell r="K5940">
            <v>0</v>
          </cell>
          <cell r="L5940">
            <v>1</v>
          </cell>
          <cell r="M5940" t="str">
            <v>Elementos sin Marca</v>
          </cell>
        </row>
        <row r="5940">
          <cell r="O5940">
            <v>0</v>
          </cell>
        </row>
        <row r="5941">
          <cell r="A5941" t="str">
            <v>LAM-MOL.9MM</v>
          </cell>
          <cell r="B5941" t="str">
            <v>LAMINA MOLINERA Ø 9 MM - CAL. 3MM</v>
          </cell>
          <cell r="C5941" t="str">
            <v>Lamina Molinera</v>
          </cell>
          <cell r="D5941" t="str">
            <v>1.4.05.02 | Láminas</v>
          </cell>
          <cell r="E5941" t="str">
            <v>PLANTA</v>
          </cell>
          <cell r="F5941">
            <v>0</v>
          </cell>
          <cell r="G5941" t="str">
            <v>Metros2</v>
          </cell>
          <cell r="H5941" t="str">
            <v>Metros2</v>
          </cell>
        </row>
        <row r="5941">
          <cell r="K5941">
            <v>0</v>
          </cell>
          <cell r="L5941">
            <v>1</v>
          </cell>
          <cell r="M5941" t="str">
            <v>Elementos sin Marca</v>
          </cell>
        </row>
        <row r="5941">
          <cell r="O5941">
            <v>0</v>
          </cell>
        </row>
        <row r="5942">
          <cell r="A5942" t="str">
            <v>LAM-MOL.4415.P001</v>
          </cell>
          <cell r="B5942" t="str">
            <v>LAMINA MOLINO 4415 PIEZA 001 CAL. 3/4" ( 19.05 MM )</v>
          </cell>
          <cell r="C5942" t="str">
            <v>Laminas Diversas</v>
          </cell>
          <cell r="D5942" t="str">
            <v>1.4.05.02 | Láminas</v>
          </cell>
        </row>
        <row r="5942">
          <cell r="F5942">
            <v>0</v>
          </cell>
          <cell r="G5942" t="str">
            <v>Unidades</v>
          </cell>
          <cell r="H5942" t="str">
            <v>Unidades</v>
          </cell>
        </row>
        <row r="5942">
          <cell r="K5942">
            <v>42.108</v>
          </cell>
          <cell r="L5942">
            <v>0</v>
          </cell>
          <cell r="M5942" t="str">
            <v>Elementos sin Marca</v>
          </cell>
        </row>
        <row r="5942">
          <cell r="O5942">
            <v>0</v>
          </cell>
        </row>
        <row r="5943">
          <cell r="A5943" t="str">
            <v>LAM-MOL.4415.P002</v>
          </cell>
          <cell r="B5943" t="str">
            <v>LAMINA MOLINO 4415 PIEZA 002 CAL. 7/8" ( 22.22 MM )</v>
          </cell>
          <cell r="C5943" t="str">
            <v>Laminas Diversas</v>
          </cell>
          <cell r="D5943" t="str">
            <v>1.4.05.02 | Láminas</v>
          </cell>
        </row>
        <row r="5943">
          <cell r="F5943">
            <v>0</v>
          </cell>
          <cell r="G5943" t="str">
            <v>Unidades</v>
          </cell>
          <cell r="H5943" t="str">
            <v>Unidades</v>
          </cell>
        </row>
        <row r="5943">
          <cell r="K5943">
            <v>7.927</v>
          </cell>
          <cell r="L5943">
            <v>0</v>
          </cell>
          <cell r="M5943" t="str">
            <v>Elementos sin Marca</v>
          </cell>
        </row>
        <row r="5943">
          <cell r="O5943">
            <v>0</v>
          </cell>
        </row>
        <row r="5944">
          <cell r="A5944" t="str">
            <v>LAM-MOL.4415.POO3</v>
          </cell>
          <cell r="B5944" t="str">
            <v>LAMINA MOLINO 4415 PIEZA 003 CAL. 3/4" ( 19.05 MM )</v>
          </cell>
          <cell r="C5944" t="str">
            <v>Laminas Diversas</v>
          </cell>
          <cell r="D5944" t="str">
            <v>1.4.05.02 | Láminas</v>
          </cell>
        </row>
        <row r="5944">
          <cell r="F5944">
            <v>0</v>
          </cell>
          <cell r="G5944" t="str">
            <v>Unidades</v>
          </cell>
          <cell r="H5944" t="str">
            <v>Unidades</v>
          </cell>
        </row>
        <row r="5944">
          <cell r="K5944">
            <v>1.03</v>
          </cell>
          <cell r="L5944">
            <v>0</v>
          </cell>
          <cell r="M5944" t="str">
            <v>Elementos sin Marca</v>
          </cell>
        </row>
        <row r="5944">
          <cell r="O5944">
            <v>0</v>
          </cell>
        </row>
        <row r="5945">
          <cell r="A5945" t="str">
            <v>LAM-MOL.4415.P004</v>
          </cell>
          <cell r="B5945" t="str">
            <v>LAMINA MOLINO 4415 PIEZA 004 CAL. 5/8" ( 15.87 MM )</v>
          </cell>
          <cell r="C5945" t="str">
            <v>Laminas Diversas</v>
          </cell>
          <cell r="D5945" t="str">
            <v>1.4.05.02 | Láminas</v>
          </cell>
        </row>
        <row r="5945">
          <cell r="F5945">
            <v>0</v>
          </cell>
          <cell r="G5945" t="str">
            <v>Unidades</v>
          </cell>
          <cell r="H5945" t="str">
            <v>Unidades</v>
          </cell>
        </row>
        <row r="5945">
          <cell r="K5945">
            <v>6.65</v>
          </cell>
          <cell r="L5945">
            <v>0</v>
          </cell>
          <cell r="M5945" t="str">
            <v>Elementos sin Marca</v>
          </cell>
        </row>
        <row r="5945">
          <cell r="O5945">
            <v>0</v>
          </cell>
        </row>
        <row r="5946">
          <cell r="A5946" t="str">
            <v>LAM-MOL.4415.P005</v>
          </cell>
          <cell r="B5946" t="str">
            <v>LAMINA MOLINO 4415 PIEZA 005 CAL. 5/8" ( 15.87 MM )</v>
          </cell>
          <cell r="C5946" t="str">
            <v>Laminas Diversas</v>
          </cell>
          <cell r="D5946" t="str">
            <v>1.4.05.02 | Láminas</v>
          </cell>
        </row>
        <row r="5946">
          <cell r="F5946">
            <v>0</v>
          </cell>
          <cell r="G5946" t="str">
            <v>Unidades</v>
          </cell>
          <cell r="H5946" t="str">
            <v>Unidades</v>
          </cell>
        </row>
        <row r="5946">
          <cell r="K5946">
            <v>6.26</v>
          </cell>
          <cell r="L5946">
            <v>0</v>
          </cell>
          <cell r="M5946" t="str">
            <v>Elementos sin Marca</v>
          </cell>
        </row>
        <row r="5946">
          <cell r="O5946">
            <v>0</v>
          </cell>
        </row>
        <row r="5947">
          <cell r="A5947" t="str">
            <v>LAM-MOL.4415.P006</v>
          </cell>
          <cell r="B5947" t="str">
            <v>LAMINA MOLINO 4415 PIEZA 006 CAL. 1" ( 25.40 MM )</v>
          </cell>
          <cell r="C5947" t="str">
            <v>Laminas Diversas</v>
          </cell>
          <cell r="D5947" t="str">
            <v>1.4.05.02 | Láminas</v>
          </cell>
        </row>
        <row r="5947">
          <cell r="F5947">
            <v>0</v>
          </cell>
          <cell r="G5947" t="str">
            <v>Unidades</v>
          </cell>
          <cell r="H5947" t="str">
            <v>Unidades</v>
          </cell>
        </row>
        <row r="5947">
          <cell r="K5947">
            <v>18.4</v>
          </cell>
          <cell r="L5947">
            <v>0</v>
          </cell>
          <cell r="M5947" t="str">
            <v>Elementos sin Marca</v>
          </cell>
        </row>
        <row r="5947">
          <cell r="O5947">
            <v>0</v>
          </cell>
        </row>
        <row r="5948">
          <cell r="A5948" t="str">
            <v>LAM-MOL.6680.P001</v>
          </cell>
          <cell r="B5948" t="str">
            <v>LAMINA MOLINO 6680 PIEZA 001 CAL. 1"  ( 25.40 MM ) 235MM X 525 MM</v>
          </cell>
          <cell r="C5948" t="str">
            <v>Laminas Diversas</v>
          </cell>
          <cell r="D5948" t="str">
            <v>1.4.05.02 | Láminas</v>
          </cell>
        </row>
        <row r="5948">
          <cell r="F5948">
            <v>0</v>
          </cell>
          <cell r="G5948" t="str">
            <v>Unidades</v>
          </cell>
          <cell r="H5948" t="str">
            <v>Unidades</v>
          </cell>
        </row>
        <row r="5948">
          <cell r="K5948">
            <v>0</v>
          </cell>
          <cell r="L5948">
            <v>0</v>
          </cell>
          <cell r="M5948" t="str">
            <v>Elementos sin Marca</v>
          </cell>
        </row>
        <row r="5948">
          <cell r="O5948">
            <v>0</v>
          </cell>
        </row>
        <row r="5949">
          <cell r="A5949" t="str">
            <v>LAM-MOL.6680.P002</v>
          </cell>
          <cell r="B5949" t="str">
            <v>LAMINA MOLINO 6680 PIEZA 002 CAL. 2" ( 50.80 MM ) 128MM X 418 MM</v>
          </cell>
          <cell r="C5949" t="str">
            <v>Laminas Diversas</v>
          </cell>
          <cell r="D5949" t="str">
            <v>1.4.05.02 | Láminas</v>
          </cell>
        </row>
        <row r="5949">
          <cell r="F5949">
            <v>0</v>
          </cell>
          <cell r="G5949" t="str">
            <v>Unidades</v>
          </cell>
          <cell r="H5949" t="str">
            <v>Unidades</v>
          </cell>
        </row>
        <row r="5949">
          <cell r="K5949">
            <v>0</v>
          </cell>
          <cell r="L5949">
            <v>0</v>
          </cell>
          <cell r="M5949" t="str">
            <v>Elementos sin Marca</v>
          </cell>
        </row>
        <row r="5949">
          <cell r="O5949">
            <v>0</v>
          </cell>
        </row>
        <row r="5950">
          <cell r="A5950" t="str">
            <v>LAM-MOL.6680.P003</v>
          </cell>
          <cell r="B5950" t="str">
            <v>LAMINA MOLINO 6680 PIEZA 003 CAL. 1" ( 25MM ) 150MM X 700MM</v>
          </cell>
          <cell r="C5950" t="str">
            <v>Laminas Diversas</v>
          </cell>
          <cell r="D5950" t="str">
            <v>1.4.05.02 | Láminas</v>
          </cell>
        </row>
        <row r="5950">
          <cell r="F5950">
            <v>0</v>
          </cell>
          <cell r="G5950" t="str">
            <v>Unidades</v>
          </cell>
          <cell r="H5950" t="str">
            <v>Unidades</v>
          </cell>
        </row>
        <row r="5950">
          <cell r="K5950">
            <v>0</v>
          </cell>
          <cell r="L5950">
            <v>0</v>
          </cell>
          <cell r="M5950" t="str">
            <v>Elementos sin Marca</v>
          </cell>
        </row>
        <row r="5950">
          <cell r="O5950">
            <v>0</v>
          </cell>
        </row>
        <row r="5951">
          <cell r="A5951" t="str">
            <v>LAM-MOL.6680.P004</v>
          </cell>
          <cell r="B5951" t="str">
            <v>LAMINA MOLINO 6680 PIEZA 004 CAL. 1.9MM (DOBLADO)</v>
          </cell>
          <cell r="C5951" t="str">
            <v>Laminas Diversas</v>
          </cell>
          <cell r="D5951" t="str">
            <v>1.4.05.02 | Láminas</v>
          </cell>
        </row>
        <row r="5951">
          <cell r="F5951">
            <v>0</v>
          </cell>
          <cell r="G5951" t="str">
            <v>Unidades</v>
          </cell>
          <cell r="H5951" t="str">
            <v>Unidades</v>
          </cell>
        </row>
        <row r="5951">
          <cell r="K5951">
            <v>0</v>
          </cell>
          <cell r="L5951">
            <v>0</v>
          </cell>
          <cell r="M5951" t="str">
            <v>Elementos sin Marca</v>
          </cell>
        </row>
        <row r="5951">
          <cell r="O5951">
            <v>0</v>
          </cell>
        </row>
        <row r="5952">
          <cell r="A5952" t="str">
            <v>LAM-MOL.6680.P005</v>
          </cell>
          <cell r="B5952" t="str">
            <v>LAMINA MOLINO 6680 PIEZA 005 CAL. 1.9MM (DOBLADO)</v>
          </cell>
          <cell r="C5952" t="str">
            <v>Laminas Diversas</v>
          </cell>
          <cell r="D5952" t="str">
            <v>1.4.05.02 | Láminas</v>
          </cell>
        </row>
        <row r="5952">
          <cell r="F5952">
            <v>0</v>
          </cell>
          <cell r="G5952" t="str">
            <v>Unidades</v>
          </cell>
          <cell r="H5952" t="str">
            <v>Unidades</v>
          </cell>
        </row>
        <row r="5952">
          <cell r="K5952">
            <v>0</v>
          </cell>
          <cell r="L5952">
            <v>0</v>
          </cell>
          <cell r="M5952" t="str">
            <v>Elementos sin Marca</v>
          </cell>
        </row>
        <row r="5952">
          <cell r="O5952">
            <v>0</v>
          </cell>
        </row>
        <row r="5953">
          <cell r="A5953" t="str">
            <v>LAM-MOL.6680.P006</v>
          </cell>
          <cell r="B5953" t="str">
            <v>LAMINA MOLINO 6680 PIEZA 006 CAL. 1.9MM (DOBLADO)</v>
          </cell>
          <cell r="C5953" t="str">
            <v>Laminas Diversas</v>
          </cell>
          <cell r="D5953" t="str">
            <v>1.4.05.02 | Láminas</v>
          </cell>
        </row>
        <row r="5953">
          <cell r="F5953">
            <v>0</v>
          </cell>
          <cell r="G5953" t="str">
            <v>Unidades</v>
          </cell>
          <cell r="H5953" t="str">
            <v>Unidades</v>
          </cell>
        </row>
        <row r="5953">
          <cell r="K5953">
            <v>0</v>
          </cell>
          <cell r="L5953">
            <v>0</v>
          </cell>
          <cell r="M5953" t="str">
            <v>Elementos sin Marca</v>
          </cell>
        </row>
        <row r="5953">
          <cell r="O5953">
            <v>0</v>
          </cell>
        </row>
        <row r="5954">
          <cell r="A5954" t="str">
            <v>LAM-MOL.6680.P007</v>
          </cell>
          <cell r="B5954" t="str">
            <v>LAMINA MOLINO 6680 PIEZA 007 CAL. 3/4" ( 19.05 MM ) 80MM X 100MM</v>
          </cell>
          <cell r="C5954" t="str">
            <v>Laminas Diversas</v>
          </cell>
          <cell r="D5954" t="str">
            <v>1.4.05.02 | Láminas</v>
          </cell>
        </row>
        <row r="5954">
          <cell r="F5954">
            <v>0</v>
          </cell>
          <cell r="G5954" t="str">
            <v>Unidades</v>
          </cell>
          <cell r="H5954" t="str">
            <v>Unidades</v>
          </cell>
        </row>
        <row r="5954">
          <cell r="K5954">
            <v>0</v>
          </cell>
          <cell r="L5954">
            <v>0</v>
          </cell>
          <cell r="M5954" t="str">
            <v>Elementos sin Marca</v>
          </cell>
        </row>
        <row r="5954">
          <cell r="O5954">
            <v>0</v>
          </cell>
        </row>
        <row r="5955">
          <cell r="A5955" t="str">
            <v>LAM-MOL.6680.P008</v>
          </cell>
          <cell r="B5955" t="str">
            <v>LAMINA MOLINO 6680 PIEZA 008 CAL. 3/4" ( 19.05 MM ) 115MM X 854 MM</v>
          </cell>
          <cell r="C5955" t="str">
            <v>Laminas Diversas</v>
          </cell>
          <cell r="D5955" t="str">
            <v>1.4.05.02 | Láminas</v>
          </cell>
        </row>
        <row r="5955">
          <cell r="F5955">
            <v>0</v>
          </cell>
          <cell r="G5955" t="str">
            <v>Unidades</v>
          </cell>
          <cell r="H5955" t="str">
            <v>Unidades</v>
          </cell>
        </row>
        <row r="5955">
          <cell r="K5955">
            <v>15.374</v>
          </cell>
          <cell r="L5955">
            <v>0</v>
          </cell>
          <cell r="M5955" t="str">
            <v>Elementos sin Marca</v>
          </cell>
        </row>
        <row r="5955">
          <cell r="O5955">
            <v>0</v>
          </cell>
        </row>
        <row r="5956">
          <cell r="A5956" t="str">
            <v>LAM-MOL.6680.P009</v>
          </cell>
          <cell r="B5956" t="str">
            <v>LAMINA MOLINO 6680 PIEZA 009 CAL. 1 1/4" ( 31.75MM ) 75MM X 834MM</v>
          </cell>
          <cell r="C5956" t="str">
            <v>Laminas Diversas</v>
          </cell>
          <cell r="D5956" t="str">
            <v>1.4.05.02 | Láminas</v>
          </cell>
        </row>
        <row r="5956">
          <cell r="F5956">
            <v>0</v>
          </cell>
          <cell r="G5956" t="str">
            <v>Unidades</v>
          </cell>
          <cell r="H5956" t="str">
            <v>Unidades</v>
          </cell>
        </row>
        <row r="5956">
          <cell r="K5956">
            <v>0</v>
          </cell>
          <cell r="L5956">
            <v>0</v>
          </cell>
          <cell r="M5956" t="str">
            <v>Elementos sin Marca</v>
          </cell>
        </row>
        <row r="5956">
          <cell r="O5956">
            <v>0</v>
          </cell>
        </row>
        <row r="5957">
          <cell r="A5957" t="str">
            <v>LAM-NAS.700.1/8</v>
          </cell>
          <cell r="B5957" t="str">
            <v>LAMINA NO ASBESTO STYLO 700 1/8" GARLOCK</v>
          </cell>
          <cell r="C5957" t="str">
            <v>Laminas Diversas</v>
          </cell>
          <cell r="D5957" t="str">
            <v>1.4.05.02 | Láminas</v>
          </cell>
        </row>
        <row r="5957">
          <cell r="F5957">
            <v>0</v>
          </cell>
          <cell r="G5957" t="str">
            <v>Metros2</v>
          </cell>
          <cell r="H5957" t="str">
            <v>Láminas</v>
          </cell>
          <cell r="I5957">
            <v>1.5</v>
          </cell>
          <cell r="J5957">
            <v>1.5</v>
          </cell>
          <cell r="K5957">
            <v>0</v>
          </cell>
          <cell r="L5957">
            <v>0</v>
          </cell>
          <cell r="M5957" t="str">
            <v>Elementos sin Marca</v>
          </cell>
        </row>
        <row r="5957">
          <cell r="O5957">
            <v>0</v>
          </cell>
        </row>
        <row r="5958">
          <cell r="A5958" t="str">
            <v>LAM-PER.1X12X17</v>
          </cell>
          <cell r="B5958" t="str">
            <v>LAMINA PERFORADA CAL.1 MM - HUECO 13 MM - CENTRO 17 MM - AREA ABIERTA 50%</v>
          </cell>
          <cell r="C5958" t="str">
            <v>Lamina Perforada</v>
          </cell>
          <cell r="D5958" t="str">
            <v>1.4.05.02 | Láminas</v>
          </cell>
        </row>
        <row r="5958">
          <cell r="F5958">
            <v>0</v>
          </cell>
          <cell r="G5958" t="str">
            <v>Metros2</v>
          </cell>
          <cell r="H5958" t="str">
            <v>Láminas</v>
          </cell>
          <cell r="I5958">
            <v>2</v>
          </cell>
          <cell r="J5958">
            <v>1</v>
          </cell>
          <cell r="K5958">
            <v>0</v>
          </cell>
          <cell r="L5958">
            <v>1</v>
          </cell>
          <cell r="M5958" t="str">
            <v>Elementos sin Marca</v>
          </cell>
        </row>
        <row r="5958">
          <cell r="O5958">
            <v>0</v>
          </cell>
        </row>
        <row r="5959">
          <cell r="A5959" t="str">
            <v>LAM-PER.1MM.20X25</v>
          </cell>
          <cell r="B5959" t="str">
            <v>LAMINA PERFORADA CAL.1 MM - HUECO 20 MM - CENTRO 25 MM - AREA ABIERTA 58%</v>
          </cell>
          <cell r="C5959" t="str">
            <v>Lamina Perforada</v>
          </cell>
          <cell r="D5959" t="str">
            <v>1.4.05.02 | Láminas</v>
          </cell>
        </row>
        <row r="5959">
          <cell r="F5959">
            <v>0</v>
          </cell>
          <cell r="G5959" t="str">
            <v>Metros2</v>
          </cell>
          <cell r="H5959" t="str">
            <v>Láminas</v>
          </cell>
          <cell r="I5959">
            <v>2</v>
          </cell>
          <cell r="J5959">
            <v>1</v>
          </cell>
          <cell r="K5959">
            <v>0</v>
          </cell>
          <cell r="L5959">
            <v>1</v>
          </cell>
          <cell r="M5959" t="str">
            <v>Elementos sin Marca</v>
          </cell>
        </row>
        <row r="5959">
          <cell r="O5959">
            <v>0</v>
          </cell>
        </row>
        <row r="5960">
          <cell r="A5960" t="str">
            <v>LAM-PER.1MMX3.5X5</v>
          </cell>
          <cell r="B5960" t="str">
            <v>LAMINA PERFORADA CAL.1 MM - HUECO 3.5 MM - CENTRO 5 MM - AREA ABIERTA 44%</v>
          </cell>
          <cell r="C5960" t="str">
            <v>Lamina Perforada</v>
          </cell>
          <cell r="D5960" t="str">
            <v>1.4.05.02 | Láminas</v>
          </cell>
        </row>
        <row r="5960">
          <cell r="F5960">
            <v>0</v>
          </cell>
          <cell r="G5960" t="str">
            <v>Metros2</v>
          </cell>
          <cell r="H5960" t="str">
            <v>Láminas</v>
          </cell>
          <cell r="I5960">
            <v>2</v>
          </cell>
          <cell r="J5960">
            <v>1</v>
          </cell>
          <cell r="K5960">
            <v>0</v>
          </cell>
          <cell r="L5960">
            <v>1</v>
          </cell>
          <cell r="M5960" t="str">
            <v>Elementos sin Marca</v>
          </cell>
        </row>
        <row r="5960">
          <cell r="O5960">
            <v>0</v>
          </cell>
        </row>
        <row r="5961">
          <cell r="A5961" t="str">
            <v>LAM-PER.1X4X6</v>
          </cell>
          <cell r="B5961" t="str">
            <v>LAMINA PERFORADA CAL.1 MM - HUECO 4 MM - CENTRO 6 MM - AREA ABIERTA 40%</v>
          </cell>
          <cell r="C5961" t="str">
            <v>Lamina Perforada</v>
          </cell>
          <cell r="D5961" t="str">
            <v>1.4.05.02 | Láminas</v>
          </cell>
        </row>
        <row r="5961">
          <cell r="F5961">
            <v>0</v>
          </cell>
          <cell r="G5961" t="str">
            <v>Metros2</v>
          </cell>
          <cell r="H5961" t="str">
            <v>Láminas</v>
          </cell>
          <cell r="I5961">
            <v>2</v>
          </cell>
          <cell r="J5961">
            <v>1</v>
          </cell>
          <cell r="K5961">
            <v>0</v>
          </cell>
          <cell r="L5961">
            <v>1</v>
          </cell>
          <cell r="M5961" t="str">
            <v>Elementos sin Marca</v>
          </cell>
        </row>
        <row r="5961">
          <cell r="O5961">
            <v>0</v>
          </cell>
        </row>
        <row r="5962">
          <cell r="A5962" t="str">
            <v>LAM-PER-1MM-ALU</v>
          </cell>
          <cell r="B5962" t="str">
            <v>LAMINA PERFORADA EN ALUMINIO Ø 5/8 CAL. 1 MM</v>
          </cell>
          <cell r="C5962" t="str">
            <v>Lamina Perforada</v>
          </cell>
          <cell r="D5962" t="str">
            <v>1.4.05.02 | Láminas</v>
          </cell>
        </row>
        <row r="5962">
          <cell r="F5962">
            <v>0</v>
          </cell>
          <cell r="G5962" t="str">
            <v>Metros2</v>
          </cell>
          <cell r="H5962" t="str">
            <v>Metros2</v>
          </cell>
          <cell r="I5962">
            <v>2</v>
          </cell>
          <cell r="J5962">
            <v>1</v>
          </cell>
          <cell r="K5962">
            <v>0</v>
          </cell>
          <cell r="L5962">
            <v>1</v>
          </cell>
          <cell r="M5962" t="str">
            <v>Elementos sin Marca</v>
          </cell>
        </row>
        <row r="5962">
          <cell r="O5962">
            <v>0</v>
          </cell>
        </row>
        <row r="5963">
          <cell r="A5963" t="str">
            <v>LAM-POLY-25</v>
          </cell>
          <cell r="B5963" t="str">
            <v>LAMINA POLYDUR UHMW CAL. 25MM</v>
          </cell>
          <cell r="C5963" t="str">
            <v>Laminas Diversas</v>
          </cell>
          <cell r="D5963" t="str">
            <v>1.4.05.02 | Láminas</v>
          </cell>
        </row>
        <row r="5963">
          <cell r="F5963">
            <v>0</v>
          </cell>
          <cell r="G5963" t="str">
            <v>Metros2</v>
          </cell>
          <cell r="H5963" t="str">
            <v>Metros2</v>
          </cell>
          <cell r="I5963">
            <v>2</v>
          </cell>
          <cell r="J5963">
            <v>1</v>
          </cell>
          <cell r="K5963">
            <v>0</v>
          </cell>
          <cell r="L5963">
            <v>1</v>
          </cell>
          <cell r="M5963" t="str">
            <v>Elementos sin Marca</v>
          </cell>
        </row>
        <row r="5963">
          <cell r="O5963">
            <v>0</v>
          </cell>
        </row>
        <row r="5964">
          <cell r="A5964" t="str">
            <v>LAM-PRE.CAL.26</v>
          </cell>
          <cell r="B5964" t="str">
            <v>LAMINA PREPINTADA CAL 26 BLANCO X 0.60 METROS - ACESCO</v>
          </cell>
          <cell r="C5964" t="str">
            <v>Laminas Diversas</v>
          </cell>
          <cell r="D5964" t="str">
            <v>1.4.05.02 | Láminas</v>
          </cell>
          <cell r="E5964" t="str">
            <v>PLANTA</v>
          </cell>
          <cell r="F5964">
            <v>293</v>
          </cell>
          <cell r="G5964" t="str">
            <v>Metros</v>
          </cell>
          <cell r="H5964" t="str">
            <v>Metros</v>
          </cell>
          <cell r="I5964">
            <v>1</v>
          </cell>
        </row>
        <row r="5964">
          <cell r="K5964">
            <v>2.17</v>
          </cell>
          <cell r="L5964">
            <v>0</v>
          </cell>
          <cell r="M5964" t="str">
            <v>Elementos sin Marca</v>
          </cell>
        </row>
        <row r="5964">
          <cell r="O5964">
            <v>0</v>
          </cell>
        </row>
        <row r="5965">
          <cell r="A5965" t="str">
            <v>LAM-SEA.8000.1/16</v>
          </cell>
          <cell r="B5965" t="str">
            <v>LAMINA SEALCO 8000 CAL 1/16" ( 1.58 MM )</v>
          </cell>
          <cell r="C5965" t="str">
            <v>Laminas Diversas</v>
          </cell>
          <cell r="D5965" t="str">
            <v>1.4.05.02 | Láminas</v>
          </cell>
          <cell r="E5965" t="str">
            <v>E9-N8</v>
          </cell>
          <cell r="F5965">
            <v>2.25</v>
          </cell>
          <cell r="G5965" t="str">
            <v>Metros2</v>
          </cell>
          <cell r="H5965" t="str">
            <v>Láminas</v>
          </cell>
          <cell r="I5965">
            <v>1.5</v>
          </cell>
          <cell r="J5965">
            <v>1.5</v>
          </cell>
          <cell r="K5965">
            <v>0</v>
          </cell>
          <cell r="L5965">
            <v>1</v>
          </cell>
          <cell r="M5965" t="str">
            <v>Elementos sin Marca</v>
          </cell>
        </row>
        <row r="5965">
          <cell r="O5965">
            <v>0</v>
          </cell>
        </row>
        <row r="5966">
          <cell r="A5966" t="str">
            <v>LAM-700.3/8</v>
          </cell>
          <cell r="B5966" t="str">
            <v>LAMINA STRENX 700 3/8"</v>
          </cell>
          <cell r="C5966" t="str">
            <v>Laminas Diversas</v>
          </cell>
          <cell r="D5966" t="str">
            <v>1.4.05.02 | Láminas</v>
          </cell>
        </row>
        <row r="5966">
          <cell r="F5966">
            <v>3.58</v>
          </cell>
          <cell r="G5966" t="str">
            <v>Metros2</v>
          </cell>
          <cell r="H5966" t="str">
            <v>Láminas</v>
          </cell>
          <cell r="I5966">
            <v>1.5</v>
          </cell>
          <cell r="J5966">
            <v>2.44</v>
          </cell>
          <cell r="K5966">
            <v>0</v>
          </cell>
          <cell r="L5966">
            <v>0</v>
          </cell>
          <cell r="M5966" t="str">
            <v>Elementos sin Marca</v>
          </cell>
        </row>
        <row r="5966">
          <cell r="O5966">
            <v>0</v>
          </cell>
        </row>
        <row r="5967">
          <cell r="A5967" t="str">
            <v>LAM-THY.14M</v>
          </cell>
          <cell r="B5967" t="str">
            <v>LAMINA THYRODUR 2363 CAL. 14 MM</v>
          </cell>
          <cell r="C5967" t="str">
            <v>Laminas Diversas</v>
          </cell>
          <cell r="D5967" t="str">
            <v>1.4.05.02 | Láminas</v>
          </cell>
          <cell r="E5967" t="str">
            <v>E5-N1</v>
          </cell>
          <cell r="F5967">
            <v>0</v>
          </cell>
          <cell r="G5967" t="str">
            <v>Metros2</v>
          </cell>
          <cell r="H5967" t="str">
            <v>Láminas</v>
          </cell>
          <cell r="I5967">
            <v>2</v>
          </cell>
          <cell r="J5967">
            <v>1</v>
          </cell>
          <cell r="K5967">
            <v>0</v>
          </cell>
          <cell r="L5967">
            <v>0</v>
          </cell>
          <cell r="M5967" t="str">
            <v>Elementos sin Marca</v>
          </cell>
        </row>
        <row r="5967">
          <cell r="O5967">
            <v>0</v>
          </cell>
        </row>
        <row r="5968">
          <cell r="A5968" t="str">
            <v>LAM-THY.2363.CAL.</v>
          </cell>
          <cell r="B5968" t="str">
            <v>LAMINA THYRODUR 2363 CAL. 15 MM</v>
          </cell>
          <cell r="C5968" t="str">
            <v>Laminas Diversas</v>
          </cell>
          <cell r="D5968" t="str">
            <v>1.4.05.02 | Láminas</v>
          </cell>
        </row>
        <row r="5968">
          <cell r="F5968">
            <v>0</v>
          </cell>
          <cell r="G5968" t="str">
            <v>Metros2</v>
          </cell>
          <cell r="H5968" t="str">
            <v>Láminas</v>
          </cell>
          <cell r="I5968">
            <v>2</v>
          </cell>
          <cell r="J5968">
            <v>1</v>
          </cell>
          <cell r="K5968">
            <v>125.32</v>
          </cell>
          <cell r="L5968">
            <v>1</v>
          </cell>
          <cell r="M5968" t="str">
            <v>Elementos sin Marca</v>
          </cell>
        </row>
        <row r="5968">
          <cell r="O5968">
            <v>0</v>
          </cell>
        </row>
        <row r="5969">
          <cell r="A5969" t="str">
            <v>LAM-THY.22.6</v>
          </cell>
          <cell r="B5969" t="str">
            <v>LAMINA THYRODUR 2363 CAL. 22.6 MM</v>
          </cell>
          <cell r="C5969" t="str">
            <v>Laminas Diversas</v>
          </cell>
          <cell r="D5969" t="str">
            <v>1.4.05.02 | Láminas</v>
          </cell>
        </row>
        <row r="5969">
          <cell r="F5969">
            <v>0</v>
          </cell>
          <cell r="G5969" t="str">
            <v>Metros2</v>
          </cell>
          <cell r="H5969" t="str">
            <v>Láminas</v>
          </cell>
          <cell r="I5969">
            <v>2</v>
          </cell>
          <cell r="J5969">
            <v>1</v>
          </cell>
          <cell r="K5969">
            <v>238.09</v>
          </cell>
          <cell r="L5969">
            <v>1</v>
          </cell>
          <cell r="M5969" t="str">
            <v>Elementos sin Marca</v>
          </cell>
        </row>
        <row r="5969">
          <cell r="O5969">
            <v>0</v>
          </cell>
        </row>
        <row r="5970">
          <cell r="A5970" t="str">
            <v>LAM-THY-2363-30</v>
          </cell>
          <cell r="B5970" t="str">
            <v>LAMINA THYRODUR 2363 CAL. 30 MM</v>
          </cell>
          <cell r="C5970" t="str">
            <v>Laminas Diversas</v>
          </cell>
          <cell r="D5970" t="str">
            <v>1.4.05.02 | Láminas</v>
          </cell>
        </row>
        <row r="5970">
          <cell r="F5970">
            <v>0</v>
          </cell>
          <cell r="G5970" t="str">
            <v>Metros2</v>
          </cell>
          <cell r="H5970" t="str">
            <v>Metros2</v>
          </cell>
          <cell r="I5970">
            <v>2</v>
          </cell>
          <cell r="J5970">
            <v>1</v>
          </cell>
          <cell r="K5970">
            <v>317.34</v>
          </cell>
          <cell r="L5970">
            <v>1</v>
          </cell>
          <cell r="M5970" t="str">
            <v>Elementos sin Marca</v>
          </cell>
        </row>
        <row r="5970">
          <cell r="O5970">
            <v>0</v>
          </cell>
        </row>
        <row r="5971">
          <cell r="A5971" t="str">
            <v>LAM-THY.C10</v>
          </cell>
          <cell r="B5971" t="str">
            <v>LAMINA THYRODUR 2379 CAL 10 MM</v>
          </cell>
          <cell r="C5971" t="str">
            <v>Laminas Diversas</v>
          </cell>
          <cell r="D5971" t="str">
            <v>1.4.05.02 | Láminas</v>
          </cell>
          <cell r="E5971" t="str">
            <v>E5-N2</v>
          </cell>
          <cell r="F5971">
            <v>0.12</v>
          </cell>
          <cell r="G5971" t="str">
            <v>Metros2</v>
          </cell>
          <cell r="H5971" t="str">
            <v>Láminas</v>
          </cell>
          <cell r="I5971">
            <v>1.2</v>
          </cell>
          <cell r="J5971">
            <v>2.4</v>
          </cell>
          <cell r="K5971">
            <v>171.75</v>
          </cell>
          <cell r="L5971">
            <v>0</v>
          </cell>
          <cell r="M5971" t="str">
            <v>Elementos sin Marca</v>
          </cell>
        </row>
        <row r="5971">
          <cell r="O5971">
            <v>0</v>
          </cell>
        </row>
        <row r="5972">
          <cell r="A5972" t="str">
            <v>LAM-THY.2379.12MM</v>
          </cell>
          <cell r="B5972" t="str">
            <v>LAMINA THYRODUR 2379 CAL. 12 MM</v>
          </cell>
          <cell r="C5972" t="str">
            <v>Laminas Diversas</v>
          </cell>
          <cell r="D5972" t="str">
            <v>1.4.05.02 | Láminas</v>
          </cell>
        </row>
        <row r="5972">
          <cell r="F5972">
            <v>0</v>
          </cell>
          <cell r="G5972" t="str">
            <v>Metros2</v>
          </cell>
          <cell r="H5972" t="str">
            <v>Metros2</v>
          </cell>
          <cell r="I5972">
            <v>2</v>
          </cell>
          <cell r="J5972">
            <v>1</v>
          </cell>
          <cell r="K5972">
            <v>101.16</v>
          </cell>
          <cell r="L5972">
            <v>1</v>
          </cell>
          <cell r="M5972" t="str">
            <v>Elementos sin Marca</v>
          </cell>
        </row>
        <row r="5972">
          <cell r="O5972">
            <v>0</v>
          </cell>
        </row>
        <row r="5973">
          <cell r="A5973" t="str">
            <v>LAM-THY.2379.14</v>
          </cell>
          <cell r="B5973" t="str">
            <v>LAMINA THYRODUR 2379 CAL. 14 MM</v>
          </cell>
          <cell r="C5973" t="str">
            <v>Laminas Diversas</v>
          </cell>
          <cell r="D5973" t="str">
            <v>1.4.05.02 | Láminas</v>
          </cell>
          <cell r="E5973" t="str">
            <v>E5-N2</v>
          </cell>
          <cell r="F5973">
            <v>0.182</v>
          </cell>
          <cell r="G5973" t="str">
            <v>Metros2</v>
          </cell>
          <cell r="H5973" t="str">
            <v>Metros2</v>
          </cell>
        </row>
        <row r="5973">
          <cell r="K5973">
            <v>0</v>
          </cell>
          <cell r="L5973">
            <v>0</v>
          </cell>
          <cell r="M5973" t="str">
            <v>Elementos sin Marca</v>
          </cell>
        </row>
        <row r="5973">
          <cell r="O5973">
            <v>0</v>
          </cell>
        </row>
        <row r="5974">
          <cell r="A5974" t="str">
            <v>LAM-THY.2379.C16</v>
          </cell>
          <cell r="B5974" t="str">
            <v>LAMINA THYRODUR 2379 CAL. 16 MM</v>
          </cell>
          <cell r="C5974" t="str">
            <v>Laminas Diversas</v>
          </cell>
          <cell r="D5974" t="str">
            <v>1.4.05.02 | Láminas</v>
          </cell>
        </row>
        <row r="5974">
          <cell r="F5974">
            <v>0</v>
          </cell>
          <cell r="G5974" t="str">
            <v>Metros2</v>
          </cell>
          <cell r="H5974" t="str">
            <v>Metros2</v>
          </cell>
        </row>
        <row r="5974">
          <cell r="K5974">
            <v>0</v>
          </cell>
          <cell r="L5974">
            <v>0</v>
          </cell>
          <cell r="M5974" t="str">
            <v>Elementos sin Marca</v>
          </cell>
        </row>
        <row r="5974">
          <cell r="O5974">
            <v>0</v>
          </cell>
        </row>
        <row r="5975">
          <cell r="A5975" t="str">
            <v>LAM-THY.2379.30</v>
          </cell>
          <cell r="B5975" t="str">
            <v>LAMINA THYRODUR 2379 CAL. 30 MM</v>
          </cell>
          <cell r="C5975" t="str">
            <v>Laminas Diversas</v>
          </cell>
          <cell r="D5975" t="str">
            <v>1.4.05.02 | Láminas</v>
          </cell>
          <cell r="E5975" t="str">
            <v>E5-N4</v>
          </cell>
          <cell r="F5975">
            <v>0</v>
          </cell>
          <cell r="G5975" t="str">
            <v>Metros2</v>
          </cell>
          <cell r="H5975" t="str">
            <v>Metros2</v>
          </cell>
        </row>
        <row r="5975">
          <cell r="K5975">
            <v>267.881</v>
          </cell>
          <cell r="L5975">
            <v>0</v>
          </cell>
          <cell r="M5975" t="str">
            <v>Elementos sin Marca</v>
          </cell>
        </row>
        <row r="5975">
          <cell r="O5975">
            <v>0</v>
          </cell>
        </row>
        <row r="5976">
          <cell r="A5976" t="str">
            <v>LAM-THY-2510-15</v>
          </cell>
          <cell r="B5976" t="str">
            <v>LAMINA THYRODUR 2510 CAL. 15 MM</v>
          </cell>
          <cell r="C5976" t="str">
            <v>Laminas Diversas</v>
          </cell>
          <cell r="D5976" t="str">
            <v>1.4.05.02 | Láminas</v>
          </cell>
        </row>
        <row r="5976">
          <cell r="F5976">
            <v>0</v>
          </cell>
          <cell r="G5976" t="str">
            <v>Metros2</v>
          </cell>
          <cell r="H5976" t="str">
            <v>Metros2</v>
          </cell>
          <cell r="I5976">
            <v>2</v>
          </cell>
          <cell r="J5976">
            <v>1</v>
          </cell>
          <cell r="K5976">
            <v>0</v>
          </cell>
          <cell r="L5976">
            <v>1</v>
          </cell>
          <cell r="M5976" t="str">
            <v>Elementos sin Marca</v>
          </cell>
        </row>
        <row r="5976">
          <cell r="O5976">
            <v>0</v>
          </cell>
        </row>
        <row r="5977">
          <cell r="A5977" t="str">
            <v>LAM-TRI-12MM</v>
          </cell>
          <cell r="B5977" t="str">
            <v>LAMINA TRIPLEX 12 MM</v>
          </cell>
          <cell r="C5977" t="str">
            <v>Laminas Diversas</v>
          </cell>
          <cell r="D5977" t="str">
            <v>1.4.05.02 | Láminas</v>
          </cell>
        </row>
        <row r="5977">
          <cell r="F5977">
            <v>0</v>
          </cell>
          <cell r="G5977" t="str">
            <v>Metros2</v>
          </cell>
          <cell r="H5977" t="str">
            <v>Metros2</v>
          </cell>
          <cell r="I5977">
            <v>2</v>
          </cell>
          <cell r="J5977">
            <v>1</v>
          </cell>
          <cell r="K5977">
            <v>0</v>
          </cell>
          <cell r="L5977">
            <v>1</v>
          </cell>
          <cell r="M5977" t="str">
            <v>Elementos sin Marca</v>
          </cell>
        </row>
        <row r="5977">
          <cell r="O5977">
            <v>0</v>
          </cell>
        </row>
        <row r="5978">
          <cell r="A5978" t="str">
            <v>LAU-HMW.1</v>
          </cell>
          <cell r="B5978" t="str">
            <v>LAMINA UHMW 1" (25.4MM) ULTRAPOL</v>
          </cell>
          <cell r="C5978" t="str">
            <v>Laminas Diversas</v>
          </cell>
          <cell r="D5978" t="str">
            <v>1.4.05.02 | Láminas</v>
          </cell>
          <cell r="E5978" t="str">
            <v>LETRAS</v>
          </cell>
          <cell r="F5978">
            <v>0</v>
          </cell>
          <cell r="G5978" t="str">
            <v>Metros2</v>
          </cell>
          <cell r="H5978" t="str">
            <v>Láminas</v>
          </cell>
          <cell r="I5978">
            <v>1.2</v>
          </cell>
          <cell r="J5978">
            <v>3</v>
          </cell>
          <cell r="K5978">
            <v>0</v>
          </cell>
          <cell r="L5978">
            <v>0</v>
          </cell>
          <cell r="M5978" t="str">
            <v>Elementos sin Marca</v>
          </cell>
        </row>
        <row r="5978">
          <cell r="O5978">
            <v>0</v>
          </cell>
        </row>
        <row r="5979">
          <cell r="A5979" t="str">
            <v>LAM-CL2.UHMW</v>
          </cell>
          <cell r="B5979" t="str">
            <v>LAMINA UHMW- BLANCA  CAL 2" (50.8MM) ULTRAPOL</v>
          </cell>
          <cell r="C5979" t="str">
            <v>Laminas Diversas</v>
          </cell>
          <cell r="D5979" t="str">
            <v>1.4.05.02 | Láminas</v>
          </cell>
        </row>
        <row r="5979">
          <cell r="F5979">
            <v>0</v>
          </cell>
          <cell r="G5979" t="str">
            <v>Metros2</v>
          </cell>
          <cell r="H5979" t="str">
            <v>Láminas</v>
          </cell>
          <cell r="I5979">
            <v>1.2</v>
          </cell>
          <cell r="J5979">
            <v>3</v>
          </cell>
          <cell r="K5979">
            <v>47.244</v>
          </cell>
          <cell r="L5979">
            <v>1</v>
          </cell>
          <cell r="M5979" t="str">
            <v>Elementos sin Marca</v>
          </cell>
        </row>
        <row r="5979">
          <cell r="O5979">
            <v>0</v>
          </cell>
        </row>
        <row r="5980">
          <cell r="A5980" t="str">
            <v>LAM-1/8.UHMW</v>
          </cell>
          <cell r="B5980" t="str">
            <v>LAMINA UHMW BLANCA  CAL. 1/8"  ( 3.18 MM ) ULTRAPOL</v>
          </cell>
          <cell r="C5980" t="str">
            <v>Lamina Ultrapol</v>
          </cell>
          <cell r="D5980" t="str">
            <v>1.4.05.02 | Láminas</v>
          </cell>
          <cell r="E5980" t="str">
            <v>PLANTA</v>
          </cell>
          <cell r="F5980">
            <v>3.1244</v>
          </cell>
          <cell r="G5980" t="str">
            <v>Metros2</v>
          </cell>
          <cell r="H5980" t="str">
            <v>Láminas</v>
          </cell>
          <cell r="I5980">
            <v>1.2</v>
          </cell>
          <cell r="J5980">
            <v>3</v>
          </cell>
          <cell r="K5980">
            <v>2.9575</v>
          </cell>
          <cell r="L5980">
            <v>1</v>
          </cell>
          <cell r="M5980" t="str">
            <v>Elementos sin Marca</v>
          </cell>
        </row>
        <row r="5980">
          <cell r="O5980">
            <v>3.6</v>
          </cell>
        </row>
        <row r="5981">
          <cell r="A5981" t="str">
            <v>LAU-HMW.5/8</v>
          </cell>
          <cell r="B5981" t="str">
            <v>LAMINA UHMW- BLANCA CAL 5/8"(15.88 MM) ULTRAPOL</v>
          </cell>
          <cell r="C5981" t="str">
            <v>Lamina Ultrapol</v>
          </cell>
          <cell r="D5981" t="str">
            <v>1.4.05.02 | Láminas</v>
          </cell>
        </row>
        <row r="5981">
          <cell r="F5981">
            <v>2.311</v>
          </cell>
          <cell r="G5981" t="str">
            <v>Metros2</v>
          </cell>
          <cell r="H5981" t="str">
            <v>Láminas</v>
          </cell>
          <cell r="I5981">
            <v>1.2</v>
          </cell>
          <cell r="J5981">
            <v>3</v>
          </cell>
          <cell r="K5981">
            <v>14.7684</v>
          </cell>
          <cell r="L5981">
            <v>1</v>
          </cell>
          <cell r="M5981" t="str">
            <v>Elementos sin Marca</v>
          </cell>
        </row>
        <row r="5981">
          <cell r="O5981">
            <v>0</v>
          </cell>
        </row>
        <row r="5982">
          <cell r="A5982" t="str">
            <v>LAM-ULT-3/4</v>
          </cell>
          <cell r="B5982" t="str">
            <v>LAMINA UHMW ULTRAPOL BLANCA CAL. 3/4" ( 19MM )</v>
          </cell>
          <cell r="C5982" t="str">
            <v>Lamina Ultrapol</v>
          </cell>
          <cell r="D5982" t="str">
            <v>1.4.05.02 | Láminas</v>
          </cell>
          <cell r="E5982" t="str">
            <v>PLANTA</v>
          </cell>
          <cell r="F5982">
            <v>0.021</v>
          </cell>
          <cell r="G5982" t="str">
            <v>Metros2</v>
          </cell>
          <cell r="H5982" t="str">
            <v>Láminas</v>
          </cell>
          <cell r="I5982">
            <v>1.2</v>
          </cell>
          <cell r="J5982">
            <v>3</v>
          </cell>
          <cell r="K5982">
            <v>17.72</v>
          </cell>
          <cell r="L5982">
            <v>1</v>
          </cell>
          <cell r="M5982" t="str">
            <v>Elementos sin Marca</v>
          </cell>
        </row>
        <row r="5982">
          <cell r="O5982">
            <v>0</v>
          </cell>
        </row>
        <row r="5983">
          <cell r="A5983" t="str">
            <v>LAU-HMW.316</v>
          </cell>
          <cell r="B5983" t="str">
            <v>LAMINA UHMW-PE BLANCA  3/16" ( 4.5MM ) ULTRAPOL</v>
          </cell>
          <cell r="C5983" t="str">
            <v>Lamina Ultrapol</v>
          </cell>
          <cell r="D5983" t="str">
            <v>1.4.05.02 | Láminas</v>
          </cell>
          <cell r="E5983" t="str">
            <v>PLANTA 1</v>
          </cell>
          <cell r="F5983">
            <v>0</v>
          </cell>
          <cell r="G5983" t="str">
            <v>Metros2</v>
          </cell>
          <cell r="H5983" t="str">
            <v>Tramos</v>
          </cell>
          <cell r="I5983">
            <v>1.2</v>
          </cell>
          <cell r="J5983">
            <v>3</v>
          </cell>
          <cell r="K5983">
            <v>4.185</v>
          </cell>
          <cell r="L5983">
            <v>1</v>
          </cell>
          <cell r="M5983" t="str">
            <v>Elementos sin Marca</v>
          </cell>
        </row>
        <row r="5983">
          <cell r="O5983">
            <v>0</v>
          </cell>
        </row>
        <row r="5984">
          <cell r="A5984" t="str">
            <v>LAM-ULT-1/2-</v>
          </cell>
          <cell r="B5984" t="str">
            <v>LAMINA UHMW-PE BLANCA  CAL. 1/2"  ( 12MM ) ULTRAPOL</v>
          </cell>
          <cell r="C5984" t="str">
            <v>Lamina Ultrapol</v>
          </cell>
          <cell r="D5984" t="str">
            <v>1.4.05.02 | Láminas</v>
          </cell>
          <cell r="E5984" t="str">
            <v>PLANTA</v>
          </cell>
          <cell r="F5984">
            <v>46.8037</v>
          </cell>
          <cell r="G5984" t="str">
            <v>Metros2</v>
          </cell>
          <cell r="H5984" t="str">
            <v>Láminas</v>
          </cell>
          <cell r="I5984">
            <v>3</v>
          </cell>
          <cell r="J5984">
            <v>1.2</v>
          </cell>
          <cell r="K5984">
            <v>11.16</v>
          </cell>
          <cell r="L5984">
            <v>1</v>
          </cell>
          <cell r="M5984" t="str">
            <v>Elementos sin Marca</v>
          </cell>
        </row>
        <row r="5984">
          <cell r="O5984">
            <v>3.6</v>
          </cell>
        </row>
        <row r="5985">
          <cell r="A5985" t="str">
            <v>LAM-1/4.UHM</v>
          </cell>
          <cell r="B5985" t="str">
            <v>LAMINA UHMW-PE BLANCA 1/4" (6MM) ULTRAPOL</v>
          </cell>
          <cell r="C5985" t="str">
            <v>Lamina Ultrapol</v>
          </cell>
          <cell r="D5985" t="str">
            <v>1.4.05.02 | Láminas</v>
          </cell>
          <cell r="E5985" t="str">
            <v>PLANTA</v>
          </cell>
          <cell r="F5985">
            <v>16.9406</v>
          </cell>
          <cell r="G5985" t="str">
            <v>Metros2</v>
          </cell>
          <cell r="H5985" t="str">
            <v>Láminas</v>
          </cell>
          <cell r="I5985">
            <v>1.2</v>
          </cell>
          <cell r="J5985">
            <v>3</v>
          </cell>
          <cell r="K5985">
            <v>0</v>
          </cell>
          <cell r="L5985">
            <v>0</v>
          </cell>
          <cell r="M5985" t="str">
            <v>Elementos sin Marca</v>
          </cell>
        </row>
        <row r="5985">
          <cell r="O5985">
            <v>0</v>
          </cell>
        </row>
        <row r="5986">
          <cell r="A5986" t="str">
            <v>LAM-BLA.UHMW-PE-3/8</v>
          </cell>
          <cell r="B5986" t="str">
            <v>LAMINA UHMW-PE BLANCA CAL. 3/8" ( 9MM )  ULTRAPOL</v>
          </cell>
          <cell r="C5986" t="str">
            <v>Lamina Ultrapol</v>
          </cell>
          <cell r="D5986" t="str">
            <v>1.4.05.02 | Láminas</v>
          </cell>
          <cell r="E5986" t="str">
            <v>PLANTA</v>
          </cell>
          <cell r="F5986">
            <v>205.117</v>
          </cell>
          <cell r="G5986" t="str">
            <v>Metros2</v>
          </cell>
          <cell r="H5986" t="str">
            <v>Láminas</v>
          </cell>
          <cell r="I5986">
            <v>1.2</v>
          </cell>
          <cell r="J5986">
            <v>3</v>
          </cell>
          <cell r="K5986">
            <v>8.37</v>
          </cell>
          <cell r="L5986">
            <v>1</v>
          </cell>
          <cell r="M5986" t="str">
            <v>Elementos sin Marca</v>
          </cell>
        </row>
        <row r="5986">
          <cell r="O5986">
            <v>7.2</v>
          </cell>
        </row>
        <row r="5987">
          <cell r="A5987" t="str">
            <v>LAM-ULT-3/16-MT</v>
          </cell>
          <cell r="B5987" t="str">
            <v>LAMINA ULTRAPOL BLANCA CAL. 3/16" ( 4.5MM )</v>
          </cell>
          <cell r="C5987" t="str">
            <v>Lamina Ultrapol</v>
          </cell>
          <cell r="D5987" t="str">
            <v>1.4.05.02 | Láminas</v>
          </cell>
          <cell r="E5987" t="str">
            <v>E3-N3</v>
          </cell>
          <cell r="F5987">
            <v>0</v>
          </cell>
          <cell r="G5987" t="str">
            <v>Metros2</v>
          </cell>
          <cell r="H5987" t="str">
            <v>Láminas</v>
          </cell>
          <cell r="I5987">
            <v>3</v>
          </cell>
          <cell r="J5987">
            <v>1.2</v>
          </cell>
          <cell r="K5987">
            <v>4.43</v>
          </cell>
          <cell r="L5987">
            <v>1</v>
          </cell>
          <cell r="M5987" t="str">
            <v>Elementos sin Marca</v>
          </cell>
        </row>
        <row r="5987">
          <cell r="O5987">
            <v>0</v>
          </cell>
        </row>
        <row r="5988">
          <cell r="A5988" t="str">
            <v>LAM-XAR-4.5MM</v>
          </cell>
          <cell r="B5988" t="str">
            <v>LAMINA XAR 400 4.5MM CAL. 3/16"</v>
          </cell>
          <cell r="C5988" t="str">
            <v>Laminas Diversas</v>
          </cell>
          <cell r="D5988" t="str">
            <v>1.4.05.02 | Láminas</v>
          </cell>
          <cell r="E5988" t="str">
            <v>PLANTA</v>
          </cell>
          <cell r="F5988">
            <v>0</v>
          </cell>
          <cell r="G5988" t="str">
            <v>Metros2</v>
          </cell>
          <cell r="H5988" t="str">
            <v>Láminas</v>
          </cell>
          <cell r="I5988">
            <v>2</v>
          </cell>
          <cell r="J5988">
            <v>1</v>
          </cell>
          <cell r="K5988">
            <v>0</v>
          </cell>
          <cell r="L5988">
            <v>1</v>
          </cell>
          <cell r="M5988" t="str">
            <v>Elementos sin Marca</v>
          </cell>
        </row>
        <row r="5988">
          <cell r="O5988">
            <v>0</v>
          </cell>
        </row>
        <row r="5989">
          <cell r="A5989" t="str">
            <v>LAM-XAR.400X5</v>
          </cell>
          <cell r="B5989" t="str">
            <v>LAMINA XAR 400 5MM</v>
          </cell>
          <cell r="C5989" t="str">
            <v>Laminas Diversas</v>
          </cell>
          <cell r="D5989" t="str">
            <v>1.4.05.02 | Láminas</v>
          </cell>
        </row>
        <row r="5989">
          <cell r="F5989">
            <v>0</v>
          </cell>
          <cell r="G5989" t="str">
            <v>Metros2</v>
          </cell>
          <cell r="H5989" t="str">
            <v>Metros2</v>
          </cell>
          <cell r="I5989">
            <v>2</v>
          </cell>
          <cell r="J5989">
            <v>1</v>
          </cell>
          <cell r="K5989">
            <v>39.82</v>
          </cell>
          <cell r="L5989">
            <v>1</v>
          </cell>
          <cell r="M5989" t="str">
            <v>Elementos sin Marca</v>
          </cell>
        </row>
        <row r="5989">
          <cell r="O5989">
            <v>0</v>
          </cell>
        </row>
        <row r="5990">
          <cell r="A5990" t="str">
            <v>LAM-XAR-400-6MM</v>
          </cell>
          <cell r="B5990" t="str">
            <v>LAMINA XAR 400 6MM CAL. 1/4"</v>
          </cell>
          <cell r="C5990" t="str">
            <v>Laminas Diversas</v>
          </cell>
          <cell r="D5990" t="str">
            <v>1.4.05.02 | Láminas</v>
          </cell>
          <cell r="E5990" t="str">
            <v>PLANTA</v>
          </cell>
          <cell r="F5990">
            <v>0</v>
          </cell>
          <cell r="G5990" t="str">
            <v>Metros2</v>
          </cell>
          <cell r="H5990" t="str">
            <v>Láminas</v>
          </cell>
          <cell r="I5990">
            <v>2</v>
          </cell>
          <cell r="J5990">
            <v>1</v>
          </cell>
          <cell r="K5990">
            <v>50</v>
          </cell>
          <cell r="L5990">
            <v>1</v>
          </cell>
          <cell r="M5990" t="str">
            <v>Elementos sin Marca</v>
          </cell>
        </row>
        <row r="5990">
          <cell r="O5990">
            <v>0</v>
          </cell>
        </row>
        <row r="5991">
          <cell r="A5991" t="str">
            <v>LAM-PRO.13M</v>
          </cell>
          <cell r="B5991" t="str">
            <v>LAMINAS PROLON TU ESP. 13 MM</v>
          </cell>
          <cell r="C5991" t="str">
            <v>Laminas Diversas</v>
          </cell>
          <cell r="D5991" t="str">
            <v>1.4.05.02 | Láminas</v>
          </cell>
        </row>
        <row r="5991">
          <cell r="F5991">
            <v>0</v>
          </cell>
          <cell r="G5991" t="str">
            <v>Metros2</v>
          </cell>
          <cell r="H5991" t="str">
            <v>Láminas</v>
          </cell>
          <cell r="I5991">
            <v>1.22</v>
          </cell>
          <cell r="J5991">
            <v>1.22</v>
          </cell>
          <cell r="K5991">
            <v>0</v>
          </cell>
          <cell r="L5991">
            <v>0</v>
          </cell>
          <cell r="M5991" t="str">
            <v>Elementos sin Marca</v>
          </cell>
        </row>
        <row r="5991">
          <cell r="O5991">
            <v>0</v>
          </cell>
        </row>
        <row r="5992">
          <cell r="A5992" t="str">
            <v>LAM-PRO.5MM</v>
          </cell>
          <cell r="B5992" t="str">
            <v>LAMINAS PROLON TU ESP. 5 MM</v>
          </cell>
          <cell r="C5992" t="str">
            <v>Laminas Diversas</v>
          </cell>
          <cell r="D5992" t="str">
            <v>1.4.05.02 | Láminas</v>
          </cell>
        </row>
        <row r="5992">
          <cell r="F5992">
            <v>1</v>
          </cell>
          <cell r="G5992" t="str">
            <v>Metros2</v>
          </cell>
          <cell r="H5992" t="str">
            <v>Láminas</v>
          </cell>
          <cell r="I5992">
            <v>1.22</v>
          </cell>
          <cell r="J5992">
            <v>1.22</v>
          </cell>
          <cell r="K5992">
            <v>0</v>
          </cell>
          <cell r="L5992">
            <v>0</v>
          </cell>
          <cell r="M5992" t="str">
            <v>Elementos sin Marca</v>
          </cell>
        </row>
        <row r="5992">
          <cell r="O5992">
            <v>0</v>
          </cell>
        </row>
        <row r="5993">
          <cell r="A5993" t="str">
            <v>LAM-GAT.2060</v>
          </cell>
          <cell r="B5993" t="str">
            <v>LAMINILLAS GATILLO / TRIGGER ELC94-BL REF: 2060-2671</v>
          </cell>
          <cell r="C5993" t="str">
            <v>Consumible Equipo de Soldadura</v>
          </cell>
          <cell r="D5993" t="str">
            <v>1.4.55.20 | Materiales y Suministros</v>
          </cell>
          <cell r="E5993" t="str">
            <v>EK-N2/1-DI</v>
          </cell>
          <cell r="F5993">
            <v>2</v>
          </cell>
          <cell r="G5993" t="str">
            <v>Unidades</v>
          </cell>
          <cell r="H5993" t="str">
            <v>Unidades</v>
          </cell>
        </row>
        <row r="5993">
          <cell r="K5993">
            <v>0</v>
          </cell>
          <cell r="L5993">
            <v>0</v>
          </cell>
          <cell r="M5993" t="str">
            <v>Elementos sin Marca</v>
          </cell>
        </row>
        <row r="5993">
          <cell r="O5993">
            <v>2</v>
          </cell>
        </row>
        <row r="5994">
          <cell r="A5994" t="str">
            <v>LAM-LED.344359</v>
          </cell>
          <cell r="B5994" t="str">
            <v>LAMP LED 24VDC RED RE. 344359 - LASER Ref: 308001030310011</v>
          </cell>
          <cell r="C5994" t="str">
            <v>Consumible Laser</v>
          </cell>
          <cell r="D5994" t="str">
            <v>1.4.55.20 | Materiales y Suministros</v>
          </cell>
          <cell r="E5994" t="str">
            <v>E10-N3/AB</v>
          </cell>
          <cell r="F5994">
            <v>0</v>
          </cell>
          <cell r="G5994" t="str">
            <v>Unidades</v>
          </cell>
          <cell r="H5994" t="str">
            <v>Unidades</v>
          </cell>
        </row>
        <row r="5994">
          <cell r="K5994">
            <v>0</v>
          </cell>
          <cell r="L5994">
            <v>0</v>
          </cell>
          <cell r="M5994" t="str">
            <v>Elementos sin Marca</v>
          </cell>
          <cell r="N5994" t="str">
            <v>308001030310011</v>
          </cell>
          <cell r="O5994">
            <v>0</v>
          </cell>
        </row>
        <row r="5995">
          <cell r="A5995" t="str">
            <v>LAM-16X.2</v>
          </cell>
          <cell r="B5995" t="str">
            <v>LAMPARA 2 X 16 LED HERMETICA 6500K Ref: P37528-80</v>
          </cell>
          <cell r="C5995" t="str">
            <v>Eléctricos</v>
          </cell>
          <cell r="D5995" t="str">
            <v>1.4.05.16 | Eléctricos y Electrónicos</v>
          </cell>
          <cell r="E5995" t="str">
            <v>E15-N6</v>
          </cell>
          <cell r="F5995">
            <v>0</v>
          </cell>
          <cell r="G5995" t="str">
            <v>Unidades</v>
          </cell>
          <cell r="H5995" t="str">
            <v>Unidades</v>
          </cell>
        </row>
        <row r="5995">
          <cell r="K5995">
            <v>0</v>
          </cell>
          <cell r="L5995">
            <v>0</v>
          </cell>
          <cell r="M5995" t="str">
            <v>Elementos sin Marca</v>
          </cell>
          <cell r="N5995" t="str">
            <v>P37528-80</v>
          </cell>
          <cell r="O5995">
            <v>0</v>
          </cell>
        </row>
        <row r="5996">
          <cell r="A5996" t="str">
            <v>LAM-LED.2X18</v>
          </cell>
          <cell r="B5996" t="str">
            <v>LAMPARA 2 X 18 W LED TIPO CORRIENTE TUBO POLICARBONATO</v>
          </cell>
          <cell r="C5996" t="str">
            <v>Eléctricos</v>
          </cell>
          <cell r="D5996" t="str">
            <v>1.4.05.16 | Eléctricos y Electrónicos</v>
          </cell>
          <cell r="E5996" t="str">
            <v>E15-N6</v>
          </cell>
          <cell r="F5996">
            <v>0</v>
          </cell>
          <cell r="G5996" t="str">
            <v>Unidades</v>
          </cell>
          <cell r="H5996" t="str">
            <v>Unidades</v>
          </cell>
        </row>
        <row r="5996">
          <cell r="K5996">
            <v>0</v>
          </cell>
          <cell r="L5996">
            <v>0</v>
          </cell>
          <cell r="M5996" t="str">
            <v>Elementos sin Marca</v>
          </cell>
        </row>
        <row r="5996">
          <cell r="O5996">
            <v>0</v>
          </cell>
        </row>
        <row r="5997">
          <cell r="A5997" t="str">
            <v>LAM-LED.2X18.HER</v>
          </cell>
          <cell r="B5997" t="str">
            <v>LAMPARA 2 X 18W LED HERMETICA 6500K SYLVANIA REF: P37648-80 SYLVANIA</v>
          </cell>
          <cell r="C5997" t="str">
            <v>Eléctricos</v>
          </cell>
          <cell r="D5997" t="str">
            <v>1.4.05.16 | Eléctricos y Electrónicos</v>
          </cell>
          <cell r="E5997" t="str">
            <v>E15-N6</v>
          </cell>
          <cell r="F5997">
            <v>1</v>
          </cell>
          <cell r="G5997" t="str">
            <v>Unidades</v>
          </cell>
          <cell r="H5997" t="str">
            <v>Unidades</v>
          </cell>
        </row>
        <row r="5997">
          <cell r="K5997">
            <v>0</v>
          </cell>
          <cell r="L5997">
            <v>0</v>
          </cell>
          <cell r="M5997" t="str">
            <v>SYLVANIA</v>
          </cell>
        </row>
        <row r="5997">
          <cell r="O5997">
            <v>0</v>
          </cell>
        </row>
        <row r="5998">
          <cell r="A5998" t="str">
            <v>LAM-134.AEX</v>
          </cell>
          <cell r="B5998" t="str">
            <v>LAMPARA DE 134W ANTIEXPLOSION</v>
          </cell>
          <cell r="C5998" t="str">
            <v>Eléctricos</v>
          </cell>
          <cell r="D5998" t="str">
            <v>1.4.05.16 | Eléctricos y Electrónicos</v>
          </cell>
          <cell r="E5998" t="str">
            <v>E15-N6</v>
          </cell>
          <cell r="F5998">
            <v>0</v>
          </cell>
          <cell r="G5998" t="str">
            <v>Unidades</v>
          </cell>
          <cell r="H5998" t="str">
            <v>Unidades</v>
          </cell>
        </row>
        <row r="5998">
          <cell r="K5998">
            <v>0</v>
          </cell>
          <cell r="L5998">
            <v>0</v>
          </cell>
          <cell r="M5998" t="str">
            <v>Elementos sin Marca</v>
          </cell>
        </row>
        <row r="5998">
          <cell r="O5998">
            <v>0</v>
          </cell>
        </row>
        <row r="5999">
          <cell r="A5999" t="str">
            <v>LAM-94W.ANT</v>
          </cell>
          <cell r="B5999" t="str">
            <v>LAMPARA DE 94W ANTIEXPLOSION</v>
          </cell>
          <cell r="C5999" t="str">
            <v>Eléctricos</v>
          </cell>
          <cell r="D5999" t="str">
            <v>1.4.05.16 | Eléctricos y Electrónicos</v>
          </cell>
          <cell r="E5999" t="str">
            <v>E15-N6</v>
          </cell>
          <cell r="F5999">
            <v>0</v>
          </cell>
          <cell r="G5999" t="str">
            <v>Unidades</v>
          </cell>
          <cell r="H5999" t="str">
            <v>Unidades</v>
          </cell>
        </row>
        <row r="5999">
          <cell r="K5999">
            <v>0</v>
          </cell>
          <cell r="L5999">
            <v>0</v>
          </cell>
          <cell r="M5999" t="str">
            <v>Elementos sin Marca</v>
          </cell>
        </row>
        <row r="5999">
          <cell r="O5999">
            <v>0</v>
          </cell>
        </row>
        <row r="6000">
          <cell r="A6000" t="str">
            <v>LAM-ELE-T4-110V</v>
          </cell>
          <cell r="B6000" t="str">
            <v>LAMPARA ELECTRONICA 1 X 20W T4 110V</v>
          </cell>
          <cell r="C6000" t="str">
            <v>Eléctricos</v>
          </cell>
          <cell r="D6000" t="str">
            <v>1.4.05.16 | Eléctricos y Electrónicos</v>
          </cell>
          <cell r="E6000" t="str">
            <v>E15-N6</v>
          </cell>
          <cell r="F6000">
            <v>0</v>
          </cell>
          <cell r="G6000" t="str">
            <v>Unidades</v>
          </cell>
          <cell r="H6000" t="str">
            <v>Unidades</v>
          </cell>
        </row>
        <row r="6000">
          <cell r="K6000">
            <v>0</v>
          </cell>
          <cell r="L6000">
            <v>0</v>
          </cell>
          <cell r="M6000" t="str">
            <v>Elementos sin Marca</v>
          </cell>
        </row>
        <row r="6000">
          <cell r="O6000">
            <v>0</v>
          </cell>
        </row>
        <row r="6001">
          <cell r="A6001" t="str">
            <v>LAM-LED.8W.P24558-36</v>
          </cell>
          <cell r="B6001" t="str">
            <v>LAMPARA ELECTRONICA LED 8W, 100 - 240V, COLOR BLANCO, 600 X 25 X 36 SYLVANIA Ref: P24558-36</v>
          </cell>
          <cell r="C6001" t="str">
            <v>Electrónicos</v>
          </cell>
          <cell r="D6001" t="str">
            <v>1.4.05.16 | Eléctricos y Electrónicos</v>
          </cell>
          <cell r="E6001" t="str">
            <v>E15-N6</v>
          </cell>
          <cell r="F6001">
            <v>0</v>
          </cell>
          <cell r="G6001" t="str">
            <v>Unidades</v>
          </cell>
          <cell r="H6001" t="str">
            <v>Unidades</v>
          </cell>
        </row>
        <row r="6001">
          <cell r="K6001">
            <v>0</v>
          </cell>
          <cell r="L6001">
            <v>0</v>
          </cell>
          <cell r="M6001" t="str">
            <v>SYLVANIA</v>
          </cell>
          <cell r="N6001" t="str">
            <v>P24558-36</v>
          </cell>
          <cell r="O6001">
            <v>0</v>
          </cell>
        </row>
        <row r="6002">
          <cell r="A6002" t="str">
            <v>LAM-GU1.06W</v>
          </cell>
          <cell r="B6002" t="str">
            <v>LAMPARA GU10 6 W LB</v>
          </cell>
          <cell r="C6002" t="str">
            <v>Materiales y Suministros</v>
          </cell>
          <cell r="D6002" t="str">
            <v>1.4.55.20 | Materiales y Suministros</v>
          </cell>
        </row>
        <row r="6002">
          <cell r="F6002">
            <v>0</v>
          </cell>
          <cell r="G6002" t="str">
            <v>Unidades</v>
          </cell>
          <cell r="H6002" t="str">
            <v>Unidades</v>
          </cell>
        </row>
        <row r="6002">
          <cell r="K6002">
            <v>0</v>
          </cell>
          <cell r="L6002">
            <v>0</v>
          </cell>
          <cell r="M6002" t="str">
            <v>Elementos sin Marca</v>
          </cell>
        </row>
        <row r="6002">
          <cell r="O6002">
            <v>0</v>
          </cell>
        </row>
        <row r="6003">
          <cell r="A6003" t="str">
            <v>LAM-HER.60W</v>
          </cell>
          <cell r="B6003" t="str">
            <v>LAMPARA HERMETICA 60W X 1.20 RCEB60-B OSAKY</v>
          </cell>
          <cell r="C6003" t="str">
            <v>Eléctricos</v>
          </cell>
          <cell r="D6003" t="str">
            <v>1.4.05.16 | Eléctricos y Electrónicos</v>
          </cell>
          <cell r="E6003" t="str">
            <v>E15-N6</v>
          </cell>
          <cell r="F6003">
            <v>0</v>
          </cell>
          <cell r="G6003" t="str">
            <v>Unidades</v>
          </cell>
          <cell r="H6003" t="str">
            <v>Unidades</v>
          </cell>
        </row>
        <row r="6003">
          <cell r="K6003">
            <v>0</v>
          </cell>
          <cell r="L6003">
            <v>0</v>
          </cell>
          <cell r="M6003" t="str">
            <v>Elementos sin Marca</v>
          </cell>
        </row>
        <row r="6003">
          <cell r="O6003">
            <v>0</v>
          </cell>
        </row>
        <row r="6004">
          <cell r="A6004" t="str">
            <v>LAM-HIG.150</v>
          </cell>
          <cell r="B6004" t="str">
            <v>LAMPARA HIGHBAY EX 60-150W 90-22LM 50K - SILVANIA Ref: 15SLP23741-36</v>
          </cell>
          <cell r="C6004" t="str">
            <v>Eléctricos</v>
          </cell>
          <cell r="D6004" t="str">
            <v>1.4.05.16 | Eléctricos y Electrónicos</v>
          </cell>
        </row>
        <row r="6004">
          <cell r="F6004">
            <v>0</v>
          </cell>
          <cell r="G6004" t="str">
            <v>Unidades</v>
          </cell>
          <cell r="H6004" t="str">
            <v>Unidades</v>
          </cell>
        </row>
        <row r="6004">
          <cell r="K6004">
            <v>0</v>
          </cell>
          <cell r="L6004">
            <v>0</v>
          </cell>
          <cell r="M6004" t="str">
            <v>Elementos sin Marca</v>
          </cell>
          <cell r="N6004" t="str">
            <v>15SLP23741-36</v>
          </cell>
          <cell r="O6004">
            <v>0</v>
          </cell>
        </row>
        <row r="6005">
          <cell r="A6005" t="str">
            <v>LAM-ILU.1X18W</v>
          </cell>
          <cell r="B6005" t="str">
            <v>LAMPARA ILURAM 1 X 18W X 110V X 10 METROS DE CABLE - PORTATIL</v>
          </cell>
          <cell r="C6005" t="str">
            <v>Herramienta Desechable</v>
          </cell>
          <cell r="D6005" t="str">
            <v>1.4.55.15 | Herramienta Desechable</v>
          </cell>
          <cell r="E6005" t="str">
            <v>ARMARIO P2</v>
          </cell>
          <cell r="F6005">
            <v>0</v>
          </cell>
          <cell r="G6005" t="str">
            <v>Unidades</v>
          </cell>
          <cell r="H6005" t="str">
            <v>Unidades</v>
          </cell>
        </row>
        <row r="6005">
          <cell r="K6005">
            <v>0</v>
          </cell>
          <cell r="L6005">
            <v>0</v>
          </cell>
          <cell r="M6005" t="str">
            <v>Elementos sin Marca</v>
          </cell>
        </row>
        <row r="6005">
          <cell r="O6005">
            <v>0</v>
          </cell>
        </row>
        <row r="6006">
          <cell r="A6006" t="str">
            <v>LAM-ILU.1X32</v>
          </cell>
          <cell r="B6006" t="str">
            <v>LAMPARA ILURAM 1 X 32W X 110V X 10 METROS DE CABLE - PORTATIL Ref: 15ILPF-6</v>
          </cell>
          <cell r="C6006" t="str">
            <v>Herramienta Desechable</v>
          </cell>
          <cell r="D6006" t="str">
            <v>1.4.55.15 | Herramienta Desechable</v>
          </cell>
        </row>
        <row r="6006">
          <cell r="F6006">
            <v>0</v>
          </cell>
          <cell r="G6006" t="str">
            <v>Unidades</v>
          </cell>
          <cell r="H6006" t="str">
            <v>Unidades</v>
          </cell>
        </row>
        <row r="6006">
          <cell r="K6006">
            <v>0</v>
          </cell>
          <cell r="L6006">
            <v>0</v>
          </cell>
          <cell r="M6006" t="str">
            <v>Elementos sin Marca</v>
          </cell>
          <cell r="N6006" t="str">
            <v>15ILPF-6</v>
          </cell>
          <cell r="O6006">
            <v>0</v>
          </cell>
        </row>
        <row r="6007">
          <cell r="A6007" t="str">
            <v>LAM-LED.14</v>
          </cell>
          <cell r="B6007" t="str">
            <v>LAMPARA LED 14W BATTEN 100-240 V SYLVANIA Ref: P24562-36</v>
          </cell>
          <cell r="C6007" t="str">
            <v>Eléctricos</v>
          </cell>
          <cell r="D6007" t="str">
            <v>1.4.05.16 | Eléctricos y Electrónicos</v>
          </cell>
          <cell r="E6007" t="str">
            <v>E15-N6</v>
          </cell>
          <cell r="F6007">
            <v>0</v>
          </cell>
          <cell r="G6007" t="str">
            <v>Unidades</v>
          </cell>
          <cell r="H6007" t="str">
            <v>Unidades</v>
          </cell>
        </row>
        <row r="6007">
          <cell r="K6007">
            <v>0</v>
          </cell>
          <cell r="L6007">
            <v>0</v>
          </cell>
          <cell r="M6007" t="str">
            <v>SYLVANIA</v>
          </cell>
          <cell r="N6007" t="str">
            <v>P24562-36</v>
          </cell>
          <cell r="O6007">
            <v>0</v>
          </cell>
        </row>
        <row r="6008">
          <cell r="A6008" t="str">
            <v>LAM-LED.200</v>
          </cell>
          <cell r="B6008" t="str">
            <v>LAMPARA LED 200W /100 - 277V HIGH BAY Ref: P27098</v>
          </cell>
          <cell r="C6008" t="str">
            <v>Eléctricos</v>
          </cell>
          <cell r="D6008" t="str">
            <v>1.4.05.16 | Eléctricos y Electrónicos</v>
          </cell>
          <cell r="E6008" t="str">
            <v>E15-N6</v>
          </cell>
          <cell r="F6008">
            <v>0</v>
          </cell>
          <cell r="G6008" t="str">
            <v>Unidades</v>
          </cell>
          <cell r="H6008" t="str">
            <v>Unidades</v>
          </cell>
        </row>
        <row r="6008">
          <cell r="K6008">
            <v>0</v>
          </cell>
          <cell r="L6008">
            <v>0</v>
          </cell>
          <cell r="M6008" t="str">
            <v>Elementos sin Marca</v>
          </cell>
          <cell r="N6008" t="str">
            <v>P27098</v>
          </cell>
          <cell r="O6008">
            <v>0</v>
          </cell>
        </row>
        <row r="6009">
          <cell r="A6009" t="str">
            <v>LAM-LED.40W</v>
          </cell>
          <cell r="B6009" t="str">
            <v>LAMPARA LED 40W 1.5 M</v>
          </cell>
          <cell r="C6009" t="str">
            <v>Eléctricos</v>
          </cell>
          <cell r="D6009" t="str">
            <v>1.4.05.16 | Eléctricos y Electrónicos</v>
          </cell>
          <cell r="E6009" t="str">
            <v>E15-N6</v>
          </cell>
          <cell r="F6009">
            <v>0</v>
          </cell>
          <cell r="G6009" t="str">
            <v>Unidades</v>
          </cell>
          <cell r="H6009" t="str">
            <v>Unidades</v>
          </cell>
        </row>
        <row r="6009">
          <cell r="K6009">
            <v>0</v>
          </cell>
          <cell r="L6009">
            <v>0</v>
          </cell>
          <cell r="M6009" t="str">
            <v>Elementos sin Marca</v>
          </cell>
        </row>
        <row r="6009">
          <cell r="O6009">
            <v>0</v>
          </cell>
        </row>
        <row r="6010">
          <cell r="A6010" t="str">
            <v>LAM-50W.15M</v>
          </cell>
          <cell r="B6010" t="str">
            <v>LAMPARA LED 50W 1.5 M</v>
          </cell>
          <cell r="C6010" t="str">
            <v>Materiales y Suministros</v>
          </cell>
          <cell r="D6010" t="str">
            <v>1.4.55.20 | Materiales y Suministros</v>
          </cell>
        </row>
        <row r="6010">
          <cell r="F6010">
            <v>0</v>
          </cell>
          <cell r="G6010" t="str">
            <v>Unidades</v>
          </cell>
          <cell r="H6010" t="str">
            <v>Unidades</v>
          </cell>
        </row>
        <row r="6010">
          <cell r="K6010">
            <v>0</v>
          </cell>
          <cell r="L6010">
            <v>0</v>
          </cell>
          <cell r="M6010" t="str">
            <v>Elementos sin Marca</v>
          </cell>
        </row>
        <row r="6010">
          <cell r="O6010">
            <v>0</v>
          </cell>
        </row>
        <row r="6011">
          <cell r="A6011" t="str">
            <v>LAM-LED.8W</v>
          </cell>
          <cell r="B6011" t="str">
            <v>LAMPARA LED 8W BATTEN DL 100 - 240 W SYLVANIA</v>
          </cell>
          <cell r="C6011" t="str">
            <v>Eléctricos</v>
          </cell>
          <cell r="D6011" t="str">
            <v>1.4.05.16 | Eléctricos y Electrónicos</v>
          </cell>
          <cell r="E6011" t="str">
            <v>E15-N6</v>
          </cell>
          <cell r="F6011">
            <v>1</v>
          </cell>
          <cell r="G6011" t="str">
            <v>Unidades</v>
          </cell>
          <cell r="H6011" t="str">
            <v>Unidades</v>
          </cell>
        </row>
        <row r="6011">
          <cell r="K6011">
            <v>0</v>
          </cell>
          <cell r="L6011">
            <v>0</v>
          </cell>
          <cell r="M6011" t="str">
            <v>SYLVANIA</v>
          </cell>
        </row>
        <row r="6011">
          <cell r="O6011">
            <v>0</v>
          </cell>
        </row>
        <row r="6012">
          <cell r="A6012" t="str">
            <v>LAM-LED.HB.20W</v>
          </cell>
          <cell r="B6012" t="str">
            <v>LAMPARA LED HIGH BAY 200W DL GC015 REF. 15SLP23719-36</v>
          </cell>
          <cell r="C6012" t="str">
            <v>Eléctricos</v>
          </cell>
          <cell r="D6012" t="str">
            <v>1.4.05.16 | Eléctricos y Electrónicos</v>
          </cell>
          <cell r="E6012" t="str">
            <v>E15-N6</v>
          </cell>
          <cell r="F6012">
            <v>0</v>
          </cell>
          <cell r="G6012" t="str">
            <v>Unidades</v>
          </cell>
          <cell r="H6012" t="str">
            <v>Unidades</v>
          </cell>
        </row>
        <row r="6012">
          <cell r="K6012">
            <v>0</v>
          </cell>
          <cell r="L6012">
            <v>0</v>
          </cell>
          <cell r="M6012" t="str">
            <v>Elementos sin Marca</v>
          </cell>
        </row>
        <row r="6012">
          <cell r="O6012">
            <v>0</v>
          </cell>
        </row>
        <row r="6013">
          <cell r="A6013" t="str">
            <v>LAM-200.109</v>
          </cell>
          <cell r="B6013" t="str">
            <v>LAMPARA LED HIGH BAY 200W DL GC109 REF. 15SLP29540-36</v>
          </cell>
          <cell r="C6013" t="str">
            <v>Eléctricos</v>
          </cell>
          <cell r="D6013" t="str">
            <v>1.4.05.16 | Eléctricos y Electrónicos</v>
          </cell>
          <cell r="E6013" t="str">
            <v>E15-N6</v>
          </cell>
          <cell r="F6013">
            <v>0</v>
          </cell>
          <cell r="G6013" t="str">
            <v>Unidades</v>
          </cell>
          <cell r="H6013" t="str">
            <v>Unidades</v>
          </cell>
        </row>
        <row r="6013">
          <cell r="K6013">
            <v>0</v>
          </cell>
          <cell r="L6013">
            <v>0</v>
          </cell>
          <cell r="M6013" t="str">
            <v>Elementos sin Marca</v>
          </cell>
        </row>
        <row r="6013">
          <cell r="O6013">
            <v>0</v>
          </cell>
        </row>
        <row r="6014">
          <cell r="A6014" t="str">
            <v>LAM-HIG.200</v>
          </cell>
          <cell r="B6014" t="str">
            <v>LAMPARA LED HIGH BAY 200W DL GC350 Ref: P29857-36</v>
          </cell>
          <cell r="C6014" t="str">
            <v>Eléctricos</v>
          </cell>
          <cell r="D6014" t="str">
            <v>1.4.05.16 | Eléctricos y Electrónicos</v>
          </cell>
          <cell r="E6014" t="str">
            <v>E15-N6</v>
          </cell>
          <cell r="F6014">
            <v>0</v>
          </cell>
          <cell r="G6014" t="str">
            <v>Unidades</v>
          </cell>
          <cell r="H6014" t="str">
            <v>Unidades</v>
          </cell>
        </row>
        <row r="6014">
          <cell r="K6014">
            <v>0</v>
          </cell>
          <cell r="L6014">
            <v>0</v>
          </cell>
          <cell r="M6014" t="str">
            <v>Elementos sin Marca</v>
          </cell>
          <cell r="N6014" t="str">
            <v>P29857-36</v>
          </cell>
          <cell r="O6014">
            <v>0</v>
          </cell>
        </row>
        <row r="6015">
          <cell r="A6015" t="str">
            <v>LAM-BAY.200</v>
          </cell>
          <cell r="B6015" t="str">
            <v>LAMPARA LED HIGH BAY 200W GC109 REF: P29540</v>
          </cell>
          <cell r="C6015" t="str">
            <v>Eléctricos</v>
          </cell>
          <cell r="D6015" t="str">
            <v>1.4.05.16 | Eléctricos y Electrónicos</v>
          </cell>
          <cell r="E6015" t="str">
            <v>E15-N6</v>
          </cell>
          <cell r="F6015">
            <v>1</v>
          </cell>
          <cell r="G6015" t="str">
            <v>Unidades</v>
          </cell>
          <cell r="H6015" t="str">
            <v>Unidades</v>
          </cell>
        </row>
        <row r="6015">
          <cell r="K6015">
            <v>0</v>
          </cell>
          <cell r="L6015">
            <v>0</v>
          </cell>
          <cell r="M6015" t="str">
            <v>Elementos sin Marca</v>
          </cell>
        </row>
        <row r="6015">
          <cell r="O6015">
            <v>0</v>
          </cell>
        </row>
        <row r="6016">
          <cell r="A6016" t="str">
            <v>LAM-LED.216</v>
          </cell>
          <cell r="B6016" t="str">
            <v>LAMPARA SYLVANIA LED CON FOTO CELDA PARA ALUMBRADO PUBLICO 120 REF: ZD216</v>
          </cell>
          <cell r="C6016" t="str">
            <v>Eléctricos</v>
          </cell>
          <cell r="D6016" t="str">
            <v>1.4.05.16 | Eléctricos y Electrónicos</v>
          </cell>
          <cell r="E6016" t="str">
            <v>E15-N6</v>
          </cell>
          <cell r="F6016">
            <v>0</v>
          </cell>
          <cell r="G6016" t="str">
            <v>Unidades</v>
          </cell>
          <cell r="H6016" t="str">
            <v>Unidades</v>
          </cell>
        </row>
        <row r="6016">
          <cell r="K6016">
            <v>0</v>
          </cell>
          <cell r="L6016">
            <v>0</v>
          </cell>
          <cell r="M6016" t="str">
            <v>Elementos sin Marca</v>
          </cell>
        </row>
        <row r="6016">
          <cell r="O6016">
            <v>0</v>
          </cell>
        </row>
        <row r="6017">
          <cell r="A6017" t="str">
            <v>LAM-SIL.100</v>
          </cell>
          <cell r="B6017" t="str">
            <v>LAMPARA SYLVANIA LED HIGHBAY 100W GC015 EMERG</v>
          </cell>
          <cell r="C6017" t="str">
            <v>Eléctricos</v>
          </cell>
          <cell r="D6017" t="str">
            <v>1.4.05.16 | Eléctricos y Electrónicos</v>
          </cell>
          <cell r="E6017" t="str">
            <v>E15-N6</v>
          </cell>
          <cell r="F6017">
            <v>0</v>
          </cell>
          <cell r="G6017" t="str">
            <v>Unidades</v>
          </cell>
          <cell r="H6017" t="str">
            <v>Unidades</v>
          </cell>
        </row>
        <row r="6017">
          <cell r="K6017">
            <v>0</v>
          </cell>
          <cell r="L6017">
            <v>0</v>
          </cell>
          <cell r="M6017" t="str">
            <v>Elementos sin Marca</v>
          </cell>
        </row>
        <row r="6017">
          <cell r="O6017">
            <v>0</v>
          </cell>
        </row>
        <row r="6018">
          <cell r="A6018" t="str">
            <v>LAM-VHL.20FT</v>
          </cell>
          <cell r="B6018" t="str">
            <v>LAMPARA VHL - 20FT</v>
          </cell>
          <cell r="C6018" t="str">
            <v>Eléctricos</v>
          </cell>
          <cell r="D6018" t="str">
            <v>1.4.05.16 | Eléctricos y Electrónicos</v>
          </cell>
          <cell r="E6018" t="str">
            <v>E15-N6</v>
          </cell>
          <cell r="F6018">
            <v>0</v>
          </cell>
          <cell r="G6018" t="str">
            <v>Unidades</v>
          </cell>
          <cell r="H6018" t="str">
            <v>Unidades</v>
          </cell>
        </row>
        <row r="6018">
          <cell r="K6018">
            <v>0</v>
          </cell>
          <cell r="L6018">
            <v>0</v>
          </cell>
          <cell r="M6018" t="str">
            <v>Elementos sin Marca</v>
          </cell>
        </row>
        <row r="6018">
          <cell r="O6018">
            <v>0</v>
          </cell>
        </row>
        <row r="6019">
          <cell r="A6019" t="str">
            <v>LAM-VLE.500L</v>
          </cell>
          <cell r="B6019" t="str">
            <v>LAMPARA VLED - 500L</v>
          </cell>
          <cell r="C6019" t="str">
            <v>Consumible Maquinaria y Equipos</v>
          </cell>
          <cell r="D6019" t="str">
            <v>1.4.55.20 | Materiales y Suministros</v>
          </cell>
        </row>
        <row r="6019">
          <cell r="F6019">
            <v>0</v>
          </cell>
          <cell r="G6019" t="str">
            <v>Unidades</v>
          </cell>
          <cell r="H6019" t="str">
            <v>Unidades</v>
          </cell>
        </row>
        <row r="6019">
          <cell r="K6019">
            <v>0</v>
          </cell>
          <cell r="L6019">
            <v>0</v>
          </cell>
          <cell r="M6019" t="str">
            <v>Elementos sin Marca</v>
          </cell>
        </row>
        <row r="6019">
          <cell r="O6019">
            <v>0</v>
          </cell>
        </row>
        <row r="6020">
          <cell r="A6020" t="str">
            <v>LAM-ZON.V-40</v>
          </cell>
          <cell r="B6020" t="str">
            <v>LAMPARA ZONA DE TRABAJO LEADWELL V-40</v>
          </cell>
          <cell r="C6020" t="str">
            <v>Materiales y Suministros</v>
          </cell>
          <cell r="D6020" t="str">
            <v>1.4.55.20 | Materiales y Suministros</v>
          </cell>
        </row>
        <row r="6020">
          <cell r="F6020">
            <v>0</v>
          </cell>
          <cell r="G6020" t="str">
            <v>Unidades</v>
          </cell>
          <cell r="H6020" t="str">
            <v>Unidades</v>
          </cell>
        </row>
        <row r="6020">
          <cell r="K6020">
            <v>0</v>
          </cell>
          <cell r="L6020">
            <v>0</v>
          </cell>
          <cell r="M6020" t="str">
            <v>Elementos sin Marca</v>
          </cell>
        </row>
        <row r="6020">
          <cell r="O6020">
            <v>0</v>
          </cell>
        </row>
        <row r="6021">
          <cell r="A6021" t="str">
            <v>LAN-BLA.</v>
          </cell>
          <cell r="B6021" t="str">
            <v>LANILLA BLANCA</v>
          </cell>
          <cell r="C6021" t="str">
            <v>Materiales y Suministros</v>
          </cell>
          <cell r="D6021" t="str">
            <v>1.4.55.20 | Materiales y Suministros</v>
          </cell>
        </row>
        <row r="6021">
          <cell r="F6021">
            <v>0</v>
          </cell>
          <cell r="G6021" t="str">
            <v>Metros</v>
          </cell>
          <cell r="H6021" t="str">
            <v>Metros</v>
          </cell>
        </row>
        <row r="6021">
          <cell r="K6021">
            <v>0</v>
          </cell>
          <cell r="L6021">
            <v>0</v>
          </cell>
          <cell r="M6021" t="str">
            <v>Elementos sin Marca</v>
          </cell>
        </row>
        <row r="6021">
          <cell r="O6021">
            <v>0</v>
          </cell>
        </row>
        <row r="6022">
          <cell r="A6022" t="str">
            <v>LAN-ROJ.</v>
          </cell>
          <cell r="B6022" t="str">
            <v>LANILLA ROJA</v>
          </cell>
          <cell r="C6022" t="str">
            <v>Materiales y Suministros</v>
          </cell>
          <cell r="D6022" t="str">
            <v>1.4.55.20 | Materiales y Suministros</v>
          </cell>
          <cell r="E6022" t="str">
            <v>EJ-N4</v>
          </cell>
          <cell r="F6022">
            <v>27</v>
          </cell>
          <cell r="G6022" t="str">
            <v>Metros</v>
          </cell>
          <cell r="H6022" t="str">
            <v>Metros</v>
          </cell>
        </row>
        <row r="6022">
          <cell r="K6022">
            <v>0</v>
          </cell>
          <cell r="L6022">
            <v>0</v>
          </cell>
          <cell r="M6022" t="str">
            <v>Elementos sin Marca</v>
          </cell>
        </row>
        <row r="6022">
          <cell r="O6022">
            <v>20</v>
          </cell>
        </row>
        <row r="6023">
          <cell r="A6023" t="str">
            <v>LAN-BAÑ.GAN.</v>
          </cell>
          <cell r="B6023" t="str">
            <v>LANZA BAÑA GANADO PARA BOMBA ESTACIONARIA</v>
          </cell>
          <cell r="C6023" t="str">
            <v>Materiales y Suministros</v>
          </cell>
          <cell r="D6023" t="str">
            <v>1.4.55.20 | Materiales y Suministros</v>
          </cell>
        </row>
        <row r="6023">
          <cell r="F6023">
            <v>0</v>
          </cell>
          <cell r="G6023" t="str">
            <v>Unidades</v>
          </cell>
          <cell r="H6023" t="str">
            <v>Unidades</v>
          </cell>
        </row>
        <row r="6023">
          <cell r="K6023">
            <v>0</v>
          </cell>
          <cell r="L6023">
            <v>0</v>
          </cell>
          <cell r="M6023" t="str">
            <v>Elementos sin Marca</v>
          </cell>
        </row>
        <row r="6023">
          <cell r="O6023">
            <v>0</v>
          </cell>
        </row>
        <row r="6024">
          <cell r="A6024" t="str">
            <v>LAN-CON.ESP.U</v>
          </cell>
          <cell r="B6024" t="str">
            <v>LANZA CONO DE ESPALDA PARA BOMBA ESTACIONARIA</v>
          </cell>
          <cell r="C6024" t="str">
            <v>Materiales y Suministros</v>
          </cell>
          <cell r="D6024" t="str">
            <v>1.4.55.20 | Materiales y Suministros</v>
          </cell>
        </row>
        <row r="6024">
          <cell r="F6024">
            <v>0</v>
          </cell>
          <cell r="G6024" t="str">
            <v>Unidades</v>
          </cell>
          <cell r="H6024" t="str">
            <v>Unidades</v>
          </cell>
        </row>
        <row r="6024">
          <cell r="K6024">
            <v>0</v>
          </cell>
          <cell r="L6024">
            <v>0</v>
          </cell>
          <cell r="M6024" t="str">
            <v>Elementos sin Marca</v>
          </cell>
        </row>
        <row r="6024">
          <cell r="O6024">
            <v>0</v>
          </cell>
        </row>
        <row r="6025">
          <cell r="A6025" t="str">
            <v>LAS-ALI.204</v>
          </cell>
          <cell r="B6025" t="str">
            <v>LASER ALIGNMENT PAPER 4"X8" REF:2049439</v>
          </cell>
          <cell r="C6025" t="str">
            <v>Consumible Laser</v>
          </cell>
          <cell r="D6025" t="str">
            <v>1.4.55.20 | Materiales y Suministros</v>
          </cell>
          <cell r="E6025" t="str">
            <v>E10-N3/AE </v>
          </cell>
          <cell r="F6025">
            <v>50</v>
          </cell>
          <cell r="G6025" t="str">
            <v>Unidades</v>
          </cell>
          <cell r="H6025" t="str">
            <v>Paquetes</v>
          </cell>
          <cell r="I6025">
            <v>50</v>
          </cell>
        </row>
        <row r="6025">
          <cell r="K6025">
            <v>0</v>
          </cell>
          <cell r="L6025">
            <v>0</v>
          </cell>
          <cell r="M6025" t="str">
            <v>Elementos sin Marca</v>
          </cell>
        </row>
        <row r="6025">
          <cell r="O6025">
            <v>50</v>
          </cell>
        </row>
        <row r="6026">
          <cell r="A6026" t="str">
            <v>LAS-DIO.947746</v>
          </cell>
          <cell r="B6026" t="str">
            <v>LASER DIODE REF.947746 - LASER</v>
          </cell>
          <cell r="C6026" t="str">
            <v>Consumible Laser</v>
          </cell>
          <cell r="D6026" t="str">
            <v>1.4.55.20 | Materiales y Suministros</v>
          </cell>
          <cell r="E6026" t="str">
            <v>E10-N3/AE </v>
          </cell>
          <cell r="F6026">
            <v>0</v>
          </cell>
          <cell r="G6026" t="str">
            <v>Unidades</v>
          </cell>
          <cell r="H6026" t="str">
            <v>Unidades</v>
          </cell>
        </row>
        <row r="6026">
          <cell r="K6026">
            <v>0</v>
          </cell>
          <cell r="L6026">
            <v>0</v>
          </cell>
          <cell r="M6026" t="str">
            <v>Elementos sin Marca</v>
          </cell>
        </row>
        <row r="6026">
          <cell r="O6026">
            <v>0</v>
          </cell>
        </row>
        <row r="6027">
          <cell r="A6027" t="str">
            <v>LAS-POI.UNI</v>
          </cell>
          <cell r="B6027" t="str">
            <v>LASER POINT POSITIONING UNIT - PLASMA REF: PCC-007 Ref: PCC-007</v>
          </cell>
          <cell r="C6027" t="str">
            <v>Consumible Maquinaria y Equipos</v>
          </cell>
          <cell r="D6027" t="str">
            <v>1.4.55.20 | Materiales y Suministros</v>
          </cell>
          <cell r="E6027" t="str">
            <v>E10-N4/BA</v>
          </cell>
          <cell r="F6027">
            <v>0</v>
          </cell>
          <cell r="G6027" t="str">
            <v>Unidades</v>
          </cell>
          <cell r="H6027" t="str">
            <v>Unidades</v>
          </cell>
        </row>
        <row r="6027">
          <cell r="K6027">
            <v>0</v>
          </cell>
          <cell r="L6027">
            <v>0</v>
          </cell>
          <cell r="M6027" t="str">
            <v>Elementos sin Marca</v>
          </cell>
          <cell r="N6027" t="str">
            <v>PCC-007</v>
          </cell>
          <cell r="O6027">
            <v>0</v>
          </cell>
        </row>
        <row r="6028">
          <cell r="A6028" t="str">
            <v>LAS-PRO.250</v>
          </cell>
          <cell r="B6028" t="str">
            <v>LASER PROTECTION WINDOW REF: 2508399 LASER 1030</v>
          </cell>
          <cell r="C6028" t="str">
            <v>Consumible Laser</v>
          </cell>
          <cell r="D6028" t="str">
            <v>1.4.55.20 | Materiales y Suministros</v>
          </cell>
          <cell r="E6028" t="str">
            <v>E10-N4/AG</v>
          </cell>
          <cell r="F6028">
            <v>0</v>
          </cell>
          <cell r="G6028" t="str">
            <v>Unidades</v>
          </cell>
          <cell r="H6028" t="str">
            <v>Unidades</v>
          </cell>
        </row>
        <row r="6028">
          <cell r="K6028">
            <v>0</v>
          </cell>
          <cell r="L6028">
            <v>0</v>
          </cell>
          <cell r="M6028" t="str">
            <v>Elementos sin Marca</v>
          </cell>
        </row>
        <row r="6028">
          <cell r="O6028">
            <v>0</v>
          </cell>
        </row>
        <row r="6029">
          <cell r="A6029" t="str">
            <v>LAT-LAS.244021</v>
          </cell>
          <cell r="B6029" t="str">
            <v>LATCH. 244021 - LASER</v>
          </cell>
          <cell r="C6029" t="str">
            <v>Consumible Laser</v>
          </cell>
          <cell r="D6029" t="str">
            <v>1.4.55.20 | Materiales y Suministros</v>
          </cell>
          <cell r="E6029" t="str">
            <v>E10-N3/AD </v>
          </cell>
          <cell r="F6029">
            <v>0</v>
          </cell>
          <cell r="G6029" t="str">
            <v>Unidades</v>
          </cell>
          <cell r="H6029" t="str">
            <v>Unidades</v>
          </cell>
        </row>
        <row r="6029">
          <cell r="K6029">
            <v>0</v>
          </cell>
          <cell r="L6029">
            <v>0</v>
          </cell>
          <cell r="M6029" t="str">
            <v>Elementos sin Marca</v>
          </cell>
        </row>
        <row r="6029">
          <cell r="O6029">
            <v>0</v>
          </cell>
        </row>
        <row r="6030">
          <cell r="A6030" t="str">
            <v>LAV-OJO.60L</v>
          </cell>
          <cell r="B6030" t="str">
            <v>LAVAOJOS PORTATIL DE 60 LITROS PLASTICA STEL</v>
          </cell>
          <cell r="C6030" t="str">
            <v>Equipos de Emergencia</v>
          </cell>
          <cell r="D6030" t="str">
            <v>1.4.55.20 | Materiales y Suministros</v>
          </cell>
        </row>
        <row r="6030">
          <cell r="F6030">
            <v>0</v>
          </cell>
          <cell r="G6030" t="str">
            <v>Unidades</v>
          </cell>
          <cell r="H6030" t="str">
            <v>Unidades</v>
          </cell>
        </row>
        <row r="6030">
          <cell r="K6030">
            <v>0</v>
          </cell>
          <cell r="L6030">
            <v>0</v>
          </cell>
          <cell r="M6030" t="str">
            <v>STEELPRO</v>
          </cell>
        </row>
        <row r="6030">
          <cell r="O6030">
            <v>0</v>
          </cell>
        </row>
        <row r="6031">
          <cell r="A6031" t="str">
            <v>LAV-POR.AC-5134A</v>
          </cell>
          <cell r="B6031" t="str">
            <v>LAVAOJOS PORTATIL DE 9 GALONES ( 61CMS*106CMS*129CMS) - MARCA ACUAVAL Ref: AC-5134A</v>
          </cell>
          <cell r="C6031" t="str">
            <v>Equipos de Emergencia</v>
          </cell>
          <cell r="D6031" t="str">
            <v>1.4.55.20 | Materiales y Suministros</v>
          </cell>
        </row>
        <row r="6031">
          <cell r="F6031">
            <v>0</v>
          </cell>
          <cell r="G6031" t="str">
            <v>Unidades</v>
          </cell>
          <cell r="H6031" t="str">
            <v>Unidades</v>
          </cell>
        </row>
        <row r="6031">
          <cell r="K6031">
            <v>0</v>
          </cell>
          <cell r="L6031">
            <v>0</v>
          </cell>
          <cell r="M6031" t="str">
            <v>Elementos sin Marca</v>
          </cell>
          <cell r="N6031" t="str">
            <v>AC-5134A</v>
          </cell>
          <cell r="O6031">
            <v>0</v>
          </cell>
        </row>
        <row r="6032">
          <cell r="A6032" t="str">
            <v>LAV-INO.AC-126AI</v>
          </cell>
          <cell r="B6032" t="str">
            <v>LAVAOJOS REDONDO EN ACERO INOX REF. AC - 126AI</v>
          </cell>
          <cell r="C6032" t="str">
            <v>Equipos de Emergencia</v>
          </cell>
          <cell r="D6032" t="str">
            <v>1.4.55.20 | Materiales y Suministros</v>
          </cell>
        </row>
        <row r="6032">
          <cell r="F6032">
            <v>0</v>
          </cell>
          <cell r="G6032" t="str">
            <v>Unidades</v>
          </cell>
          <cell r="H6032" t="str">
            <v>Unidades</v>
          </cell>
        </row>
        <row r="6032">
          <cell r="K6032">
            <v>0</v>
          </cell>
          <cell r="L6032">
            <v>0</v>
          </cell>
          <cell r="M6032" t="str">
            <v>Elementos sin Marca</v>
          </cell>
        </row>
        <row r="6032">
          <cell r="O6032">
            <v>0</v>
          </cell>
        </row>
        <row r="6033">
          <cell r="A6033" t="str">
            <v>LCD-ALF-2X16-A</v>
          </cell>
          <cell r="B6033" t="str">
            <v>LCD ALFANUMERICA 2 X 16 AZUL</v>
          </cell>
          <cell r="C6033" t="str">
            <v>Electrónicos</v>
          </cell>
          <cell r="D6033" t="str">
            <v>1.4.05.16 | Eléctricos y Electrónicos</v>
          </cell>
          <cell r="E6033" t="str">
            <v>E15-N4</v>
          </cell>
          <cell r="F6033">
            <v>0</v>
          </cell>
          <cell r="G6033" t="str">
            <v>Unidades</v>
          </cell>
          <cell r="H6033" t="str">
            <v>Unidades</v>
          </cell>
        </row>
        <row r="6033">
          <cell r="K6033">
            <v>0</v>
          </cell>
          <cell r="L6033">
            <v>0</v>
          </cell>
          <cell r="M6033" t="str">
            <v>Elementos sin Marca</v>
          </cell>
        </row>
        <row r="6033">
          <cell r="O6033">
            <v>0</v>
          </cell>
        </row>
        <row r="6034">
          <cell r="A6034" t="str">
            <v>LEC-CAR.528</v>
          </cell>
          <cell r="B6034" t="str">
            <v>LECTOR DE CARTUCHOS HYPERTHERM REF: 528083</v>
          </cell>
          <cell r="C6034" t="str">
            <v>Materiales y Suministros</v>
          </cell>
          <cell r="D6034" t="str">
            <v>1.4.55.20 | Materiales y Suministros</v>
          </cell>
        </row>
        <row r="6034">
          <cell r="F6034">
            <v>0</v>
          </cell>
          <cell r="G6034" t="str">
            <v>Unidades</v>
          </cell>
          <cell r="H6034" t="str">
            <v>Unidades</v>
          </cell>
        </row>
        <row r="6034">
          <cell r="K6034">
            <v>0</v>
          </cell>
          <cell r="L6034">
            <v>0</v>
          </cell>
          <cell r="M6034" t="str">
            <v>Elementos sin Marca</v>
          </cell>
        </row>
        <row r="6034">
          <cell r="O6034">
            <v>0</v>
          </cell>
        </row>
        <row r="6035">
          <cell r="A6035" t="str">
            <v>LEC-COD.</v>
          </cell>
          <cell r="B6035" t="str">
            <v>LECTOR DE IMAGENES TIPO IMAGER LINEAL - LECTURA CODIGOS 1D/2D - CONEXION USB - MANUAL, GATILLO, INALAMBRICO -  INCLUYE: CRADLE - CABLE PN: DS2278-SR7U2100PRW - MARCA ZEBRA</v>
          </cell>
          <cell r="C6035" t="str">
            <v>Herramienta Desechable</v>
          </cell>
          <cell r="D6035" t="str">
            <v>1.4.55.15 | Herramienta Desechable</v>
          </cell>
          <cell r="E6035" t="str">
            <v>EK-N2/1-DI</v>
          </cell>
          <cell r="F6035">
            <v>0</v>
          </cell>
          <cell r="G6035" t="str">
            <v>Unidades</v>
          </cell>
          <cell r="H6035" t="str">
            <v>Unidades</v>
          </cell>
        </row>
        <row r="6035">
          <cell r="K6035">
            <v>0</v>
          </cell>
          <cell r="L6035">
            <v>0</v>
          </cell>
          <cell r="M6035" t="str">
            <v>Elementos sin Marca</v>
          </cell>
        </row>
        <row r="6035">
          <cell r="O6035">
            <v>0</v>
          </cell>
        </row>
        <row r="6036">
          <cell r="A6036" t="str">
            <v>LEC-MEM.TO1</v>
          </cell>
          <cell r="B6036" t="str">
            <v>LECTOR DE MEMORIA  TODO EN 1  (CF,TF,SD,M2,MS ,XD)</v>
          </cell>
          <cell r="C6036" t="str">
            <v>Consumible Maquinaria y Equipos</v>
          </cell>
          <cell r="D6036" t="str">
            <v>1.4.55.20 | Materiales y Suministros</v>
          </cell>
          <cell r="E6036" t="str">
            <v>LETRAS</v>
          </cell>
          <cell r="F6036">
            <v>0</v>
          </cell>
          <cell r="G6036" t="str">
            <v>Unidades</v>
          </cell>
          <cell r="H6036" t="str">
            <v>Unidades</v>
          </cell>
        </row>
        <row r="6036">
          <cell r="K6036">
            <v>0</v>
          </cell>
          <cell r="L6036">
            <v>0</v>
          </cell>
          <cell r="M6036" t="str">
            <v>Elementos sin Marca</v>
          </cell>
        </row>
        <row r="6036">
          <cell r="O6036">
            <v>0</v>
          </cell>
        </row>
        <row r="6037">
          <cell r="A6037" t="str">
            <v>LEC-TAR.COM</v>
          </cell>
          <cell r="B6037" t="str">
            <v>LECTOR DE TARJETA COMPACT FLASH</v>
          </cell>
          <cell r="C6037" t="str">
            <v>Materiales y Suministros</v>
          </cell>
          <cell r="D6037" t="str">
            <v>1.4.55.20 | Materiales y Suministros</v>
          </cell>
        </row>
        <row r="6037">
          <cell r="F6037">
            <v>0</v>
          </cell>
          <cell r="G6037" t="str">
            <v>Unidades</v>
          </cell>
          <cell r="H6037" t="str">
            <v>Unidades</v>
          </cell>
        </row>
        <row r="6037">
          <cell r="K6037">
            <v>0</v>
          </cell>
          <cell r="L6037">
            <v>0</v>
          </cell>
          <cell r="M6037" t="str">
            <v>Elementos sin Marca</v>
          </cell>
        </row>
        <row r="6037">
          <cell r="O6037">
            <v>0</v>
          </cell>
        </row>
        <row r="6038">
          <cell r="A6038" t="str">
            <v>LED-DRI.50W</v>
          </cell>
          <cell r="B6038" t="str">
            <v>LED DRIVER 50W</v>
          </cell>
          <cell r="C6038" t="str">
            <v>Eléctricos</v>
          </cell>
          <cell r="D6038" t="str">
            <v>1.4.05.16 | Eléctricos y Electrónicos</v>
          </cell>
          <cell r="E6038" t="str">
            <v>E15-N4</v>
          </cell>
          <cell r="F6038">
            <v>0</v>
          </cell>
          <cell r="G6038" t="str">
            <v>Unidades</v>
          </cell>
          <cell r="H6038" t="str">
            <v>Unidades</v>
          </cell>
        </row>
        <row r="6038">
          <cell r="K6038">
            <v>0</v>
          </cell>
          <cell r="L6038">
            <v>0</v>
          </cell>
          <cell r="M6038" t="str">
            <v>Elementos sin Marca</v>
          </cell>
        </row>
        <row r="6038">
          <cell r="O6038">
            <v>0</v>
          </cell>
        </row>
        <row r="6039">
          <cell r="A6039" t="str">
            <v>GAF-MCR.OTG</v>
          </cell>
          <cell r="B6039" t="str">
            <v>LENTES PARA COLOCAR SOBRE ANTEOJOS RECETADOS MARCA KLONDIKE OTG REF OG210PF</v>
          </cell>
          <cell r="C6039" t="str">
            <v>Elementos de Protección</v>
          </cell>
          <cell r="D6039" t="str">
            <v>1.4.55.12 | Materiales y Suministros para MO</v>
          </cell>
          <cell r="E6039" t="str">
            <v>EI-N4</v>
          </cell>
          <cell r="F6039">
            <v>11</v>
          </cell>
          <cell r="G6039" t="str">
            <v>Unidades</v>
          </cell>
          <cell r="H6039" t="str">
            <v>Unidades</v>
          </cell>
        </row>
        <row r="6039">
          <cell r="K6039">
            <v>0</v>
          </cell>
          <cell r="L6039">
            <v>0</v>
          </cell>
          <cell r="M6039" t="str">
            <v>Elementos sin Marca</v>
          </cell>
        </row>
        <row r="6039">
          <cell r="O6039">
            <v>5</v>
          </cell>
        </row>
        <row r="6040">
          <cell r="A6040" t="str">
            <v>LEV-SEN.9124606401</v>
          </cell>
          <cell r="B6040" t="str">
            <v>LEVEL SENSOR Ref: 9124606401</v>
          </cell>
          <cell r="C6040" t="str">
            <v>Consumible Maquinaria y Equipos</v>
          </cell>
          <cell r="D6040" t="str">
            <v>1.4.55.20 | Materiales y Suministros</v>
          </cell>
        </row>
        <row r="6040">
          <cell r="F6040">
            <v>0</v>
          </cell>
          <cell r="G6040" t="str">
            <v>Unidades</v>
          </cell>
          <cell r="H6040" t="str">
            <v>Unidades</v>
          </cell>
        </row>
        <row r="6040">
          <cell r="K6040">
            <v>0</v>
          </cell>
          <cell r="L6040">
            <v>0</v>
          </cell>
          <cell r="M6040" t="str">
            <v>Elementos sin Marca</v>
          </cell>
          <cell r="N6040" t="str">
            <v>9124606401</v>
          </cell>
          <cell r="O6040">
            <v>0</v>
          </cell>
        </row>
        <row r="6041">
          <cell r="A6041" t="str">
            <v>LIC-MIC.W10</v>
          </cell>
          <cell r="B6041" t="str">
            <v>LICENCIA MICROSOFT WINDOWS 10 ENTERPRISE LTSC 2019</v>
          </cell>
          <cell r="C6041" t="str">
            <v>Varios Diversos</v>
          </cell>
          <cell r="D6041" t="str">
            <v>1.4.05.10 | Varios</v>
          </cell>
        </row>
        <row r="6041">
          <cell r="F6041">
            <v>0</v>
          </cell>
          <cell r="G6041" t="str">
            <v>Unidades</v>
          </cell>
          <cell r="H6041" t="str">
            <v>Unidades</v>
          </cell>
        </row>
        <row r="6041">
          <cell r="K6041">
            <v>0</v>
          </cell>
          <cell r="L6041">
            <v>0</v>
          </cell>
          <cell r="M6041" t="str">
            <v>Elementos sin Marca</v>
          </cell>
        </row>
        <row r="6041">
          <cell r="O6041">
            <v>0</v>
          </cell>
        </row>
        <row r="6042">
          <cell r="A6042" t="str">
            <v>LIC-ECO.CON</v>
          </cell>
          <cell r="B6042" t="str">
            <v>LICENSE, ECOSTRUXURE CONTROL EXPERT, LARGE (L), SINGLE (1 USER) SCHNEIDER Ref: CEXSPUCZLSPMZZ</v>
          </cell>
          <cell r="C6042" t="str">
            <v>Electrónicos</v>
          </cell>
          <cell r="D6042" t="str">
            <v>1.4.05.16 | Eléctricos y Electrónicos</v>
          </cell>
          <cell r="E6042" t="str">
            <v>E15-N4</v>
          </cell>
          <cell r="F6042">
            <v>0</v>
          </cell>
          <cell r="G6042" t="str">
            <v>Unidades</v>
          </cell>
          <cell r="H6042" t="str">
            <v>Unidades</v>
          </cell>
        </row>
        <row r="6042">
          <cell r="K6042">
            <v>0</v>
          </cell>
          <cell r="L6042">
            <v>0</v>
          </cell>
          <cell r="M6042" t="str">
            <v>SCHNEIDER</v>
          </cell>
          <cell r="N6042" t="str">
            <v>CEXSPUCZLSPMZZ</v>
          </cell>
          <cell r="O6042">
            <v>0</v>
          </cell>
        </row>
        <row r="6043">
          <cell r="A6043" t="str">
            <v>LYC-RON.GRA</v>
          </cell>
          <cell r="B6043" t="str">
            <v>LICRON (BOLA GRANDE)</v>
          </cell>
          <cell r="C6043" t="str">
            <v>Materiales y Suministros</v>
          </cell>
          <cell r="D6043" t="str">
            <v>1.4.55.20 | Materiales y Suministros</v>
          </cell>
        </row>
        <row r="6043">
          <cell r="F6043">
            <v>0</v>
          </cell>
          <cell r="G6043" t="str">
            <v>Unidades</v>
          </cell>
          <cell r="H6043" t="str">
            <v>Unidades</v>
          </cell>
        </row>
        <row r="6043">
          <cell r="K6043">
            <v>0</v>
          </cell>
          <cell r="L6043">
            <v>0</v>
          </cell>
          <cell r="M6043" t="str">
            <v>Elementos sin Marca</v>
          </cell>
        </row>
        <row r="6043">
          <cell r="O6043">
            <v>0</v>
          </cell>
        </row>
        <row r="6044">
          <cell r="A6044" t="str">
            <v>LIC-STR.12VDC</v>
          </cell>
          <cell r="B6044" t="str">
            <v>LICUADORA STROBER ROJA 12VDC</v>
          </cell>
          <cell r="C6044" t="str">
            <v>Herramienta Desechable</v>
          </cell>
          <cell r="D6044" t="str">
            <v>1.4.55.15 | Herramienta Desechable</v>
          </cell>
        </row>
        <row r="6044">
          <cell r="F6044">
            <v>0</v>
          </cell>
          <cell r="G6044" t="str">
            <v>Unidades</v>
          </cell>
          <cell r="H6044" t="str">
            <v>Unidades</v>
          </cell>
        </row>
        <row r="6044">
          <cell r="K6044">
            <v>0</v>
          </cell>
          <cell r="L6044">
            <v>0</v>
          </cell>
          <cell r="M6044" t="str">
            <v>Elementos sin Marca</v>
          </cell>
        </row>
        <row r="6044">
          <cell r="O6044">
            <v>0</v>
          </cell>
        </row>
        <row r="6045">
          <cell r="A6045" t="str">
            <v>LIJ-AGU.100</v>
          </cell>
          <cell r="B6045" t="str">
            <v>LIJA DE AGUA # 100</v>
          </cell>
          <cell r="C6045" t="str">
            <v>Materiales y Suministros</v>
          </cell>
          <cell r="D6045" t="str">
            <v>1.4.55.20 | Materiales y Suministros</v>
          </cell>
        </row>
        <row r="6045">
          <cell r="F6045">
            <v>0</v>
          </cell>
          <cell r="G6045" t="str">
            <v>Unidades</v>
          </cell>
          <cell r="H6045" t="str">
            <v>Unidades</v>
          </cell>
        </row>
        <row r="6045">
          <cell r="K6045">
            <v>0</v>
          </cell>
          <cell r="L6045">
            <v>0</v>
          </cell>
          <cell r="M6045" t="str">
            <v>Elementos sin Marca</v>
          </cell>
        </row>
        <row r="6045">
          <cell r="O6045">
            <v>0</v>
          </cell>
        </row>
        <row r="6046">
          <cell r="A6046" t="str">
            <v>LIJ-TRA.120</v>
          </cell>
          <cell r="B6046" t="str">
            <v>LIJA DE AGUA # 120</v>
          </cell>
          <cell r="C6046" t="str">
            <v>Materiales y Suministros</v>
          </cell>
          <cell r="D6046" t="str">
            <v>1.4.55.20 | Materiales y Suministros</v>
          </cell>
        </row>
        <row r="6046">
          <cell r="F6046">
            <v>0</v>
          </cell>
          <cell r="G6046" t="str">
            <v>Metros</v>
          </cell>
          <cell r="H6046" t="str">
            <v>Metros</v>
          </cell>
        </row>
        <row r="6046">
          <cell r="K6046">
            <v>0</v>
          </cell>
          <cell r="L6046">
            <v>0</v>
          </cell>
          <cell r="M6046" t="str">
            <v>Elementos sin Marca</v>
          </cell>
        </row>
        <row r="6046">
          <cell r="O6046">
            <v>0</v>
          </cell>
        </row>
        <row r="6047">
          <cell r="A6047" t="str">
            <v>LIJ-AGU.1200</v>
          </cell>
          <cell r="B6047" t="str">
            <v>LIJA DE AGUA # 1200 - 9" X 11" ABRACOL REF: CLAVE 1016 ABRACOL Ref: CLAVE 1016</v>
          </cell>
          <cell r="C6047" t="str">
            <v>Materiales y Suministros</v>
          </cell>
          <cell r="D6047" t="str">
            <v>1.4.55.20 | Materiales y Suministros</v>
          </cell>
          <cell r="E6047" t="str">
            <v>EL-N2</v>
          </cell>
          <cell r="F6047">
            <v>10</v>
          </cell>
          <cell r="G6047" t="str">
            <v>Unidades</v>
          </cell>
          <cell r="H6047" t="str">
            <v>Unidades</v>
          </cell>
        </row>
        <row r="6047">
          <cell r="K6047">
            <v>0</v>
          </cell>
          <cell r="L6047">
            <v>0</v>
          </cell>
          <cell r="M6047" t="str">
            <v>ABRACOL</v>
          </cell>
          <cell r="N6047" t="str">
            <v>CLAVE 1016</v>
          </cell>
          <cell r="O6047">
            <v>5</v>
          </cell>
        </row>
        <row r="6048">
          <cell r="A6048" t="str">
            <v>LIJ-AGU.#150</v>
          </cell>
          <cell r="B6048" t="str">
            <v>LIJA DE AGUA # 150 - 9" X 11" ABRACOL Ref: CLAVE 1005</v>
          </cell>
          <cell r="C6048" t="str">
            <v>Materiales y Suministros</v>
          </cell>
          <cell r="D6048" t="str">
            <v>1.4.55.20 | Materiales y Suministros</v>
          </cell>
          <cell r="E6048" t="str">
            <v>EL-N2</v>
          </cell>
          <cell r="F6048">
            <v>28</v>
          </cell>
          <cell r="G6048" t="str">
            <v>Unidades</v>
          </cell>
          <cell r="H6048" t="str">
            <v>Unidades</v>
          </cell>
        </row>
        <row r="6048">
          <cell r="K6048">
            <v>0</v>
          </cell>
          <cell r="L6048">
            <v>0</v>
          </cell>
          <cell r="M6048" t="str">
            <v>ABRACOL</v>
          </cell>
          <cell r="N6048" t="str">
            <v>CLAVE 1005</v>
          </cell>
          <cell r="O6048">
            <v>24</v>
          </cell>
        </row>
        <row r="6049">
          <cell r="A6049" t="str">
            <v>LIJ-AGU.180</v>
          </cell>
          <cell r="B6049" t="str">
            <v>LIJA DE AGUA # 180 - 9" X 11" ABRACOL Ref: CLAVE 1006</v>
          </cell>
          <cell r="C6049" t="str">
            <v>Materiales y Suministros</v>
          </cell>
          <cell r="D6049" t="str">
            <v>1.4.55.20 | Materiales y Suministros</v>
          </cell>
          <cell r="E6049" t="str">
            <v>EL-N2</v>
          </cell>
          <cell r="F6049">
            <v>24</v>
          </cell>
          <cell r="G6049" t="str">
            <v>Unidades</v>
          </cell>
          <cell r="H6049" t="str">
            <v>Unidades</v>
          </cell>
        </row>
        <row r="6049">
          <cell r="K6049">
            <v>0</v>
          </cell>
          <cell r="L6049">
            <v>0</v>
          </cell>
          <cell r="M6049" t="str">
            <v>ABRACOL</v>
          </cell>
          <cell r="N6049" t="str">
            <v>CLAVE 1006</v>
          </cell>
          <cell r="O6049">
            <v>10</v>
          </cell>
        </row>
        <row r="6050">
          <cell r="A6050" t="str">
            <v>LIJ-AGU. # 220</v>
          </cell>
          <cell r="B6050" t="str">
            <v>LIJA DE AGUA # 220 - 9" X 11" ABRACOL Ref: CLAVE 1007</v>
          </cell>
          <cell r="C6050" t="str">
            <v>Materiales y Suministros</v>
          </cell>
          <cell r="D6050" t="str">
            <v>1.4.55.20 | Materiales y Suministros</v>
          </cell>
          <cell r="E6050" t="str">
            <v>EL-N2</v>
          </cell>
          <cell r="F6050">
            <v>6</v>
          </cell>
          <cell r="G6050" t="str">
            <v>Unidades</v>
          </cell>
          <cell r="H6050" t="str">
            <v>Unidades</v>
          </cell>
        </row>
        <row r="6050">
          <cell r="K6050">
            <v>0</v>
          </cell>
          <cell r="L6050">
            <v>0</v>
          </cell>
          <cell r="M6050" t="str">
            <v>ABRACOL</v>
          </cell>
          <cell r="N6050" t="str">
            <v>CLAVE 1007</v>
          </cell>
          <cell r="O6050">
            <v>5</v>
          </cell>
        </row>
        <row r="6051">
          <cell r="A6051" t="str">
            <v>LIJ-AGU.400</v>
          </cell>
          <cell r="B6051" t="str">
            <v>LIJA DE AGUA # 400 - 9" X 11" ABRACOL Ref: CLAVE 1012</v>
          </cell>
          <cell r="C6051" t="str">
            <v>Herramienta Desechable</v>
          </cell>
          <cell r="D6051" t="str">
            <v>1.4.55.15 | Herramienta Desechable</v>
          </cell>
          <cell r="E6051" t="str">
            <v>EL-N2</v>
          </cell>
          <cell r="F6051">
            <v>4</v>
          </cell>
          <cell r="G6051" t="str">
            <v>Unidades</v>
          </cell>
          <cell r="H6051" t="str">
            <v>Unidades</v>
          </cell>
        </row>
        <row r="6051">
          <cell r="K6051">
            <v>0</v>
          </cell>
          <cell r="L6051">
            <v>0</v>
          </cell>
          <cell r="M6051" t="str">
            <v>ABRACOL</v>
          </cell>
          <cell r="N6051" t="str">
            <v>CLAVE 1012</v>
          </cell>
          <cell r="O6051">
            <v>2</v>
          </cell>
        </row>
        <row r="6052">
          <cell r="A6052" t="str">
            <v>LIJ-AGU.60</v>
          </cell>
          <cell r="B6052" t="str">
            <v>LIJA DE AGUA # 60  - 9" X 11"</v>
          </cell>
          <cell r="C6052" t="str">
            <v>Materiales y Suministros</v>
          </cell>
          <cell r="D6052" t="str">
            <v>1.4.55.20 | Materiales y Suministros</v>
          </cell>
          <cell r="E6052" t="str">
            <v>EL-N2</v>
          </cell>
          <cell r="F6052">
            <v>0</v>
          </cell>
          <cell r="G6052" t="str">
            <v>Unidades</v>
          </cell>
          <cell r="H6052" t="str">
            <v>Unidades</v>
          </cell>
        </row>
        <row r="6052">
          <cell r="K6052">
            <v>0</v>
          </cell>
          <cell r="L6052">
            <v>0</v>
          </cell>
          <cell r="M6052" t="str">
            <v>Elementos sin Marca</v>
          </cell>
        </row>
        <row r="6052">
          <cell r="O6052">
            <v>0</v>
          </cell>
        </row>
        <row r="6053">
          <cell r="A6053" t="str">
            <v>LIJ-AGU.80</v>
          </cell>
          <cell r="B6053" t="str">
            <v>LIJA DE AGUA # 80  - 9" X 11" ABRACOL Ref: CLAVE 1002</v>
          </cell>
          <cell r="C6053" t="str">
            <v>Materiales y Suministros</v>
          </cell>
          <cell r="D6053" t="str">
            <v>1.4.55.20 | Materiales y Suministros</v>
          </cell>
          <cell r="E6053" t="str">
            <v>EL-N2</v>
          </cell>
          <cell r="F6053">
            <v>46</v>
          </cell>
          <cell r="G6053" t="str">
            <v>Unidades</v>
          </cell>
          <cell r="H6053" t="str">
            <v>Unidades</v>
          </cell>
        </row>
        <row r="6053">
          <cell r="K6053">
            <v>0</v>
          </cell>
          <cell r="L6053">
            <v>0</v>
          </cell>
          <cell r="M6053" t="str">
            <v>ABRACOL</v>
          </cell>
          <cell r="N6053" t="str">
            <v>CLAVE 1002</v>
          </cell>
          <cell r="O6053">
            <v>25</v>
          </cell>
        </row>
        <row r="6054">
          <cell r="A6054" t="str">
            <v>LIJ-TRA. #150</v>
          </cell>
          <cell r="B6054" t="str">
            <v>LIJA DE TRAPO # 150 MULTI-FLEX  12" ABRACOL</v>
          </cell>
          <cell r="C6054" t="str">
            <v>Materiales y Suministros</v>
          </cell>
          <cell r="D6054" t="str">
            <v>1.4.55.20 | Materiales y Suministros</v>
          </cell>
          <cell r="E6054" t="str">
            <v>EL-N2</v>
          </cell>
          <cell r="F6054">
            <v>0</v>
          </cell>
          <cell r="G6054" t="str">
            <v>Metros</v>
          </cell>
          <cell r="H6054" t="str">
            <v>Metros</v>
          </cell>
        </row>
        <row r="6054">
          <cell r="K6054">
            <v>0</v>
          </cell>
          <cell r="L6054">
            <v>0</v>
          </cell>
          <cell r="M6054" t="str">
            <v>ABRACOL</v>
          </cell>
        </row>
        <row r="6054">
          <cell r="O6054">
            <v>5</v>
          </cell>
        </row>
        <row r="6055">
          <cell r="A6055" t="str">
            <v>LIJ-TRA.#36</v>
          </cell>
          <cell r="B6055" t="str">
            <v>LIJA DE TRAPO # 36 - ABRACOL</v>
          </cell>
          <cell r="C6055" t="str">
            <v>Materiales y Suministros</v>
          </cell>
          <cell r="D6055" t="str">
            <v>1.4.55.20 | Materiales y Suministros</v>
          </cell>
          <cell r="E6055" t="str">
            <v>EL-N2</v>
          </cell>
          <cell r="F6055">
            <v>8</v>
          </cell>
          <cell r="G6055" t="str">
            <v>Metros</v>
          </cell>
          <cell r="H6055" t="str">
            <v>Metros</v>
          </cell>
          <cell r="I6055">
            <v>25</v>
          </cell>
        </row>
        <row r="6055">
          <cell r="K6055">
            <v>0</v>
          </cell>
          <cell r="L6055">
            <v>0</v>
          </cell>
          <cell r="M6055" t="str">
            <v>Elementos sin Marca</v>
          </cell>
        </row>
        <row r="6055">
          <cell r="O6055">
            <v>5</v>
          </cell>
        </row>
        <row r="6056">
          <cell r="A6056" t="str">
            <v>LIJ-TRA.#80</v>
          </cell>
          <cell r="B6056" t="str">
            <v>LIJA DE TRAPO # 80 - MULTI-FLEX 12" ABRACOL Ref: CLAVE 1828</v>
          </cell>
          <cell r="C6056" t="str">
            <v>Materiales y Suministros</v>
          </cell>
          <cell r="D6056" t="str">
            <v>1.4.55.20 | Materiales y Suministros</v>
          </cell>
          <cell r="E6056" t="str">
            <v>EL-N2</v>
          </cell>
          <cell r="F6056">
            <v>11.3</v>
          </cell>
          <cell r="G6056" t="str">
            <v>Metros</v>
          </cell>
          <cell r="H6056" t="str">
            <v>Metros</v>
          </cell>
        </row>
        <row r="6056">
          <cell r="K6056">
            <v>0</v>
          </cell>
          <cell r="L6056">
            <v>0</v>
          </cell>
          <cell r="M6056" t="str">
            <v>ABRACOL</v>
          </cell>
          <cell r="N6056" t="str">
            <v>CLAVE 1828</v>
          </cell>
          <cell r="O6056">
            <v>5</v>
          </cell>
        </row>
        <row r="6057">
          <cell r="A6057" t="str">
            <v>LIJ-ROJ.150</v>
          </cell>
          <cell r="B6057" t="str">
            <v>LIJA ROJA # 150 - 9" X 11"</v>
          </cell>
          <cell r="C6057" t="str">
            <v>Materiales y Suministros</v>
          </cell>
          <cell r="D6057" t="str">
            <v>1.4.55.20 | Materiales y Suministros</v>
          </cell>
          <cell r="E6057" t="str">
            <v>EL-N2</v>
          </cell>
          <cell r="F6057">
            <v>0</v>
          </cell>
          <cell r="G6057" t="str">
            <v>Unidades</v>
          </cell>
          <cell r="H6057" t="str">
            <v>Unidades</v>
          </cell>
        </row>
        <row r="6057">
          <cell r="K6057">
            <v>0</v>
          </cell>
          <cell r="L6057">
            <v>0</v>
          </cell>
          <cell r="M6057" t="str">
            <v>Elementos sin Marca</v>
          </cell>
        </row>
        <row r="6057">
          <cell r="O6057">
            <v>0</v>
          </cell>
        </row>
        <row r="6058">
          <cell r="A6058" t="str">
            <v>LIJ-ROJ.320</v>
          </cell>
          <cell r="B6058" t="str">
            <v>LIJA ROJA # 320 - 9" X 11"</v>
          </cell>
          <cell r="C6058" t="str">
            <v>Materiales y Suministros</v>
          </cell>
          <cell r="D6058" t="str">
            <v>1.4.55.20 | Materiales y Suministros</v>
          </cell>
          <cell r="E6058" t="str">
            <v>EL-N2</v>
          </cell>
          <cell r="F6058">
            <v>6</v>
          </cell>
          <cell r="G6058" t="str">
            <v>Unidades</v>
          </cell>
          <cell r="H6058" t="str">
            <v>Unidades</v>
          </cell>
        </row>
        <row r="6058">
          <cell r="K6058">
            <v>0</v>
          </cell>
          <cell r="L6058">
            <v>0</v>
          </cell>
          <cell r="M6058" t="str">
            <v>Elementos sin Marca</v>
          </cell>
        </row>
        <row r="6058">
          <cell r="O6058">
            <v>3</v>
          </cell>
        </row>
        <row r="6059">
          <cell r="A6059" t="str">
            <v>LIJ-ROJ.</v>
          </cell>
          <cell r="B6059" t="str">
            <v>LIJA ROJA # 80 - 9" X 11" ABRACOL</v>
          </cell>
          <cell r="C6059" t="str">
            <v>Materiales y Suministros</v>
          </cell>
          <cell r="D6059" t="str">
            <v>1.4.55.20 | Materiales y Suministros</v>
          </cell>
          <cell r="E6059" t="str">
            <v>EL-N2</v>
          </cell>
          <cell r="F6059">
            <v>54</v>
          </cell>
          <cell r="G6059" t="str">
            <v>Unidades</v>
          </cell>
          <cell r="H6059" t="str">
            <v>Unidades</v>
          </cell>
        </row>
        <row r="6059">
          <cell r="K6059">
            <v>0</v>
          </cell>
          <cell r="L6059">
            <v>0</v>
          </cell>
          <cell r="M6059" t="str">
            <v>ABRACOL</v>
          </cell>
        </row>
        <row r="6059">
          <cell r="O6059">
            <v>20</v>
          </cell>
        </row>
        <row r="6060">
          <cell r="A6060" t="str">
            <v>LIM-CUA.3/8X8</v>
          </cell>
          <cell r="B6060" t="str">
            <v>LIMA CUADRADA 3/8" X 8" BASTARDA</v>
          </cell>
          <cell r="C6060" t="str">
            <v>Herramienta Desechable</v>
          </cell>
          <cell r="D6060" t="str">
            <v>1.4.55.15 | Herramienta Desechable</v>
          </cell>
        </row>
        <row r="6060">
          <cell r="F6060">
            <v>0</v>
          </cell>
          <cell r="G6060" t="str">
            <v>Unidades</v>
          </cell>
          <cell r="H6060" t="str">
            <v>Unidades</v>
          </cell>
        </row>
        <row r="6060">
          <cell r="K6060">
            <v>0</v>
          </cell>
          <cell r="L6060">
            <v>0</v>
          </cell>
          <cell r="M6060" t="str">
            <v>Elementos sin Marca</v>
          </cell>
        </row>
        <row r="6060">
          <cell r="O6060">
            <v>0</v>
          </cell>
        </row>
        <row r="6061">
          <cell r="A6061" t="str">
            <v>LIM-MED.CAÑ.12</v>
          </cell>
          <cell r="B6061" t="str">
            <v>LIMA MEDIA CAÑA X 12"</v>
          </cell>
          <cell r="C6061" t="str">
            <v>Herramienta Desechable</v>
          </cell>
          <cell r="D6061" t="str">
            <v>1.4.55.15 | Herramienta Desechable</v>
          </cell>
          <cell r="E6061" t="str">
            <v>ARMARIO P2</v>
          </cell>
          <cell r="F6061">
            <v>4</v>
          </cell>
          <cell r="G6061" t="str">
            <v>Unidades</v>
          </cell>
          <cell r="H6061" t="str">
            <v>Unidades</v>
          </cell>
        </row>
        <row r="6061">
          <cell r="K6061">
            <v>0</v>
          </cell>
          <cell r="L6061">
            <v>0</v>
          </cell>
          <cell r="M6061" t="str">
            <v>Elementos sin Marca</v>
          </cell>
        </row>
        <row r="6061">
          <cell r="O6061">
            <v>3</v>
          </cell>
        </row>
        <row r="6062">
          <cell r="A6062" t="str">
            <v>LIM-PLA.BAS.12</v>
          </cell>
          <cell r="B6062" t="str">
            <v>LIMA PLANA BASTARDA X 12"</v>
          </cell>
          <cell r="C6062" t="str">
            <v>Herramienta Desechable</v>
          </cell>
          <cell r="D6062" t="str">
            <v>1.4.55.15 | Herramienta Desechable</v>
          </cell>
          <cell r="E6062" t="str">
            <v>ARMARIO P2</v>
          </cell>
          <cell r="F6062">
            <v>4</v>
          </cell>
          <cell r="G6062" t="str">
            <v>Unidades</v>
          </cell>
          <cell r="H6062" t="str">
            <v>Unidades</v>
          </cell>
        </row>
        <row r="6062">
          <cell r="K6062">
            <v>0</v>
          </cell>
          <cell r="L6062">
            <v>0</v>
          </cell>
          <cell r="M6062" t="str">
            <v>Elementos sin Marca</v>
          </cell>
        </row>
        <row r="6062">
          <cell r="O6062">
            <v>3</v>
          </cell>
        </row>
        <row r="6063">
          <cell r="A6063" t="str">
            <v>LIM-RED.1/2X12</v>
          </cell>
          <cell r="B6063" t="str">
            <v>LIMA REDONDA BASTARDA 1/2" X 12"</v>
          </cell>
          <cell r="C6063" t="str">
            <v>Herramienta Desechable</v>
          </cell>
          <cell r="D6063" t="str">
            <v>1.4.55.15 | Herramienta Desechable</v>
          </cell>
          <cell r="E6063" t="str">
            <v>ARMARIO P2</v>
          </cell>
          <cell r="F6063">
            <v>5</v>
          </cell>
          <cell r="G6063" t="str">
            <v>Unidades</v>
          </cell>
          <cell r="H6063" t="str">
            <v>Unidades</v>
          </cell>
        </row>
        <row r="6063">
          <cell r="K6063">
            <v>0</v>
          </cell>
          <cell r="L6063">
            <v>0</v>
          </cell>
          <cell r="M6063" t="str">
            <v>Elementos sin Marca</v>
          </cell>
        </row>
        <row r="6063">
          <cell r="O6063">
            <v>3</v>
          </cell>
        </row>
        <row r="6064">
          <cell r="A6064" t="str">
            <v>LIM-ROT.SB-5 1/4X1/2</v>
          </cell>
          <cell r="B6064" t="str">
            <v>LIMA ROTATIVA TUNGSTENO SB-5 1/4" A X 1/2" LONG (FRESA)</v>
          </cell>
          <cell r="C6064" t="str">
            <v>Herramienta Desechable</v>
          </cell>
          <cell r="D6064" t="str">
            <v>1.4.55.15 | Herramienta Desechable</v>
          </cell>
          <cell r="E6064" t="str">
            <v>MESA P2</v>
          </cell>
          <cell r="F6064">
            <v>3</v>
          </cell>
          <cell r="G6064" t="str">
            <v>Unidades</v>
          </cell>
          <cell r="H6064" t="str">
            <v>Unidades</v>
          </cell>
        </row>
        <row r="6064">
          <cell r="K6064">
            <v>0</v>
          </cell>
          <cell r="L6064">
            <v>0</v>
          </cell>
          <cell r="M6064" t="str">
            <v>Elementos sin Marca</v>
          </cell>
        </row>
        <row r="6064">
          <cell r="O6064">
            <v>3</v>
          </cell>
        </row>
        <row r="6065">
          <cell r="A6065" t="str">
            <v>LIM-ROT.SD-05.1/2</v>
          </cell>
          <cell r="B6065" t="str">
            <v>LIMA ROTATIVA TUNGSTENO SD-05 1/2" (FRESA)</v>
          </cell>
          <cell r="C6065" t="str">
            <v>Herramienta Desechable</v>
          </cell>
          <cell r="D6065" t="str">
            <v>1.4.55.15 | Herramienta Desechable</v>
          </cell>
        </row>
        <row r="6065">
          <cell r="F6065">
            <v>0</v>
          </cell>
          <cell r="G6065" t="str">
            <v>Unidades</v>
          </cell>
          <cell r="H6065" t="str">
            <v>Unidades</v>
          </cell>
        </row>
        <row r="6065">
          <cell r="K6065">
            <v>0</v>
          </cell>
          <cell r="L6065">
            <v>0</v>
          </cell>
          <cell r="M6065" t="str">
            <v>Elementos sin Marca</v>
          </cell>
        </row>
        <row r="6065">
          <cell r="O6065">
            <v>0</v>
          </cell>
        </row>
        <row r="6066">
          <cell r="A6066" t="str">
            <v>LIM-ROT.SF-5.1/4</v>
          </cell>
          <cell r="B6066" t="str">
            <v>LIMA ROTATIVA TUNGSTENO SF-5 1/4" A X 1/2" LONG (FRESA)</v>
          </cell>
          <cell r="C6066" t="str">
            <v>Herramienta Desechable</v>
          </cell>
          <cell r="D6066" t="str">
            <v>1.4.55.15 | Herramienta Desechable</v>
          </cell>
          <cell r="E6066" t="str">
            <v>MESA P2</v>
          </cell>
          <cell r="F6066">
            <v>3</v>
          </cell>
          <cell r="G6066" t="str">
            <v>Unidades</v>
          </cell>
          <cell r="H6066" t="str">
            <v>Unidades</v>
          </cell>
        </row>
        <row r="6066">
          <cell r="K6066">
            <v>0</v>
          </cell>
          <cell r="L6066">
            <v>0</v>
          </cell>
          <cell r="M6066" t="str">
            <v>Elementos sin Marca</v>
          </cell>
        </row>
        <row r="6066">
          <cell r="O6066">
            <v>3</v>
          </cell>
        </row>
        <row r="6067">
          <cell r="A6067" t="str">
            <v>LIM-TRI.X8</v>
          </cell>
          <cell r="B6067" t="str">
            <v>LIMA TRIANGULAR  BASTARDA X 8" NICHOL Ref: 0658</v>
          </cell>
          <cell r="C6067" t="str">
            <v>Herramienta Desechable</v>
          </cell>
          <cell r="D6067" t="str">
            <v>1.4.55.15 | Herramienta Desechable</v>
          </cell>
        </row>
        <row r="6067">
          <cell r="F6067">
            <v>0</v>
          </cell>
          <cell r="G6067" t="str">
            <v>Unidades</v>
          </cell>
          <cell r="H6067" t="str">
            <v>Unidades</v>
          </cell>
        </row>
        <row r="6067">
          <cell r="K6067">
            <v>0</v>
          </cell>
          <cell r="L6067">
            <v>0</v>
          </cell>
          <cell r="M6067" t="str">
            <v>NICHOLSON</v>
          </cell>
          <cell r="N6067" t="str">
            <v>0658</v>
          </cell>
          <cell r="O6067">
            <v>0</v>
          </cell>
        </row>
        <row r="6068">
          <cell r="A6068" t="str">
            <v>LIM-TRI.4"</v>
          </cell>
          <cell r="B6068" t="str">
            <v>LIMA TRIANGULAR FINA 4" NICHOL Ref: 14106</v>
          </cell>
          <cell r="C6068" t="str">
            <v>Herramienta Desechable</v>
          </cell>
          <cell r="D6068" t="str">
            <v>1.4.55.15 | Herramienta Desechable</v>
          </cell>
        </row>
        <row r="6068">
          <cell r="F6068">
            <v>0</v>
          </cell>
          <cell r="G6068" t="str">
            <v>Unidades</v>
          </cell>
          <cell r="H6068" t="str">
            <v>Unidades</v>
          </cell>
        </row>
        <row r="6068">
          <cell r="K6068">
            <v>0</v>
          </cell>
          <cell r="L6068">
            <v>0</v>
          </cell>
          <cell r="M6068" t="str">
            <v>NICHOLSON</v>
          </cell>
          <cell r="N6068" t="str">
            <v>14106</v>
          </cell>
          <cell r="O6068">
            <v>0</v>
          </cell>
        </row>
        <row r="6069">
          <cell r="A6069" t="str">
            <v>LIM-TRI.FINA.6"</v>
          </cell>
          <cell r="B6069" t="str">
            <v>LIMA TRIANGULAR FINA 6" Ref: 1-170-06-1-2</v>
          </cell>
          <cell r="C6069" t="str">
            <v>Herramienta Desechable</v>
          </cell>
          <cell r="D6069" t="str">
            <v>1.4.55.15 | Herramienta Desechable</v>
          </cell>
          <cell r="E6069" t="str">
            <v>ARMARIO P2</v>
          </cell>
          <cell r="F6069">
            <v>1</v>
          </cell>
          <cell r="G6069" t="str">
            <v>Unidades</v>
          </cell>
          <cell r="H6069" t="str">
            <v>Unidades</v>
          </cell>
        </row>
        <row r="6069">
          <cell r="K6069">
            <v>0</v>
          </cell>
          <cell r="L6069">
            <v>0</v>
          </cell>
          <cell r="M6069" t="str">
            <v>Elementos sin Marca</v>
          </cell>
          <cell r="N6069" t="str">
            <v>1-170-06-1-2</v>
          </cell>
          <cell r="O6069">
            <v>1</v>
          </cell>
        </row>
        <row r="6070">
          <cell r="A6070" t="str">
            <v>LIM-SWI.</v>
          </cell>
          <cell r="B6070" t="str">
            <v>LIMITADOR SWITCH DE 1/2 A 5 TON Ref: C634</v>
          </cell>
          <cell r="C6070" t="str">
            <v>Consumible Maquinaria y Equipos</v>
          </cell>
          <cell r="D6070" t="str">
            <v>1.4.55.20 | Materiales y Suministros</v>
          </cell>
        </row>
        <row r="6070">
          <cell r="F6070">
            <v>0</v>
          </cell>
          <cell r="G6070" t="str">
            <v>Unidades</v>
          </cell>
          <cell r="H6070" t="str">
            <v>Unidades</v>
          </cell>
        </row>
        <row r="6070">
          <cell r="K6070">
            <v>0</v>
          </cell>
          <cell r="L6070">
            <v>0</v>
          </cell>
          <cell r="M6070" t="str">
            <v>Elementos sin Marca</v>
          </cell>
          <cell r="N6070" t="str">
            <v>C634</v>
          </cell>
          <cell r="O6070">
            <v>0</v>
          </cell>
        </row>
        <row r="6071">
          <cell r="A6071" t="str">
            <v>LIM-LEV.</v>
          </cell>
          <cell r="B6071" t="str">
            <v>LIMITE DE LEVANTE 2 - 5 TON Ref: MH4020B36T</v>
          </cell>
          <cell r="C6071" t="str">
            <v>Consumible Maquinaria y Equipos</v>
          </cell>
          <cell r="D6071" t="str">
            <v>1.4.55.20 | Materiales y Suministros</v>
          </cell>
          <cell r="E6071" t="str">
            <v>R8-N5</v>
          </cell>
          <cell r="F6071">
            <v>0</v>
          </cell>
          <cell r="G6071" t="str">
            <v>Unidades</v>
          </cell>
          <cell r="H6071" t="str">
            <v>Unidades</v>
          </cell>
        </row>
        <row r="6071">
          <cell r="K6071">
            <v>0</v>
          </cell>
          <cell r="L6071">
            <v>0</v>
          </cell>
          <cell r="M6071" t="str">
            <v>Elementos sin Marca</v>
          </cell>
          <cell r="N6071" t="str">
            <v>MH4020B36T</v>
          </cell>
          <cell r="O6071">
            <v>0</v>
          </cell>
        </row>
        <row r="6072">
          <cell r="A6072" t="str">
            <v>LIM-ANT.</v>
          </cell>
          <cell r="B6072" t="str">
            <v>LIMPIADOR ANTIHUELLAS ACERO INOXIDABLE X 400 ML - MARCA WURTH</v>
          </cell>
          <cell r="C6072" t="str">
            <v>Materiales y Suministros</v>
          </cell>
          <cell r="D6072" t="str">
            <v>1.4.55.20 | Materiales y Suministros</v>
          </cell>
        </row>
        <row r="6072">
          <cell r="F6072">
            <v>0</v>
          </cell>
          <cell r="G6072" t="str">
            <v>Tarros</v>
          </cell>
          <cell r="H6072" t="str">
            <v>Tarros</v>
          </cell>
        </row>
        <row r="6072">
          <cell r="K6072">
            <v>0</v>
          </cell>
          <cell r="L6072">
            <v>0</v>
          </cell>
          <cell r="M6072" t="str">
            <v>Elementos sin Marca</v>
          </cell>
        </row>
        <row r="6072">
          <cell r="O6072">
            <v>0</v>
          </cell>
        </row>
        <row r="6073">
          <cell r="A6073" t="str">
            <v>LIM-CHE.276</v>
          </cell>
          <cell r="B6073" t="str">
            <v>LIMPIADOR DE COMPONENTES ELECTRONICOS CHERTESTON 276</v>
          </cell>
          <cell r="C6073" t="str">
            <v>Consumible Maquinaria y Equipos</v>
          </cell>
          <cell r="D6073" t="str">
            <v>1.4.55.20 | Materiales y Suministros</v>
          </cell>
        </row>
        <row r="6073">
          <cell r="F6073">
            <v>0</v>
          </cell>
          <cell r="G6073" t="str">
            <v>Tarros</v>
          </cell>
          <cell r="H6073" t="str">
            <v>Tarros</v>
          </cell>
        </row>
        <row r="6073">
          <cell r="K6073">
            <v>0</v>
          </cell>
          <cell r="L6073">
            <v>0</v>
          </cell>
          <cell r="M6073" t="str">
            <v>Elementos sin Marca</v>
          </cell>
        </row>
        <row r="6073">
          <cell r="O6073">
            <v>0</v>
          </cell>
        </row>
        <row r="6074">
          <cell r="A6074" t="str">
            <v>LIM-DES.7070</v>
          </cell>
          <cell r="B6074" t="str">
            <v>LIMPIADOR DESENGRASANTE 7070 LOCTITE X 473 ML</v>
          </cell>
          <cell r="C6074" t="str">
            <v>Materiales y Suministros</v>
          </cell>
          <cell r="D6074" t="str">
            <v>1.4.55.20 | Materiales y Suministros</v>
          </cell>
        </row>
        <row r="6074">
          <cell r="F6074">
            <v>0</v>
          </cell>
          <cell r="G6074" t="str">
            <v>Tarros</v>
          </cell>
          <cell r="H6074" t="str">
            <v>Tarros</v>
          </cell>
        </row>
        <row r="6074">
          <cell r="K6074">
            <v>0</v>
          </cell>
          <cell r="L6074">
            <v>0</v>
          </cell>
          <cell r="M6074" t="str">
            <v>Elementos sin Marca</v>
          </cell>
        </row>
        <row r="6074">
          <cell r="O6074">
            <v>0</v>
          </cell>
        </row>
        <row r="6075">
          <cell r="A6075" t="str">
            <v>LIM-CON.8OZ</v>
          </cell>
          <cell r="B6075" t="str">
            <v>LIMPIADOR DESENGRASANTE ELECTRONICO X 8 ONZAS Ref: DIELLECT PI</v>
          </cell>
          <cell r="C6075" t="str">
            <v>Materiales y Suministros</v>
          </cell>
          <cell r="D6075" t="str">
            <v>1.4.55.20 | Materiales y Suministros</v>
          </cell>
          <cell r="E6075" t="str">
            <v>P1-ARMARIO</v>
          </cell>
          <cell r="F6075">
            <v>2</v>
          </cell>
          <cell r="G6075" t="str">
            <v>Unidades</v>
          </cell>
          <cell r="H6075" t="str">
            <v>Unidades</v>
          </cell>
        </row>
        <row r="6075">
          <cell r="K6075">
            <v>0</v>
          </cell>
          <cell r="L6075">
            <v>0</v>
          </cell>
          <cell r="M6075" t="str">
            <v>Elementos sin Marca</v>
          </cell>
          <cell r="N6075" t="str">
            <v>DIELLECT PI</v>
          </cell>
          <cell r="O6075">
            <v>2</v>
          </cell>
        </row>
        <row r="6076">
          <cell r="A6076" t="str">
            <v>LIM-DES.</v>
          </cell>
          <cell r="B6076" t="str">
            <v>LIMPIADOR DESINCRUSTANTE PARA PISOS ACID 2 PI</v>
          </cell>
          <cell r="C6076" t="str">
            <v>Materiales y Suministros</v>
          </cell>
          <cell r="D6076" t="str">
            <v>1.4.55.20 | Materiales y Suministros</v>
          </cell>
          <cell r="E6076" t="str">
            <v>E7-N1</v>
          </cell>
          <cell r="F6076">
            <v>0</v>
          </cell>
          <cell r="G6076" t="str">
            <v>Litros</v>
          </cell>
          <cell r="H6076" t="str">
            <v>Litros</v>
          </cell>
        </row>
        <row r="6076">
          <cell r="K6076">
            <v>0</v>
          </cell>
          <cell r="L6076">
            <v>0</v>
          </cell>
          <cell r="M6076" t="str">
            <v>Elementos sin Marca</v>
          </cell>
        </row>
        <row r="6076">
          <cell r="O6076">
            <v>0</v>
          </cell>
        </row>
        <row r="6077">
          <cell r="A6077" t="str">
            <v>LIM-ELE.GLN</v>
          </cell>
          <cell r="B6077" t="str">
            <v>LIMPIADOR ELECTRONICO X GALON</v>
          </cell>
          <cell r="C6077" t="str">
            <v>Varios Diversos</v>
          </cell>
          <cell r="D6077" t="str">
            <v>1.4.05.10 | Varios</v>
          </cell>
        </row>
        <row r="6077">
          <cell r="F6077">
            <v>0</v>
          </cell>
          <cell r="G6077" t="str">
            <v>Unidades</v>
          </cell>
          <cell r="H6077" t="str">
            <v>Unidades</v>
          </cell>
        </row>
        <row r="6077">
          <cell r="K6077">
            <v>0</v>
          </cell>
          <cell r="L6077">
            <v>0</v>
          </cell>
          <cell r="M6077" t="str">
            <v>Elementos sin Marca</v>
          </cell>
        </row>
        <row r="6077">
          <cell r="O6077">
            <v>0</v>
          </cell>
        </row>
        <row r="6078">
          <cell r="A6078" t="str">
            <v>LIM-PAR.PVC</v>
          </cell>
          <cell r="B6078" t="str">
            <v>LIMPIADOR PARA PVC</v>
          </cell>
          <cell r="C6078" t="str">
            <v>Materiales y Suministros</v>
          </cell>
          <cell r="D6078" t="str">
            <v>1.4.55.20 | Materiales y Suministros</v>
          </cell>
        </row>
        <row r="6078">
          <cell r="F6078">
            <v>0</v>
          </cell>
          <cell r="G6078" t="str">
            <v>Galones</v>
          </cell>
          <cell r="H6078" t="str">
            <v>Galones</v>
          </cell>
        </row>
        <row r="6078">
          <cell r="K6078">
            <v>0</v>
          </cell>
          <cell r="L6078">
            <v>0</v>
          </cell>
          <cell r="M6078" t="str">
            <v>Elementos sin Marca</v>
          </cell>
        </row>
        <row r="6078">
          <cell r="O6078">
            <v>0</v>
          </cell>
        </row>
        <row r="6079">
          <cell r="A6079" t="str">
            <v>LIM-PVC.1/128</v>
          </cell>
          <cell r="B6079" t="str">
            <v>LIMPIADOR PARA PVC 1/128</v>
          </cell>
          <cell r="C6079" t="str">
            <v>Varios Diversos</v>
          </cell>
          <cell r="D6079" t="str">
            <v>1.4.05.10 | Varios</v>
          </cell>
        </row>
        <row r="6079">
          <cell r="F6079">
            <v>0</v>
          </cell>
          <cell r="G6079" t="str">
            <v>Tarros</v>
          </cell>
          <cell r="H6079" t="str">
            <v>Tarros</v>
          </cell>
        </row>
        <row r="6079">
          <cell r="K6079">
            <v>0</v>
          </cell>
          <cell r="L6079">
            <v>0</v>
          </cell>
          <cell r="M6079" t="str">
            <v>Elementos sin Marca</v>
          </cell>
        </row>
        <row r="6079">
          <cell r="O6079">
            <v>0</v>
          </cell>
        </row>
        <row r="6080">
          <cell r="A6080" t="str">
            <v>LIM-PVC.118CM3</v>
          </cell>
          <cell r="B6080" t="str">
            <v>LIMPIADOR PARA PVC X 118 CM3 (1/32)</v>
          </cell>
          <cell r="C6080" t="str">
            <v>Materiales y Suministros</v>
          </cell>
          <cell r="D6080" t="str">
            <v>1.4.55.20 | Materiales y Suministros</v>
          </cell>
        </row>
        <row r="6080">
          <cell r="F6080">
            <v>0</v>
          </cell>
          <cell r="G6080" t="str">
            <v>Tarros</v>
          </cell>
          <cell r="H6080" t="str">
            <v>Tarros</v>
          </cell>
        </row>
        <row r="6080">
          <cell r="K6080">
            <v>0</v>
          </cell>
          <cell r="L6080">
            <v>0</v>
          </cell>
          <cell r="M6080" t="str">
            <v>Elementos sin Marca</v>
          </cell>
        </row>
        <row r="6080">
          <cell r="O6080">
            <v>0</v>
          </cell>
        </row>
        <row r="6081">
          <cell r="A6081" t="str">
            <v>LIM-DOR.PVC</v>
          </cell>
          <cell r="B6081" t="str">
            <v>LIMPIADOR PVC 1/32</v>
          </cell>
          <cell r="C6081" t="str">
            <v>Varios Diversos</v>
          </cell>
          <cell r="D6081" t="str">
            <v>1.4.05.10 | Varios</v>
          </cell>
        </row>
        <row r="6081">
          <cell r="F6081">
            <v>0</v>
          </cell>
          <cell r="G6081" t="str">
            <v>Unidades</v>
          </cell>
          <cell r="H6081" t="str">
            <v>Unidades</v>
          </cell>
        </row>
        <row r="6081">
          <cell r="K6081">
            <v>0</v>
          </cell>
          <cell r="L6081">
            <v>0</v>
          </cell>
          <cell r="M6081" t="str">
            <v>Elementos sin Marca</v>
          </cell>
        </row>
        <row r="6081">
          <cell r="O6081">
            <v>0</v>
          </cell>
        </row>
        <row r="6082">
          <cell r="A6082" t="str">
            <v>LIN-BLI.SMM</v>
          </cell>
          <cell r="B6082" t="str">
            <v>LINEA BLINDADA MARCA RG CON SISTEMA MODULAR MULTICONDUCTOR (INCLUYE BANDA DE CIERRE INCORPORADA, SOPORTES, EMPALMES,ALIMENTACION EXTERNA, CARRO COLECTOR)</v>
          </cell>
          <cell r="C6082" t="str">
            <v>Materiales y Suministros</v>
          </cell>
          <cell r="D6082" t="str">
            <v>1.4.55.20 | Materiales y Suministros</v>
          </cell>
        </row>
        <row r="6082">
          <cell r="F6082">
            <v>0</v>
          </cell>
          <cell r="G6082" t="str">
            <v>Unidades</v>
          </cell>
          <cell r="H6082" t="str">
            <v>Unidades</v>
          </cell>
        </row>
        <row r="6082">
          <cell r="K6082">
            <v>0</v>
          </cell>
          <cell r="L6082">
            <v>0</v>
          </cell>
          <cell r="M6082" t="str">
            <v>Elementos sin Marca</v>
          </cell>
        </row>
        <row r="6082">
          <cell r="O6082">
            <v>0</v>
          </cell>
        </row>
        <row r="6083">
          <cell r="A6083" t="str">
            <v>LIN-VID.50M</v>
          </cell>
          <cell r="B6083" t="str">
            <v>LÍNEA DE VIDA 50 METROS</v>
          </cell>
          <cell r="C6083" t="str">
            <v>Elementos de Protección Contracaídas</v>
          </cell>
          <cell r="D6083" t="str">
            <v>1.4.55.12 | Materiales y Suministros para MO</v>
          </cell>
        </row>
        <row r="6083">
          <cell r="F6083">
            <v>0</v>
          </cell>
          <cell r="G6083" t="str">
            <v>Unidades</v>
          </cell>
          <cell r="H6083" t="str">
            <v>Unidades</v>
          </cell>
        </row>
        <row r="6083">
          <cell r="K6083">
            <v>0</v>
          </cell>
          <cell r="L6083">
            <v>0</v>
          </cell>
          <cell r="M6083" t="str">
            <v>Elementos sin Marca</v>
          </cell>
        </row>
        <row r="6083">
          <cell r="O6083">
            <v>0</v>
          </cell>
        </row>
        <row r="6084">
          <cell r="A6084" t="str">
            <v>LIN-RES.50M</v>
          </cell>
          <cell r="B6084" t="str">
            <v>LINEA DE VIDA DE RESCATE X 50M</v>
          </cell>
          <cell r="C6084" t="str">
            <v>Elementos de Protección Contracaídas</v>
          </cell>
          <cell r="D6084" t="str">
            <v>1.4.55.12 | Materiales y Suministros para MO</v>
          </cell>
        </row>
        <row r="6084">
          <cell r="F6084">
            <v>0</v>
          </cell>
          <cell r="G6084" t="str">
            <v>Unidades</v>
          </cell>
          <cell r="H6084" t="str">
            <v>Unidades</v>
          </cell>
        </row>
        <row r="6084">
          <cell r="K6084">
            <v>0</v>
          </cell>
          <cell r="L6084">
            <v>0</v>
          </cell>
          <cell r="M6084" t="str">
            <v>Elementos sin Marca</v>
          </cell>
        </row>
        <row r="6084">
          <cell r="O6084">
            <v>0</v>
          </cell>
        </row>
        <row r="6085">
          <cell r="A6085" t="str">
            <v>LIN-30M.1130</v>
          </cell>
          <cell r="B6085" t="str">
            <v>LINEA DE VIDA HORIZONTAL DE CUERDA DE 30 MTRS MARCA EP REF 1130</v>
          </cell>
          <cell r="C6085" t="str">
            <v>Elementos de Protección Contracaídas</v>
          </cell>
          <cell r="D6085" t="str">
            <v>1.4.55.12 | Materiales y Suministros para MO</v>
          </cell>
        </row>
        <row r="6085">
          <cell r="F6085">
            <v>0</v>
          </cell>
          <cell r="G6085" t="str">
            <v>Unidades</v>
          </cell>
          <cell r="H6085" t="str">
            <v>Unidades</v>
          </cell>
        </row>
        <row r="6085">
          <cell r="K6085">
            <v>0</v>
          </cell>
          <cell r="L6085">
            <v>0</v>
          </cell>
          <cell r="M6085" t="str">
            <v>Elementos sin Marca</v>
          </cell>
        </row>
        <row r="6085">
          <cell r="O6085">
            <v>0</v>
          </cell>
        </row>
        <row r="6086">
          <cell r="A6086" t="str">
            <v>LIN-ORB.30M</v>
          </cell>
          <cell r="B6086" t="str">
            <v>LINEA DE VIDA HORIZONTAL PORTATIL EN CABLE 5/16 X 30 MTS INCLUYE DOS ARGOLLAS, TRES GRAPAS DE AMARRE, DOS REGULADORES DE CABLE, UN GRILLETE, DOS ESLINGAS DE POSIONAMIENTO SENCILLAS, UN ABSORBEDOR DE ENERGIA, DOS CONECTORES TIE OFF Y MALETIN MARCA ORBIT RE Ref: 1225W</v>
          </cell>
          <cell r="C6086" t="str">
            <v>Elementos de Protección Contracaídas</v>
          </cell>
          <cell r="D6086" t="str">
            <v>1.4.55.12 | Materiales y Suministros para MO</v>
          </cell>
        </row>
        <row r="6086">
          <cell r="F6086">
            <v>0</v>
          </cell>
          <cell r="G6086" t="str">
            <v>Unidades</v>
          </cell>
          <cell r="H6086" t="str">
            <v>Unidades</v>
          </cell>
        </row>
        <row r="6086">
          <cell r="K6086">
            <v>0</v>
          </cell>
          <cell r="L6086">
            <v>0</v>
          </cell>
          <cell r="M6086" t="str">
            <v>Elementos sin Marca</v>
          </cell>
          <cell r="N6086" t="str">
            <v>1225W</v>
          </cell>
          <cell r="O6086">
            <v>0</v>
          </cell>
        </row>
        <row r="6087">
          <cell r="A6087" t="str">
            <v>LIN-VID.REAX20M</v>
          </cell>
          <cell r="B6087" t="str">
            <v>LINEA DE VIDA PORTATIL HORIZONTAL EN REATA DE 30 MM X 20 METROS, INCLUYE  TENSOR MANUAL CON GATILLO - BOLSA COSIDA A LA CINTA - 2 MOSQUETONES CON SEGURO TRIPLE -  TIE OFF X 1.50 MTROS - MARCA ROTHOBLAAS Ref: AS3080</v>
          </cell>
          <cell r="C6087" t="str">
            <v>Elementos de Protección Contracaídas</v>
          </cell>
          <cell r="D6087" t="str">
            <v>1.4.55.12 | Materiales y Suministros para MO</v>
          </cell>
        </row>
        <row r="6087">
          <cell r="F6087">
            <v>0</v>
          </cell>
          <cell r="G6087" t="str">
            <v>Unidades</v>
          </cell>
          <cell r="H6087" t="str">
            <v>Unidades</v>
          </cell>
        </row>
        <row r="6087">
          <cell r="K6087">
            <v>0</v>
          </cell>
          <cell r="L6087">
            <v>0</v>
          </cell>
          <cell r="M6087" t="str">
            <v>Elementos sin Marca</v>
          </cell>
          <cell r="N6087" t="str">
            <v>AS3080</v>
          </cell>
          <cell r="O6087">
            <v>0</v>
          </cell>
        </row>
        <row r="6088">
          <cell r="A6088" t="str">
            <v>LIN-VID.HOR</v>
          </cell>
          <cell r="B6088" t="str">
            <v>LINEA DE VIDA PORTÁTIL HORIZONTAL EN REATA DE 50 MM X 30 METROS, INCLUYE 2 MOSQUETONES, 1 RACHET, 2 ARGOLLAS, 2 TIE OFF DE 1.50 M, 2 ESLINGAS REF  33034AP6, 1 ABOSORBEDOR DE ENERGÍA, 1 MANUAL  MARCA ORBIT REF: 1225P-10 REF: 1225P-10 REF: 1225P-10</v>
          </cell>
          <cell r="C6088" t="str">
            <v>Elementos de Protección Contracaídas</v>
          </cell>
          <cell r="D6088" t="str">
            <v>1.4.55.12 | Materiales y Suministros para MO</v>
          </cell>
        </row>
        <row r="6088">
          <cell r="F6088">
            <v>0</v>
          </cell>
          <cell r="G6088" t="str">
            <v>Unidades</v>
          </cell>
          <cell r="H6088" t="str">
            <v>Unidades</v>
          </cell>
        </row>
        <row r="6088">
          <cell r="K6088">
            <v>0</v>
          </cell>
          <cell r="L6088">
            <v>0</v>
          </cell>
          <cell r="M6088" t="str">
            <v>Elementos sin Marca</v>
          </cell>
        </row>
        <row r="6088">
          <cell r="O6088">
            <v>0</v>
          </cell>
        </row>
        <row r="6089">
          <cell r="A6089" t="str">
            <v>LIN-VID.100</v>
          </cell>
          <cell r="B6089" t="str">
            <v>LINEA DE VIDA VERTICAL 13 MM X 100 METROS</v>
          </cell>
          <cell r="C6089" t="str">
            <v>Elementos de Protección Contracaídas</v>
          </cell>
          <cell r="D6089" t="str">
            <v>1.4.55.12 | Materiales y Suministros para MO</v>
          </cell>
        </row>
        <row r="6089">
          <cell r="F6089">
            <v>0</v>
          </cell>
          <cell r="G6089" t="str">
            <v>Unidades</v>
          </cell>
          <cell r="H6089" t="str">
            <v>Unidades</v>
          </cell>
        </row>
        <row r="6089">
          <cell r="K6089">
            <v>0</v>
          </cell>
          <cell r="L6089">
            <v>0</v>
          </cell>
          <cell r="M6089" t="str">
            <v>Elementos sin Marca</v>
          </cell>
        </row>
        <row r="6089">
          <cell r="O6089">
            <v>0</v>
          </cell>
        </row>
        <row r="6090">
          <cell r="A6090" t="str">
            <v>LIN-VID.VER.13M.120</v>
          </cell>
          <cell r="B6090" t="str">
            <v>LINEA DE VIDA VERTICAL 13 MM X 120 METROS MARCA EPI</v>
          </cell>
          <cell r="C6090" t="str">
            <v>Elementos de Protección</v>
          </cell>
          <cell r="D6090" t="str">
            <v>1.4.55.12 | Materiales y Suministros para MO</v>
          </cell>
        </row>
        <row r="6090">
          <cell r="F6090">
            <v>0</v>
          </cell>
          <cell r="G6090" t="str">
            <v>Unidades</v>
          </cell>
          <cell r="H6090" t="str">
            <v>Unidades</v>
          </cell>
        </row>
        <row r="6090">
          <cell r="K6090">
            <v>0</v>
          </cell>
          <cell r="L6090">
            <v>0</v>
          </cell>
          <cell r="M6090" t="str">
            <v>Elementos sin Marca</v>
          </cell>
        </row>
        <row r="6090">
          <cell r="O6090">
            <v>0</v>
          </cell>
        </row>
        <row r="6091">
          <cell r="A6091" t="str">
            <v>LIN-VID.150</v>
          </cell>
          <cell r="B6091" t="str">
            <v>LINEA DE VIDA VERTICAL 13 MM X 150 METROS</v>
          </cell>
          <cell r="C6091" t="str">
            <v>Elementos de Protección Contracaídas</v>
          </cell>
          <cell r="D6091" t="str">
            <v>1.4.55.12 | Materiales y Suministros para MO</v>
          </cell>
          <cell r="E6091" t="str">
            <v>ARMARIO P2</v>
          </cell>
          <cell r="F6091">
            <v>0</v>
          </cell>
          <cell r="G6091" t="str">
            <v>Unidades</v>
          </cell>
          <cell r="H6091" t="str">
            <v>Unidades</v>
          </cell>
        </row>
        <row r="6091">
          <cell r="K6091">
            <v>0</v>
          </cell>
          <cell r="L6091">
            <v>0</v>
          </cell>
          <cell r="M6091" t="str">
            <v>Elementos sin Marca</v>
          </cell>
        </row>
        <row r="6091">
          <cell r="O6091">
            <v>0</v>
          </cell>
        </row>
        <row r="6092">
          <cell r="A6092" t="str">
            <v>LIN-13M.20E</v>
          </cell>
          <cell r="B6092" t="str">
            <v>LINEA DE VIDA VERTICAL 13 MM X 20 METROS MARCA EP</v>
          </cell>
          <cell r="C6092" t="str">
            <v>Elementos de Protección Contracaídas</v>
          </cell>
          <cell r="D6092" t="str">
            <v>1.4.55.12 | Materiales y Suministros para MO</v>
          </cell>
        </row>
        <row r="6092">
          <cell r="F6092">
            <v>0</v>
          </cell>
          <cell r="G6092" t="str">
            <v>Unidades</v>
          </cell>
          <cell r="H6092" t="str">
            <v>Unidades</v>
          </cell>
        </row>
        <row r="6092">
          <cell r="K6092">
            <v>0</v>
          </cell>
          <cell r="L6092">
            <v>0</v>
          </cell>
          <cell r="M6092" t="str">
            <v>Elementos sin Marca</v>
          </cell>
        </row>
        <row r="6092">
          <cell r="O6092">
            <v>0</v>
          </cell>
        </row>
        <row r="6093">
          <cell r="A6093" t="str">
            <v>LIN-VID.VER.13M.20M</v>
          </cell>
          <cell r="B6093" t="str">
            <v>LINEA DE VIDA VERTICAL 13 MM X 20 METROS MARCA EPI</v>
          </cell>
          <cell r="C6093" t="str">
            <v>Elementos de Protección</v>
          </cell>
          <cell r="D6093" t="str">
            <v>1.4.55.12 | Materiales y Suministros para MO</v>
          </cell>
        </row>
        <row r="6093">
          <cell r="F6093">
            <v>0</v>
          </cell>
          <cell r="G6093" t="str">
            <v>Unidades</v>
          </cell>
          <cell r="H6093" t="str">
            <v>Unidades</v>
          </cell>
        </row>
        <row r="6093">
          <cell r="K6093">
            <v>0</v>
          </cell>
          <cell r="L6093">
            <v>0</v>
          </cell>
          <cell r="M6093" t="str">
            <v>Elementos sin Marca</v>
          </cell>
        </row>
        <row r="6093">
          <cell r="O6093">
            <v>0</v>
          </cell>
        </row>
        <row r="6094">
          <cell r="A6094" t="str">
            <v>LIN-VID.VE.30MX13</v>
          </cell>
          <cell r="B6094" t="str">
            <v>LINEA DE VIDA VERTICAL 13 MM X 30 METROS</v>
          </cell>
          <cell r="C6094" t="str">
            <v>Elementos de Protección Contracaídas</v>
          </cell>
          <cell r="D6094" t="str">
            <v>1.4.55.12 | Materiales y Suministros para MO</v>
          </cell>
        </row>
        <row r="6094">
          <cell r="F6094">
            <v>0</v>
          </cell>
          <cell r="G6094" t="str">
            <v>Unidades</v>
          </cell>
          <cell r="H6094" t="str">
            <v>Unidades</v>
          </cell>
        </row>
        <row r="6094">
          <cell r="K6094">
            <v>0</v>
          </cell>
          <cell r="L6094">
            <v>0</v>
          </cell>
          <cell r="M6094" t="str">
            <v>Elementos sin Marca</v>
          </cell>
        </row>
        <row r="6094">
          <cell r="O6094">
            <v>0</v>
          </cell>
        </row>
        <row r="6095">
          <cell r="A6095" t="str">
            <v>LIN-13M.30E</v>
          </cell>
          <cell r="B6095" t="str">
            <v>LINEA DE VIDA VERTICAL 13 MM X 30 METROS MARCA EP</v>
          </cell>
          <cell r="C6095" t="str">
            <v>Elementos de Protección Contracaídas</v>
          </cell>
          <cell r="D6095" t="str">
            <v>1.4.55.12 | Materiales y Suministros para MO</v>
          </cell>
        </row>
        <row r="6095">
          <cell r="F6095">
            <v>0</v>
          </cell>
          <cell r="G6095" t="str">
            <v>Unidades</v>
          </cell>
          <cell r="H6095" t="str">
            <v>Unidades</v>
          </cell>
        </row>
        <row r="6095">
          <cell r="K6095">
            <v>0</v>
          </cell>
          <cell r="L6095">
            <v>0</v>
          </cell>
          <cell r="M6095" t="str">
            <v>Elementos sin Marca</v>
          </cell>
        </row>
        <row r="6095">
          <cell r="O6095">
            <v>0</v>
          </cell>
        </row>
        <row r="6096">
          <cell r="A6096" t="str">
            <v>LIN-13M.40M</v>
          </cell>
          <cell r="B6096" t="str">
            <v>LINEA DE VIDA VERTICAL 13 MM X 40 METROS MARCA EP</v>
          </cell>
          <cell r="C6096" t="str">
            <v>Elementos de Protección Contracaídas</v>
          </cell>
          <cell r="D6096" t="str">
            <v>1.4.55.12 | Materiales y Suministros para MO</v>
          </cell>
        </row>
        <row r="6096">
          <cell r="F6096">
            <v>0</v>
          </cell>
          <cell r="G6096" t="str">
            <v>Unidades</v>
          </cell>
          <cell r="H6096" t="str">
            <v>Unidades</v>
          </cell>
        </row>
        <row r="6096">
          <cell r="K6096">
            <v>0</v>
          </cell>
          <cell r="L6096">
            <v>0</v>
          </cell>
          <cell r="M6096" t="str">
            <v>Elementos sin Marca</v>
          </cell>
        </row>
        <row r="6096">
          <cell r="O6096">
            <v>0</v>
          </cell>
        </row>
        <row r="6097">
          <cell r="A6097" t="str">
            <v>LIN-13M.50M</v>
          </cell>
          <cell r="B6097" t="str">
            <v>LINEA DE VIDA VERTICAL 13 MM X 50 METROS MARCA EP</v>
          </cell>
          <cell r="C6097" t="str">
            <v>Elementos de Protección Contracaídas</v>
          </cell>
          <cell r="D6097" t="str">
            <v>1.4.55.12 | Materiales y Suministros para MO</v>
          </cell>
        </row>
        <row r="6097">
          <cell r="F6097">
            <v>0</v>
          </cell>
          <cell r="G6097" t="str">
            <v>Unidades</v>
          </cell>
          <cell r="H6097" t="str">
            <v>Unidades</v>
          </cell>
        </row>
        <row r="6097">
          <cell r="K6097">
            <v>0</v>
          </cell>
          <cell r="L6097">
            <v>0</v>
          </cell>
          <cell r="M6097" t="str">
            <v>Elementos sin Marca</v>
          </cell>
        </row>
        <row r="6097">
          <cell r="O6097">
            <v>0</v>
          </cell>
        </row>
        <row r="6098">
          <cell r="A6098" t="str">
            <v>LIN-VID.ANT</v>
          </cell>
          <cell r="B6098" t="str">
            <v>LÍNEA DE VIDA VERTICAL EN CABLE AUTORETRACTIL TIPO SRL CARCAZA EN ABS DE ALTA RESISTENCIA, BULON SUPERIOR GIRATORIO ANTIENTORCHAMIENTO, GANCHO CON INDICADOR DE IMPACTO.</v>
          </cell>
          <cell r="C6098" t="str">
            <v>Elementos de Protección Contracaídas</v>
          </cell>
          <cell r="D6098" t="str">
            <v>1.4.55.12 | Materiales y Suministros para MO</v>
          </cell>
        </row>
        <row r="6098">
          <cell r="F6098">
            <v>0</v>
          </cell>
          <cell r="G6098" t="str">
            <v>Unidades</v>
          </cell>
          <cell r="H6098" t="str">
            <v>Unidades</v>
          </cell>
        </row>
        <row r="6098">
          <cell r="K6098">
            <v>0</v>
          </cell>
          <cell r="L6098">
            <v>0</v>
          </cell>
          <cell r="M6098" t="str">
            <v>Elementos sin Marca</v>
          </cell>
        </row>
        <row r="6098">
          <cell r="O6098">
            <v>0</v>
          </cell>
        </row>
        <row r="6099">
          <cell r="A6099" t="str">
            <v>LIN-VID.VERT.13MM</v>
          </cell>
          <cell r="B6099" t="str">
            <v>LINEA DE VIDA VERTICAL EN CUERDA ESTATICA Ø 13MM BLANCA 100% POLIESTER X 30 METROS INCLUYE  - 1 DESCENDEDOR ANTOBLQUEANTE CON FUNCION ANTIPANICO, ID - 1 PAQUETE ABSORBEDOR - 1 MOSQUETON EN ALUMINIO 50KN</v>
          </cell>
          <cell r="C6099" t="str">
            <v>Elementos de Protección Contracaídas</v>
          </cell>
          <cell r="D6099" t="str">
            <v>1.4.55.12 | Materiales y Suministros para MO</v>
          </cell>
        </row>
        <row r="6099">
          <cell r="F6099">
            <v>0</v>
          </cell>
          <cell r="G6099" t="str">
            <v>Unidades</v>
          </cell>
          <cell r="H6099" t="str">
            <v>Unidades</v>
          </cell>
        </row>
        <row r="6099">
          <cell r="K6099">
            <v>0</v>
          </cell>
          <cell r="L6099">
            <v>0</v>
          </cell>
          <cell r="M6099" t="str">
            <v>Elementos sin Marca</v>
          </cell>
        </row>
        <row r="6099">
          <cell r="O6099">
            <v>0</v>
          </cell>
        </row>
        <row r="6100">
          <cell r="A6100" t="str">
            <v>LIN-VID.VERT.16X10M</v>
          </cell>
          <cell r="B6100" t="str">
            <v>LINEA DE VIDA VERTICAL EN CUERDA ESTATICA Ø 16 MM BLANCA 100% POLIESTER X 10 METROS INCLUYE 1 ROB GRAP PORTATIL ANTIPANICO - 1 CONTRAPESO - 1 PAQUETE ABSORBEDOR - 1 CINTA NARANJA DE 10 CMS</v>
          </cell>
          <cell r="C6100" t="str">
            <v>Elementos de Protección</v>
          </cell>
          <cell r="D6100" t="str">
            <v>1.4.55.12 | Materiales y Suministros para MO</v>
          </cell>
        </row>
        <row r="6100">
          <cell r="F6100">
            <v>0</v>
          </cell>
          <cell r="G6100" t="str">
            <v>Unidades</v>
          </cell>
          <cell r="H6100" t="str">
            <v>Unidades</v>
          </cell>
        </row>
        <row r="6100">
          <cell r="K6100">
            <v>0</v>
          </cell>
          <cell r="L6100">
            <v>0</v>
          </cell>
          <cell r="M6100" t="str">
            <v>Elementos sin Marca</v>
          </cell>
        </row>
        <row r="6100">
          <cell r="O6100">
            <v>0</v>
          </cell>
        </row>
        <row r="6101">
          <cell r="A6101" t="str">
            <v>LIN-VID.VER.X20MT</v>
          </cell>
          <cell r="B6101" t="str">
            <v>LINEA DE VIDA VERTICAL EN CUERDA ESTATICA Ø 16 MM BLANCA 100% POLIESTER X 20 METROS INCLUYE 1 ROB GRAP PORTATIL ANTIPANICO - 1 CONTRAPESO - 1 PAQUETE ABSORBEDOR - 1 CINTA NARANJA DE 20 CMS</v>
          </cell>
          <cell r="C6101" t="str">
            <v>Elementos de Protección</v>
          </cell>
          <cell r="D6101" t="str">
            <v>1.4.55.12 | Materiales y Suministros para MO</v>
          </cell>
        </row>
        <row r="6101">
          <cell r="F6101">
            <v>0</v>
          </cell>
          <cell r="G6101" t="str">
            <v>Unidades</v>
          </cell>
          <cell r="H6101" t="str">
            <v>Unidades</v>
          </cell>
        </row>
        <row r="6101">
          <cell r="K6101">
            <v>0</v>
          </cell>
          <cell r="L6101">
            <v>0</v>
          </cell>
          <cell r="M6101" t="str">
            <v>Elementos sin Marca</v>
          </cell>
        </row>
        <row r="6101">
          <cell r="O6101">
            <v>0</v>
          </cell>
        </row>
        <row r="6102">
          <cell r="A6102" t="str">
            <v>LIN-VID.VERT.16MM</v>
          </cell>
          <cell r="B6102" t="str">
            <v>LINEA DE VIDA VERTICAL EN CUERDA ESTATICA Ø 16 MM BLANCA 100% POLIESTER X 30 METROS INCLUYE 1 ROB GRAP PORTATIL ANTIPANICO - 1 CONTRAPESO - 1 PAQUETE ABSORBEDOR - 1 CINTA NARANJA DE 30 CMS</v>
          </cell>
          <cell r="C6102" t="str">
            <v>Elementos de Protección</v>
          </cell>
          <cell r="D6102" t="str">
            <v>1.4.55.12 | Materiales y Suministros para MO</v>
          </cell>
        </row>
        <row r="6102">
          <cell r="F6102">
            <v>0</v>
          </cell>
          <cell r="G6102" t="str">
            <v>Unidades</v>
          </cell>
          <cell r="H6102" t="str">
            <v>Unidades</v>
          </cell>
        </row>
        <row r="6102">
          <cell r="K6102">
            <v>0</v>
          </cell>
          <cell r="L6102">
            <v>0</v>
          </cell>
          <cell r="M6102" t="str">
            <v>Elementos sin Marca</v>
          </cell>
        </row>
        <row r="6102">
          <cell r="O6102">
            <v>0</v>
          </cell>
        </row>
        <row r="6103">
          <cell r="A6103" t="str">
            <v>LIN-VID.CUE.POR.X30M</v>
          </cell>
          <cell r="B6103" t="str">
            <v>LINEA DE VIDA VERTICAL PORTATIL EN CUERDA ESTATICA Ø 16 MM BLANCA 100% POLIESTER X 30 METROS SAF</v>
          </cell>
          <cell r="C6103" t="str">
            <v>Elementos de Protección Contracaídas</v>
          </cell>
          <cell r="D6103" t="str">
            <v>1.4.55.12 | Materiales y Suministros para MO</v>
          </cell>
        </row>
        <row r="6103">
          <cell r="F6103">
            <v>0</v>
          </cell>
          <cell r="G6103" t="str">
            <v>Unidades</v>
          </cell>
          <cell r="H6103" t="str">
            <v>Unidades</v>
          </cell>
        </row>
        <row r="6103">
          <cell r="K6103">
            <v>0</v>
          </cell>
          <cell r="L6103">
            <v>0</v>
          </cell>
          <cell r="M6103" t="str">
            <v>XPS SAFETY</v>
          </cell>
        </row>
        <row r="6103">
          <cell r="O6103">
            <v>0</v>
          </cell>
        </row>
        <row r="6104">
          <cell r="A6104" t="str">
            <v>LIN-30M.13M</v>
          </cell>
          <cell r="B6104" t="str">
            <v>LINEA DE VIDA VERTICAL X 30 METROS CUERDA 13 MM CON GANCHO</v>
          </cell>
          <cell r="C6104" t="str">
            <v>Elementos de Protección Contracaídas</v>
          </cell>
          <cell r="D6104" t="str">
            <v>1.4.55.12 | Materiales y Suministros para MO</v>
          </cell>
          <cell r="E6104" t="str">
            <v>ARMARIO P2</v>
          </cell>
          <cell r="F6104">
            <v>0</v>
          </cell>
          <cell r="G6104" t="str">
            <v>Unidades</v>
          </cell>
          <cell r="H6104" t="str">
            <v>Unidades</v>
          </cell>
        </row>
        <row r="6104">
          <cell r="K6104">
            <v>0</v>
          </cell>
          <cell r="L6104">
            <v>0</v>
          </cell>
          <cell r="M6104" t="str">
            <v>Elementos sin Marca</v>
          </cell>
        </row>
        <row r="6104">
          <cell r="O6104">
            <v>0</v>
          </cell>
        </row>
        <row r="6105">
          <cell r="A6105" t="str">
            <v>LIN-VID.HOR..ORBITX20M</v>
          </cell>
          <cell r="B6105" t="str">
            <v>LINEA VIDA PORTATIL HORIZONTAL EN REATA DE 50 MM X 20 METROS, 1 RACHET, 2 ARGOLLAS, 2 TIE OFF DE 1.50 MTRS. 2 ESLINGAS REF. 33034AP6, 1 ABSORVEDOR DE ENERGIA, 1 MANUAL DE INSTALACION - MARCA ORBIT REF: 1225P-20 Ref: 1225P-20</v>
          </cell>
          <cell r="C6105" t="str">
            <v>Elementos de Protección</v>
          </cell>
          <cell r="D6105" t="str">
            <v>1.4.55.12 | Materiales y Suministros para MO</v>
          </cell>
        </row>
        <row r="6105">
          <cell r="F6105">
            <v>0</v>
          </cell>
          <cell r="G6105" t="str">
            <v>Unidades</v>
          </cell>
          <cell r="H6105" t="str">
            <v>Unidades</v>
          </cell>
        </row>
        <row r="6105">
          <cell r="K6105">
            <v>0</v>
          </cell>
          <cell r="L6105">
            <v>0</v>
          </cell>
          <cell r="M6105" t="str">
            <v>Elementos sin Marca</v>
          </cell>
          <cell r="N6105" t="str">
            <v>1225P-20</v>
          </cell>
          <cell r="O6105">
            <v>0</v>
          </cell>
        </row>
        <row r="6106">
          <cell r="A6106" t="str">
            <v>LIN-ER0.LA2</v>
          </cell>
          <cell r="B6106" t="str">
            <v>LINER - LASER 2 REF: 2284349 REF: 2284349 Ref: 2284349</v>
          </cell>
          <cell r="C6106" t="str">
            <v>Consumible Laser</v>
          </cell>
          <cell r="D6106" t="str">
            <v>1.4.55.20 | Materiales y Suministros</v>
          </cell>
          <cell r="E6106" t="str">
            <v>E10-N3/AD </v>
          </cell>
          <cell r="F6106">
            <v>0</v>
          </cell>
          <cell r="G6106" t="str">
            <v>Unidades</v>
          </cell>
          <cell r="H6106" t="str">
            <v>Unidades</v>
          </cell>
        </row>
        <row r="6106">
          <cell r="K6106">
            <v>0</v>
          </cell>
          <cell r="L6106">
            <v>0</v>
          </cell>
          <cell r="M6106" t="str">
            <v>Elementos sin Marca</v>
          </cell>
          <cell r="N6106" t="str">
            <v>2284349</v>
          </cell>
          <cell r="O6106">
            <v>0</v>
          </cell>
        </row>
        <row r="6107">
          <cell r="A6107" t="str">
            <v>LIN-ANT.MIG</v>
          </cell>
          <cell r="B6107" t="str">
            <v>LINER 15 0.035 ROUND WOUND PARA ANTORCHA MIG - 400 AMPERIOS</v>
          </cell>
          <cell r="C6107" t="str">
            <v>Materiales y Suministros</v>
          </cell>
          <cell r="D6107" t="str">
            <v>1.4.55.20 | Materiales y Suministros</v>
          </cell>
          <cell r="E6107" t="str">
            <v>EK-N2</v>
          </cell>
          <cell r="F6107">
            <v>1</v>
          </cell>
          <cell r="G6107" t="str">
            <v>Unidades</v>
          </cell>
          <cell r="H6107" t="str">
            <v>Unidades</v>
          </cell>
        </row>
        <row r="6107">
          <cell r="K6107">
            <v>0</v>
          </cell>
          <cell r="L6107">
            <v>0</v>
          </cell>
          <cell r="M6107" t="str">
            <v>Elementos sin Marca</v>
          </cell>
        </row>
        <row r="6107">
          <cell r="O6107">
            <v>1</v>
          </cell>
        </row>
        <row r="6108">
          <cell r="A6108" t="str">
            <v>LIN-564.MIG</v>
          </cell>
          <cell r="B6108" t="str">
            <v>LINER 15 5/64 ROUND WOUND PARA ANTORCHA MIG - 400 AMPERIOS REF: 415-564-15 REF: 415-564-15 Ref: 415-564-15</v>
          </cell>
          <cell r="C6108" t="str">
            <v>Consumible Maquinaria y Equipos</v>
          </cell>
          <cell r="D6108" t="str">
            <v>1.4.55.20 | Materiales y Suministros</v>
          </cell>
          <cell r="E6108" t="str">
            <v>EK-N3/B</v>
          </cell>
          <cell r="F6108">
            <v>1</v>
          </cell>
          <cell r="G6108" t="str">
            <v>Unidades</v>
          </cell>
          <cell r="H6108" t="str">
            <v>Unidades</v>
          </cell>
        </row>
        <row r="6108">
          <cell r="K6108">
            <v>0</v>
          </cell>
          <cell r="L6108">
            <v>0</v>
          </cell>
          <cell r="M6108" t="str">
            <v>Elementos sin Marca</v>
          </cell>
          <cell r="N6108" t="str">
            <v>415-564-15</v>
          </cell>
          <cell r="O6108">
            <v>1</v>
          </cell>
        </row>
        <row r="6109">
          <cell r="A6109" t="str">
            <v>LIN-45H..28M</v>
          </cell>
          <cell r="B6109" t="str">
            <v>LINER 45H-764-15 2.8MM 15FT PARTE NUMERO 14501143</v>
          </cell>
          <cell r="C6109" t="str">
            <v>Consumible Equipo de Soldadura</v>
          </cell>
          <cell r="D6109" t="str">
            <v>1.4.55.20 | Materiales y Suministros</v>
          </cell>
        </row>
        <row r="6109">
          <cell r="F6109">
            <v>0</v>
          </cell>
          <cell r="G6109" t="str">
            <v>Unidades</v>
          </cell>
          <cell r="H6109" t="str">
            <v>Unidades</v>
          </cell>
        </row>
        <row r="6109">
          <cell r="K6109">
            <v>0</v>
          </cell>
          <cell r="L6109">
            <v>0</v>
          </cell>
          <cell r="M6109" t="str">
            <v>Elementos sin Marca</v>
          </cell>
        </row>
        <row r="6109">
          <cell r="O6109">
            <v>0</v>
          </cell>
        </row>
        <row r="6110">
          <cell r="A6110" t="str">
            <v>LIN-564.15F</v>
          </cell>
          <cell r="B6110" t="str">
            <v>LINER WS44-564-15 15FT 611244 1440-1142 TW 14401142</v>
          </cell>
          <cell r="C6110" t="str">
            <v>Consumible Equipo de Soldadura</v>
          </cell>
          <cell r="D6110" t="str">
            <v>1.4.55.20 | Materiales y Suministros</v>
          </cell>
          <cell r="E6110" t="str">
            <v>EK-N2</v>
          </cell>
          <cell r="F6110">
            <v>0</v>
          </cell>
          <cell r="G6110" t="str">
            <v>Unidades</v>
          </cell>
          <cell r="H6110" t="str">
            <v>Unidades</v>
          </cell>
        </row>
        <row r="6110">
          <cell r="K6110">
            <v>0</v>
          </cell>
          <cell r="L6110">
            <v>0</v>
          </cell>
          <cell r="M6110" t="str">
            <v>Elementos sin Marca</v>
          </cell>
        </row>
        <row r="6110">
          <cell r="O6110">
            <v>0</v>
          </cell>
        </row>
        <row r="6111">
          <cell r="A6111" t="str">
            <v>LIN-MAN.500</v>
          </cell>
          <cell r="B6111" t="str">
            <v>LINTERNA DE MANO RECARGABLE DAIRU 500 LUMENES</v>
          </cell>
          <cell r="C6111" t="str">
            <v>Herramienta Desechable</v>
          </cell>
          <cell r="D6111" t="str">
            <v>1.4.55.15 | Herramienta Desechable</v>
          </cell>
        </row>
        <row r="6111">
          <cell r="F6111">
            <v>0</v>
          </cell>
          <cell r="G6111" t="str">
            <v>Unidades</v>
          </cell>
          <cell r="H6111" t="str">
            <v>Unidades</v>
          </cell>
        </row>
        <row r="6111">
          <cell r="K6111">
            <v>0</v>
          </cell>
          <cell r="L6111">
            <v>0</v>
          </cell>
          <cell r="M6111" t="str">
            <v>Elementos sin Marca</v>
          </cell>
        </row>
        <row r="6111">
          <cell r="O6111">
            <v>0</v>
          </cell>
        </row>
        <row r="6112">
          <cell r="A6112" t="str">
            <v>LIN-REC.19L</v>
          </cell>
          <cell r="B6112" t="str">
            <v>LINTERNA RECARGABLE 19 LED REF. LR19LED</v>
          </cell>
          <cell r="C6112" t="str">
            <v>Herramienta Desechable</v>
          </cell>
          <cell r="D6112" t="str">
            <v>1.4.55.15 | Herramienta Desechable</v>
          </cell>
        </row>
        <row r="6112">
          <cell r="F6112">
            <v>0</v>
          </cell>
          <cell r="G6112" t="str">
            <v>Unidades</v>
          </cell>
          <cell r="H6112" t="str">
            <v>Unidades</v>
          </cell>
        </row>
        <row r="6112">
          <cell r="K6112">
            <v>0</v>
          </cell>
          <cell r="L6112">
            <v>0</v>
          </cell>
          <cell r="M6112" t="str">
            <v>Elementos sin Marca</v>
          </cell>
        </row>
        <row r="6112">
          <cell r="O6112">
            <v>0</v>
          </cell>
        </row>
        <row r="6113">
          <cell r="A6113" t="str">
            <v>LIN-REC.7LED</v>
          </cell>
          <cell r="B6113" t="str">
            <v>LINTERNA RECARGABLE 7 LED</v>
          </cell>
          <cell r="C6113" t="str">
            <v>Herramienta Desechable</v>
          </cell>
          <cell r="D6113" t="str">
            <v>1.4.55.15 | Herramienta Desechable</v>
          </cell>
        </row>
        <row r="6113">
          <cell r="F6113">
            <v>0</v>
          </cell>
          <cell r="G6113" t="str">
            <v>Unidades</v>
          </cell>
          <cell r="H6113" t="str">
            <v>Unidades</v>
          </cell>
        </row>
        <row r="6113">
          <cell r="K6113">
            <v>0</v>
          </cell>
          <cell r="L6113">
            <v>0</v>
          </cell>
          <cell r="M6113" t="str">
            <v>Elementos sin Marca</v>
          </cell>
        </row>
        <row r="6113">
          <cell r="O6113">
            <v>0</v>
          </cell>
        </row>
        <row r="6114">
          <cell r="A6114" t="str">
            <v>LIN-SOB.CB</v>
          </cell>
          <cell r="B6114" t="str">
            <v>LINTERNA SOBRE CABEZA TIPO MINERO REF. TRL150R03PL</v>
          </cell>
          <cell r="C6114" t="str">
            <v>Herramienta Desechable</v>
          </cell>
          <cell r="D6114" t="str">
            <v>1.4.55.15 | Herramienta Desechable</v>
          </cell>
        </row>
        <row r="6114">
          <cell r="F6114">
            <v>0</v>
          </cell>
          <cell r="G6114" t="str">
            <v>Unidades</v>
          </cell>
          <cell r="H6114" t="str">
            <v>Unidades</v>
          </cell>
        </row>
        <row r="6114">
          <cell r="K6114">
            <v>0</v>
          </cell>
          <cell r="L6114">
            <v>0</v>
          </cell>
          <cell r="M6114" t="str">
            <v>Elementos sin Marca</v>
          </cell>
        </row>
        <row r="6114">
          <cell r="O6114">
            <v>0</v>
          </cell>
        </row>
        <row r="6115">
          <cell r="A6115" t="str">
            <v>LIQ-FRE.900CM3</v>
          </cell>
          <cell r="B6115" t="str">
            <v>LIQUIDO PARA FRENOS X 900 CM3</v>
          </cell>
          <cell r="C6115" t="str">
            <v>Materiales y Suministros</v>
          </cell>
          <cell r="D6115" t="str">
            <v>1.4.55.20 | Materiales y Suministros</v>
          </cell>
          <cell r="E6115" t="str">
            <v>EK-N2</v>
          </cell>
          <cell r="F6115">
            <v>0</v>
          </cell>
          <cell r="G6115" t="str">
            <v>Unidades</v>
          </cell>
          <cell r="H6115" t="str">
            <v>Unidades</v>
          </cell>
        </row>
        <row r="6115">
          <cell r="K6115">
            <v>0</v>
          </cell>
          <cell r="L6115">
            <v>0</v>
          </cell>
          <cell r="M6115" t="str">
            <v>Elementos sin Marca</v>
          </cell>
        </row>
        <row r="6115">
          <cell r="O6115">
            <v>0</v>
          </cell>
        </row>
        <row r="6116">
          <cell r="A6116" t="str">
            <v>LIS-MAD.ZAP</v>
          </cell>
          <cell r="B6116" t="str">
            <v>LISTON DE MADERA ZAPAN 4 CM X 4 CM X 3MTS</v>
          </cell>
          <cell r="C6116" t="str">
            <v>Materiales y Suministros</v>
          </cell>
          <cell r="D6116" t="str">
            <v>1.4.55.20 | Materiales y Suministros</v>
          </cell>
        </row>
        <row r="6116">
          <cell r="F6116">
            <v>0</v>
          </cell>
          <cell r="G6116" t="str">
            <v>Unidades</v>
          </cell>
          <cell r="H6116" t="str">
            <v>Unidades</v>
          </cell>
        </row>
        <row r="6116">
          <cell r="K6116">
            <v>0</v>
          </cell>
          <cell r="L6116">
            <v>0</v>
          </cell>
          <cell r="M6116" t="str">
            <v>Elementos sin Marca</v>
          </cell>
        </row>
        <row r="6116">
          <cell r="O6116">
            <v>0</v>
          </cell>
        </row>
        <row r="6117">
          <cell r="A6117" t="str">
            <v>LL1-200.R20</v>
          </cell>
          <cell r="B6117" t="str">
            <v>LLANTA 1200 R20 HD158 20 PR TTF MIXTA MARCA GOLDSHIELD</v>
          </cell>
          <cell r="C6117" t="str">
            <v>Materiales y Suministros</v>
          </cell>
          <cell r="D6117" t="str">
            <v>1.4.55.20 | Materiales y Suministros</v>
          </cell>
        </row>
        <row r="6117">
          <cell r="F6117">
            <v>0</v>
          </cell>
          <cell r="G6117" t="str">
            <v>Unidades</v>
          </cell>
          <cell r="H6117" t="str">
            <v>Unidades</v>
          </cell>
        </row>
        <row r="6117">
          <cell r="K6117">
            <v>0</v>
          </cell>
          <cell r="L6117">
            <v>0</v>
          </cell>
          <cell r="M6117" t="str">
            <v>Elementos sin Marca</v>
          </cell>
        </row>
        <row r="6117">
          <cell r="O6117">
            <v>0</v>
          </cell>
        </row>
        <row r="6118">
          <cell r="A6118" t="str">
            <v>LLA-13P.165</v>
          </cell>
          <cell r="B6118" t="str">
            <v>LLANTA 13" X 165 / 70</v>
          </cell>
          <cell r="C6118" t="str">
            <v>Varios Diversos</v>
          </cell>
          <cell r="D6118" t="str">
            <v>1.4.05.10 | Varios</v>
          </cell>
        </row>
        <row r="6118">
          <cell r="F6118">
            <v>0</v>
          </cell>
          <cell r="G6118" t="str">
            <v>Unidades</v>
          </cell>
          <cell r="H6118" t="str">
            <v>Unidades</v>
          </cell>
        </row>
        <row r="6118">
          <cell r="K6118">
            <v>0</v>
          </cell>
          <cell r="L6118">
            <v>0</v>
          </cell>
          <cell r="M6118" t="str">
            <v>Elementos sin Marca</v>
          </cell>
        </row>
        <row r="6118">
          <cell r="O6118">
            <v>0</v>
          </cell>
        </row>
        <row r="6119">
          <cell r="A6119" t="str">
            <v>LLANTA-13-175/7</v>
          </cell>
          <cell r="B6119" t="str">
            <v>LLANTA 13" X 175 / 70</v>
          </cell>
          <cell r="C6119" t="str">
            <v>Varios Diversos</v>
          </cell>
          <cell r="D6119" t="str">
            <v>1.4.05.10 | Varios</v>
          </cell>
        </row>
        <row r="6119">
          <cell r="F6119">
            <v>0</v>
          </cell>
          <cell r="G6119" t="str">
            <v>Unidades</v>
          </cell>
          <cell r="H6119" t="str">
            <v>Unidades</v>
          </cell>
        </row>
        <row r="6119">
          <cell r="K6119">
            <v>0</v>
          </cell>
          <cell r="L6119">
            <v>0</v>
          </cell>
          <cell r="M6119" t="str">
            <v>Elementos sin Marca</v>
          </cell>
        </row>
        <row r="6119">
          <cell r="O6119">
            <v>0</v>
          </cell>
        </row>
        <row r="6120">
          <cell r="A6120" t="str">
            <v>LLA-28X.9X1.5</v>
          </cell>
          <cell r="B6120" t="str">
            <v>LLANTA DELANTERA PARA MONTACARGAS 28 X 9 X 15</v>
          </cell>
          <cell r="C6120" t="str">
            <v>Varios Diversos</v>
          </cell>
          <cell r="D6120" t="str">
            <v>1.4.05.10 | Varios</v>
          </cell>
        </row>
        <row r="6120">
          <cell r="F6120">
            <v>0</v>
          </cell>
          <cell r="G6120" t="str">
            <v>Unidades</v>
          </cell>
          <cell r="H6120" t="str">
            <v>Unidades</v>
          </cell>
        </row>
        <row r="6120">
          <cell r="K6120">
            <v>0</v>
          </cell>
          <cell r="L6120">
            <v>0</v>
          </cell>
          <cell r="M6120" t="str">
            <v>Elementos sin Marca</v>
          </cell>
        </row>
        <row r="6120">
          <cell r="O6120">
            <v>0</v>
          </cell>
        </row>
        <row r="6121">
          <cell r="A6121" t="str">
            <v>LLA-DUN.265</v>
          </cell>
          <cell r="B6121" t="str">
            <v>LLANTA MARCA DUNLOP AT5 REF: 265/70 R16</v>
          </cell>
          <cell r="C6121" t="str">
            <v>Materiales y Suministros</v>
          </cell>
          <cell r="D6121" t="str">
            <v>1.4.55.20 | Materiales y Suministros</v>
          </cell>
        </row>
        <row r="6121">
          <cell r="F6121">
            <v>0</v>
          </cell>
          <cell r="G6121" t="str">
            <v>Unidades</v>
          </cell>
          <cell r="H6121" t="str">
            <v>Unidades</v>
          </cell>
        </row>
        <row r="6121">
          <cell r="K6121">
            <v>0</v>
          </cell>
          <cell r="L6121">
            <v>0</v>
          </cell>
          <cell r="M6121" t="str">
            <v>Elementos sin Marca</v>
          </cell>
        </row>
        <row r="6121">
          <cell r="O6121">
            <v>0</v>
          </cell>
        </row>
        <row r="6122">
          <cell r="A6122" t="str">
            <v>LLA-ROC.205</v>
          </cell>
          <cell r="B6122" t="str">
            <v>LLANTA ROCKBLADE 205/75R17,5 ROCK 737 AT</v>
          </cell>
          <cell r="C6122" t="str">
            <v>Materiales y Suministros</v>
          </cell>
          <cell r="D6122" t="str">
            <v>1.4.55.20 | Materiales y Suministros</v>
          </cell>
        </row>
        <row r="6122">
          <cell r="F6122">
            <v>0</v>
          </cell>
          <cell r="G6122" t="str">
            <v>Unidades</v>
          </cell>
          <cell r="H6122" t="str">
            <v>Unidades</v>
          </cell>
        </row>
        <row r="6122">
          <cell r="K6122">
            <v>0</v>
          </cell>
          <cell r="L6122">
            <v>0</v>
          </cell>
          <cell r="M6122" t="str">
            <v>Elementos sin Marca</v>
          </cell>
        </row>
        <row r="6122">
          <cell r="O6122">
            <v>0</v>
          </cell>
        </row>
        <row r="6123">
          <cell r="A6123" t="str">
            <v>LLA-TRA.6.5X10AS</v>
          </cell>
          <cell r="B6123" t="str">
            <v>LLANTA TRASERA PARA MONTACARGA 6.50 X 10</v>
          </cell>
          <cell r="C6123" t="str">
            <v>Materiales y Suministros</v>
          </cell>
          <cell r="D6123" t="str">
            <v>1.4.55.20 | Materiales y Suministros</v>
          </cell>
        </row>
        <row r="6123">
          <cell r="F6123">
            <v>0</v>
          </cell>
          <cell r="G6123" t="str">
            <v>Unidades</v>
          </cell>
          <cell r="H6123" t="str">
            <v>Unidades</v>
          </cell>
        </row>
        <row r="6123">
          <cell r="K6123">
            <v>0</v>
          </cell>
          <cell r="L6123">
            <v>0</v>
          </cell>
          <cell r="M6123" t="str">
            <v>Elementos sin Marca</v>
          </cell>
        </row>
        <row r="6123">
          <cell r="O6123">
            <v>0</v>
          </cell>
        </row>
        <row r="6124">
          <cell r="A6124" t="str">
            <v>LLA-FIK.,8-10</v>
          </cell>
          <cell r="B6124" t="str">
            <v>LLAVE BOCA FIJA 8 - 10 MM STANLEY Ref: 86-820</v>
          </cell>
          <cell r="C6124" t="str">
            <v>Llaves</v>
          </cell>
          <cell r="D6124" t="str">
            <v>1.4.55.15 | Herramienta Desechable</v>
          </cell>
          <cell r="E6124" t="str">
            <v>ARMARIO P2</v>
          </cell>
          <cell r="F6124">
            <v>0</v>
          </cell>
          <cell r="G6124" t="str">
            <v>Unidades</v>
          </cell>
          <cell r="H6124" t="str">
            <v>Unidades</v>
          </cell>
        </row>
        <row r="6124">
          <cell r="K6124">
            <v>0</v>
          </cell>
          <cell r="L6124">
            <v>0</v>
          </cell>
          <cell r="M6124" t="str">
            <v>STANLEY</v>
          </cell>
          <cell r="N6124" t="str">
            <v>86-820</v>
          </cell>
          <cell r="O6124">
            <v>0</v>
          </cell>
        </row>
        <row r="6125">
          <cell r="A6125" t="str">
            <v>LLA-BRI.1/2</v>
          </cell>
          <cell r="B6125" t="str">
            <v>LLAVE BRISTOL 1/2"</v>
          </cell>
          <cell r="C6125" t="str">
            <v>Llaves</v>
          </cell>
          <cell r="D6125" t="str">
            <v>1.4.55.15 | Herramienta Desechable</v>
          </cell>
          <cell r="E6125" t="str">
            <v>ARMARIO P2</v>
          </cell>
          <cell r="F6125">
            <v>0</v>
          </cell>
          <cell r="G6125" t="str">
            <v>Unidades</v>
          </cell>
          <cell r="H6125" t="str">
            <v>Unidades</v>
          </cell>
        </row>
        <row r="6125">
          <cell r="K6125">
            <v>0</v>
          </cell>
          <cell r="L6125">
            <v>0</v>
          </cell>
          <cell r="M6125" t="str">
            <v>Elementos sin Marca</v>
          </cell>
        </row>
        <row r="6125">
          <cell r="O6125">
            <v>0</v>
          </cell>
        </row>
        <row r="6126">
          <cell r="A6126" t="str">
            <v>LLA-BRI.1/4</v>
          </cell>
          <cell r="B6126" t="str">
            <v>LLAVE BRISTOL 1/4"</v>
          </cell>
          <cell r="C6126" t="str">
            <v>Llaves</v>
          </cell>
          <cell r="D6126" t="str">
            <v>1.4.55.15 | Herramienta Desechable</v>
          </cell>
          <cell r="E6126" t="str">
            <v>ARMARIO P2</v>
          </cell>
          <cell r="F6126">
            <v>0</v>
          </cell>
          <cell r="G6126" t="str">
            <v>Unidades</v>
          </cell>
          <cell r="H6126" t="str">
            <v>Unidades</v>
          </cell>
        </row>
        <row r="6126">
          <cell r="K6126">
            <v>0</v>
          </cell>
          <cell r="L6126">
            <v>0</v>
          </cell>
          <cell r="M6126" t="str">
            <v>Elementos sin Marca</v>
          </cell>
        </row>
        <row r="6126">
          <cell r="O6126">
            <v>0</v>
          </cell>
        </row>
        <row r="6127">
          <cell r="A6127" t="str">
            <v>LLA-BRI.1/4.LAR</v>
          </cell>
          <cell r="B6127" t="str">
            <v>LLAVE BRISTOL 1/4" LARGA</v>
          </cell>
          <cell r="C6127" t="str">
            <v>Llaves</v>
          </cell>
          <cell r="D6127" t="str">
            <v>1.4.55.15 | Herramienta Desechable</v>
          </cell>
          <cell r="E6127" t="str">
            <v>ARMARIO P2</v>
          </cell>
          <cell r="F6127">
            <v>0</v>
          </cell>
          <cell r="G6127" t="str">
            <v>Unidades</v>
          </cell>
          <cell r="H6127" t="str">
            <v>Unidades</v>
          </cell>
        </row>
        <row r="6127">
          <cell r="K6127">
            <v>0</v>
          </cell>
          <cell r="L6127">
            <v>0</v>
          </cell>
          <cell r="M6127" t="str">
            <v>Elementos sin Marca</v>
          </cell>
        </row>
        <row r="6127">
          <cell r="O6127">
            <v>0</v>
          </cell>
        </row>
        <row r="6128">
          <cell r="A6128" t="str">
            <v>LLA-BRI.1/8</v>
          </cell>
          <cell r="B6128" t="str">
            <v>LLAVE BRISTOL 1/8"</v>
          </cell>
          <cell r="C6128" t="str">
            <v>Llaves</v>
          </cell>
          <cell r="D6128" t="str">
            <v>1.4.55.15 | Herramienta Desechable</v>
          </cell>
          <cell r="E6128" t="str">
            <v>ARMARIO P2</v>
          </cell>
          <cell r="F6128">
            <v>0</v>
          </cell>
          <cell r="G6128" t="str">
            <v>Unidades</v>
          </cell>
          <cell r="H6128" t="str">
            <v>Unidades</v>
          </cell>
        </row>
        <row r="6128">
          <cell r="K6128">
            <v>0</v>
          </cell>
          <cell r="L6128">
            <v>0</v>
          </cell>
          <cell r="M6128" t="str">
            <v>Elementos sin Marca</v>
          </cell>
        </row>
        <row r="6128">
          <cell r="O6128">
            <v>0</v>
          </cell>
        </row>
        <row r="6129">
          <cell r="A6129" t="str">
            <v>LLA-BRI.10MM</v>
          </cell>
          <cell r="B6129" t="str">
            <v>LLAVE BRISTOL 10 MM</v>
          </cell>
          <cell r="C6129" t="str">
            <v>Llaves</v>
          </cell>
          <cell r="D6129" t="str">
            <v>1.4.55.15 | Herramienta Desechable</v>
          </cell>
          <cell r="E6129" t="str">
            <v>ARMARIO P2</v>
          </cell>
          <cell r="F6129">
            <v>0</v>
          </cell>
          <cell r="G6129" t="str">
            <v>Unidades</v>
          </cell>
          <cell r="H6129" t="str">
            <v>Unidades</v>
          </cell>
        </row>
        <row r="6129">
          <cell r="K6129">
            <v>0</v>
          </cell>
          <cell r="L6129">
            <v>0</v>
          </cell>
          <cell r="M6129" t="str">
            <v>Elementos sin Marca</v>
          </cell>
        </row>
        <row r="6129">
          <cell r="O6129">
            <v>0</v>
          </cell>
        </row>
        <row r="6130">
          <cell r="A6130" t="str">
            <v>LLA-BRI.11/32</v>
          </cell>
          <cell r="B6130" t="str">
            <v>LLAVE BRISTOL 11/32"</v>
          </cell>
          <cell r="C6130" t="str">
            <v>Llaves</v>
          </cell>
          <cell r="D6130" t="str">
            <v>1.4.55.15 | Herramienta Desechable</v>
          </cell>
          <cell r="E6130" t="str">
            <v>ARMARIO P2</v>
          </cell>
          <cell r="F6130">
            <v>0</v>
          </cell>
          <cell r="G6130" t="str">
            <v>Unidades</v>
          </cell>
          <cell r="H6130" t="str">
            <v>Unidades</v>
          </cell>
        </row>
        <row r="6130">
          <cell r="K6130">
            <v>0</v>
          </cell>
          <cell r="L6130">
            <v>0</v>
          </cell>
          <cell r="M6130" t="str">
            <v>Elementos sin Marca</v>
          </cell>
        </row>
        <row r="6130">
          <cell r="O6130">
            <v>0</v>
          </cell>
        </row>
        <row r="6131">
          <cell r="A6131" t="str">
            <v>LLA-BRI.12MM</v>
          </cell>
          <cell r="B6131" t="str">
            <v>LLAVE BRISTOL 12 MM</v>
          </cell>
          <cell r="C6131" t="str">
            <v>Llaves</v>
          </cell>
          <cell r="D6131" t="str">
            <v>1.4.55.15 | Herramienta Desechable</v>
          </cell>
          <cell r="E6131" t="str">
            <v>ARMARIO P2</v>
          </cell>
          <cell r="F6131">
            <v>0</v>
          </cell>
          <cell r="G6131" t="str">
            <v>Unidades</v>
          </cell>
          <cell r="H6131" t="str">
            <v>Unidades</v>
          </cell>
        </row>
        <row r="6131">
          <cell r="K6131">
            <v>0</v>
          </cell>
          <cell r="L6131">
            <v>0</v>
          </cell>
          <cell r="M6131" t="str">
            <v>Elementos sin Marca</v>
          </cell>
        </row>
        <row r="6131">
          <cell r="O6131">
            <v>0</v>
          </cell>
        </row>
        <row r="6132">
          <cell r="A6132" t="str">
            <v>LLA-BRI.14MM</v>
          </cell>
          <cell r="B6132" t="str">
            <v>LLAVE BRISTOL 14 MM</v>
          </cell>
          <cell r="C6132" t="str">
            <v>Llaves</v>
          </cell>
          <cell r="D6132" t="str">
            <v>1.4.55.15 | Herramienta Desechable</v>
          </cell>
          <cell r="E6132" t="str">
            <v>ARMARIO P2</v>
          </cell>
          <cell r="F6132">
            <v>0</v>
          </cell>
          <cell r="G6132" t="str">
            <v>Unidades</v>
          </cell>
          <cell r="H6132" t="str">
            <v>Unidades</v>
          </cell>
        </row>
        <row r="6132">
          <cell r="K6132">
            <v>0</v>
          </cell>
          <cell r="L6132">
            <v>0</v>
          </cell>
          <cell r="M6132" t="str">
            <v>Elementos sin Marca</v>
          </cell>
        </row>
        <row r="6132">
          <cell r="O6132">
            <v>0</v>
          </cell>
        </row>
        <row r="6133">
          <cell r="A6133" t="str">
            <v>LLA-BRI.17MM</v>
          </cell>
          <cell r="B6133" t="str">
            <v>LLAVE BRISTOL 17 MM</v>
          </cell>
          <cell r="C6133" t="str">
            <v>Llaves</v>
          </cell>
          <cell r="D6133" t="str">
            <v>1.4.55.15 | Herramienta Desechable</v>
          </cell>
          <cell r="E6133" t="str">
            <v>ARMARIO P2</v>
          </cell>
          <cell r="F6133">
            <v>0</v>
          </cell>
          <cell r="G6133" t="str">
            <v>Unidades</v>
          </cell>
          <cell r="H6133" t="str">
            <v>Unidades</v>
          </cell>
        </row>
        <row r="6133">
          <cell r="K6133">
            <v>0</v>
          </cell>
          <cell r="L6133">
            <v>0</v>
          </cell>
          <cell r="M6133" t="str">
            <v>Elementos sin Marca</v>
          </cell>
        </row>
        <row r="6133">
          <cell r="O6133">
            <v>0</v>
          </cell>
        </row>
        <row r="6134">
          <cell r="A6134" t="str">
            <v>LLA-BRI.19M</v>
          </cell>
          <cell r="B6134" t="str">
            <v>LLAVE BRISTOL 19MM LARGA</v>
          </cell>
          <cell r="C6134" t="str">
            <v>Herramienta Desechable</v>
          </cell>
          <cell r="D6134" t="str">
            <v>1.4.55.15 | Herramienta Desechable</v>
          </cell>
          <cell r="E6134" t="str">
            <v>ARMARIO P2</v>
          </cell>
          <cell r="F6134">
            <v>0</v>
          </cell>
          <cell r="G6134" t="str">
            <v>Unidades</v>
          </cell>
          <cell r="H6134" t="str">
            <v>Unidades</v>
          </cell>
        </row>
        <row r="6134">
          <cell r="K6134">
            <v>0</v>
          </cell>
          <cell r="L6134">
            <v>0</v>
          </cell>
          <cell r="M6134" t="str">
            <v>Elementos sin Marca</v>
          </cell>
        </row>
        <row r="6134">
          <cell r="O6134">
            <v>0</v>
          </cell>
        </row>
        <row r="6135">
          <cell r="A6135" t="str">
            <v>LLA-BRI.3M</v>
          </cell>
          <cell r="B6135" t="str">
            <v>LLAVE BRISTOL 3 MM</v>
          </cell>
          <cell r="C6135" t="str">
            <v>Llaves</v>
          </cell>
          <cell r="D6135" t="str">
            <v>1.4.55.15 | Herramienta Desechable</v>
          </cell>
          <cell r="E6135" t="str">
            <v>ARMARIO P2</v>
          </cell>
          <cell r="F6135">
            <v>0</v>
          </cell>
          <cell r="G6135" t="str">
            <v>Unidades</v>
          </cell>
          <cell r="H6135" t="str">
            <v>Unidades</v>
          </cell>
        </row>
        <row r="6135">
          <cell r="K6135">
            <v>0</v>
          </cell>
          <cell r="L6135">
            <v>0</v>
          </cell>
          <cell r="M6135" t="str">
            <v>Elementos sin Marca</v>
          </cell>
        </row>
        <row r="6135">
          <cell r="O6135">
            <v>0</v>
          </cell>
        </row>
        <row r="6136">
          <cell r="A6136" t="str">
            <v>LLA-BRI.3/16.LAR</v>
          </cell>
          <cell r="B6136" t="str">
            <v>LLAVE BRISTOL 3/16" LARGA</v>
          </cell>
          <cell r="C6136" t="str">
            <v>Llaves</v>
          </cell>
          <cell r="D6136" t="str">
            <v>1.4.55.15 | Herramienta Desechable</v>
          </cell>
          <cell r="E6136" t="str">
            <v>ARMARIO P2</v>
          </cell>
          <cell r="F6136">
            <v>0</v>
          </cell>
          <cell r="G6136" t="str">
            <v>Unidades</v>
          </cell>
          <cell r="H6136" t="str">
            <v>Unidades</v>
          </cell>
        </row>
        <row r="6136">
          <cell r="K6136">
            <v>0</v>
          </cell>
          <cell r="L6136">
            <v>0</v>
          </cell>
          <cell r="M6136" t="str">
            <v>Elementos sin Marca</v>
          </cell>
        </row>
        <row r="6136">
          <cell r="O6136">
            <v>0</v>
          </cell>
        </row>
        <row r="6137">
          <cell r="A6137" t="str">
            <v>LLA-BRI.3/32</v>
          </cell>
          <cell r="B6137" t="str">
            <v>LLAVE BRISTOL 3/32" LARGA</v>
          </cell>
          <cell r="C6137" t="str">
            <v>Llaves</v>
          </cell>
          <cell r="D6137" t="str">
            <v>1.4.55.15 | Herramienta Desechable</v>
          </cell>
          <cell r="E6137" t="str">
            <v>ARMARIO P2</v>
          </cell>
          <cell r="F6137">
            <v>0</v>
          </cell>
          <cell r="G6137" t="str">
            <v>Unidades</v>
          </cell>
          <cell r="H6137" t="str">
            <v>Unidades</v>
          </cell>
        </row>
        <row r="6137">
          <cell r="K6137">
            <v>0</v>
          </cell>
          <cell r="L6137">
            <v>0</v>
          </cell>
          <cell r="M6137" t="str">
            <v>Elementos sin Marca</v>
          </cell>
        </row>
        <row r="6137">
          <cell r="O6137">
            <v>0</v>
          </cell>
        </row>
        <row r="6138">
          <cell r="A6138" t="str">
            <v>LLA-BRI.3/4</v>
          </cell>
          <cell r="B6138" t="str">
            <v>LLAVE BRISTOL 3/4"</v>
          </cell>
          <cell r="C6138" t="str">
            <v>Llaves</v>
          </cell>
          <cell r="D6138" t="str">
            <v>1.4.55.15 | Herramienta Desechable</v>
          </cell>
          <cell r="E6138" t="str">
            <v>ARMARIO P2</v>
          </cell>
          <cell r="F6138">
            <v>0</v>
          </cell>
          <cell r="G6138" t="str">
            <v>Unidades</v>
          </cell>
          <cell r="H6138" t="str">
            <v>Unidades</v>
          </cell>
        </row>
        <row r="6138">
          <cell r="K6138">
            <v>0</v>
          </cell>
          <cell r="L6138">
            <v>0</v>
          </cell>
          <cell r="M6138" t="str">
            <v>Elementos sin Marca</v>
          </cell>
        </row>
        <row r="6138">
          <cell r="O6138">
            <v>0</v>
          </cell>
        </row>
        <row r="6139">
          <cell r="A6139" t="str">
            <v>LLA-BRI.3/4.LAR</v>
          </cell>
          <cell r="B6139" t="str">
            <v>LLAVE BRISTOL 3/4" LARGA</v>
          </cell>
          <cell r="C6139" t="str">
            <v>Llaves</v>
          </cell>
          <cell r="D6139" t="str">
            <v>1.4.55.15 | Herramienta Desechable</v>
          </cell>
          <cell r="E6139" t="str">
            <v>ARMARIO P2</v>
          </cell>
          <cell r="F6139">
            <v>0</v>
          </cell>
          <cell r="G6139" t="str">
            <v>Unidades</v>
          </cell>
          <cell r="H6139" t="str">
            <v>Unidades</v>
          </cell>
        </row>
        <row r="6139">
          <cell r="K6139">
            <v>0</v>
          </cell>
          <cell r="L6139">
            <v>0</v>
          </cell>
          <cell r="M6139" t="str">
            <v>Elementos sin Marca</v>
          </cell>
        </row>
        <row r="6139">
          <cell r="O6139">
            <v>0</v>
          </cell>
        </row>
        <row r="6140">
          <cell r="A6140" t="str">
            <v>LLA-BRI.3/8.COR</v>
          </cell>
          <cell r="B6140" t="str">
            <v>LLAVE BRISTOL 3/8" CORTA</v>
          </cell>
          <cell r="C6140" t="str">
            <v>Llaves</v>
          </cell>
          <cell r="D6140" t="str">
            <v>1.4.55.15 | Herramienta Desechable</v>
          </cell>
          <cell r="E6140" t="str">
            <v>ARMARIO P2</v>
          </cell>
          <cell r="F6140">
            <v>0</v>
          </cell>
          <cell r="G6140" t="str">
            <v>Unidades</v>
          </cell>
          <cell r="H6140" t="str">
            <v>Unidades</v>
          </cell>
        </row>
        <row r="6140">
          <cell r="K6140">
            <v>0</v>
          </cell>
          <cell r="L6140">
            <v>0</v>
          </cell>
          <cell r="M6140" t="str">
            <v>Elementos sin Marca</v>
          </cell>
        </row>
        <row r="6140">
          <cell r="O6140">
            <v>0</v>
          </cell>
        </row>
        <row r="6141">
          <cell r="A6141" t="str">
            <v>LLA-BRI.3/8.LAR</v>
          </cell>
          <cell r="B6141" t="str">
            <v>LLAVE BRISTOL 3/8" LARGA</v>
          </cell>
          <cell r="C6141" t="str">
            <v>Llaves</v>
          </cell>
          <cell r="D6141" t="str">
            <v>1.4.55.15 | Herramienta Desechable</v>
          </cell>
          <cell r="E6141" t="str">
            <v>ARMARIO P2</v>
          </cell>
          <cell r="F6141">
            <v>0</v>
          </cell>
          <cell r="G6141" t="str">
            <v>Unidades</v>
          </cell>
          <cell r="H6141" t="str">
            <v>Unidades</v>
          </cell>
        </row>
        <row r="6141">
          <cell r="K6141">
            <v>0</v>
          </cell>
          <cell r="L6141">
            <v>0</v>
          </cell>
          <cell r="M6141" t="str">
            <v>Elementos sin Marca</v>
          </cell>
        </row>
        <row r="6141">
          <cell r="O6141">
            <v>0</v>
          </cell>
        </row>
        <row r="6142">
          <cell r="A6142" t="str">
            <v>LLA-BRI.4MM</v>
          </cell>
          <cell r="B6142" t="str">
            <v>LLAVE BRISTOL 4 MM</v>
          </cell>
          <cell r="C6142" t="str">
            <v>Llaves</v>
          </cell>
          <cell r="D6142" t="str">
            <v>1.4.55.15 | Herramienta Desechable</v>
          </cell>
          <cell r="E6142" t="str">
            <v>ARMARIO P2</v>
          </cell>
          <cell r="F6142">
            <v>0</v>
          </cell>
          <cell r="G6142" t="str">
            <v>Unidades</v>
          </cell>
          <cell r="H6142" t="str">
            <v>Unidades</v>
          </cell>
        </row>
        <row r="6142">
          <cell r="K6142">
            <v>0</v>
          </cell>
          <cell r="L6142">
            <v>0</v>
          </cell>
          <cell r="M6142" t="str">
            <v>Elementos sin Marca</v>
          </cell>
        </row>
        <row r="6142">
          <cell r="O6142">
            <v>0</v>
          </cell>
        </row>
        <row r="6143">
          <cell r="A6143" t="str">
            <v>LLA-BRI.5MM</v>
          </cell>
          <cell r="B6143" t="str">
            <v>LLAVE BRISTOL 5 MM</v>
          </cell>
          <cell r="C6143" t="str">
            <v>Llaves</v>
          </cell>
          <cell r="D6143" t="str">
            <v>1.4.55.15 | Herramienta Desechable</v>
          </cell>
          <cell r="E6143" t="str">
            <v>ARMARIO P2</v>
          </cell>
          <cell r="F6143">
            <v>0</v>
          </cell>
          <cell r="G6143" t="str">
            <v>Unidades</v>
          </cell>
          <cell r="H6143" t="str">
            <v>Unidades</v>
          </cell>
        </row>
        <row r="6143">
          <cell r="K6143">
            <v>0</v>
          </cell>
          <cell r="L6143">
            <v>0</v>
          </cell>
          <cell r="M6143" t="str">
            <v>Elementos sin Marca</v>
          </cell>
        </row>
        <row r="6143">
          <cell r="O6143">
            <v>0</v>
          </cell>
        </row>
        <row r="6144">
          <cell r="A6144" t="str">
            <v>LLA-BRI.5/16.COR</v>
          </cell>
          <cell r="B6144" t="str">
            <v>LLAVE BRISTOL 5/16" CORTA</v>
          </cell>
          <cell r="C6144" t="str">
            <v>Llaves</v>
          </cell>
          <cell r="D6144" t="str">
            <v>1.4.55.15 | Herramienta Desechable</v>
          </cell>
          <cell r="E6144" t="str">
            <v>ARMARIO P2</v>
          </cell>
          <cell r="F6144">
            <v>0</v>
          </cell>
          <cell r="G6144" t="str">
            <v>Unidades</v>
          </cell>
          <cell r="H6144" t="str">
            <v>Unidades</v>
          </cell>
        </row>
        <row r="6144">
          <cell r="K6144">
            <v>0</v>
          </cell>
          <cell r="L6144">
            <v>0</v>
          </cell>
          <cell r="M6144" t="str">
            <v>Elementos sin Marca</v>
          </cell>
        </row>
        <row r="6144">
          <cell r="O6144">
            <v>0</v>
          </cell>
        </row>
        <row r="6145">
          <cell r="A6145" t="str">
            <v>LLA-BRI.5/16L</v>
          </cell>
          <cell r="B6145" t="str">
            <v>LLAVE BRISTOL 5/16" LARGA</v>
          </cell>
          <cell r="C6145" t="str">
            <v>Llaves</v>
          </cell>
          <cell r="D6145" t="str">
            <v>1.4.55.15 | Herramienta Desechable</v>
          </cell>
          <cell r="E6145" t="str">
            <v>ARMARIO P2</v>
          </cell>
          <cell r="F6145">
            <v>0</v>
          </cell>
          <cell r="G6145" t="str">
            <v>Unidades</v>
          </cell>
          <cell r="H6145" t="str">
            <v>Unidades</v>
          </cell>
        </row>
        <row r="6145">
          <cell r="K6145">
            <v>0</v>
          </cell>
          <cell r="L6145">
            <v>0</v>
          </cell>
          <cell r="M6145" t="str">
            <v>Elementos sin Marca</v>
          </cell>
        </row>
        <row r="6145">
          <cell r="O6145">
            <v>0</v>
          </cell>
        </row>
        <row r="6146">
          <cell r="A6146" t="str">
            <v>LLA-BRI.5/32.LAR</v>
          </cell>
          <cell r="B6146" t="str">
            <v>LLAVE BRISTOL 5/32" LARGA</v>
          </cell>
          <cell r="C6146" t="str">
            <v>Llaves</v>
          </cell>
          <cell r="D6146" t="str">
            <v>1.4.55.15 | Herramienta Desechable</v>
          </cell>
          <cell r="E6146" t="str">
            <v>ARMARIO P2</v>
          </cell>
          <cell r="F6146">
            <v>0</v>
          </cell>
          <cell r="G6146" t="str">
            <v>Unidades</v>
          </cell>
          <cell r="H6146" t="str">
            <v>Unidades</v>
          </cell>
        </row>
        <row r="6146">
          <cell r="K6146">
            <v>0</v>
          </cell>
          <cell r="L6146">
            <v>0</v>
          </cell>
          <cell r="M6146" t="str">
            <v>Elementos sin Marca</v>
          </cell>
        </row>
        <row r="6146">
          <cell r="O6146">
            <v>0</v>
          </cell>
        </row>
        <row r="6147">
          <cell r="A6147" t="str">
            <v>LLA-BRI.5/8</v>
          </cell>
          <cell r="B6147" t="str">
            <v>LLAVE BRISTOL 5/8" LARGA</v>
          </cell>
          <cell r="C6147" t="str">
            <v>Llaves</v>
          </cell>
          <cell r="D6147" t="str">
            <v>1.4.55.15 | Herramienta Desechable</v>
          </cell>
          <cell r="E6147" t="str">
            <v>ARMARIO P2</v>
          </cell>
          <cell r="F6147">
            <v>0</v>
          </cell>
          <cell r="G6147" t="str">
            <v>Unidades</v>
          </cell>
          <cell r="H6147" t="str">
            <v>Unidades</v>
          </cell>
        </row>
        <row r="6147">
          <cell r="K6147">
            <v>0</v>
          </cell>
          <cell r="L6147">
            <v>0</v>
          </cell>
          <cell r="M6147" t="str">
            <v>Elementos sin Marca</v>
          </cell>
        </row>
        <row r="6147">
          <cell r="O6147">
            <v>0</v>
          </cell>
        </row>
        <row r="6148">
          <cell r="A6148" t="str">
            <v>LLA-BRI.6MM</v>
          </cell>
          <cell r="B6148" t="str">
            <v>LLAVE BRISTOL 6 MM</v>
          </cell>
          <cell r="C6148" t="str">
            <v>Llaves</v>
          </cell>
          <cell r="D6148" t="str">
            <v>1.4.55.15 | Herramienta Desechable</v>
          </cell>
          <cell r="E6148" t="str">
            <v>ARMARIO P2</v>
          </cell>
          <cell r="F6148">
            <v>0</v>
          </cell>
          <cell r="G6148" t="str">
            <v>Unidades</v>
          </cell>
          <cell r="H6148" t="str">
            <v>Unidades</v>
          </cell>
        </row>
        <row r="6148">
          <cell r="K6148">
            <v>0</v>
          </cell>
          <cell r="L6148">
            <v>0</v>
          </cell>
          <cell r="M6148" t="str">
            <v>Elementos sin Marca</v>
          </cell>
        </row>
        <row r="6148">
          <cell r="O6148">
            <v>0</v>
          </cell>
        </row>
        <row r="6149">
          <cell r="A6149" t="str">
            <v>LLA-BRI.7/32</v>
          </cell>
          <cell r="B6149" t="str">
            <v>LLAVE BRISTOL 7/32</v>
          </cell>
          <cell r="C6149" t="str">
            <v>Llaves</v>
          </cell>
          <cell r="D6149" t="str">
            <v>1.4.55.15 | Herramienta Desechable</v>
          </cell>
          <cell r="E6149" t="str">
            <v>ARMARIO P2</v>
          </cell>
          <cell r="F6149">
            <v>0</v>
          </cell>
          <cell r="G6149" t="str">
            <v>Unidades</v>
          </cell>
          <cell r="H6149" t="str">
            <v>Unidades</v>
          </cell>
        </row>
        <row r="6149">
          <cell r="K6149">
            <v>0</v>
          </cell>
          <cell r="L6149">
            <v>0</v>
          </cell>
          <cell r="M6149" t="str">
            <v>Elementos sin Marca</v>
          </cell>
        </row>
        <row r="6149">
          <cell r="O6149">
            <v>0</v>
          </cell>
        </row>
        <row r="6150">
          <cell r="A6150" t="str">
            <v>LLA-BRI.7/8.C</v>
          </cell>
          <cell r="B6150" t="str">
            <v>LLAVE BRISTOL 7/8" CORTA</v>
          </cell>
          <cell r="C6150" t="str">
            <v>Llaves</v>
          </cell>
          <cell r="D6150" t="str">
            <v>1.4.55.15 | Herramienta Desechable</v>
          </cell>
          <cell r="E6150" t="str">
            <v>ARMARIO P2</v>
          </cell>
          <cell r="F6150">
            <v>0</v>
          </cell>
          <cell r="G6150" t="str">
            <v>Unidades</v>
          </cell>
          <cell r="H6150" t="str">
            <v>Unidades</v>
          </cell>
        </row>
        <row r="6150">
          <cell r="K6150">
            <v>0</v>
          </cell>
          <cell r="L6150">
            <v>0</v>
          </cell>
          <cell r="M6150" t="str">
            <v>Elementos sin Marca</v>
          </cell>
        </row>
        <row r="6150">
          <cell r="O6150">
            <v>0</v>
          </cell>
        </row>
        <row r="6151">
          <cell r="A6151" t="str">
            <v>LLA-BRI.8MM</v>
          </cell>
          <cell r="B6151" t="str">
            <v>LLAVE BRISTOL 8 MM LARGA</v>
          </cell>
          <cell r="C6151" t="str">
            <v>Llaves</v>
          </cell>
          <cell r="D6151" t="str">
            <v>1.4.55.15 | Herramienta Desechable</v>
          </cell>
          <cell r="E6151" t="str">
            <v>ARMARIO P2</v>
          </cell>
          <cell r="F6151">
            <v>2</v>
          </cell>
          <cell r="G6151" t="str">
            <v>Unidades</v>
          </cell>
          <cell r="H6151" t="str">
            <v>Unidades</v>
          </cell>
        </row>
        <row r="6151">
          <cell r="K6151">
            <v>0</v>
          </cell>
          <cell r="L6151">
            <v>0</v>
          </cell>
          <cell r="M6151" t="str">
            <v>Elementos sin Marca</v>
          </cell>
        </row>
        <row r="6151">
          <cell r="O6151">
            <v>2</v>
          </cell>
        </row>
        <row r="6152">
          <cell r="A6152" t="str">
            <v>LLA-BRI.9/16</v>
          </cell>
          <cell r="B6152" t="str">
            <v>LLAVE BRISTOL 9/16"</v>
          </cell>
          <cell r="C6152" t="str">
            <v>Llaves</v>
          </cell>
          <cell r="D6152" t="str">
            <v>1.4.55.15 | Herramienta Desechable</v>
          </cell>
          <cell r="E6152" t="str">
            <v>ARMARIO P2</v>
          </cell>
          <cell r="F6152">
            <v>0</v>
          </cell>
          <cell r="G6152" t="str">
            <v>Unidades</v>
          </cell>
          <cell r="H6152" t="str">
            <v>Unidades</v>
          </cell>
        </row>
        <row r="6152">
          <cell r="K6152">
            <v>0</v>
          </cell>
          <cell r="L6152">
            <v>0</v>
          </cell>
          <cell r="M6152" t="str">
            <v>Elementos sin Marca</v>
          </cell>
        </row>
        <row r="6152">
          <cell r="O6152">
            <v>0</v>
          </cell>
        </row>
        <row r="6153">
          <cell r="A6153" t="str">
            <v>LLA-BRI.T.3/16</v>
          </cell>
          <cell r="B6153" t="str">
            <v>LLAVE BRISTOL EN T 3/16 - PLASTIFICADA</v>
          </cell>
          <cell r="C6153" t="str">
            <v>Llaves</v>
          </cell>
          <cell r="D6153" t="str">
            <v>1.4.55.15 | Herramienta Desechable</v>
          </cell>
          <cell r="E6153" t="str">
            <v>ARMARIO P2</v>
          </cell>
          <cell r="F6153">
            <v>0</v>
          </cell>
          <cell r="G6153" t="str">
            <v>Unidades</v>
          </cell>
          <cell r="H6153" t="str">
            <v>Unidades</v>
          </cell>
        </row>
        <row r="6153">
          <cell r="K6153">
            <v>0</v>
          </cell>
          <cell r="L6153">
            <v>0</v>
          </cell>
          <cell r="M6153" t="str">
            <v>Elementos sin Marca</v>
          </cell>
        </row>
        <row r="6153">
          <cell r="O6153">
            <v>0</v>
          </cell>
        </row>
        <row r="6154">
          <cell r="A6154" t="str">
            <v>LLA-BRI.3MM</v>
          </cell>
          <cell r="B6154" t="str">
            <v>LLAVE BRISTOL EN T 3MM - PLASTIFICADA ALLEN ALLEN Ref: 57844</v>
          </cell>
          <cell r="C6154" t="str">
            <v>Llaves</v>
          </cell>
          <cell r="D6154" t="str">
            <v>1.4.55.15 | Herramienta Desechable</v>
          </cell>
          <cell r="E6154" t="str">
            <v>ARMARIO P2</v>
          </cell>
          <cell r="F6154">
            <v>0</v>
          </cell>
          <cell r="G6154" t="str">
            <v>Unidades</v>
          </cell>
          <cell r="H6154" t="str">
            <v>Unidades</v>
          </cell>
        </row>
        <row r="6154">
          <cell r="K6154">
            <v>0</v>
          </cell>
          <cell r="L6154">
            <v>0</v>
          </cell>
          <cell r="M6154" t="str">
            <v>ALLEN</v>
          </cell>
          <cell r="N6154" t="str">
            <v>57844</v>
          </cell>
          <cell r="O6154">
            <v>0</v>
          </cell>
        </row>
        <row r="6155">
          <cell r="A6155" t="str">
            <v>LLA-BRI.T.4MM</v>
          </cell>
          <cell r="B6155" t="str">
            <v>LLAVE BRISTOL EN T 4MM - PLASTIFICADA Ref: 57846</v>
          </cell>
          <cell r="C6155" t="str">
            <v>Llaves</v>
          </cell>
          <cell r="D6155" t="str">
            <v>1.4.55.15 | Herramienta Desechable</v>
          </cell>
          <cell r="E6155" t="str">
            <v>ARMARIO P2</v>
          </cell>
          <cell r="F6155">
            <v>0</v>
          </cell>
          <cell r="G6155" t="str">
            <v>Unidades</v>
          </cell>
          <cell r="H6155" t="str">
            <v>Unidades</v>
          </cell>
        </row>
        <row r="6155">
          <cell r="K6155">
            <v>0</v>
          </cell>
          <cell r="L6155">
            <v>0</v>
          </cell>
          <cell r="M6155" t="str">
            <v>Elementos sin Marca</v>
          </cell>
          <cell r="N6155" t="str">
            <v>57846</v>
          </cell>
          <cell r="O6155">
            <v>0</v>
          </cell>
        </row>
        <row r="6156">
          <cell r="A6156" t="str">
            <v>LLA-BRI.T.5/32</v>
          </cell>
          <cell r="B6156" t="str">
            <v>LLAVE BRISTOL EN T 5/32" - PLASTIFICADA Ref: 57308</v>
          </cell>
          <cell r="C6156" t="str">
            <v>Llaves</v>
          </cell>
          <cell r="D6156" t="str">
            <v>1.4.55.15 | Herramienta Desechable</v>
          </cell>
          <cell r="E6156" t="str">
            <v>ARMARIO P2</v>
          </cell>
          <cell r="F6156">
            <v>0</v>
          </cell>
          <cell r="G6156" t="str">
            <v>Unidades</v>
          </cell>
          <cell r="H6156" t="str">
            <v>Unidades</v>
          </cell>
        </row>
        <row r="6156">
          <cell r="K6156">
            <v>0</v>
          </cell>
          <cell r="L6156">
            <v>0</v>
          </cell>
          <cell r="M6156" t="str">
            <v>Elementos sin Marca</v>
          </cell>
          <cell r="N6156" t="str">
            <v>57308</v>
          </cell>
          <cell r="O6156">
            <v>0</v>
          </cell>
        </row>
        <row r="6157">
          <cell r="A6157" t="str">
            <v>LLA-BRI.T.5MM</v>
          </cell>
          <cell r="B6157" t="str">
            <v>LLAVE BRISTOL EN T 5MM - PLASTIFICADA Ref: 57848</v>
          </cell>
          <cell r="C6157" t="str">
            <v>Llaves</v>
          </cell>
          <cell r="D6157" t="str">
            <v>1.4.55.15 | Herramienta Desechable</v>
          </cell>
          <cell r="E6157" t="str">
            <v>ARMARIO P2</v>
          </cell>
          <cell r="F6157">
            <v>0</v>
          </cell>
          <cell r="G6157" t="str">
            <v>Unidades</v>
          </cell>
          <cell r="H6157" t="str">
            <v>Unidades</v>
          </cell>
        </row>
        <row r="6157">
          <cell r="K6157">
            <v>0</v>
          </cell>
          <cell r="L6157">
            <v>0</v>
          </cell>
          <cell r="M6157" t="str">
            <v>Elementos sin Marca</v>
          </cell>
          <cell r="N6157" t="str">
            <v>57848</v>
          </cell>
          <cell r="O6157">
            <v>0</v>
          </cell>
        </row>
        <row r="6158">
          <cell r="A6158" t="str">
            <v>LLA-JAR.</v>
          </cell>
          <cell r="B6158" t="str">
            <v>LLAVE CORRIENTE PARA JARDIN</v>
          </cell>
          <cell r="C6158" t="str">
            <v>Varios Diversos</v>
          </cell>
          <cell r="D6158" t="str">
            <v>1.4.05.10 | Varios</v>
          </cell>
        </row>
        <row r="6158">
          <cell r="F6158">
            <v>0</v>
          </cell>
          <cell r="G6158" t="str">
            <v>Unidades</v>
          </cell>
          <cell r="H6158" t="str">
            <v>Unidades</v>
          </cell>
        </row>
        <row r="6158">
          <cell r="K6158">
            <v>0</v>
          </cell>
          <cell r="L6158">
            <v>0</v>
          </cell>
          <cell r="M6158" t="str">
            <v>Elementos sin Marca</v>
          </cell>
        </row>
        <row r="6158">
          <cell r="O6158">
            <v>0</v>
          </cell>
        </row>
        <row r="6159">
          <cell r="A6159" t="str">
            <v>LLA-CAD.ACE</v>
          </cell>
          <cell r="B6159" t="str">
            <v>LLAVE DE CADENA PARA EXTRAER FILTROS DE ACEITE</v>
          </cell>
          <cell r="C6159" t="str">
            <v>Herramienta Desechable</v>
          </cell>
          <cell r="D6159" t="str">
            <v>1.4.55.15 | Herramienta Desechable</v>
          </cell>
        </row>
        <row r="6159">
          <cell r="F6159">
            <v>0</v>
          </cell>
          <cell r="G6159" t="str">
            <v>Unidades</v>
          </cell>
          <cell r="H6159" t="str">
            <v>Unidades</v>
          </cell>
        </row>
        <row r="6159">
          <cell r="K6159">
            <v>0</v>
          </cell>
          <cell r="L6159">
            <v>0</v>
          </cell>
          <cell r="M6159" t="str">
            <v>Elementos sin Marca</v>
          </cell>
        </row>
        <row r="6159">
          <cell r="O6159">
            <v>0</v>
          </cell>
        </row>
        <row r="6160">
          <cell r="A6160" t="str">
            <v>LLA-COR.FIL</v>
          </cell>
          <cell r="B6160" t="str">
            <v>LLAVE DE CORREA PARA EXTRAER FILTROS DE ACEITE Ref: 4-LLF2873</v>
          </cell>
          <cell r="C6160" t="str">
            <v>Llaves</v>
          </cell>
          <cell r="D6160" t="str">
            <v>1.4.55.15 | Herramienta Desechable</v>
          </cell>
          <cell r="E6160" t="str">
            <v>ARMARIO P2</v>
          </cell>
          <cell r="F6160">
            <v>0</v>
          </cell>
          <cell r="G6160" t="str">
            <v>Unidades</v>
          </cell>
          <cell r="H6160" t="str">
            <v>Unidades</v>
          </cell>
        </row>
        <row r="6160">
          <cell r="K6160">
            <v>0</v>
          </cell>
          <cell r="L6160">
            <v>0</v>
          </cell>
          <cell r="M6160" t="str">
            <v>Elementos sin Marca</v>
          </cell>
          <cell r="N6160" t="str">
            <v>4-LLF2873</v>
          </cell>
          <cell r="O6160">
            <v>0</v>
          </cell>
        </row>
        <row r="6161">
          <cell r="A6161" t="str">
            <v>LLA-CRO.10P</v>
          </cell>
          <cell r="B6161" t="str">
            <v>LLAVE DE EXPANSION 10" CROMADA</v>
          </cell>
          <cell r="C6161" t="str">
            <v>Llaves</v>
          </cell>
          <cell r="D6161" t="str">
            <v>1.4.55.15 | Herramienta Desechable</v>
          </cell>
          <cell r="E6161" t="str">
            <v>ARMARIO P2</v>
          </cell>
          <cell r="F6161">
            <v>0</v>
          </cell>
          <cell r="G6161" t="str">
            <v>Unidades</v>
          </cell>
          <cell r="H6161" t="str">
            <v>Unidades</v>
          </cell>
        </row>
        <row r="6161">
          <cell r="K6161">
            <v>0</v>
          </cell>
          <cell r="L6161">
            <v>0</v>
          </cell>
          <cell r="M6161" t="str">
            <v>Elementos sin Marca</v>
          </cell>
        </row>
        <row r="6161">
          <cell r="O6161">
            <v>0</v>
          </cell>
        </row>
        <row r="6162">
          <cell r="A6162" t="str">
            <v>LLA-GAN.HNA</v>
          </cell>
          <cell r="B6162" t="str">
            <v>LLAVE DE GANCHO HNA 14-24 PARA OD DE 90 A 155 MM</v>
          </cell>
          <cell r="C6162" t="str">
            <v>Herramienta Desechable</v>
          </cell>
          <cell r="D6162" t="str">
            <v>1.4.55.15 | Herramienta Desechable</v>
          </cell>
        </row>
        <row r="6162">
          <cell r="F6162">
            <v>0</v>
          </cell>
          <cell r="G6162" t="str">
            <v>Unidades</v>
          </cell>
          <cell r="H6162" t="str">
            <v>Unidades</v>
          </cell>
        </row>
        <row r="6162">
          <cell r="K6162">
            <v>0</v>
          </cell>
          <cell r="L6162">
            <v>0</v>
          </cell>
          <cell r="M6162" t="str">
            <v>Elementos sin Marca</v>
          </cell>
        </row>
        <row r="6162">
          <cell r="O6162">
            <v>0</v>
          </cell>
        </row>
        <row r="6163">
          <cell r="A6163" t="str">
            <v>LLA-TUB.10P</v>
          </cell>
          <cell r="B6163" t="str">
            <v>LLAVE DE TUBO DE 10"</v>
          </cell>
          <cell r="C6163" t="str">
            <v>Llaves</v>
          </cell>
          <cell r="D6163" t="str">
            <v>1.4.55.15 | Herramienta Desechable</v>
          </cell>
          <cell r="E6163" t="str">
            <v>ARMARIO P2</v>
          </cell>
          <cell r="F6163">
            <v>0</v>
          </cell>
          <cell r="G6163" t="str">
            <v>Unidades</v>
          </cell>
          <cell r="H6163" t="str">
            <v>Unidades</v>
          </cell>
        </row>
        <row r="6163">
          <cell r="K6163">
            <v>0</v>
          </cell>
          <cell r="L6163">
            <v>0</v>
          </cell>
          <cell r="M6163" t="str">
            <v>Elementos sin Marca</v>
          </cell>
        </row>
        <row r="6163">
          <cell r="O6163">
            <v>0</v>
          </cell>
        </row>
        <row r="6164">
          <cell r="A6164" t="str">
            <v>LLA-EST.CRO.11/16</v>
          </cell>
          <cell r="B6164" t="str">
            <v>LLAVE ESTRIADA CROMO 11/16 X 5/8</v>
          </cell>
          <cell r="C6164" t="str">
            <v>Llaves</v>
          </cell>
          <cell r="D6164" t="str">
            <v>1.4.55.15 | Herramienta Desechable</v>
          </cell>
          <cell r="E6164" t="str">
            <v>ARMARIO P2</v>
          </cell>
          <cell r="F6164">
            <v>0</v>
          </cell>
          <cell r="G6164" t="str">
            <v>Unidades</v>
          </cell>
          <cell r="H6164" t="str">
            <v>Unidades</v>
          </cell>
        </row>
        <row r="6164">
          <cell r="K6164">
            <v>0</v>
          </cell>
          <cell r="L6164">
            <v>0</v>
          </cell>
          <cell r="M6164" t="str">
            <v>Elementos sin Marca</v>
          </cell>
        </row>
        <row r="6164">
          <cell r="O6164">
            <v>0</v>
          </cell>
        </row>
        <row r="6165">
          <cell r="A6165" t="str">
            <v>LLA-EST.CRO.12X13</v>
          </cell>
          <cell r="B6165" t="str">
            <v>LLAVE ESTRIADA CROMO 12 X 13 MM</v>
          </cell>
          <cell r="C6165" t="str">
            <v>Llaves</v>
          </cell>
          <cell r="D6165" t="str">
            <v>1.4.55.15 | Herramienta Desechable</v>
          </cell>
          <cell r="E6165" t="str">
            <v>ARMARIO P2</v>
          </cell>
          <cell r="F6165">
            <v>0</v>
          </cell>
          <cell r="G6165" t="str">
            <v>Unidades</v>
          </cell>
          <cell r="H6165" t="str">
            <v>Unidades</v>
          </cell>
        </row>
        <row r="6165">
          <cell r="K6165">
            <v>0</v>
          </cell>
          <cell r="L6165">
            <v>0</v>
          </cell>
          <cell r="M6165" t="str">
            <v>Elementos sin Marca</v>
          </cell>
        </row>
        <row r="6165">
          <cell r="O6165">
            <v>0</v>
          </cell>
        </row>
        <row r="6166">
          <cell r="A6166" t="str">
            <v>LLA-EST.CRO.15/16</v>
          </cell>
          <cell r="B6166" t="str">
            <v>LLAVE ESTRIADA CROMO 15/16 X 1"</v>
          </cell>
          <cell r="C6166" t="str">
            <v>Llaves</v>
          </cell>
          <cell r="D6166" t="str">
            <v>1.4.55.15 | Herramienta Desechable</v>
          </cell>
          <cell r="E6166" t="str">
            <v>ARMARIO P2</v>
          </cell>
          <cell r="F6166">
            <v>0</v>
          </cell>
          <cell r="G6166" t="str">
            <v>Unidades</v>
          </cell>
          <cell r="H6166" t="str">
            <v>Unidades</v>
          </cell>
        </row>
        <row r="6166">
          <cell r="K6166">
            <v>0</v>
          </cell>
          <cell r="L6166">
            <v>0</v>
          </cell>
          <cell r="M6166" t="str">
            <v>Elementos sin Marca</v>
          </cell>
        </row>
        <row r="6166">
          <cell r="O6166">
            <v>0</v>
          </cell>
        </row>
        <row r="6167">
          <cell r="A6167" t="str">
            <v>LLA-EST.CRO.3/4X25/32</v>
          </cell>
          <cell r="B6167" t="str">
            <v>LLAVE ESTRIADA CROMO 3/4 X 25/32</v>
          </cell>
          <cell r="C6167" t="str">
            <v>Llaves</v>
          </cell>
          <cell r="D6167" t="str">
            <v>1.4.55.15 | Herramienta Desechable</v>
          </cell>
          <cell r="E6167" t="str">
            <v>ARMARIO P2</v>
          </cell>
          <cell r="F6167">
            <v>0</v>
          </cell>
          <cell r="G6167" t="str">
            <v>Unidades</v>
          </cell>
          <cell r="H6167" t="str">
            <v>Unidades</v>
          </cell>
        </row>
        <row r="6167">
          <cell r="K6167">
            <v>0</v>
          </cell>
          <cell r="L6167">
            <v>0</v>
          </cell>
          <cell r="M6167" t="str">
            <v>Elementos sin Marca</v>
          </cell>
        </row>
        <row r="6167">
          <cell r="O6167">
            <v>0</v>
          </cell>
        </row>
        <row r="6168">
          <cell r="A6168" t="str">
            <v>LLA-EST.CROM.3/4X7/8</v>
          </cell>
          <cell r="B6168" t="str">
            <v>LLAVE ESTRIADA CROMO 3/4 X 7/8</v>
          </cell>
          <cell r="C6168" t="str">
            <v>Llaves</v>
          </cell>
          <cell r="D6168" t="str">
            <v>1.4.55.15 | Herramienta Desechable</v>
          </cell>
          <cell r="E6168" t="str">
            <v>ARMARIO P2</v>
          </cell>
          <cell r="F6168">
            <v>0</v>
          </cell>
          <cell r="G6168" t="str">
            <v>Unidades</v>
          </cell>
          <cell r="H6168" t="str">
            <v>Unidades</v>
          </cell>
        </row>
        <row r="6168">
          <cell r="K6168">
            <v>0</v>
          </cell>
          <cell r="L6168">
            <v>0</v>
          </cell>
          <cell r="M6168" t="str">
            <v>Elementos sin Marca</v>
          </cell>
        </row>
        <row r="6168">
          <cell r="O6168">
            <v>0</v>
          </cell>
        </row>
        <row r="6169">
          <cell r="A6169" t="str">
            <v>LLA-EST.CRO.3/8</v>
          </cell>
          <cell r="B6169" t="str">
            <v>LLAVE ESTRIADA CROMO 3/8"</v>
          </cell>
          <cell r="C6169" t="str">
            <v>Llaves</v>
          </cell>
          <cell r="D6169" t="str">
            <v>1.4.55.15 | Herramienta Desechable</v>
          </cell>
          <cell r="E6169" t="str">
            <v>ARMARIO P2</v>
          </cell>
          <cell r="F6169">
            <v>0</v>
          </cell>
          <cell r="G6169" t="str">
            <v>Unidades</v>
          </cell>
          <cell r="H6169" t="str">
            <v>Unidades</v>
          </cell>
        </row>
        <row r="6169">
          <cell r="K6169">
            <v>0</v>
          </cell>
          <cell r="L6169">
            <v>0</v>
          </cell>
          <cell r="M6169" t="str">
            <v>Elementos sin Marca</v>
          </cell>
        </row>
        <row r="6169">
          <cell r="O6169">
            <v>0</v>
          </cell>
        </row>
        <row r="6170">
          <cell r="A6170" t="str">
            <v>LLA-EST.CRO.5/8X3/4</v>
          </cell>
          <cell r="B6170" t="str">
            <v>LLAVE ESTRIADA CROMO 5/8 X 3/4</v>
          </cell>
          <cell r="C6170" t="str">
            <v>Llaves</v>
          </cell>
          <cell r="D6170" t="str">
            <v>1.4.55.15 | Herramienta Desechable</v>
          </cell>
          <cell r="E6170" t="str">
            <v>ARMARIO P2</v>
          </cell>
          <cell r="F6170">
            <v>0</v>
          </cell>
          <cell r="G6170" t="str">
            <v>Unidades</v>
          </cell>
          <cell r="H6170" t="str">
            <v>Unidades</v>
          </cell>
        </row>
        <row r="6170">
          <cell r="K6170">
            <v>0</v>
          </cell>
          <cell r="L6170">
            <v>0</v>
          </cell>
          <cell r="M6170" t="str">
            <v>Elementos sin Marca</v>
          </cell>
        </row>
        <row r="6170">
          <cell r="O6170">
            <v>0</v>
          </cell>
        </row>
        <row r="6171">
          <cell r="A6171" t="str">
            <v>LLA-EST.CRO.7/16</v>
          </cell>
          <cell r="B6171" t="str">
            <v>LLAVE ESTRIADA CROMO 7/16</v>
          </cell>
          <cell r="C6171" t="str">
            <v>Llaves</v>
          </cell>
          <cell r="D6171" t="str">
            <v>1.4.55.15 | Herramienta Desechable</v>
          </cell>
          <cell r="E6171" t="str">
            <v>ARMARIO P2</v>
          </cell>
          <cell r="F6171">
            <v>0</v>
          </cell>
          <cell r="G6171" t="str">
            <v>Unidades</v>
          </cell>
          <cell r="H6171" t="str">
            <v>Unidades</v>
          </cell>
        </row>
        <row r="6171">
          <cell r="K6171">
            <v>0</v>
          </cell>
          <cell r="L6171">
            <v>0</v>
          </cell>
          <cell r="M6171" t="str">
            <v>Elementos sin Marca</v>
          </cell>
        </row>
        <row r="6171">
          <cell r="O6171">
            <v>0</v>
          </cell>
        </row>
        <row r="6172">
          <cell r="A6172" t="str">
            <v>LLA-EST.CRO.7/8X13/16</v>
          </cell>
          <cell r="B6172" t="str">
            <v>LLAVE ESTRIADA CROMO 7/8 X 13/16</v>
          </cell>
          <cell r="C6172" t="str">
            <v>Llaves</v>
          </cell>
          <cell r="D6172" t="str">
            <v>1.4.55.15 | Herramienta Desechable</v>
          </cell>
          <cell r="E6172" t="str">
            <v>ARMARIO P2</v>
          </cell>
          <cell r="F6172">
            <v>0</v>
          </cell>
          <cell r="G6172" t="str">
            <v>Unidades</v>
          </cell>
          <cell r="H6172" t="str">
            <v>Unidades</v>
          </cell>
        </row>
        <row r="6172">
          <cell r="K6172">
            <v>0</v>
          </cell>
          <cell r="L6172">
            <v>0</v>
          </cell>
          <cell r="M6172" t="str">
            <v>Elementos sin Marca</v>
          </cell>
        </row>
        <row r="6172">
          <cell r="O6172">
            <v>0</v>
          </cell>
        </row>
        <row r="6173">
          <cell r="A6173" t="str">
            <v>LLA-EST.CRO.9/16X1/2</v>
          </cell>
          <cell r="B6173" t="str">
            <v>LLAVE ESTRIADA CROMO 9/16 X 1/2</v>
          </cell>
          <cell r="C6173" t="str">
            <v>Llaves</v>
          </cell>
          <cell r="D6173" t="str">
            <v>1.4.55.15 | Herramienta Desechable</v>
          </cell>
          <cell r="E6173" t="str">
            <v>ARMARIO P2</v>
          </cell>
          <cell r="F6173">
            <v>0</v>
          </cell>
          <cell r="G6173" t="str">
            <v>Unidades</v>
          </cell>
          <cell r="H6173" t="str">
            <v>Unidades</v>
          </cell>
        </row>
        <row r="6173">
          <cell r="K6173">
            <v>0</v>
          </cell>
          <cell r="L6173">
            <v>0</v>
          </cell>
          <cell r="M6173" t="str">
            <v>Elementos sin Marca</v>
          </cell>
        </row>
        <row r="6173">
          <cell r="O6173">
            <v>0</v>
          </cell>
        </row>
        <row r="6174">
          <cell r="A6174" t="str">
            <v>LLA-EXP.12".CRO</v>
          </cell>
          <cell r="B6174" t="str">
            <v>LLAVE EXPANSIVA 12" CROMADA</v>
          </cell>
          <cell r="C6174" t="str">
            <v>Llaves</v>
          </cell>
          <cell r="D6174" t="str">
            <v>1.4.55.15 | Herramienta Desechable</v>
          </cell>
          <cell r="E6174" t="str">
            <v>ARMARIO P2</v>
          </cell>
          <cell r="F6174">
            <v>0</v>
          </cell>
          <cell r="G6174" t="str">
            <v>Unidades</v>
          </cell>
          <cell r="H6174" t="str">
            <v>Unidades</v>
          </cell>
        </row>
        <row r="6174">
          <cell r="K6174">
            <v>0</v>
          </cell>
          <cell r="L6174">
            <v>0</v>
          </cell>
          <cell r="M6174" t="str">
            <v>Elementos sin Marca</v>
          </cell>
        </row>
        <row r="6174">
          <cell r="O6174">
            <v>0</v>
          </cell>
        </row>
        <row r="6175">
          <cell r="A6175" t="str">
            <v>LLA-EXP.15</v>
          </cell>
          <cell r="B6175" t="str">
            <v>LLAVE EXPANSIVA 15" CROMADA STANLEY REF: 87-435 STANLEY REF: 87-435 STANLEY REF: 87-435 STANLEY Ref: 87-435</v>
          </cell>
          <cell r="C6175" t="str">
            <v>Llaves</v>
          </cell>
          <cell r="D6175" t="str">
            <v>1.4.55.15 | Herramienta Desechable</v>
          </cell>
          <cell r="E6175" t="str">
            <v>ARMARIO P2</v>
          </cell>
          <cell r="F6175">
            <v>7</v>
          </cell>
          <cell r="G6175" t="str">
            <v>Unidades</v>
          </cell>
          <cell r="H6175" t="str">
            <v>Unidades</v>
          </cell>
        </row>
        <row r="6175">
          <cell r="K6175">
            <v>0</v>
          </cell>
          <cell r="L6175">
            <v>0</v>
          </cell>
          <cell r="M6175" t="str">
            <v>STANLEY</v>
          </cell>
          <cell r="N6175" t="str">
            <v>87-435</v>
          </cell>
          <cell r="O6175">
            <v>3</v>
          </cell>
        </row>
        <row r="6176">
          <cell r="A6176" t="str">
            <v>LLA-EXP.18".CROM</v>
          </cell>
          <cell r="B6176" t="str">
            <v>LLAVE EXPANSIVA 18" CROMADA STANLEY</v>
          </cell>
          <cell r="C6176" t="str">
            <v>Llaves</v>
          </cell>
          <cell r="D6176" t="str">
            <v>1.4.55.15 | Herramienta Desechable</v>
          </cell>
          <cell r="E6176" t="str">
            <v>ARMARIO P2</v>
          </cell>
          <cell r="F6176">
            <v>0</v>
          </cell>
          <cell r="G6176" t="str">
            <v>Unidades</v>
          </cell>
          <cell r="H6176" t="str">
            <v>Unidades</v>
          </cell>
        </row>
        <row r="6176">
          <cell r="K6176">
            <v>0</v>
          </cell>
          <cell r="L6176">
            <v>0</v>
          </cell>
          <cell r="M6176" t="str">
            <v>STANLEY</v>
          </cell>
        </row>
        <row r="6176">
          <cell r="O6176">
            <v>0</v>
          </cell>
        </row>
        <row r="6177">
          <cell r="A6177" t="str">
            <v>LLA-EXP.24P</v>
          </cell>
          <cell r="B6177" t="str">
            <v>LLAVE EXPANSIVA 24"</v>
          </cell>
          <cell r="C6177" t="str">
            <v>Herramienta Desechable</v>
          </cell>
          <cell r="D6177" t="str">
            <v>1.4.55.15 | Herramienta Desechable</v>
          </cell>
          <cell r="E6177" t="str">
            <v>ARMARIO P2</v>
          </cell>
          <cell r="F6177">
            <v>0</v>
          </cell>
          <cell r="G6177" t="str">
            <v>Unidades</v>
          </cell>
          <cell r="H6177" t="str">
            <v>Unidades</v>
          </cell>
        </row>
        <row r="6177">
          <cell r="K6177">
            <v>0</v>
          </cell>
          <cell r="L6177">
            <v>0</v>
          </cell>
          <cell r="M6177" t="str">
            <v>Elementos sin Marca</v>
          </cell>
        </row>
        <row r="6177">
          <cell r="O6177">
            <v>0</v>
          </cell>
        </row>
        <row r="6178">
          <cell r="A6178" t="str">
            <v>LLA-EXP.24".CROM</v>
          </cell>
          <cell r="B6178" t="str">
            <v>LLAVE EXPANSIVA 24" CROMADA STANLEY Ref: 97-797LA</v>
          </cell>
          <cell r="C6178" t="str">
            <v>Llaves</v>
          </cell>
          <cell r="D6178" t="str">
            <v>1.4.55.15 | Herramienta Desechable</v>
          </cell>
          <cell r="E6178" t="str">
            <v>ARMARIO P2</v>
          </cell>
          <cell r="F6178">
            <v>0</v>
          </cell>
          <cell r="G6178" t="str">
            <v>Unidades</v>
          </cell>
          <cell r="H6178" t="str">
            <v>Unidades</v>
          </cell>
        </row>
        <row r="6178">
          <cell r="K6178">
            <v>0</v>
          </cell>
          <cell r="L6178">
            <v>0</v>
          </cell>
          <cell r="M6178" t="str">
            <v>STANLEY</v>
          </cell>
          <cell r="N6178" t="str">
            <v>97-797LA</v>
          </cell>
          <cell r="O6178">
            <v>0</v>
          </cell>
        </row>
        <row r="6179">
          <cell r="A6179" t="str">
            <v>LLA-EXP.6</v>
          </cell>
          <cell r="B6179" t="str">
            <v>LLAVE EXPANSIVA 6" CROMADA STANLEY Ref: 87-431</v>
          </cell>
          <cell r="C6179" t="str">
            <v>Llaves</v>
          </cell>
          <cell r="D6179" t="str">
            <v>1.4.55.15 | Herramienta Desechable</v>
          </cell>
          <cell r="E6179" t="str">
            <v>ARMARIO P2</v>
          </cell>
          <cell r="F6179">
            <v>0</v>
          </cell>
          <cell r="G6179" t="str">
            <v>Unidades</v>
          </cell>
          <cell r="H6179" t="str">
            <v>Unidades</v>
          </cell>
        </row>
        <row r="6179">
          <cell r="K6179">
            <v>0</v>
          </cell>
          <cell r="L6179">
            <v>0</v>
          </cell>
          <cell r="M6179" t="str">
            <v>STANLEY</v>
          </cell>
          <cell r="N6179" t="str">
            <v>87-431</v>
          </cell>
          <cell r="O6179">
            <v>0</v>
          </cell>
        </row>
        <row r="6180">
          <cell r="A6180" t="str">
            <v>LLA-FIJ.10-12</v>
          </cell>
          <cell r="B6180" t="str">
            <v>LLAVE FIJA 10 - 12 MM</v>
          </cell>
          <cell r="C6180" t="str">
            <v>Llaves</v>
          </cell>
          <cell r="D6180" t="str">
            <v>1.4.55.15 | Herramienta Desechable</v>
          </cell>
          <cell r="E6180" t="str">
            <v>ARMARIO P2</v>
          </cell>
          <cell r="F6180">
            <v>0</v>
          </cell>
          <cell r="G6180" t="str">
            <v>Unidades</v>
          </cell>
          <cell r="H6180" t="str">
            <v>Unidades</v>
          </cell>
        </row>
        <row r="6180">
          <cell r="K6180">
            <v>0</v>
          </cell>
          <cell r="L6180">
            <v>0</v>
          </cell>
          <cell r="M6180" t="str">
            <v>Elementos sin Marca</v>
          </cell>
        </row>
        <row r="6180">
          <cell r="O6180">
            <v>0</v>
          </cell>
        </row>
        <row r="6181">
          <cell r="A6181" t="str">
            <v>LLA-FIJ.12-14</v>
          </cell>
          <cell r="B6181" t="str">
            <v>LLAVE FIJA 12 - 14 MM</v>
          </cell>
          <cell r="C6181" t="str">
            <v>Llaves</v>
          </cell>
          <cell r="D6181" t="str">
            <v>1.4.55.15 | Herramienta Desechable</v>
          </cell>
          <cell r="E6181" t="str">
            <v>ARMARIO P2</v>
          </cell>
          <cell r="F6181">
            <v>0</v>
          </cell>
          <cell r="G6181" t="str">
            <v>Unidades</v>
          </cell>
          <cell r="H6181" t="str">
            <v>Unidades</v>
          </cell>
        </row>
        <row r="6181">
          <cell r="K6181">
            <v>0</v>
          </cell>
          <cell r="L6181">
            <v>0</v>
          </cell>
          <cell r="M6181" t="str">
            <v>Elementos sin Marca</v>
          </cell>
        </row>
        <row r="6181">
          <cell r="O6181">
            <v>0</v>
          </cell>
        </row>
        <row r="6182">
          <cell r="A6182" t="str">
            <v>LLA-FIJ.13-15</v>
          </cell>
          <cell r="B6182" t="str">
            <v>LLAVE FIJA 13 - 15 MM</v>
          </cell>
          <cell r="C6182" t="str">
            <v>Llaves</v>
          </cell>
          <cell r="D6182" t="str">
            <v>1.4.55.15 | Herramienta Desechable</v>
          </cell>
          <cell r="E6182" t="str">
            <v>ARMARIO P2</v>
          </cell>
          <cell r="F6182">
            <v>0</v>
          </cell>
          <cell r="G6182" t="str">
            <v>Unidades</v>
          </cell>
          <cell r="H6182" t="str">
            <v>Unidades</v>
          </cell>
        </row>
        <row r="6182">
          <cell r="K6182">
            <v>0</v>
          </cell>
          <cell r="L6182">
            <v>0</v>
          </cell>
          <cell r="M6182" t="str">
            <v>Elementos sin Marca</v>
          </cell>
        </row>
        <row r="6182">
          <cell r="O6182">
            <v>0</v>
          </cell>
        </row>
        <row r="6183">
          <cell r="A6183" t="str">
            <v>LLA-FIJ.13/16</v>
          </cell>
          <cell r="B6183" t="str">
            <v>LLAVE FIJA 13/16 X 7/8</v>
          </cell>
          <cell r="C6183" t="str">
            <v>Llaves</v>
          </cell>
          <cell r="D6183" t="str">
            <v>1.4.55.15 | Herramienta Desechable</v>
          </cell>
          <cell r="E6183" t="str">
            <v>ARMARIO P2</v>
          </cell>
          <cell r="F6183">
            <v>0</v>
          </cell>
          <cell r="G6183" t="str">
            <v>Unidades</v>
          </cell>
          <cell r="H6183" t="str">
            <v>Unidades</v>
          </cell>
        </row>
        <row r="6183">
          <cell r="K6183">
            <v>0</v>
          </cell>
          <cell r="L6183">
            <v>0</v>
          </cell>
          <cell r="M6183" t="str">
            <v>Elementos sin Marca</v>
          </cell>
        </row>
        <row r="6183">
          <cell r="O6183">
            <v>0</v>
          </cell>
        </row>
        <row r="6184">
          <cell r="A6184" t="str">
            <v>LLA-FIJ.14</v>
          </cell>
          <cell r="B6184" t="str">
            <v>LLAVE FIJA 14 X 14 MM</v>
          </cell>
          <cell r="C6184" t="str">
            <v>Llaves</v>
          </cell>
          <cell r="D6184" t="str">
            <v>1.4.55.15 | Herramienta Desechable</v>
          </cell>
          <cell r="E6184" t="str">
            <v>ARMARIO P2</v>
          </cell>
          <cell r="F6184">
            <v>0</v>
          </cell>
          <cell r="G6184" t="str">
            <v>Unidades</v>
          </cell>
          <cell r="H6184" t="str">
            <v>Unidades</v>
          </cell>
        </row>
        <row r="6184">
          <cell r="K6184">
            <v>0</v>
          </cell>
          <cell r="L6184">
            <v>0</v>
          </cell>
          <cell r="M6184" t="str">
            <v>Elementos sin Marca</v>
          </cell>
        </row>
        <row r="6184">
          <cell r="O6184">
            <v>0</v>
          </cell>
        </row>
        <row r="6185">
          <cell r="A6185" t="str">
            <v>LLA-FIJ.15/16</v>
          </cell>
          <cell r="B6185" t="str">
            <v>LLAVE FIJA 15/16 X 1 MM</v>
          </cell>
          <cell r="C6185" t="str">
            <v>Llaves</v>
          </cell>
          <cell r="D6185" t="str">
            <v>1.4.55.15 | Herramienta Desechable</v>
          </cell>
          <cell r="E6185" t="str">
            <v>ARMARIO P2</v>
          </cell>
          <cell r="F6185">
            <v>0</v>
          </cell>
          <cell r="G6185" t="str">
            <v>Unidades</v>
          </cell>
          <cell r="H6185" t="str">
            <v>Unidades</v>
          </cell>
        </row>
        <row r="6185">
          <cell r="K6185">
            <v>0</v>
          </cell>
          <cell r="L6185">
            <v>0</v>
          </cell>
          <cell r="M6185" t="str">
            <v>Elementos sin Marca</v>
          </cell>
        </row>
        <row r="6185">
          <cell r="O6185">
            <v>0</v>
          </cell>
        </row>
        <row r="6186">
          <cell r="A6186" t="str">
            <v>LLA-FIJ.16-18</v>
          </cell>
          <cell r="B6186" t="str">
            <v>LLAVE FIJA 16 - 18 MM</v>
          </cell>
          <cell r="C6186" t="str">
            <v>Llaves</v>
          </cell>
          <cell r="D6186" t="str">
            <v>1.4.55.15 | Herramienta Desechable</v>
          </cell>
          <cell r="E6186" t="str">
            <v>ARMARIO P2</v>
          </cell>
          <cell r="F6186">
            <v>0</v>
          </cell>
          <cell r="G6186" t="str">
            <v>Unidades</v>
          </cell>
          <cell r="H6186" t="str">
            <v>Unidades</v>
          </cell>
        </row>
        <row r="6186">
          <cell r="K6186">
            <v>0</v>
          </cell>
          <cell r="L6186">
            <v>0</v>
          </cell>
          <cell r="M6186" t="str">
            <v>Elementos sin Marca</v>
          </cell>
        </row>
        <row r="6186">
          <cell r="O6186">
            <v>0</v>
          </cell>
        </row>
        <row r="6187">
          <cell r="A6187" t="str">
            <v>LLA-FIJ.17-14</v>
          </cell>
          <cell r="B6187" t="str">
            <v>LLAVE FIJA 17 - 14 MM</v>
          </cell>
          <cell r="C6187" t="str">
            <v>Llaves</v>
          </cell>
          <cell r="D6187" t="str">
            <v>1.4.55.15 | Herramienta Desechable</v>
          </cell>
          <cell r="E6187" t="str">
            <v>ARMARIO P2</v>
          </cell>
          <cell r="F6187">
            <v>0</v>
          </cell>
          <cell r="G6187" t="str">
            <v>Unidades</v>
          </cell>
          <cell r="H6187" t="str">
            <v>Unidades</v>
          </cell>
        </row>
        <row r="6187">
          <cell r="K6187">
            <v>0</v>
          </cell>
          <cell r="L6187">
            <v>0</v>
          </cell>
          <cell r="M6187" t="str">
            <v>Elementos sin Marca</v>
          </cell>
        </row>
        <row r="6187">
          <cell r="O6187">
            <v>0</v>
          </cell>
        </row>
        <row r="6188">
          <cell r="A6188" t="str">
            <v>LLA-FIJ.17-19</v>
          </cell>
          <cell r="B6188" t="str">
            <v>LLAVE FIJA 17 - 19 MM</v>
          </cell>
          <cell r="C6188" t="str">
            <v>Llaves</v>
          </cell>
          <cell r="D6188" t="str">
            <v>1.4.55.15 | Herramienta Desechable</v>
          </cell>
          <cell r="E6188" t="str">
            <v>ARMARIO P2</v>
          </cell>
          <cell r="F6188">
            <v>0</v>
          </cell>
          <cell r="G6188" t="str">
            <v>Unidades</v>
          </cell>
          <cell r="H6188" t="str">
            <v>Unidades</v>
          </cell>
        </row>
        <row r="6188">
          <cell r="K6188">
            <v>0</v>
          </cell>
          <cell r="L6188">
            <v>0</v>
          </cell>
          <cell r="M6188" t="str">
            <v>Elementos sin Marca</v>
          </cell>
        </row>
        <row r="6188">
          <cell r="O6188">
            <v>0</v>
          </cell>
        </row>
        <row r="6189">
          <cell r="A6189" t="str">
            <v>LLA-FIJ.18-19</v>
          </cell>
          <cell r="B6189" t="str">
            <v>LLAVE FIJA 18 - 19 MM</v>
          </cell>
          <cell r="C6189" t="str">
            <v>Llaves</v>
          </cell>
          <cell r="D6189" t="str">
            <v>1.4.55.15 | Herramienta Desechable</v>
          </cell>
          <cell r="E6189" t="str">
            <v>ARMARIO P2</v>
          </cell>
          <cell r="F6189">
            <v>1</v>
          </cell>
          <cell r="G6189" t="str">
            <v>Unidades</v>
          </cell>
          <cell r="H6189" t="str">
            <v>Unidades</v>
          </cell>
        </row>
        <row r="6189">
          <cell r="K6189">
            <v>0</v>
          </cell>
          <cell r="L6189">
            <v>0</v>
          </cell>
          <cell r="M6189" t="str">
            <v>Elementos sin Marca</v>
          </cell>
        </row>
        <row r="6189">
          <cell r="O6189">
            <v>0</v>
          </cell>
        </row>
        <row r="6190">
          <cell r="A6190" t="str">
            <v>LLA-FIJ.18-21</v>
          </cell>
          <cell r="B6190" t="str">
            <v>LLAVE FIJA 18 - 21 MM</v>
          </cell>
          <cell r="C6190" t="str">
            <v>Llaves</v>
          </cell>
          <cell r="D6190" t="str">
            <v>1.4.55.15 | Herramienta Desechable</v>
          </cell>
          <cell r="E6190" t="str">
            <v>ARMARIO P2</v>
          </cell>
          <cell r="F6190">
            <v>0</v>
          </cell>
          <cell r="G6190" t="str">
            <v>Unidades</v>
          </cell>
          <cell r="H6190" t="str">
            <v>Unidades</v>
          </cell>
        </row>
        <row r="6190">
          <cell r="K6190">
            <v>0</v>
          </cell>
          <cell r="L6190">
            <v>0</v>
          </cell>
          <cell r="M6190" t="str">
            <v>Elementos sin Marca</v>
          </cell>
        </row>
        <row r="6190">
          <cell r="O6190">
            <v>0</v>
          </cell>
        </row>
        <row r="6191">
          <cell r="A6191" t="str">
            <v>LLA-FIJ.19-22</v>
          </cell>
          <cell r="B6191" t="str">
            <v>LLAVE FIJA 19 - 22 MM</v>
          </cell>
          <cell r="C6191" t="str">
            <v>Llaves</v>
          </cell>
          <cell r="D6191" t="str">
            <v>1.4.55.15 | Herramienta Desechable</v>
          </cell>
          <cell r="E6191" t="str">
            <v>ARMARIO P2</v>
          </cell>
          <cell r="F6191">
            <v>0</v>
          </cell>
          <cell r="G6191" t="str">
            <v>Unidades</v>
          </cell>
          <cell r="H6191" t="str">
            <v>Unidades</v>
          </cell>
        </row>
        <row r="6191">
          <cell r="K6191">
            <v>0</v>
          </cell>
          <cell r="L6191">
            <v>0</v>
          </cell>
          <cell r="M6191" t="str">
            <v>Elementos sin Marca</v>
          </cell>
        </row>
        <row r="6191">
          <cell r="O6191">
            <v>0</v>
          </cell>
        </row>
        <row r="6192">
          <cell r="A6192" t="str">
            <v>LLA-FIJ.19/36</v>
          </cell>
          <cell r="B6192" t="str">
            <v>LLAVE FIJA 19/32 X 11/16</v>
          </cell>
          <cell r="C6192" t="str">
            <v>Llaves</v>
          </cell>
          <cell r="D6192" t="str">
            <v>1.4.55.15 | Herramienta Desechable</v>
          </cell>
          <cell r="E6192" t="str">
            <v>ARMARIO P2</v>
          </cell>
          <cell r="F6192">
            <v>0</v>
          </cell>
          <cell r="G6192" t="str">
            <v>Unidades</v>
          </cell>
          <cell r="H6192" t="str">
            <v>Unidades</v>
          </cell>
        </row>
        <row r="6192">
          <cell r="K6192">
            <v>0</v>
          </cell>
          <cell r="L6192">
            <v>0</v>
          </cell>
          <cell r="M6192" t="str">
            <v>Elementos sin Marca</v>
          </cell>
        </row>
        <row r="6192">
          <cell r="O6192">
            <v>0</v>
          </cell>
        </row>
        <row r="6193">
          <cell r="A6193" t="str">
            <v>LLA-FIJ.20-22</v>
          </cell>
          <cell r="B6193" t="str">
            <v>LLAVE FIJA 20 - 22 MM</v>
          </cell>
          <cell r="C6193" t="str">
            <v>Llaves</v>
          </cell>
          <cell r="D6193" t="str">
            <v>1.4.55.15 | Herramienta Desechable</v>
          </cell>
          <cell r="E6193" t="str">
            <v>ARMARIO P2</v>
          </cell>
          <cell r="F6193">
            <v>0</v>
          </cell>
          <cell r="G6193" t="str">
            <v>Unidades</v>
          </cell>
          <cell r="H6193" t="str">
            <v>Unidades</v>
          </cell>
        </row>
        <row r="6193">
          <cell r="K6193">
            <v>0</v>
          </cell>
          <cell r="L6193">
            <v>0</v>
          </cell>
          <cell r="M6193" t="str">
            <v>Elementos sin Marca</v>
          </cell>
        </row>
        <row r="6193">
          <cell r="O6193">
            <v>0</v>
          </cell>
        </row>
        <row r="6194">
          <cell r="A6194" t="str">
            <v>LLA-FIJ.24-44</v>
          </cell>
          <cell r="B6194" t="str">
            <v>LLAVE FIJA 24 - 22 MM</v>
          </cell>
          <cell r="C6194" t="str">
            <v>Llaves</v>
          </cell>
          <cell r="D6194" t="str">
            <v>1.4.55.15 | Herramienta Desechable</v>
          </cell>
          <cell r="E6194" t="str">
            <v>ARMARIO P2</v>
          </cell>
          <cell r="F6194">
            <v>0</v>
          </cell>
          <cell r="G6194" t="str">
            <v>Unidades</v>
          </cell>
          <cell r="H6194" t="str">
            <v>Unidades</v>
          </cell>
        </row>
        <row r="6194">
          <cell r="K6194">
            <v>0</v>
          </cell>
          <cell r="L6194">
            <v>0</v>
          </cell>
          <cell r="M6194" t="str">
            <v>Elementos sin Marca</v>
          </cell>
        </row>
        <row r="6194">
          <cell r="O6194">
            <v>0</v>
          </cell>
        </row>
        <row r="6195">
          <cell r="A6195" t="str">
            <v>LLA-FIJ.24-26</v>
          </cell>
          <cell r="B6195" t="str">
            <v>LLAVE FIJA 24 - 26 MM</v>
          </cell>
          <cell r="C6195" t="str">
            <v>Llaves</v>
          </cell>
          <cell r="D6195" t="str">
            <v>1.4.55.15 | Herramienta Desechable</v>
          </cell>
          <cell r="E6195" t="str">
            <v>ARMARIO P2</v>
          </cell>
          <cell r="F6195">
            <v>0</v>
          </cell>
          <cell r="G6195" t="str">
            <v>Unidades</v>
          </cell>
          <cell r="H6195" t="str">
            <v>Unidades</v>
          </cell>
        </row>
        <row r="6195">
          <cell r="K6195">
            <v>0</v>
          </cell>
          <cell r="L6195">
            <v>0</v>
          </cell>
          <cell r="M6195" t="str">
            <v>Elementos sin Marca</v>
          </cell>
        </row>
        <row r="6195">
          <cell r="O6195">
            <v>0</v>
          </cell>
        </row>
        <row r="6196">
          <cell r="A6196" t="str">
            <v>LLA-FIJ.24-27</v>
          </cell>
          <cell r="B6196" t="str">
            <v>LLAVE FIJA 24 - 27 MM</v>
          </cell>
          <cell r="C6196" t="str">
            <v>Llaves</v>
          </cell>
          <cell r="D6196" t="str">
            <v>1.4.55.15 | Herramienta Desechable</v>
          </cell>
          <cell r="E6196" t="str">
            <v>ARMARIO P2</v>
          </cell>
          <cell r="F6196">
            <v>0</v>
          </cell>
          <cell r="G6196" t="str">
            <v>Unidades</v>
          </cell>
          <cell r="H6196" t="str">
            <v>Unidades</v>
          </cell>
        </row>
        <row r="6196">
          <cell r="K6196">
            <v>0</v>
          </cell>
          <cell r="L6196">
            <v>0</v>
          </cell>
          <cell r="M6196" t="str">
            <v>Elementos sin Marca</v>
          </cell>
        </row>
        <row r="6196">
          <cell r="O6196">
            <v>0</v>
          </cell>
        </row>
        <row r="6197">
          <cell r="A6197" t="str">
            <v>LLA-FIJ.25/38</v>
          </cell>
          <cell r="B6197" t="str">
            <v>LLAVE FIJA 25/38 X 7/8 MM</v>
          </cell>
          <cell r="C6197" t="str">
            <v>Llaves</v>
          </cell>
          <cell r="D6197" t="str">
            <v>1.4.55.15 | Herramienta Desechable</v>
          </cell>
          <cell r="E6197" t="str">
            <v>ARMARIO P2</v>
          </cell>
          <cell r="F6197">
            <v>0</v>
          </cell>
          <cell r="G6197" t="str">
            <v>Unidades</v>
          </cell>
          <cell r="H6197" t="str">
            <v>Unidades</v>
          </cell>
        </row>
        <row r="6197">
          <cell r="K6197">
            <v>0</v>
          </cell>
          <cell r="L6197">
            <v>0</v>
          </cell>
          <cell r="M6197" t="str">
            <v>Elementos sin Marca</v>
          </cell>
        </row>
        <row r="6197">
          <cell r="O6197">
            <v>0</v>
          </cell>
        </row>
        <row r="6198">
          <cell r="A6198" t="str">
            <v>LLA-FIJ.27-30</v>
          </cell>
          <cell r="B6198" t="str">
            <v>LLAVE FIJA 27 - 30 MM</v>
          </cell>
          <cell r="C6198" t="str">
            <v>Llaves</v>
          </cell>
          <cell r="D6198" t="str">
            <v>1.4.55.15 | Herramienta Desechable</v>
          </cell>
          <cell r="E6198" t="str">
            <v>ARMARIO P2</v>
          </cell>
          <cell r="F6198">
            <v>0</v>
          </cell>
          <cell r="G6198" t="str">
            <v>Unidades</v>
          </cell>
          <cell r="H6198" t="str">
            <v>Unidades</v>
          </cell>
        </row>
        <row r="6198">
          <cell r="K6198">
            <v>0</v>
          </cell>
          <cell r="L6198">
            <v>0</v>
          </cell>
          <cell r="M6198" t="str">
            <v>Elementos sin Marca</v>
          </cell>
        </row>
        <row r="6198">
          <cell r="O6198">
            <v>0</v>
          </cell>
        </row>
        <row r="6199">
          <cell r="A6199" t="str">
            <v>LLA-FIJ.3/4X5/8</v>
          </cell>
          <cell r="B6199" t="str">
            <v>LLAVE FIJA 3/4 X 5/8 MM</v>
          </cell>
          <cell r="C6199" t="str">
            <v>Llaves</v>
          </cell>
          <cell r="D6199" t="str">
            <v>1.4.55.15 | Herramienta Desechable</v>
          </cell>
          <cell r="E6199" t="str">
            <v>ARMARIO P2</v>
          </cell>
          <cell r="F6199">
            <v>0</v>
          </cell>
          <cell r="G6199" t="str">
            <v>Unidades</v>
          </cell>
          <cell r="H6199" t="str">
            <v>Unidades</v>
          </cell>
        </row>
        <row r="6199">
          <cell r="K6199">
            <v>0</v>
          </cell>
          <cell r="L6199">
            <v>0</v>
          </cell>
          <cell r="M6199" t="str">
            <v>Elementos sin Marca</v>
          </cell>
        </row>
        <row r="6199">
          <cell r="O6199">
            <v>0</v>
          </cell>
        </row>
        <row r="6200">
          <cell r="A6200" t="str">
            <v>LLA-FIJ.3/4X7/8</v>
          </cell>
          <cell r="B6200" t="str">
            <v>LLAVE FIJA 3/4 X 7/8 MM</v>
          </cell>
          <cell r="C6200" t="str">
            <v>Llaves</v>
          </cell>
          <cell r="D6200" t="str">
            <v>1.4.55.15 | Herramienta Desechable</v>
          </cell>
          <cell r="E6200" t="str">
            <v>ARMARIO P2</v>
          </cell>
          <cell r="F6200">
            <v>0</v>
          </cell>
          <cell r="G6200" t="str">
            <v>Unidades</v>
          </cell>
          <cell r="H6200" t="str">
            <v>Unidades</v>
          </cell>
        </row>
        <row r="6200">
          <cell r="K6200">
            <v>0</v>
          </cell>
          <cell r="L6200">
            <v>0</v>
          </cell>
          <cell r="M6200" t="str">
            <v>Elementos sin Marca</v>
          </cell>
        </row>
        <row r="6200">
          <cell r="O6200">
            <v>0</v>
          </cell>
        </row>
        <row r="6201">
          <cell r="A6201" t="str">
            <v>LLA-FIJ.3/8X7/16</v>
          </cell>
          <cell r="B6201" t="str">
            <v>LLAVE FIJA 3/8 X 7/16 MM</v>
          </cell>
          <cell r="C6201" t="str">
            <v>Llaves</v>
          </cell>
          <cell r="D6201" t="str">
            <v>1.4.55.15 | Herramienta Desechable</v>
          </cell>
          <cell r="E6201" t="str">
            <v>ARMARIO P2</v>
          </cell>
          <cell r="F6201">
            <v>0</v>
          </cell>
          <cell r="G6201" t="str">
            <v>Unidades</v>
          </cell>
          <cell r="H6201" t="str">
            <v>Unidades</v>
          </cell>
        </row>
        <row r="6201">
          <cell r="K6201">
            <v>0</v>
          </cell>
          <cell r="L6201">
            <v>0</v>
          </cell>
          <cell r="M6201" t="str">
            <v>Elementos sin Marca</v>
          </cell>
        </row>
        <row r="6201">
          <cell r="O6201">
            <v>0</v>
          </cell>
        </row>
        <row r="6202">
          <cell r="A6202" t="str">
            <v>LLA-FIJ.32-30</v>
          </cell>
          <cell r="B6202" t="str">
            <v>LLAVE FIJA 32 - 30 MM</v>
          </cell>
          <cell r="C6202" t="str">
            <v>Llaves</v>
          </cell>
          <cell r="D6202" t="str">
            <v>1.4.55.15 | Herramienta Desechable</v>
          </cell>
          <cell r="E6202" t="str">
            <v>ARMARIO P2</v>
          </cell>
          <cell r="F6202">
            <v>0</v>
          </cell>
          <cell r="G6202" t="str">
            <v>Unidades</v>
          </cell>
          <cell r="H6202" t="str">
            <v>Unidades</v>
          </cell>
        </row>
        <row r="6202">
          <cell r="K6202">
            <v>0</v>
          </cell>
          <cell r="L6202">
            <v>0</v>
          </cell>
          <cell r="M6202" t="str">
            <v>Elementos sin Marca</v>
          </cell>
        </row>
        <row r="6202">
          <cell r="O6202">
            <v>0</v>
          </cell>
        </row>
        <row r="6203">
          <cell r="A6203" t="str">
            <v>LLA-FIJ.32-36</v>
          </cell>
          <cell r="B6203" t="str">
            <v>LLAVE FIJA 32 - 36 MM</v>
          </cell>
          <cell r="C6203" t="str">
            <v>Llaves</v>
          </cell>
          <cell r="D6203" t="str">
            <v>1.4.55.15 | Herramienta Desechable</v>
          </cell>
          <cell r="E6203" t="str">
            <v>ARMARIO P2</v>
          </cell>
          <cell r="F6203">
            <v>0</v>
          </cell>
          <cell r="G6203" t="str">
            <v>Unidades</v>
          </cell>
          <cell r="H6203" t="str">
            <v>Unidades</v>
          </cell>
        </row>
        <row r="6203">
          <cell r="K6203">
            <v>0</v>
          </cell>
          <cell r="L6203">
            <v>0</v>
          </cell>
          <cell r="M6203" t="str">
            <v>Elementos sin Marca</v>
          </cell>
        </row>
        <row r="6203">
          <cell r="O6203">
            <v>0</v>
          </cell>
        </row>
        <row r="6204">
          <cell r="A6204" t="str">
            <v>LLA-FIJ.5/16X1/4</v>
          </cell>
          <cell r="B6204" t="str">
            <v>LLAVE FIJA 5/16 X 1/4 MM</v>
          </cell>
          <cell r="C6204" t="str">
            <v>Llaves</v>
          </cell>
          <cell r="D6204" t="str">
            <v>1.4.55.15 | Herramienta Desechable</v>
          </cell>
          <cell r="E6204" t="str">
            <v>ARMARIO P2</v>
          </cell>
          <cell r="F6204">
            <v>0</v>
          </cell>
          <cell r="G6204" t="str">
            <v>Unidades</v>
          </cell>
          <cell r="H6204" t="str">
            <v>Unidades</v>
          </cell>
        </row>
        <row r="6204">
          <cell r="K6204">
            <v>0</v>
          </cell>
          <cell r="L6204">
            <v>0</v>
          </cell>
          <cell r="M6204" t="str">
            <v>Elementos sin Marca</v>
          </cell>
        </row>
        <row r="6204">
          <cell r="O6204">
            <v>0</v>
          </cell>
        </row>
        <row r="6205">
          <cell r="A6205" t="str">
            <v>LLA-FIJ.5/8</v>
          </cell>
          <cell r="B6205" t="str">
            <v>LLAVE FIJA 5/8 X 11/16 MM</v>
          </cell>
          <cell r="C6205" t="str">
            <v>Llaves</v>
          </cell>
          <cell r="D6205" t="str">
            <v>1.4.55.15 | Herramienta Desechable</v>
          </cell>
          <cell r="E6205" t="str">
            <v>ARMARIO P2</v>
          </cell>
          <cell r="F6205">
            <v>0</v>
          </cell>
          <cell r="G6205" t="str">
            <v>Unidades</v>
          </cell>
          <cell r="H6205" t="str">
            <v>Unidades</v>
          </cell>
        </row>
        <row r="6205">
          <cell r="K6205">
            <v>0</v>
          </cell>
          <cell r="L6205">
            <v>0</v>
          </cell>
          <cell r="M6205" t="str">
            <v>Elementos sin Marca</v>
          </cell>
        </row>
        <row r="6205">
          <cell r="O6205">
            <v>0</v>
          </cell>
        </row>
        <row r="6206">
          <cell r="A6206" t="str">
            <v>LLA-FIJ.9/16X1/2</v>
          </cell>
          <cell r="B6206" t="str">
            <v>LLAVE FIJA 9/16 X 1/2 MM</v>
          </cell>
          <cell r="C6206" t="str">
            <v>Llaves</v>
          </cell>
          <cell r="D6206" t="str">
            <v>1.4.55.15 | Herramienta Desechable</v>
          </cell>
          <cell r="E6206" t="str">
            <v>ARMARIO P2</v>
          </cell>
          <cell r="F6206">
            <v>0</v>
          </cell>
          <cell r="G6206" t="str">
            <v>Unidades</v>
          </cell>
          <cell r="H6206" t="str">
            <v>Unidades</v>
          </cell>
        </row>
        <row r="6206">
          <cell r="K6206">
            <v>0</v>
          </cell>
          <cell r="L6206">
            <v>0</v>
          </cell>
          <cell r="M6206" t="str">
            <v>Elementos sin Marca</v>
          </cell>
        </row>
        <row r="6206">
          <cell r="O6206">
            <v>0</v>
          </cell>
        </row>
        <row r="6207">
          <cell r="A6207" t="str">
            <v>LLA-HYM.1/4</v>
          </cell>
          <cell r="B6207" t="str">
            <v>LLAVE HYM 1/4"</v>
          </cell>
          <cell r="C6207" t="str">
            <v>Llaves</v>
          </cell>
          <cell r="D6207" t="str">
            <v>1.4.55.15 | Herramienta Desechable</v>
          </cell>
          <cell r="E6207" t="str">
            <v>ARMARIO P2</v>
          </cell>
          <cell r="F6207">
            <v>0</v>
          </cell>
          <cell r="G6207" t="str">
            <v>Unidades</v>
          </cell>
          <cell r="H6207" t="str">
            <v>Unidades</v>
          </cell>
        </row>
        <row r="6207">
          <cell r="K6207">
            <v>0</v>
          </cell>
          <cell r="L6207">
            <v>0</v>
          </cell>
          <cell r="M6207" t="str">
            <v>Elementos sin Marca</v>
          </cell>
        </row>
        <row r="6207">
          <cell r="O6207">
            <v>0</v>
          </cell>
        </row>
        <row r="6208">
          <cell r="A6208" t="str">
            <v>LLA-INS.TOR</v>
          </cell>
          <cell r="B6208" t="str">
            <v>LLAVE INSERTO TRONZADO G2042.32N-4T50SX Ref: FS1494</v>
          </cell>
          <cell r="C6208" t="str">
            <v>Consumible Maquinaria y Equipos</v>
          </cell>
          <cell r="D6208" t="str">
            <v>1.4.55.20 | Materiales y Suministros</v>
          </cell>
          <cell r="E6208" t="str">
            <v>E14-N4</v>
          </cell>
          <cell r="F6208">
            <v>2</v>
          </cell>
          <cell r="G6208" t="str">
            <v>Unidades</v>
          </cell>
          <cell r="H6208" t="str">
            <v>Unidades</v>
          </cell>
        </row>
        <row r="6208">
          <cell r="K6208">
            <v>0</v>
          </cell>
          <cell r="L6208">
            <v>0</v>
          </cell>
          <cell r="M6208" t="str">
            <v>Elementos sin Marca</v>
          </cell>
          <cell r="N6208" t="str">
            <v>FS1494</v>
          </cell>
          <cell r="O6208">
            <v>1</v>
          </cell>
        </row>
        <row r="6209">
          <cell r="A6209" t="str">
            <v>LLA-MAC.MAC-TF22</v>
          </cell>
          <cell r="B6209" t="str">
            <v>LLAVE MACHO MACHO TF22 REF TF45-101</v>
          </cell>
          <cell r="C6209" t="str">
            <v>Consumible Maquinaria y Equipos</v>
          </cell>
          <cell r="D6209" t="str">
            <v>1.4.55.20 | Materiales y Suministros</v>
          </cell>
        </row>
        <row r="6209">
          <cell r="F6209">
            <v>0</v>
          </cell>
          <cell r="G6209" t="str">
            <v>Unidades</v>
          </cell>
          <cell r="H6209" t="str">
            <v>Unidades</v>
          </cell>
        </row>
        <row r="6209">
          <cell r="K6209">
            <v>0</v>
          </cell>
          <cell r="L6209">
            <v>0</v>
          </cell>
          <cell r="M6209" t="str">
            <v>Elementos sin Marca</v>
          </cell>
        </row>
        <row r="6209">
          <cell r="O6209">
            <v>0</v>
          </cell>
        </row>
        <row r="6210">
          <cell r="A6210" t="str">
            <v>LLA-MIX.1.1/16</v>
          </cell>
          <cell r="B6210" t="str">
            <v>LLAVE MIXTA 1 1/16"</v>
          </cell>
          <cell r="C6210" t="str">
            <v>Llaves</v>
          </cell>
          <cell r="D6210" t="str">
            <v>1.4.55.15 | Herramienta Desechable</v>
          </cell>
          <cell r="E6210" t="str">
            <v>ARMARIO P2</v>
          </cell>
          <cell r="F6210">
            <v>0</v>
          </cell>
          <cell r="G6210" t="str">
            <v>Unidades</v>
          </cell>
          <cell r="H6210" t="str">
            <v>Unidades</v>
          </cell>
        </row>
        <row r="6210">
          <cell r="K6210">
            <v>0</v>
          </cell>
          <cell r="L6210">
            <v>0</v>
          </cell>
          <cell r="M6210" t="str">
            <v>Elementos sin Marca</v>
          </cell>
        </row>
        <row r="6210">
          <cell r="O6210">
            <v>0</v>
          </cell>
        </row>
        <row r="6211">
          <cell r="A6211" t="str">
            <v>LLA-MIX.1.1/2</v>
          </cell>
          <cell r="B6211" t="str">
            <v>LLAVE MIXTA 1 1/2"</v>
          </cell>
          <cell r="C6211" t="str">
            <v>Llaves</v>
          </cell>
          <cell r="D6211" t="str">
            <v>1.4.55.15 | Herramienta Desechable</v>
          </cell>
          <cell r="E6211" t="str">
            <v>ARMARIO P2</v>
          </cell>
          <cell r="F6211">
            <v>0</v>
          </cell>
          <cell r="G6211" t="str">
            <v>Unidades</v>
          </cell>
          <cell r="H6211" t="str">
            <v>Unidades</v>
          </cell>
        </row>
        <row r="6211">
          <cell r="K6211">
            <v>0</v>
          </cell>
          <cell r="L6211">
            <v>0</v>
          </cell>
          <cell r="M6211" t="str">
            <v>Elementos sin Marca</v>
          </cell>
        </row>
        <row r="6211">
          <cell r="O6211">
            <v>0</v>
          </cell>
        </row>
        <row r="6212">
          <cell r="A6212" t="str">
            <v>LLA-MIX.1.1/4</v>
          </cell>
          <cell r="B6212" t="str">
            <v>LLAVE MIXTA 1 1/4"</v>
          </cell>
          <cell r="C6212" t="str">
            <v>Llaves</v>
          </cell>
          <cell r="D6212" t="str">
            <v>1.4.55.15 | Herramienta Desechable</v>
          </cell>
          <cell r="E6212" t="str">
            <v>ARMARIO P2</v>
          </cell>
          <cell r="F6212">
            <v>0</v>
          </cell>
          <cell r="G6212" t="str">
            <v>Unidades</v>
          </cell>
          <cell r="H6212" t="str">
            <v>Unidades</v>
          </cell>
        </row>
        <row r="6212">
          <cell r="K6212">
            <v>0</v>
          </cell>
          <cell r="L6212">
            <v>0</v>
          </cell>
          <cell r="M6212" t="str">
            <v>Elementos sin Marca</v>
          </cell>
        </row>
        <row r="6212">
          <cell r="O6212">
            <v>0</v>
          </cell>
        </row>
        <row r="6213">
          <cell r="A6213" t="str">
            <v>LLA-MIX.1.1/8</v>
          </cell>
          <cell r="B6213" t="str">
            <v>LLAVE MIXTA 1 1/8" STANLEY REF: 86-845 STANLEY Ref: 86-845</v>
          </cell>
          <cell r="C6213" t="str">
            <v>Llaves</v>
          </cell>
          <cell r="D6213" t="str">
            <v>1.4.55.15 | Herramienta Desechable</v>
          </cell>
          <cell r="E6213" t="str">
            <v>ARMARIO P2</v>
          </cell>
          <cell r="F6213">
            <v>4</v>
          </cell>
          <cell r="G6213" t="str">
            <v>Unidades</v>
          </cell>
          <cell r="H6213" t="str">
            <v>Unidades</v>
          </cell>
        </row>
        <row r="6213">
          <cell r="K6213">
            <v>0</v>
          </cell>
          <cell r="L6213">
            <v>0</v>
          </cell>
          <cell r="M6213" t="str">
            <v>STANLEY</v>
          </cell>
          <cell r="N6213" t="str">
            <v>86-845</v>
          </cell>
          <cell r="O6213">
            <v>4</v>
          </cell>
        </row>
        <row r="6214">
          <cell r="A6214" t="str">
            <v>LLA-M11.116</v>
          </cell>
          <cell r="B6214" t="str">
            <v>LLAVE MIXTA 1 11/16"</v>
          </cell>
          <cell r="C6214" t="str">
            <v>Llaves</v>
          </cell>
          <cell r="D6214" t="str">
            <v>1.4.55.15 | Herramienta Desechable</v>
          </cell>
          <cell r="E6214" t="str">
            <v>ARMARIO P2</v>
          </cell>
          <cell r="F6214">
            <v>0</v>
          </cell>
          <cell r="G6214" t="str">
            <v>Unidades</v>
          </cell>
          <cell r="H6214" t="str">
            <v>Unidades</v>
          </cell>
        </row>
        <row r="6214">
          <cell r="K6214">
            <v>0</v>
          </cell>
          <cell r="L6214">
            <v>0</v>
          </cell>
          <cell r="M6214" t="str">
            <v>Elementos sin Marca</v>
          </cell>
        </row>
        <row r="6214">
          <cell r="O6214">
            <v>0</v>
          </cell>
        </row>
        <row r="6215">
          <cell r="A6215" t="str">
            <v>LLA-M11.316</v>
          </cell>
          <cell r="B6215" t="str">
            <v>LLAVE MIXTA 1 13/16"</v>
          </cell>
          <cell r="C6215" t="str">
            <v>Llaves</v>
          </cell>
          <cell r="D6215" t="str">
            <v>1.4.55.15 | Herramienta Desechable</v>
          </cell>
          <cell r="E6215" t="str">
            <v>ARMARIO P2</v>
          </cell>
          <cell r="F6215">
            <v>0</v>
          </cell>
          <cell r="G6215" t="str">
            <v>Unidades</v>
          </cell>
          <cell r="H6215" t="str">
            <v>Unidades</v>
          </cell>
        </row>
        <row r="6215">
          <cell r="K6215">
            <v>0</v>
          </cell>
          <cell r="L6215">
            <v>0</v>
          </cell>
          <cell r="M6215" t="str">
            <v>Elementos sin Marca</v>
          </cell>
        </row>
        <row r="6215">
          <cell r="O6215">
            <v>0</v>
          </cell>
        </row>
        <row r="6216">
          <cell r="A6216" t="str">
            <v>LLA-MIX.1.3/8</v>
          </cell>
          <cell r="B6216" t="str">
            <v>LLAVE MIXTA 1 3/8"</v>
          </cell>
          <cell r="C6216" t="str">
            <v>Llaves</v>
          </cell>
          <cell r="D6216" t="str">
            <v>1.4.55.15 | Herramienta Desechable</v>
          </cell>
          <cell r="E6216" t="str">
            <v>ARMARIO P2</v>
          </cell>
          <cell r="F6216">
            <v>0</v>
          </cell>
          <cell r="G6216" t="str">
            <v>Unidades</v>
          </cell>
          <cell r="H6216" t="str">
            <v>Unidades</v>
          </cell>
        </row>
        <row r="6216">
          <cell r="K6216">
            <v>0</v>
          </cell>
          <cell r="L6216">
            <v>0</v>
          </cell>
          <cell r="M6216" t="str">
            <v>Elementos sin Marca</v>
          </cell>
        </row>
        <row r="6216">
          <cell r="O6216">
            <v>0</v>
          </cell>
        </row>
        <row r="6217">
          <cell r="A6217" t="str">
            <v>LLA-MIX.1.5/16</v>
          </cell>
          <cell r="B6217" t="str">
            <v>LLAVE MIXTA 1 5/16"</v>
          </cell>
          <cell r="C6217" t="str">
            <v>Llaves</v>
          </cell>
          <cell r="D6217" t="str">
            <v>1.4.55.15 | Herramienta Desechable</v>
          </cell>
          <cell r="E6217" t="str">
            <v>ARMARIO P2</v>
          </cell>
          <cell r="F6217">
            <v>2</v>
          </cell>
          <cell r="G6217" t="str">
            <v>Unidades</v>
          </cell>
          <cell r="H6217" t="str">
            <v>Unidades</v>
          </cell>
        </row>
        <row r="6217">
          <cell r="K6217">
            <v>0</v>
          </cell>
          <cell r="L6217">
            <v>0</v>
          </cell>
          <cell r="M6217" t="str">
            <v>Elementos sin Marca</v>
          </cell>
        </row>
        <row r="6217">
          <cell r="O6217">
            <v>0</v>
          </cell>
        </row>
        <row r="6218">
          <cell r="A6218" t="str">
            <v>LLA-MI1.5/8</v>
          </cell>
          <cell r="B6218" t="str">
            <v>LLAVE MIXTA 1 5/8" REF: 89-719 MARCA STANLEY</v>
          </cell>
          <cell r="C6218" t="str">
            <v>Llaves</v>
          </cell>
          <cell r="D6218" t="str">
            <v>1.4.55.15 | Herramienta Desechable</v>
          </cell>
          <cell r="E6218" t="str">
            <v>ARMARIO P2</v>
          </cell>
          <cell r="F6218">
            <v>0</v>
          </cell>
          <cell r="G6218" t="str">
            <v>Unidades</v>
          </cell>
          <cell r="H6218" t="str">
            <v>Unidades</v>
          </cell>
        </row>
        <row r="6218">
          <cell r="K6218">
            <v>0</v>
          </cell>
          <cell r="L6218">
            <v>0</v>
          </cell>
          <cell r="M6218" t="str">
            <v>Elementos sin Marca</v>
          </cell>
        </row>
        <row r="6218">
          <cell r="O6218">
            <v>0</v>
          </cell>
        </row>
        <row r="6219">
          <cell r="A6219" t="str">
            <v>LLA-MIX.1.7/16</v>
          </cell>
          <cell r="B6219" t="str">
            <v>LLAVE MIXTA 1 7/16"</v>
          </cell>
          <cell r="C6219" t="str">
            <v>Llaves</v>
          </cell>
          <cell r="D6219" t="str">
            <v>1.4.55.15 | Herramienta Desechable</v>
          </cell>
          <cell r="E6219" t="str">
            <v>ARMARIO P2</v>
          </cell>
          <cell r="F6219">
            <v>0</v>
          </cell>
          <cell r="G6219" t="str">
            <v>Unidades</v>
          </cell>
          <cell r="H6219" t="str">
            <v>Unidades</v>
          </cell>
        </row>
        <row r="6219">
          <cell r="K6219">
            <v>0</v>
          </cell>
          <cell r="L6219">
            <v>0</v>
          </cell>
          <cell r="M6219" t="str">
            <v>Elementos sin Marca</v>
          </cell>
        </row>
        <row r="6219">
          <cell r="O6219">
            <v>0</v>
          </cell>
        </row>
        <row r="6220">
          <cell r="A6220" t="str">
            <v>LLA-MIX.1.7/8</v>
          </cell>
          <cell r="B6220" t="str">
            <v>LLAVE MIXTA 1 7/8"</v>
          </cell>
          <cell r="C6220" t="str">
            <v>Llaves</v>
          </cell>
          <cell r="D6220" t="str">
            <v>1.4.55.15 | Herramienta Desechable</v>
          </cell>
          <cell r="E6220" t="str">
            <v>ARMARIO P2</v>
          </cell>
          <cell r="F6220">
            <v>0</v>
          </cell>
          <cell r="G6220" t="str">
            <v>Unidades</v>
          </cell>
          <cell r="H6220" t="str">
            <v>Unidades</v>
          </cell>
        </row>
        <row r="6220">
          <cell r="K6220">
            <v>0</v>
          </cell>
          <cell r="L6220">
            <v>0</v>
          </cell>
          <cell r="M6220" t="str">
            <v>Elementos sin Marca</v>
          </cell>
        </row>
        <row r="6220">
          <cell r="O6220">
            <v>0</v>
          </cell>
        </row>
        <row r="6221">
          <cell r="A6221" t="str">
            <v>LLA-MEX.1</v>
          </cell>
          <cell r="B6221" t="str">
            <v>LLAVE MIXTA 1"</v>
          </cell>
          <cell r="C6221" t="str">
            <v>Llaves</v>
          </cell>
          <cell r="D6221" t="str">
            <v>1.4.55.15 | Herramienta Desechable</v>
          </cell>
          <cell r="E6221" t="str">
            <v>ARMARIO P2</v>
          </cell>
          <cell r="F6221">
            <v>0</v>
          </cell>
          <cell r="G6221" t="str">
            <v>Unidades</v>
          </cell>
          <cell r="H6221" t="str">
            <v>Unidades</v>
          </cell>
        </row>
        <row r="6221">
          <cell r="K6221">
            <v>0</v>
          </cell>
          <cell r="L6221">
            <v>0</v>
          </cell>
          <cell r="M6221" t="str">
            <v>Elementos sin Marca</v>
          </cell>
        </row>
        <row r="6221">
          <cell r="O6221">
            <v>0</v>
          </cell>
        </row>
        <row r="6222">
          <cell r="A6222" t="str">
            <v>LLA-MIX.1/2</v>
          </cell>
          <cell r="B6222" t="str">
            <v>LLAVE MIXTA 1/2" STANLEY STANLEY Ref: 86-835</v>
          </cell>
          <cell r="C6222" t="str">
            <v>Llaves</v>
          </cell>
          <cell r="D6222" t="str">
            <v>1.4.55.15 | Herramienta Desechable</v>
          </cell>
          <cell r="E6222" t="str">
            <v>ARMARIO P2</v>
          </cell>
          <cell r="F6222">
            <v>6</v>
          </cell>
          <cell r="G6222" t="str">
            <v>Unidades</v>
          </cell>
          <cell r="H6222" t="str">
            <v>Unidades</v>
          </cell>
        </row>
        <row r="6222">
          <cell r="K6222">
            <v>0</v>
          </cell>
          <cell r="L6222">
            <v>0</v>
          </cell>
          <cell r="M6222" t="str">
            <v>STANLEY</v>
          </cell>
          <cell r="N6222" t="str">
            <v>86-835</v>
          </cell>
          <cell r="O6222">
            <v>4</v>
          </cell>
        </row>
        <row r="6223">
          <cell r="A6223" t="str">
            <v>LLA-MIX.1/4</v>
          </cell>
          <cell r="B6223" t="str">
            <v>LLAVE MIXTA 1/4" STANLEY REF: 86-831 STANLEY Ref: 86-831</v>
          </cell>
          <cell r="C6223" t="str">
            <v>Llaves</v>
          </cell>
          <cell r="D6223" t="str">
            <v>1.4.55.15 | Herramienta Desechable</v>
          </cell>
          <cell r="E6223" t="str">
            <v>ARMARIO P2</v>
          </cell>
          <cell r="F6223">
            <v>8</v>
          </cell>
          <cell r="G6223" t="str">
            <v>Unidades</v>
          </cell>
          <cell r="H6223" t="str">
            <v>Unidades</v>
          </cell>
        </row>
        <row r="6223">
          <cell r="K6223">
            <v>0</v>
          </cell>
          <cell r="L6223">
            <v>0</v>
          </cell>
          <cell r="M6223" t="str">
            <v>STANLEY</v>
          </cell>
          <cell r="N6223" t="str">
            <v>86-831</v>
          </cell>
          <cell r="O6223">
            <v>4</v>
          </cell>
        </row>
        <row r="6224">
          <cell r="A6224" t="str">
            <v>LLA-MIX.10MM</v>
          </cell>
          <cell r="B6224" t="str">
            <v>LLAVE MIXTA 10 MM STANLEY</v>
          </cell>
          <cell r="C6224" t="str">
            <v>Llaves</v>
          </cell>
          <cell r="D6224" t="str">
            <v>1.4.55.15 | Herramienta Desechable</v>
          </cell>
          <cell r="E6224" t="str">
            <v>ARMARIO P2</v>
          </cell>
          <cell r="F6224">
            <v>0</v>
          </cell>
          <cell r="G6224" t="str">
            <v>Unidades</v>
          </cell>
          <cell r="H6224" t="str">
            <v>Unidades</v>
          </cell>
        </row>
        <row r="6224">
          <cell r="K6224">
            <v>0</v>
          </cell>
          <cell r="L6224">
            <v>0</v>
          </cell>
          <cell r="M6224" t="str">
            <v>STANLEY</v>
          </cell>
        </row>
        <row r="6224">
          <cell r="O6224">
            <v>0</v>
          </cell>
        </row>
        <row r="6225">
          <cell r="A6225" t="str">
            <v>LLA-MIX.11/16</v>
          </cell>
          <cell r="B6225" t="str">
            <v>LLAVE MIXTA 11/16" STANLEY Ref: 86-838</v>
          </cell>
          <cell r="C6225" t="str">
            <v>Llaves</v>
          </cell>
          <cell r="D6225" t="str">
            <v>1.4.55.15 | Herramienta Desechable</v>
          </cell>
          <cell r="E6225" t="str">
            <v>ARMARIO P2</v>
          </cell>
          <cell r="F6225">
            <v>3</v>
          </cell>
          <cell r="G6225" t="str">
            <v>Unidades</v>
          </cell>
          <cell r="H6225" t="str">
            <v>Unidades</v>
          </cell>
        </row>
        <row r="6225">
          <cell r="K6225">
            <v>0</v>
          </cell>
          <cell r="L6225">
            <v>0</v>
          </cell>
          <cell r="M6225" t="str">
            <v>STANLEY</v>
          </cell>
          <cell r="N6225" t="str">
            <v>86-838</v>
          </cell>
          <cell r="O6225">
            <v>3</v>
          </cell>
        </row>
        <row r="6226">
          <cell r="A6226" t="str">
            <v>LLA-MIX.12</v>
          </cell>
          <cell r="B6226" t="str">
            <v>LLAVE MIXTA 12 MM STANLEY Ref: 86857</v>
          </cell>
          <cell r="C6226" t="str">
            <v>Llaves</v>
          </cell>
          <cell r="D6226" t="str">
            <v>1.4.55.15 | Herramienta Desechable</v>
          </cell>
          <cell r="E6226" t="str">
            <v>ARMARIO P2</v>
          </cell>
          <cell r="F6226">
            <v>0</v>
          </cell>
          <cell r="G6226" t="str">
            <v>Unidades</v>
          </cell>
          <cell r="H6226" t="str">
            <v>Unidades</v>
          </cell>
        </row>
        <row r="6226">
          <cell r="K6226">
            <v>0</v>
          </cell>
          <cell r="L6226">
            <v>0</v>
          </cell>
          <cell r="M6226" t="str">
            <v>STANLEY</v>
          </cell>
          <cell r="N6226" t="str">
            <v>86857</v>
          </cell>
          <cell r="O6226">
            <v>0</v>
          </cell>
        </row>
        <row r="6227">
          <cell r="A6227" t="str">
            <v>LLA-MIX.13MM</v>
          </cell>
          <cell r="B6227" t="str">
            <v>LLAVE MIXTA 13 MM STANLEY REF: 4-86-858 STANLEY REF: 4-86-858 STANLEY Ref: 4-86-858</v>
          </cell>
          <cell r="C6227" t="str">
            <v>Llaves</v>
          </cell>
          <cell r="D6227" t="str">
            <v>1.4.55.15 | Herramienta Desechable</v>
          </cell>
          <cell r="E6227" t="str">
            <v>ARMARIO P2</v>
          </cell>
          <cell r="F6227">
            <v>4</v>
          </cell>
          <cell r="G6227" t="str">
            <v>Unidades</v>
          </cell>
          <cell r="H6227" t="str">
            <v>Unidades</v>
          </cell>
        </row>
        <row r="6227">
          <cell r="K6227">
            <v>0</v>
          </cell>
          <cell r="L6227">
            <v>0</v>
          </cell>
          <cell r="M6227" t="str">
            <v>STANLEY</v>
          </cell>
          <cell r="N6227" t="str">
            <v>4-86-858</v>
          </cell>
          <cell r="O6227">
            <v>4</v>
          </cell>
        </row>
        <row r="6228">
          <cell r="A6228" t="str">
            <v>LLA-MIX.13/16</v>
          </cell>
          <cell r="B6228" t="str">
            <v>LLAVE MIXTA 13/16</v>
          </cell>
          <cell r="C6228" t="str">
            <v>Llaves</v>
          </cell>
          <cell r="D6228" t="str">
            <v>1.4.55.15 | Herramienta Desechable</v>
          </cell>
          <cell r="E6228" t="str">
            <v>ARMARIO P2</v>
          </cell>
          <cell r="F6228">
            <v>0</v>
          </cell>
          <cell r="G6228" t="str">
            <v>Unidades</v>
          </cell>
          <cell r="H6228" t="str">
            <v>Unidades</v>
          </cell>
        </row>
        <row r="6228">
          <cell r="K6228">
            <v>0</v>
          </cell>
          <cell r="L6228">
            <v>0</v>
          </cell>
          <cell r="M6228" t="str">
            <v>Elementos sin Marca</v>
          </cell>
        </row>
        <row r="6228">
          <cell r="O6228">
            <v>0</v>
          </cell>
        </row>
        <row r="6229">
          <cell r="A6229" t="str">
            <v>LLA-MIX.14</v>
          </cell>
          <cell r="B6229" t="str">
            <v>LLAVE MIXTA 14 MM STANLEY STANLEY</v>
          </cell>
          <cell r="C6229" t="str">
            <v>Llaves</v>
          </cell>
          <cell r="D6229" t="str">
            <v>1.4.55.15 | Herramienta Desechable</v>
          </cell>
          <cell r="E6229" t="str">
            <v>ARMARIO P2</v>
          </cell>
          <cell r="F6229">
            <v>0</v>
          </cell>
          <cell r="G6229" t="str">
            <v>Unidades</v>
          </cell>
          <cell r="H6229" t="str">
            <v>Unidades</v>
          </cell>
        </row>
        <row r="6229">
          <cell r="K6229">
            <v>0</v>
          </cell>
          <cell r="L6229">
            <v>0</v>
          </cell>
          <cell r="M6229" t="str">
            <v>STANLEY</v>
          </cell>
        </row>
        <row r="6229">
          <cell r="O6229">
            <v>0</v>
          </cell>
        </row>
        <row r="6230">
          <cell r="A6230" t="str">
            <v>LLA-MIX.15</v>
          </cell>
          <cell r="B6230" t="str">
            <v>LLAVE MIXTA 15 MM STANLEY REF: 4-86-860 STANLEY Ref: 4-86-860</v>
          </cell>
          <cell r="C6230" t="str">
            <v>Llaves</v>
          </cell>
          <cell r="D6230" t="str">
            <v>1.4.55.15 | Herramienta Desechable</v>
          </cell>
          <cell r="E6230" t="str">
            <v>ARMARIO P2</v>
          </cell>
          <cell r="F6230">
            <v>4</v>
          </cell>
          <cell r="G6230" t="str">
            <v>Unidades</v>
          </cell>
          <cell r="H6230" t="str">
            <v>Unidades</v>
          </cell>
        </row>
        <row r="6230">
          <cell r="K6230">
            <v>0</v>
          </cell>
          <cell r="L6230">
            <v>0</v>
          </cell>
          <cell r="M6230" t="str">
            <v>STANLEY</v>
          </cell>
          <cell r="N6230" t="str">
            <v>4-86-860</v>
          </cell>
          <cell r="O6230">
            <v>0</v>
          </cell>
        </row>
        <row r="6231">
          <cell r="A6231" t="str">
            <v>LLA-MX1.516</v>
          </cell>
          <cell r="B6231" t="str">
            <v>LLAVE MIXTA 1-5/16</v>
          </cell>
          <cell r="C6231" t="str">
            <v>Llaves</v>
          </cell>
          <cell r="D6231" t="str">
            <v>1.4.55.15 | Herramienta Desechable</v>
          </cell>
          <cell r="E6231" t="str">
            <v>ARMARIO P2</v>
          </cell>
          <cell r="F6231">
            <v>0</v>
          </cell>
          <cell r="G6231" t="str">
            <v>Unidades</v>
          </cell>
          <cell r="H6231" t="str">
            <v>Unidades</v>
          </cell>
        </row>
        <row r="6231">
          <cell r="K6231">
            <v>0</v>
          </cell>
          <cell r="L6231">
            <v>0</v>
          </cell>
          <cell r="M6231" t="str">
            <v>Elementos sin Marca</v>
          </cell>
        </row>
        <row r="6231">
          <cell r="O6231">
            <v>0</v>
          </cell>
        </row>
        <row r="6232">
          <cell r="A6232" t="str">
            <v>LLA-MIX.15/16</v>
          </cell>
          <cell r="B6232" t="str">
            <v>LLAVE MIXTA 15/16" STANLEY Ref: 86-842</v>
          </cell>
          <cell r="C6232" t="str">
            <v>Llaves</v>
          </cell>
          <cell r="D6232" t="str">
            <v>1.4.55.15 | Herramienta Desechable</v>
          </cell>
          <cell r="E6232" t="str">
            <v>ARMARIO P2</v>
          </cell>
          <cell r="F6232">
            <v>8</v>
          </cell>
          <cell r="G6232" t="str">
            <v>Unidades</v>
          </cell>
          <cell r="H6232" t="str">
            <v>Unidades</v>
          </cell>
        </row>
        <row r="6232">
          <cell r="K6232">
            <v>0</v>
          </cell>
          <cell r="L6232">
            <v>0</v>
          </cell>
          <cell r="M6232" t="str">
            <v>STANLEY</v>
          </cell>
          <cell r="N6232" t="str">
            <v>86-842</v>
          </cell>
          <cell r="O6232">
            <v>6</v>
          </cell>
        </row>
        <row r="6233">
          <cell r="A6233" t="str">
            <v>LLA-MIX.16MM</v>
          </cell>
          <cell r="B6233" t="str">
            <v>LLAVE MIXTA 16 MM STANLEY Ref: 86-861</v>
          </cell>
          <cell r="C6233" t="str">
            <v>Llaves</v>
          </cell>
          <cell r="D6233" t="str">
            <v>1.4.55.15 | Herramienta Desechable</v>
          </cell>
          <cell r="E6233" t="str">
            <v>ARMARIO P2</v>
          </cell>
          <cell r="F6233">
            <v>3</v>
          </cell>
          <cell r="G6233" t="str">
            <v>Unidades</v>
          </cell>
          <cell r="H6233" t="str">
            <v>Unidades</v>
          </cell>
        </row>
        <row r="6233">
          <cell r="K6233">
            <v>0</v>
          </cell>
          <cell r="L6233">
            <v>0</v>
          </cell>
          <cell r="M6233" t="str">
            <v>STANLEY</v>
          </cell>
          <cell r="N6233" t="str">
            <v>86-861</v>
          </cell>
          <cell r="O6233">
            <v>0</v>
          </cell>
        </row>
        <row r="6234">
          <cell r="A6234" t="str">
            <v>LLA-MIX.17MM</v>
          </cell>
          <cell r="B6234" t="str">
            <v>LLAVE MIXTA 17 MM STANLEY Ref: 4-86-862</v>
          </cell>
          <cell r="C6234" t="str">
            <v>Llaves</v>
          </cell>
          <cell r="D6234" t="str">
            <v>1.4.55.15 | Herramienta Desechable</v>
          </cell>
          <cell r="E6234" t="str">
            <v>ARMARIO P2</v>
          </cell>
          <cell r="F6234">
            <v>0</v>
          </cell>
          <cell r="G6234" t="str">
            <v>Unidades</v>
          </cell>
          <cell r="H6234" t="str">
            <v>Unidades</v>
          </cell>
        </row>
        <row r="6234">
          <cell r="K6234">
            <v>0</v>
          </cell>
          <cell r="L6234">
            <v>0</v>
          </cell>
          <cell r="M6234" t="str">
            <v>STANLEY</v>
          </cell>
          <cell r="N6234" t="str">
            <v>4-86-862</v>
          </cell>
          <cell r="O6234">
            <v>0</v>
          </cell>
        </row>
        <row r="6235">
          <cell r="A6235" t="str">
            <v>LLA-MIX.18</v>
          </cell>
          <cell r="B6235" t="str">
            <v>LLAVE MIXTA 18 MM STANLEY</v>
          </cell>
          <cell r="C6235" t="str">
            <v>Llaves</v>
          </cell>
          <cell r="D6235" t="str">
            <v>1.4.55.15 | Herramienta Desechable</v>
          </cell>
          <cell r="E6235" t="str">
            <v>ARMARIO P2</v>
          </cell>
          <cell r="F6235">
            <v>0</v>
          </cell>
          <cell r="G6235" t="str">
            <v>Unidades</v>
          </cell>
          <cell r="H6235" t="str">
            <v>Unidades</v>
          </cell>
        </row>
        <row r="6235">
          <cell r="K6235">
            <v>0</v>
          </cell>
          <cell r="L6235">
            <v>0</v>
          </cell>
          <cell r="M6235" t="str">
            <v>STANLEY</v>
          </cell>
        </row>
        <row r="6235">
          <cell r="O6235">
            <v>0</v>
          </cell>
        </row>
        <row r="6236">
          <cell r="A6236" t="str">
            <v>LLA-MIX.19MM</v>
          </cell>
          <cell r="B6236" t="str">
            <v>LLAVE MIXTA 19 MM STANLEY</v>
          </cell>
          <cell r="C6236" t="str">
            <v>Llaves</v>
          </cell>
          <cell r="D6236" t="str">
            <v>1.4.55.15 | Herramienta Desechable</v>
          </cell>
          <cell r="E6236" t="str">
            <v>ARMARIO P2</v>
          </cell>
          <cell r="F6236">
            <v>0</v>
          </cell>
          <cell r="G6236" t="str">
            <v>Unidades</v>
          </cell>
          <cell r="H6236" t="str">
            <v>Unidades</v>
          </cell>
        </row>
        <row r="6236">
          <cell r="K6236">
            <v>0</v>
          </cell>
          <cell r="L6236">
            <v>0</v>
          </cell>
          <cell r="M6236" t="str">
            <v>STANLEY</v>
          </cell>
        </row>
        <row r="6236">
          <cell r="O6236">
            <v>0</v>
          </cell>
        </row>
        <row r="6237">
          <cell r="A6237" t="str">
            <v>LLA-MIX.214</v>
          </cell>
          <cell r="B6237" t="str">
            <v>LLAVE MIXTA 2 1/4"</v>
          </cell>
          <cell r="C6237" t="str">
            <v>Llaves</v>
          </cell>
          <cell r="D6237" t="str">
            <v>1.4.55.15 | Herramienta Desechable</v>
          </cell>
          <cell r="E6237" t="str">
            <v>ARMARIO P2</v>
          </cell>
          <cell r="F6237">
            <v>0</v>
          </cell>
          <cell r="G6237" t="str">
            <v>Unidades</v>
          </cell>
          <cell r="H6237" t="str">
            <v>Unidades</v>
          </cell>
        </row>
        <row r="6237">
          <cell r="K6237">
            <v>0</v>
          </cell>
          <cell r="L6237">
            <v>0</v>
          </cell>
          <cell r="M6237" t="str">
            <v>Elementos sin Marca</v>
          </cell>
        </row>
        <row r="6237">
          <cell r="O6237">
            <v>0</v>
          </cell>
        </row>
        <row r="6238">
          <cell r="A6238" t="str">
            <v>LLA-MIX.FOR</v>
          </cell>
          <cell r="B6238" t="str">
            <v>LLAVE MIXTA 2" WORKER AMERICAN</v>
          </cell>
          <cell r="C6238" t="str">
            <v>Llaves</v>
          </cell>
          <cell r="D6238" t="str">
            <v>1.4.55.15 | Herramienta Desechable</v>
          </cell>
          <cell r="E6238" t="str">
            <v>ARMARIO P2</v>
          </cell>
          <cell r="F6238">
            <v>0</v>
          </cell>
          <cell r="G6238" t="str">
            <v>Unidades</v>
          </cell>
          <cell r="H6238" t="str">
            <v>Unidades</v>
          </cell>
        </row>
        <row r="6238">
          <cell r="K6238">
            <v>0</v>
          </cell>
          <cell r="L6238">
            <v>0</v>
          </cell>
          <cell r="M6238" t="str">
            <v>Elementos sin Marca</v>
          </cell>
        </row>
        <row r="6238">
          <cell r="O6238">
            <v>0</v>
          </cell>
        </row>
        <row r="6239">
          <cell r="A6239" t="str">
            <v>LLA-MIX.21MM</v>
          </cell>
          <cell r="B6239" t="str">
            <v>LLAVE MIXTA 21 MM</v>
          </cell>
          <cell r="C6239" t="str">
            <v>Llaves</v>
          </cell>
          <cell r="D6239" t="str">
            <v>1.4.55.15 | Herramienta Desechable</v>
          </cell>
          <cell r="E6239" t="str">
            <v>ARMARIO P2</v>
          </cell>
          <cell r="F6239">
            <v>0</v>
          </cell>
          <cell r="G6239" t="str">
            <v>Unidades</v>
          </cell>
          <cell r="H6239" t="str">
            <v>Unidades</v>
          </cell>
        </row>
        <row r="6239">
          <cell r="K6239">
            <v>0</v>
          </cell>
          <cell r="L6239">
            <v>0</v>
          </cell>
          <cell r="M6239" t="str">
            <v>Elementos sin Marca</v>
          </cell>
        </row>
        <row r="6239">
          <cell r="O6239">
            <v>0</v>
          </cell>
        </row>
        <row r="6240">
          <cell r="A6240" t="str">
            <v>LLA-MIX.22MM</v>
          </cell>
          <cell r="B6240" t="str">
            <v>LLAVE MIXTA 22 MM STANLEY Ref: 4-86-867</v>
          </cell>
          <cell r="C6240" t="str">
            <v>Llaves</v>
          </cell>
          <cell r="D6240" t="str">
            <v>1.4.55.15 | Herramienta Desechable</v>
          </cell>
          <cell r="E6240" t="str">
            <v>ARMARIO P2</v>
          </cell>
          <cell r="F6240">
            <v>0</v>
          </cell>
          <cell r="G6240" t="str">
            <v>Unidades</v>
          </cell>
          <cell r="H6240" t="str">
            <v>Unidades</v>
          </cell>
        </row>
        <row r="6240">
          <cell r="K6240">
            <v>0</v>
          </cell>
          <cell r="L6240">
            <v>0</v>
          </cell>
          <cell r="M6240" t="str">
            <v>STANLEY</v>
          </cell>
          <cell r="N6240" t="str">
            <v>4-86-867</v>
          </cell>
          <cell r="O6240">
            <v>0</v>
          </cell>
        </row>
        <row r="6241">
          <cell r="A6241" t="str">
            <v>LLA-MIX.24MM</v>
          </cell>
          <cell r="B6241" t="str">
            <v>LLAVE MIXTA 24 MM</v>
          </cell>
          <cell r="C6241" t="str">
            <v>Llaves</v>
          </cell>
          <cell r="D6241" t="str">
            <v>1.4.55.15 | Herramienta Desechable</v>
          </cell>
          <cell r="E6241" t="str">
            <v>ARMARIO P2</v>
          </cell>
          <cell r="F6241">
            <v>0</v>
          </cell>
          <cell r="G6241" t="str">
            <v>Unidades</v>
          </cell>
          <cell r="H6241" t="str">
            <v>Unidades</v>
          </cell>
        </row>
        <row r="6241">
          <cell r="K6241">
            <v>0</v>
          </cell>
          <cell r="L6241">
            <v>0</v>
          </cell>
          <cell r="M6241" t="str">
            <v>Elementos sin Marca</v>
          </cell>
        </row>
        <row r="6241">
          <cell r="O6241">
            <v>0</v>
          </cell>
        </row>
        <row r="6242">
          <cell r="A6242" t="str">
            <v>LLA-MIX.26MM</v>
          </cell>
          <cell r="B6242" t="str">
            <v>LLAVE MIXTA 26 MM</v>
          </cell>
          <cell r="C6242" t="str">
            <v>Llaves</v>
          </cell>
          <cell r="D6242" t="str">
            <v>1.4.55.15 | Herramienta Desechable</v>
          </cell>
          <cell r="E6242" t="str">
            <v>ARMARIO P2</v>
          </cell>
          <cell r="F6242">
            <v>0</v>
          </cell>
          <cell r="G6242" t="str">
            <v>Unidades</v>
          </cell>
          <cell r="H6242" t="str">
            <v>Unidades</v>
          </cell>
        </row>
        <row r="6242">
          <cell r="K6242">
            <v>0</v>
          </cell>
          <cell r="L6242">
            <v>0</v>
          </cell>
          <cell r="M6242" t="str">
            <v>Elementos sin Marca</v>
          </cell>
        </row>
        <row r="6242">
          <cell r="O6242">
            <v>0</v>
          </cell>
        </row>
        <row r="6243">
          <cell r="A6243" t="str">
            <v>LLA-MIX.3/4</v>
          </cell>
          <cell r="B6243" t="str">
            <v>LLAVE MIXTA 3/4" STANLEY REF: 86-839 STANLEY Ref: 86-839</v>
          </cell>
          <cell r="C6243" t="str">
            <v>Llaves</v>
          </cell>
          <cell r="D6243" t="str">
            <v>1.4.55.15 | Herramienta Desechable</v>
          </cell>
          <cell r="E6243" t="str">
            <v>ARMARIO P2</v>
          </cell>
          <cell r="F6243">
            <v>9</v>
          </cell>
          <cell r="G6243" t="str">
            <v>Unidades</v>
          </cell>
          <cell r="H6243" t="str">
            <v>Unidades</v>
          </cell>
        </row>
        <row r="6243">
          <cell r="K6243">
            <v>0</v>
          </cell>
          <cell r="L6243">
            <v>0</v>
          </cell>
          <cell r="M6243" t="str">
            <v>STANLEY</v>
          </cell>
          <cell r="N6243" t="str">
            <v>86-839</v>
          </cell>
          <cell r="O6243">
            <v>6</v>
          </cell>
        </row>
        <row r="6244">
          <cell r="A6244" t="str">
            <v>LLA-MIX.3/8</v>
          </cell>
          <cell r="B6244" t="str">
            <v>LLAVE MIXTA 3/8" STANLEY REF: 86-833 STANLEY Ref: 86-833</v>
          </cell>
          <cell r="C6244" t="str">
            <v>Llaves</v>
          </cell>
          <cell r="D6244" t="str">
            <v>1.4.55.15 | Herramienta Desechable</v>
          </cell>
          <cell r="E6244" t="str">
            <v>ARMARIO P2</v>
          </cell>
          <cell r="F6244">
            <v>6</v>
          </cell>
          <cell r="G6244" t="str">
            <v>Unidades</v>
          </cell>
          <cell r="H6244" t="str">
            <v>Unidades</v>
          </cell>
        </row>
        <row r="6244">
          <cell r="K6244">
            <v>0</v>
          </cell>
          <cell r="L6244">
            <v>0</v>
          </cell>
          <cell r="M6244" t="str">
            <v>STANLEY</v>
          </cell>
          <cell r="N6244" t="str">
            <v>86-833</v>
          </cell>
          <cell r="O6244">
            <v>6</v>
          </cell>
        </row>
        <row r="6245">
          <cell r="A6245" t="str">
            <v>LLA-MIX.30MM</v>
          </cell>
          <cell r="B6245" t="str">
            <v>LLAVE MIXTA 30 MM STANLEY STANLEY STANLEY</v>
          </cell>
          <cell r="C6245" t="str">
            <v>Llaves</v>
          </cell>
          <cell r="D6245" t="str">
            <v>1.4.55.15 | Herramienta Desechable</v>
          </cell>
          <cell r="E6245" t="str">
            <v>ARMARIO P2</v>
          </cell>
          <cell r="F6245">
            <v>0</v>
          </cell>
          <cell r="G6245" t="str">
            <v>Unidades</v>
          </cell>
          <cell r="H6245" t="str">
            <v>Unidades</v>
          </cell>
        </row>
        <row r="6245">
          <cell r="K6245">
            <v>0</v>
          </cell>
          <cell r="L6245">
            <v>0</v>
          </cell>
          <cell r="M6245" t="str">
            <v>STANLEY</v>
          </cell>
        </row>
        <row r="6245">
          <cell r="O6245">
            <v>0</v>
          </cell>
        </row>
        <row r="6246">
          <cell r="A6246" t="str">
            <v>LLA-MIX.32M</v>
          </cell>
          <cell r="B6246" t="str">
            <v>LLAVE MIXTA 32 MM STANLEY STANLEY</v>
          </cell>
          <cell r="C6246" t="str">
            <v>Herramienta Desechable</v>
          </cell>
          <cell r="D6246" t="str">
            <v>1.4.55.15 | Herramienta Desechable</v>
          </cell>
          <cell r="E6246" t="str">
            <v>ARMARIO P2</v>
          </cell>
          <cell r="F6246">
            <v>0</v>
          </cell>
          <cell r="G6246" t="str">
            <v>Unidades</v>
          </cell>
          <cell r="H6246" t="str">
            <v>Unidades</v>
          </cell>
        </row>
        <row r="6246">
          <cell r="K6246">
            <v>0</v>
          </cell>
          <cell r="L6246">
            <v>0</v>
          </cell>
          <cell r="M6246" t="str">
            <v>STANLEY</v>
          </cell>
        </row>
        <row r="6246">
          <cell r="O6246">
            <v>0</v>
          </cell>
        </row>
        <row r="6247">
          <cell r="A6247" t="str">
            <v>LLA-MIX.36MM</v>
          </cell>
          <cell r="B6247" t="str">
            <v>LLAVE MIXTA 36 MM</v>
          </cell>
          <cell r="C6247" t="str">
            <v>Llaves</v>
          </cell>
          <cell r="D6247" t="str">
            <v>1.4.55.15 | Herramienta Desechable</v>
          </cell>
          <cell r="E6247" t="str">
            <v>ARMARIO P2</v>
          </cell>
          <cell r="F6247">
            <v>0</v>
          </cell>
          <cell r="G6247" t="str">
            <v>Unidades</v>
          </cell>
          <cell r="H6247" t="str">
            <v>Unidades</v>
          </cell>
        </row>
        <row r="6247">
          <cell r="K6247">
            <v>0</v>
          </cell>
          <cell r="L6247">
            <v>0</v>
          </cell>
          <cell r="M6247" t="str">
            <v>Elementos sin Marca</v>
          </cell>
        </row>
        <row r="6247">
          <cell r="O6247">
            <v>0</v>
          </cell>
        </row>
        <row r="6248">
          <cell r="A6248" t="str">
            <v>LLA-MIX.38M</v>
          </cell>
          <cell r="B6248" t="str">
            <v>LLAVE MIXTA 38 MM</v>
          </cell>
          <cell r="C6248" t="str">
            <v>Llaves</v>
          </cell>
          <cell r="D6248" t="str">
            <v>1.4.55.15 | Herramienta Desechable</v>
          </cell>
          <cell r="E6248" t="str">
            <v>ARMARIO P2</v>
          </cell>
          <cell r="F6248">
            <v>0</v>
          </cell>
          <cell r="G6248" t="str">
            <v>Unidades</v>
          </cell>
          <cell r="H6248" t="str">
            <v>Unidades</v>
          </cell>
        </row>
        <row r="6248">
          <cell r="K6248">
            <v>0</v>
          </cell>
          <cell r="L6248">
            <v>0</v>
          </cell>
          <cell r="M6248" t="str">
            <v>Elementos sin Marca</v>
          </cell>
        </row>
        <row r="6248">
          <cell r="O6248">
            <v>0</v>
          </cell>
        </row>
        <row r="6249">
          <cell r="A6249" t="str">
            <v>LLA-MIX.41MM</v>
          </cell>
          <cell r="B6249" t="str">
            <v>LLAVE MIXTA 41 MM</v>
          </cell>
          <cell r="C6249" t="str">
            <v>Llaves</v>
          </cell>
          <cell r="D6249" t="str">
            <v>1.4.55.15 | Herramienta Desechable</v>
          </cell>
          <cell r="E6249" t="str">
            <v>ARMARIO P2</v>
          </cell>
          <cell r="F6249">
            <v>0</v>
          </cell>
          <cell r="G6249" t="str">
            <v>Unidades</v>
          </cell>
          <cell r="H6249" t="str">
            <v>Unidades</v>
          </cell>
        </row>
        <row r="6249">
          <cell r="K6249">
            <v>0</v>
          </cell>
          <cell r="L6249">
            <v>0</v>
          </cell>
          <cell r="M6249" t="str">
            <v>Elementos sin Marca</v>
          </cell>
        </row>
        <row r="6249">
          <cell r="O6249">
            <v>0</v>
          </cell>
        </row>
        <row r="6250">
          <cell r="A6250" t="str">
            <v>LLA-MIX.46MM</v>
          </cell>
          <cell r="B6250" t="str">
            <v>LLAVE MIXTA 46 MM STANLEY</v>
          </cell>
          <cell r="C6250" t="str">
            <v>Llaves</v>
          </cell>
          <cell r="D6250" t="str">
            <v>1.4.55.15 | Herramienta Desechable</v>
          </cell>
          <cell r="E6250" t="str">
            <v>ARMARIO P2</v>
          </cell>
          <cell r="F6250">
            <v>0</v>
          </cell>
          <cell r="G6250" t="str">
            <v>Unidades</v>
          </cell>
          <cell r="H6250" t="str">
            <v>Unidades</v>
          </cell>
        </row>
        <row r="6250">
          <cell r="K6250">
            <v>0</v>
          </cell>
          <cell r="L6250">
            <v>0</v>
          </cell>
          <cell r="M6250" t="str">
            <v>STANLEY</v>
          </cell>
        </row>
        <row r="6250">
          <cell r="O6250">
            <v>0</v>
          </cell>
        </row>
        <row r="6251">
          <cell r="A6251" t="str">
            <v>LLA-MIX.5/16</v>
          </cell>
          <cell r="B6251" t="str">
            <v>LLAVE MIXTA 5/16"</v>
          </cell>
          <cell r="C6251" t="str">
            <v>Llaves</v>
          </cell>
          <cell r="D6251" t="str">
            <v>1.4.55.15 | Herramienta Desechable</v>
          </cell>
          <cell r="E6251" t="str">
            <v>ARMARIO P2</v>
          </cell>
          <cell r="F6251">
            <v>0</v>
          </cell>
          <cell r="G6251" t="str">
            <v>Unidades</v>
          </cell>
          <cell r="H6251" t="str">
            <v>Unidades</v>
          </cell>
        </row>
        <row r="6251">
          <cell r="K6251">
            <v>0</v>
          </cell>
          <cell r="L6251">
            <v>0</v>
          </cell>
          <cell r="M6251" t="str">
            <v>Elementos sin Marca</v>
          </cell>
        </row>
        <row r="6251">
          <cell r="O6251">
            <v>0</v>
          </cell>
        </row>
        <row r="6252">
          <cell r="A6252" t="str">
            <v>LLA-MIX.5/8</v>
          </cell>
          <cell r="B6252" t="str">
            <v>LLAVE MIXTA 5/8" STANLEY REF: 86-837 STANLEY Ref: 86-837</v>
          </cell>
          <cell r="C6252" t="str">
            <v>Llaves</v>
          </cell>
          <cell r="D6252" t="str">
            <v>1.4.55.15 | Herramienta Desechable</v>
          </cell>
          <cell r="E6252" t="str">
            <v>ARMARIO P2</v>
          </cell>
          <cell r="F6252">
            <v>4</v>
          </cell>
          <cell r="G6252" t="str">
            <v>Unidades</v>
          </cell>
          <cell r="H6252" t="str">
            <v>Unidades</v>
          </cell>
        </row>
        <row r="6252">
          <cell r="K6252">
            <v>0</v>
          </cell>
          <cell r="L6252">
            <v>0</v>
          </cell>
          <cell r="M6252" t="str">
            <v>STANLEY</v>
          </cell>
          <cell r="N6252" t="str">
            <v>86-837</v>
          </cell>
          <cell r="O6252">
            <v>3</v>
          </cell>
        </row>
        <row r="6253">
          <cell r="A6253" t="str">
            <v>LLA-MIX.6MM</v>
          </cell>
          <cell r="B6253" t="str">
            <v>LLAVE MIXTA 6MM</v>
          </cell>
          <cell r="C6253" t="str">
            <v>Llaves</v>
          </cell>
          <cell r="D6253" t="str">
            <v>1.4.55.15 | Herramienta Desechable</v>
          </cell>
          <cell r="E6253" t="str">
            <v>ARMARIO P2</v>
          </cell>
          <cell r="F6253">
            <v>0</v>
          </cell>
          <cell r="G6253" t="str">
            <v>Unidades</v>
          </cell>
          <cell r="H6253" t="str">
            <v>Unidades</v>
          </cell>
        </row>
        <row r="6253">
          <cell r="K6253">
            <v>0</v>
          </cell>
          <cell r="L6253">
            <v>0</v>
          </cell>
          <cell r="M6253" t="str">
            <v>Elementos sin Marca</v>
          </cell>
        </row>
        <row r="6253">
          <cell r="O6253">
            <v>0</v>
          </cell>
        </row>
        <row r="6254">
          <cell r="A6254" t="str">
            <v>LLA-MIX.7</v>
          </cell>
          <cell r="B6254" t="str">
            <v>LLAVE MIXTA 7 MM STANLEY</v>
          </cell>
          <cell r="C6254" t="str">
            <v>Llaves</v>
          </cell>
          <cell r="D6254" t="str">
            <v>1.4.55.15 | Herramienta Desechable</v>
          </cell>
          <cell r="E6254" t="str">
            <v>ARMARIO P2</v>
          </cell>
          <cell r="F6254">
            <v>0</v>
          </cell>
          <cell r="G6254" t="str">
            <v>Unidades</v>
          </cell>
          <cell r="H6254" t="str">
            <v>Unidades</v>
          </cell>
        </row>
        <row r="6254">
          <cell r="K6254">
            <v>0</v>
          </cell>
          <cell r="L6254">
            <v>0</v>
          </cell>
          <cell r="M6254" t="str">
            <v>STANLEY</v>
          </cell>
        </row>
        <row r="6254">
          <cell r="O6254">
            <v>0</v>
          </cell>
        </row>
        <row r="6255">
          <cell r="A6255" t="str">
            <v>LLA-MIX.7/16</v>
          </cell>
          <cell r="B6255" t="str">
            <v>LLAVE MIXTA 7/16" STANLEY REF: 86-834 STANLEY Ref: 86-834</v>
          </cell>
          <cell r="C6255" t="str">
            <v>Llaves</v>
          </cell>
          <cell r="D6255" t="str">
            <v>1.4.55.15 | Herramienta Desechable</v>
          </cell>
          <cell r="E6255" t="str">
            <v>ARMARIO P2</v>
          </cell>
          <cell r="F6255">
            <v>9</v>
          </cell>
          <cell r="G6255" t="str">
            <v>Unidades</v>
          </cell>
          <cell r="H6255" t="str">
            <v>Unidades</v>
          </cell>
        </row>
        <row r="6255">
          <cell r="K6255">
            <v>0</v>
          </cell>
          <cell r="L6255">
            <v>0</v>
          </cell>
          <cell r="M6255" t="str">
            <v>STANLEY</v>
          </cell>
          <cell r="N6255" t="str">
            <v>86-834</v>
          </cell>
          <cell r="O6255">
            <v>6</v>
          </cell>
        </row>
        <row r="6256">
          <cell r="A6256" t="str">
            <v>LLA-MIX.7/8</v>
          </cell>
          <cell r="B6256" t="str">
            <v>LLAVE MIXTA 7/8" STANLEY Ref: 86-841</v>
          </cell>
          <cell r="C6256" t="str">
            <v>Llaves</v>
          </cell>
          <cell r="D6256" t="str">
            <v>1.4.55.15 | Herramienta Desechable</v>
          </cell>
          <cell r="E6256" t="str">
            <v>ARMARIO P2</v>
          </cell>
          <cell r="F6256">
            <v>0</v>
          </cell>
          <cell r="G6256" t="str">
            <v>Unidades</v>
          </cell>
          <cell r="H6256" t="str">
            <v>Unidades</v>
          </cell>
        </row>
        <row r="6256">
          <cell r="K6256">
            <v>0</v>
          </cell>
          <cell r="L6256">
            <v>0</v>
          </cell>
          <cell r="M6256" t="str">
            <v>STANLEY</v>
          </cell>
          <cell r="N6256" t="str">
            <v>86-841</v>
          </cell>
          <cell r="O6256">
            <v>0</v>
          </cell>
        </row>
        <row r="6257">
          <cell r="A6257" t="str">
            <v>LLA-MIX.8</v>
          </cell>
          <cell r="B6257" t="str">
            <v>LLAVE MIXTA 8 MM STANLEY</v>
          </cell>
          <cell r="C6257" t="str">
            <v>Llaves</v>
          </cell>
          <cell r="D6257" t="str">
            <v>1.4.55.15 | Herramienta Desechable</v>
          </cell>
          <cell r="E6257" t="str">
            <v>ARMARIO P2</v>
          </cell>
          <cell r="F6257">
            <v>0</v>
          </cell>
          <cell r="G6257" t="str">
            <v>Unidades</v>
          </cell>
          <cell r="H6257" t="str">
            <v>Unidades</v>
          </cell>
        </row>
        <row r="6257">
          <cell r="K6257">
            <v>0</v>
          </cell>
          <cell r="L6257">
            <v>0</v>
          </cell>
          <cell r="M6257" t="str">
            <v>STANLEY</v>
          </cell>
        </row>
        <row r="6257">
          <cell r="O6257">
            <v>0</v>
          </cell>
        </row>
        <row r="6258">
          <cell r="A6258" t="str">
            <v>LLA-MIX.9MM</v>
          </cell>
          <cell r="B6258" t="str">
            <v>LLAVE MIXTA 9 MM</v>
          </cell>
          <cell r="C6258" t="str">
            <v>Llaves</v>
          </cell>
          <cell r="D6258" t="str">
            <v>1.4.55.15 | Herramienta Desechable</v>
          </cell>
          <cell r="E6258" t="str">
            <v>ARMARIO P2</v>
          </cell>
          <cell r="F6258">
            <v>0</v>
          </cell>
          <cell r="G6258" t="str">
            <v>Unidades</v>
          </cell>
          <cell r="H6258" t="str">
            <v>Unidades</v>
          </cell>
        </row>
        <row r="6258">
          <cell r="K6258">
            <v>0</v>
          </cell>
          <cell r="L6258">
            <v>0</v>
          </cell>
          <cell r="M6258" t="str">
            <v>Elementos sin Marca</v>
          </cell>
        </row>
        <row r="6258">
          <cell r="O6258">
            <v>0</v>
          </cell>
        </row>
        <row r="6259">
          <cell r="A6259" t="str">
            <v>LLA-MIX.9/16</v>
          </cell>
          <cell r="B6259" t="str">
            <v>LLAVE MIXTA 9/16" STANLEY Ref: 86-836</v>
          </cell>
          <cell r="C6259" t="str">
            <v>Llaves</v>
          </cell>
          <cell r="D6259" t="str">
            <v>1.4.55.15 | Herramienta Desechable</v>
          </cell>
          <cell r="E6259" t="str">
            <v>ARMARIO P2</v>
          </cell>
          <cell r="F6259">
            <v>9</v>
          </cell>
          <cell r="G6259" t="str">
            <v>Unidades</v>
          </cell>
          <cell r="H6259" t="str">
            <v>Unidades</v>
          </cell>
        </row>
        <row r="6259">
          <cell r="K6259">
            <v>0</v>
          </cell>
          <cell r="L6259">
            <v>0</v>
          </cell>
          <cell r="M6259" t="str">
            <v>STANLEY</v>
          </cell>
          <cell r="N6259" t="str">
            <v>86-836</v>
          </cell>
          <cell r="O6259">
            <v>6</v>
          </cell>
        </row>
        <row r="6260">
          <cell r="A6260" t="str">
            <v>LLA-MCR.14M</v>
          </cell>
          <cell r="B6260" t="str">
            <v>LLAVE MIXTA CON RACHET 14 MM REF: ST43207ST SATA</v>
          </cell>
          <cell r="C6260" t="str">
            <v>Llaves</v>
          </cell>
          <cell r="D6260" t="str">
            <v>1.4.55.15 | Herramienta Desechable</v>
          </cell>
        </row>
        <row r="6260">
          <cell r="F6260">
            <v>0</v>
          </cell>
          <cell r="G6260" t="str">
            <v>Unidades</v>
          </cell>
          <cell r="H6260" t="str">
            <v>Unidades</v>
          </cell>
        </row>
        <row r="6260">
          <cell r="K6260">
            <v>0</v>
          </cell>
          <cell r="L6260">
            <v>0</v>
          </cell>
          <cell r="M6260" t="str">
            <v>Elementos sin Marca</v>
          </cell>
        </row>
        <row r="6260">
          <cell r="O6260">
            <v>0</v>
          </cell>
        </row>
        <row r="6261">
          <cell r="A6261" t="str">
            <v>LLA-MCR.19M</v>
          </cell>
          <cell r="B6261" t="str">
            <v>LLAVE MIXTA CON RACHET 19 MM REF: ST43212ST SATA</v>
          </cell>
          <cell r="C6261" t="str">
            <v>Llaves</v>
          </cell>
          <cell r="D6261" t="str">
            <v>1.4.55.15 | Herramienta Desechable</v>
          </cell>
        </row>
        <row r="6261">
          <cell r="F6261">
            <v>0</v>
          </cell>
          <cell r="G6261" t="str">
            <v>Unidades</v>
          </cell>
          <cell r="H6261" t="str">
            <v>Unidades</v>
          </cell>
        </row>
        <row r="6261">
          <cell r="K6261">
            <v>0</v>
          </cell>
          <cell r="L6261">
            <v>0</v>
          </cell>
          <cell r="M6261" t="str">
            <v>Elementos sin Marca</v>
          </cell>
        </row>
        <row r="6261">
          <cell r="O6261">
            <v>0</v>
          </cell>
        </row>
        <row r="6262">
          <cell r="A6262" t="str">
            <v>LLA-MCR.22M</v>
          </cell>
          <cell r="B6262" t="str">
            <v>LLAVE MIXTA CON RACHET 22 MM REF: ST43214ST SATA</v>
          </cell>
          <cell r="C6262" t="str">
            <v>Llaves</v>
          </cell>
          <cell r="D6262" t="str">
            <v>1.4.55.15 | Herramienta Desechable</v>
          </cell>
        </row>
        <row r="6262">
          <cell r="F6262">
            <v>0</v>
          </cell>
          <cell r="G6262" t="str">
            <v>Unidades</v>
          </cell>
          <cell r="H6262" t="str">
            <v>Unidades</v>
          </cell>
        </row>
        <row r="6262">
          <cell r="K6262">
            <v>0</v>
          </cell>
          <cell r="L6262">
            <v>0</v>
          </cell>
          <cell r="M6262" t="str">
            <v>Elementos sin Marca</v>
          </cell>
        </row>
        <row r="6262">
          <cell r="O6262">
            <v>0</v>
          </cell>
        </row>
        <row r="6263">
          <cell r="A6263" t="str">
            <v>LLA-MAN.SG2</v>
          </cell>
          <cell r="B6263" t="str">
            <v>LLAVE PARA  MANDRIL 3/8 SG2</v>
          </cell>
          <cell r="C6263" t="str">
            <v>Llaves</v>
          </cell>
          <cell r="D6263" t="str">
            <v>1.4.55.15 | Herramienta Desechable</v>
          </cell>
          <cell r="E6263" t="str">
            <v>ARMARIO P2</v>
          </cell>
          <cell r="F6263">
            <v>0</v>
          </cell>
          <cell r="G6263" t="str">
            <v>Unidades</v>
          </cell>
          <cell r="H6263" t="str">
            <v>Unidades</v>
          </cell>
        </row>
        <row r="6263">
          <cell r="K6263">
            <v>0</v>
          </cell>
          <cell r="L6263">
            <v>0</v>
          </cell>
          <cell r="M6263" t="str">
            <v>Elementos sin Marca</v>
          </cell>
        </row>
        <row r="6263">
          <cell r="O6263">
            <v>0</v>
          </cell>
        </row>
        <row r="6264">
          <cell r="A6264" t="str">
            <v>LLA-MAN.HER</v>
          </cell>
          <cell r="B6264" t="str">
            <v>LLAVE PARA MANDRIL  REF: 1004685-75</v>
          </cell>
          <cell r="C6264" t="str">
            <v>Llaves</v>
          </cell>
          <cell r="D6264" t="str">
            <v>1.4.55.15 | Herramienta Desechable</v>
          </cell>
          <cell r="E6264" t="str">
            <v>ARMARIO P2</v>
          </cell>
          <cell r="F6264">
            <v>0</v>
          </cell>
          <cell r="G6264" t="str">
            <v>Unidades</v>
          </cell>
          <cell r="H6264" t="str">
            <v>Unidades</v>
          </cell>
        </row>
        <row r="6264">
          <cell r="K6264">
            <v>0</v>
          </cell>
          <cell r="L6264">
            <v>0</v>
          </cell>
          <cell r="M6264" t="str">
            <v>Elementos sin Marca</v>
          </cell>
        </row>
        <row r="6264">
          <cell r="O6264">
            <v>0</v>
          </cell>
        </row>
        <row r="6265">
          <cell r="A6265" t="str">
            <v>LLA-MAN.1/2</v>
          </cell>
          <cell r="B6265" t="str">
            <v>LLAVE PARA MANDRIL DE 1/2 REF:N022653</v>
          </cell>
          <cell r="C6265" t="str">
            <v>Llaves</v>
          </cell>
          <cell r="D6265" t="str">
            <v>1.4.55.15 | Herramienta Desechable</v>
          </cell>
          <cell r="E6265" t="str">
            <v>ARMARIO P2</v>
          </cell>
          <cell r="F6265">
            <v>0</v>
          </cell>
          <cell r="G6265" t="str">
            <v>Unidades</v>
          </cell>
          <cell r="H6265" t="str">
            <v>Unidades</v>
          </cell>
        </row>
        <row r="6265">
          <cell r="K6265">
            <v>0</v>
          </cell>
          <cell r="L6265">
            <v>0</v>
          </cell>
          <cell r="M6265" t="str">
            <v>Elementos sin Marca</v>
          </cell>
        </row>
        <row r="6265">
          <cell r="O6265">
            <v>0</v>
          </cell>
        </row>
        <row r="6266">
          <cell r="A6266" t="str">
            <v>LLA-MAN.K-32</v>
          </cell>
          <cell r="B6266" t="str">
            <v>LLAVE PARA MANDRIL K-32</v>
          </cell>
          <cell r="C6266" t="str">
            <v>Llaves</v>
          </cell>
          <cell r="D6266" t="str">
            <v>1.4.55.15 | Herramienta Desechable</v>
          </cell>
          <cell r="E6266" t="str">
            <v>ARMARIO P2</v>
          </cell>
          <cell r="F6266">
            <v>1</v>
          </cell>
          <cell r="G6266" t="str">
            <v>Unidades</v>
          </cell>
          <cell r="H6266" t="str">
            <v>Unidades</v>
          </cell>
        </row>
        <row r="6266">
          <cell r="K6266">
            <v>0</v>
          </cell>
          <cell r="L6266">
            <v>0</v>
          </cell>
          <cell r="M6266" t="str">
            <v>Elementos sin Marca</v>
          </cell>
        </row>
        <row r="6266">
          <cell r="O6266">
            <v>1</v>
          </cell>
        </row>
        <row r="6267">
          <cell r="A6267" t="str">
            <v>LLA-MAN.4</v>
          </cell>
          <cell r="B6267" t="str">
            <v>LLAVE PARA MANDRIL K-4 JAC</v>
          </cell>
          <cell r="C6267" t="str">
            <v>Llaves</v>
          </cell>
          <cell r="D6267" t="str">
            <v>1.4.55.15 | Herramienta Desechable</v>
          </cell>
          <cell r="E6267" t="str">
            <v>ARMARIO P2</v>
          </cell>
          <cell r="F6267">
            <v>2</v>
          </cell>
          <cell r="G6267" t="str">
            <v>Unidades</v>
          </cell>
          <cell r="H6267" t="str">
            <v>Unidades</v>
          </cell>
        </row>
        <row r="6267">
          <cell r="K6267">
            <v>0</v>
          </cell>
          <cell r="L6267">
            <v>0</v>
          </cell>
          <cell r="M6267" t="str">
            <v>JACOBS</v>
          </cell>
        </row>
        <row r="6267">
          <cell r="O6267">
            <v>1</v>
          </cell>
        </row>
        <row r="6268">
          <cell r="A6268" t="str">
            <v>LLA-MAN.S-3</v>
          </cell>
          <cell r="B6268" t="str">
            <v>LLAVE PARA MANDRIL ROHM S-3</v>
          </cell>
          <cell r="C6268" t="str">
            <v>Llaves</v>
          </cell>
          <cell r="D6268" t="str">
            <v>1.4.55.15 | Herramienta Desechable</v>
          </cell>
          <cell r="E6268" t="str">
            <v>ARMARIO P2</v>
          </cell>
          <cell r="F6268">
            <v>1</v>
          </cell>
          <cell r="G6268" t="str">
            <v>Unidades</v>
          </cell>
          <cell r="H6268" t="str">
            <v>Unidades</v>
          </cell>
        </row>
        <row r="6268">
          <cell r="K6268">
            <v>0</v>
          </cell>
          <cell r="L6268">
            <v>0</v>
          </cell>
          <cell r="M6268" t="str">
            <v>Elementos sin Marca</v>
          </cell>
        </row>
        <row r="6268">
          <cell r="O6268">
            <v>1</v>
          </cell>
        </row>
        <row r="6269">
          <cell r="A6269" t="str">
            <v>LLA-MAN.S-4</v>
          </cell>
          <cell r="B6269" t="str">
            <v>LLAVE PARA MANDRIL ROHM S-4 Ref: 0100110022</v>
          </cell>
          <cell r="C6269" t="str">
            <v>Llaves</v>
          </cell>
          <cell r="D6269" t="str">
            <v>1.4.55.15 | Herramienta Desechable</v>
          </cell>
          <cell r="E6269" t="str">
            <v>ARMARIO P2</v>
          </cell>
          <cell r="F6269">
            <v>0</v>
          </cell>
          <cell r="G6269" t="str">
            <v>Unidades</v>
          </cell>
          <cell r="H6269" t="str">
            <v>Unidades</v>
          </cell>
        </row>
        <row r="6269">
          <cell r="K6269">
            <v>0</v>
          </cell>
          <cell r="L6269">
            <v>0</v>
          </cell>
          <cell r="M6269" t="str">
            <v>Elementos sin Marca</v>
          </cell>
          <cell r="N6269" t="str">
            <v>0100110022</v>
          </cell>
          <cell r="O6269">
            <v>0</v>
          </cell>
        </row>
        <row r="6270">
          <cell r="A6270" t="str">
            <v>LLA-MAN.S-2</v>
          </cell>
          <cell r="B6270" t="str">
            <v>LLAVE PARA MANDRIL S-2 - TALADRO BOSH 3/8"</v>
          </cell>
          <cell r="C6270" t="str">
            <v>Consumible Pulidoras,Taladros y Atornilladoras</v>
          </cell>
          <cell r="D6270" t="str">
            <v>1.4.55.20 | Materiales y Suministros</v>
          </cell>
          <cell r="E6270" t="str">
            <v>ARMARIO P2</v>
          </cell>
          <cell r="F6270">
            <v>3</v>
          </cell>
          <cell r="G6270" t="str">
            <v>Unidades</v>
          </cell>
          <cell r="H6270" t="str">
            <v>Unidades</v>
          </cell>
        </row>
        <row r="6270">
          <cell r="K6270">
            <v>0</v>
          </cell>
          <cell r="L6270">
            <v>0</v>
          </cell>
          <cell r="M6270" t="str">
            <v>Elementos sin Marca</v>
          </cell>
        </row>
        <row r="6270">
          <cell r="O6270">
            <v>2</v>
          </cell>
        </row>
        <row r="6271">
          <cell r="A6271" t="str">
            <v>LLA-BAL.THI</v>
          </cell>
          <cell r="B6271" t="str">
            <v>LLAVE PARA TANQUE DE THINER (INLUYE DOS NIPLES 3/4, UNA VALVULA DE BOLA DE 3/4 Y UN CODO DE 3/4)</v>
          </cell>
          <cell r="C6271" t="str">
            <v>Varios Diversos</v>
          </cell>
          <cell r="D6271" t="str">
            <v>1.4.05.10 | Varios</v>
          </cell>
          <cell r="E6271" t="str">
            <v>R7-N5</v>
          </cell>
          <cell r="F6271">
            <v>0</v>
          </cell>
          <cell r="G6271" t="str">
            <v>Unidades</v>
          </cell>
          <cell r="H6271" t="str">
            <v>Unidades</v>
          </cell>
        </row>
        <row r="6271">
          <cell r="K6271">
            <v>0</v>
          </cell>
          <cell r="L6271">
            <v>0</v>
          </cell>
          <cell r="M6271" t="str">
            <v>Elementos sin Marca</v>
          </cell>
        </row>
        <row r="6271">
          <cell r="O6271">
            <v>0</v>
          </cell>
        </row>
        <row r="6272">
          <cell r="A6272" t="str">
            <v>LLA-TUB.14</v>
          </cell>
          <cell r="B6272" t="str">
            <v>LLAVE PARA TUBO 14" Ref: 87-624</v>
          </cell>
          <cell r="C6272" t="str">
            <v>Llaves</v>
          </cell>
          <cell r="D6272" t="str">
            <v>1.4.55.15 | Herramienta Desechable</v>
          </cell>
          <cell r="E6272" t="str">
            <v>ARMARIO P2</v>
          </cell>
          <cell r="F6272">
            <v>0</v>
          </cell>
          <cell r="G6272" t="str">
            <v>Unidades</v>
          </cell>
          <cell r="H6272" t="str">
            <v>Unidades</v>
          </cell>
        </row>
        <row r="6272">
          <cell r="K6272">
            <v>0</v>
          </cell>
          <cell r="L6272">
            <v>0</v>
          </cell>
          <cell r="M6272" t="str">
            <v>Elementos sin Marca</v>
          </cell>
          <cell r="N6272" t="str">
            <v>87-624</v>
          </cell>
          <cell r="O6272">
            <v>0</v>
          </cell>
        </row>
        <row r="6273">
          <cell r="A6273" t="str">
            <v>LLA-TUB.18"</v>
          </cell>
          <cell r="B6273" t="str">
            <v>LLAVE PARA TUBO 18" Ref: 87-625</v>
          </cell>
          <cell r="C6273" t="str">
            <v>Llaves</v>
          </cell>
          <cell r="D6273" t="str">
            <v>1.4.55.15 | Herramienta Desechable</v>
          </cell>
          <cell r="E6273" t="str">
            <v>ARMARIO P2</v>
          </cell>
          <cell r="F6273">
            <v>0</v>
          </cell>
          <cell r="G6273" t="str">
            <v>Unidades</v>
          </cell>
          <cell r="H6273" t="str">
            <v>Unidades</v>
          </cell>
        </row>
        <row r="6273">
          <cell r="K6273">
            <v>0</v>
          </cell>
          <cell r="L6273">
            <v>0</v>
          </cell>
          <cell r="M6273" t="str">
            <v>Elementos sin Marca</v>
          </cell>
          <cell r="N6273" t="str">
            <v>87-625</v>
          </cell>
          <cell r="O6273">
            <v>0</v>
          </cell>
        </row>
        <row r="6274">
          <cell r="A6274" t="str">
            <v>LLA-TUB.24"</v>
          </cell>
          <cell r="B6274" t="str">
            <v>LLAVE PARA TUBO 24" Ref: 87-626</v>
          </cell>
          <cell r="C6274" t="str">
            <v>Llaves</v>
          </cell>
          <cell r="D6274" t="str">
            <v>1.4.55.15 | Herramienta Desechable</v>
          </cell>
          <cell r="E6274" t="str">
            <v>ARMARIO P2</v>
          </cell>
          <cell r="F6274">
            <v>0</v>
          </cell>
          <cell r="G6274" t="str">
            <v>Unidades</v>
          </cell>
          <cell r="H6274" t="str">
            <v>Unidades</v>
          </cell>
        </row>
        <row r="6274">
          <cell r="K6274">
            <v>0</v>
          </cell>
          <cell r="L6274">
            <v>0</v>
          </cell>
          <cell r="M6274" t="str">
            <v>Elementos sin Marca</v>
          </cell>
          <cell r="N6274" t="str">
            <v>87-626</v>
          </cell>
          <cell r="O6274">
            <v>0</v>
          </cell>
        </row>
        <row r="6275">
          <cell r="A6275" t="str">
            <v>LLA-TUB.36</v>
          </cell>
          <cell r="B6275" t="str">
            <v>LLAVE PARA TUBO 36" - UYUSTOOL</v>
          </cell>
          <cell r="C6275" t="str">
            <v>Llaves</v>
          </cell>
          <cell r="D6275" t="str">
            <v>1.4.55.15 | Herramienta Desechable</v>
          </cell>
          <cell r="E6275" t="str">
            <v>ARMARIO P2</v>
          </cell>
          <cell r="F6275">
            <v>0</v>
          </cell>
          <cell r="G6275" t="str">
            <v>Unidades</v>
          </cell>
          <cell r="H6275" t="str">
            <v>Unidades</v>
          </cell>
        </row>
        <row r="6275">
          <cell r="K6275">
            <v>0</v>
          </cell>
          <cell r="L6275">
            <v>0</v>
          </cell>
          <cell r="M6275" t="str">
            <v>Elementos sin Marca</v>
          </cell>
        </row>
        <row r="6275">
          <cell r="O6275">
            <v>0</v>
          </cell>
        </row>
        <row r="6276">
          <cell r="A6276" t="str">
            <v>LLA-PAS.1/2</v>
          </cell>
          <cell r="B6276" t="str">
            <v>LLAVE PASO 1/2"</v>
          </cell>
          <cell r="C6276" t="str">
            <v>Llaves</v>
          </cell>
          <cell r="D6276" t="str">
            <v>1.4.55.15 | Herramienta Desechable</v>
          </cell>
          <cell r="E6276" t="str">
            <v>ARMARIO P2</v>
          </cell>
          <cell r="F6276">
            <v>0</v>
          </cell>
          <cell r="G6276" t="str">
            <v>Unidades</v>
          </cell>
          <cell r="H6276" t="str">
            <v>Unidades</v>
          </cell>
        </row>
        <row r="6276">
          <cell r="K6276">
            <v>0</v>
          </cell>
          <cell r="L6276">
            <v>0</v>
          </cell>
          <cell r="M6276" t="str">
            <v>Elementos sin Marca</v>
          </cell>
        </row>
        <row r="6276">
          <cell r="O6276">
            <v>0</v>
          </cell>
        </row>
        <row r="6277">
          <cell r="A6277" t="str">
            <v>LLA-POR.SP-ER32 0-301100-612</v>
          </cell>
          <cell r="B6277" t="str">
            <v>LLAVE PORTAPINZAS JIMMORE SP-ER32 0-301100-612</v>
          </cell>
          <cell r="C6277" t="str">
            <v>Herramientas y Accesorios - Torno</v>
          </cell>
          <cell r="D6277" t="str">
            <v>1.4.55.15 | Herramienta Desechable</v>
          </cell>
          <cell r="E6277" t="str">
            <v>E14-N3</v>
          </cell>
          <cell r="F6277">
            <v>0</v>
          </cell>
          <cell r="G6277" t="str">
            <v>Unidades</v>
          </cell>
          <cell r="H6277" t="str">
            <v>Unidades</v>
          </cell>
        </row>
        <row r="6277">
          <cell r="K6277">
            <v>0</v>
          </cell>
          <cell r="L6277">
            <v>0</v>
          </cell>
          <cell r="M6277" t="str">
            <v>Elementos sin Marca</v>
          </cell>
        </row>
        <row r="6277">
          <cell r="O6277">
            <v>0</v>
          </cell>
        </row>
        <row r="6278">
          <cell r="A6278" t="str">
            <v>LLA-VET.040</v>
          </cell>
          <cell r="B6278" t="str">
            <v>LLAVE T40 REF: T-40/3 L Ref: T-40/3 L</v>
          </cell>
          <cell r="C6278" t="str">
            <v>Llaves</v>
          </cell>
          <cell r="D6278" t="str">
            <v>1.4.55.15 | Herramienta Desechable</v>
          </cell>
          <cell r="E6278" t="str">
            <v>ARMARIO P2</v>
          </cell>
          <cell r="F6278">
            <v>0</v>
          </cell>
          <cell r="G6278" t="str">
            <v>Unidades</v>
          </cell>
          <cell r="H6278" t="str">
            <v>Unidades</v>
          </cell>
        </row>
        <row r="6278">
          <cell r="K6278">
            <v>0</v>
          </cell>
          <cell r="L6278">
            <v>0</v>
          </cell>
          <cell r="M6278" t="str">
            <v>Elementos sin Marca</v>
          </cell>
          <cell r="N6278" t="str">
            <v>T-40/3 L</v>
          </cell>
          <cell r="O6278">
            <v>0</v>
          </cell>
        </row>
        <row r="6279">
          <cell r="A6279" t="str">
            <v>LLA-TER.1/2</v>
          </cell>
          <cell r="B6279" t="str">
            <v>LLAVE TERMINAL 1/2 BRONCE</v>
          </cell>
          <cell r="C6279" t="str">
            <v>Llaves</v>
          </cell>
          <cell r="D6279" t="str">
            <v>1.4.55.15 | Herramienta Desechable</v>
          </cell>
          <cell r="E6279" t="str">
            <v>ARMARIO P2</v>
          </cell>
          <cell r="F6279">
            <v>0</v>
          </cell>
          <cell r="G6279" t="str">
            <v>Unidades</v>
          </cell>
          <cell r="H6279" t="str">
            <v>Unidades</v>
          </cell>
        </row>
        <row r="6279">
          <cell r="K6279">
            <v>0</v>
          </cell>
          <cell r="L6279">
            <v>0</v>
          </cell>
          <cell r="M6279" t="str">
            <v>Elementos sin Marca</v>
          </cell>
        </row>
        <row r="6279">
          <cell r="O6279">
            <v>0</v>
          </cell>
        </row>
        <row r="6280">
          <cell r="A6280" t="str">
            <v>LLA-TOR.T07</v>
          </cell>
          <cell r="B6280" t="str">
            <v>LLAVE TORX T-07 CON MANGO</v>
          </cell>
          <cell r="C6280" t="str">
            <v>Herramienta Desechable</v>
          </cell>
          <cell r="D6280" t="str">
            <v>1.4.55.15 | Herramienta Desechable</v>
          </cell>
        </row>
        <row r="6280">
          <cell r="F6280">
            <v>0</v>
          </cell>
          <cell r="G6280" t="str">
            <v>Unidades</v>
          </cell>
          <cell r="H6280" t="str">
            <v>Unidades</v>
          </cell>
        </row>
        <row r="6280">
          <cell r="K6280">
            <v>0</v>
          </cell>
          <cell r="L6280">
            <v>0</v>
          </cell>
          <cell r="M6280" t="str">
            <v>Elementos sin Marca</v>
          </cell>
        </row>
        <row r="6280">
          <cell r="O6280">
            <v>0</v>
          </cell>
        </row>
        <row r="6281">
          <cell r="A6281" t="str">
            <v>LLA-TOR.T15</v>
          </cell>
          <cell r="B6281" t="str">
            <v>LLAVE TORX T-15 CON MANGO</v>
          </cell>
          <cell r="C6281" t="str">
            <v>Llaves</v>
          </cell>
          <cell r="D6281" t="str">
            <v>1.4.55.15 | Herramienta Desechable</v>
          </cell>
          <cell r="E6281" t="str">
            <v>ARMARIO P2</v>
          </cell>
          <cell r="F6281">
            <v>1</v>
          </cell>
          <cell r="G6281" t="str">
            <v>Unidades</v>
          </cell>
          <cell r="H6281" t="str">
            <v>Unidades</v>
          </cell>
        </row>
        <row r="6281">
          <cell r="K6281">
            <v>0</v>
          </cell>
          <cell r="L6281">
            <v>0</v>
          </cell>
          <cell r="M6281" t="str">
            <v>Elementos sin Marca</v>
          </cell>
        </row>
        <row r="6281">
          <cell r="O6281">
            <v>0</v>
          </cell>
        </row>
        <row r="6282">
          <cell r="A6282" t="str">
            <v>LLA-BRI.LLAV</v>
          </cell>
          <cell r="B6282" t="str">
            <v>LLAVES BRISTOL TIPO LLAVERO 5/64" -1/4" ( 9 PIEZAS ) STANLEY STANLEY Ref: 69-265</v>
          </cell>
          <cell r="C6282" t="str">
            <v>Llaves</v>
          </cell>
          <cell r="D6282" t="str">
            <v>1.4.55.15 | Herramienta Desechable</v>
          </cell>
          <cell r="E6282" t="str">
            <v>ARMARIO P2</v>
          </cell>
          <cell r="F6282">
            <v>4</v>
          </cell>
          <cell r="G6282" t="str">
            <v>Juegos</v>
          </cell>
          <cell r="H6282" t="str">
            <v>Juegos</v>
          </cell>
        </row>
        <row r="6282">
          <cell r="K6282">
            <v>0</v>
          </cell>
          <cell r="L6282">
            <v>0</v>
          </cell>
          <cell r="M6282" t="str">
            <v>STANLEY</v>
          </cell>
          <cell r="N6282" t="str">
            <v>69-265</v>
          </cell>
          <cell r="O6282">
            <v>3</v>
          </cell>
        </row>
        <row r="6283">
          <cell r="A6283" t="str">
            <v>LLA-TOR.T10.T50</v>
          </cell>
          <cell r="B6283" t="str">
            <v>LLAVES TORX T10 A T50 M - ( 9 PIEZAS ) Ref: 69-256</v>
          </cell>
          <cell r="C6283" t="str">
            <v>Llaves</v>
          </cell>
          <cell r="D6283" t="str">
            <v>1.4.55.15 | Herramienta Desechable</v>
          </cell>
          <cell r="E6283" t="str">
            <v>ARMARIO P2</v>
          </cell>
          <cell r="F6283">
            <v>0</v>
          </cell>
          <cell r="G6283" t="str">
            <v>Juegos</v>
          </cell>
          <cell r="H6283" t="str">
            <v>Juegos</v>
          </cell>
        </row>
        <row r="6283">
          <cell r="K6283">
            <v>0</v>
          </cell>
          <cell r="L6283">
            <v>0</v>
          </cell>
          <cell r="M6283" t="str">
            <v>Elementos sin Marca</v>
          </cell>
          <cell r="N6283" t="str">
            <v>69-256</v>
          </cell>
          <cell r="O6283">
            <v>0</v>
          </cell>
        </row>
        <row r="6284">
          <cell r="A6284" t="str">
            <v>LOC-GYM.25RA-F20</v>
          </cell>
          <cell r="B6284" t="str">
            <v>LOCALIZADOR GYM 25RA-F20</v>
          </cell>
          <cell r="C6284" t="str">
            <v>Herramienta Desechable</v>
          </cell>
          <cell r="D6284" t="str">
            <v>1.4.55.15 | Herramienta Desechable</v>
          </cell>
          <cell r="E6284" t="str">
            <v>E14-N3</v>
          </cell>
          <cell r="F6284">
            <v>0</v>
          </cell>
          <cell r="G6284" t="str">
            <v>Unidades</v>
          </cell>
          <cell r="H6284" t="str">
            <v>Unidades</v>
          </cell>
        </row>
        <row r="6284">
          <cell r="K6284">
            <v>0</v>
          </cell>
          <cell r="L6284">
            <v>0</v>
          </cell>
          <cell r="M6284" t="str">
            <v>Elementos sin Marca</v>
          </cell>
        </row>
        <row r="6284">
          <cell r="O6284">
            <v>0</v>
          </cell>
        </row>
        <row r="6285">
          <cell r="A6285" t="str">
            <v>LOC-GYM.25RA</v>
          </cell>
          <cell r="B6285" t="str">
            <v>LOCALIZADOR GYM 25RA-G14 MITSUBISHI MITSUBISHI</v>
          </cell>
          <cell r="C6285" t="str">
            <v>Herramienta Desechable</v>
          </cell>
          <cell r="D6285" t="str">
            <v>1.4.55.15 | Herramienta Desechable</v>
          </cell>
          <cell r="E6285" t="str">
            <v>E14-N3</v>
          </cell>
          <cell r="F6285">
            <v>0</v>
          </cell>
          <cell r="G6285" t="str">
            <v>Unidades</v>
          </cell>
          <cell r="H6285" t="str">
            <v>Unidades</v>
          </cell>
        </row>
        <row r="6285">
          <cell r="K6285">
            <v>0</v>
          </cell>
          <cell r="L6285">
            <v>0</v>
          </cell>
          <cell r="M6285" t="str">
            <v>MITSUBISHI</v>
          </cell>
        </row>
        <row r="6285">
          <cell r="O6285">
            <v>0</v>
          </cell>
        </row>
        <row r="6286">
          <cell r="A6286" t="str">
            <v>LOC-GYM.25RA-G25</v>
          </cell>
          <cell r="B6286" t="str">
            <v>LOCALIZADOR GYM 25RA-G25 MITSUBISHI REF: 50570144561 MITSUBISHI REF: 50570144561 MITSUBISHI Ref: 50570144561</v>
          </cell>
          <cell r="C6286" t="str">
            <v>Herramienta Desechable</v>
          </cell>
          <cell r="D6286" t="str">
            <v>1.4.55.15 | Herramienta Desechable</v>
          </cell>
          <cell r="E6286" t="str">
            <v>E14-N3</v>
          </cell>
          <cell r="F6286">
            <v>0</v>
          </cell>
          <cell r="G6286" t="str">
            <v>Unidades</v>
          </cell>
          <cell r="H6286" t="str">
            <v>Unidades</v>
          </cell>
        </row>
        <row r="6286">
          <cell r="K6286">
            <v>0</v>
          </cell>
          <cell r="L6286">
            <v>0</v>
          </cell>
          <cell r="M6286" t="str">
            <v>MITSUBISHI</v>
          </cell>
          <cell r="N6286" t="str">
            <v>50570144561</v>
          </cell>
          <cell r="O6286">
            <v>1</v>
          </cell>
        </row>
        <row r="6287">
          <cell r="A6287" t="str">
            <v>LOC-3CU.6SE</v>
          </cell>
          <cell r="B6287" t="str">
            <v>LOCKER 3 CUERPOS X 6 SERVICIOS ( 180 CM X 93 CM X 30 CM )</v>
          </cell>
          <cell r="C6287" t="str">
            <v>Materiales y Suministros</v>
          </cell>
          <cell r="D6287" t="str">
            <v>1.4.55.20 | Materiales y Suministros</v>
          </cell>
        </row>
        <row r="6287">
          <cell r="F6287">
            <v>0</v>
          </cell>
          <cell r="G6287" t="str">
            <v>Unidades</v>
          </cell>
          <cell r="H6287" t="str">
            <v>Unidades</v>
          </cell>
        </row>
        <row r="6287">
          <cell r="K6287">
            <v>0</v>
          </cell>
          <cell r="L6287">
            <v>0</v>
          </cell>
          <cell r="M6287" t="str">
            <v>Elementos sin Marca</v>
          </cell>
        </row>
        <row r="6287">
          <cell r="O6287">
            <v>0</v>
          </cell>
        </row>
        <row r="6288">
          <cell r="A6288" t="str">
            <v>LOC-3CU.9SE</v>
          </cell>
          <cell r="B6288" t="str">
            <v>LOCKER 3 CUERPOS X 9 SERVICIOS</v>
          </cell>
          <cell r="C6288" t="str">
            <v>Varios Diversos</v>
          </cell>
          <cell r="D6288" t="str">
            <v>1.4.05.10 | Varios</v>
          </cell>
        </row>
        <row r="6288">
          <cell r="F6288">
            <v>0</v>
          </cell>
          <cell r="G6288" t="str">
            <v>Unidades</v>
          </cell>
          <cell r="H6288" t="str">
            <v>Unidades</v>
          </cell>
        </row>
        <row r="6288">
          <cell r="K6288">
            <v>0</v>
          </cell>
          <cell r="L6288">
            <v>0</v>
          </cell>
          <cell r="M6288" t="str">
            <v>Elementos sin Marca</v>
          </cell>
        </row>
        <row r="6288">
          <cell r="O6288">
            <v>0</v>
          </cell>
        </row>
        <row r="6289">
          <cell r="A6289" t="str">
            <v>LOC-FIX.3478</v>
          </cell>
          <cell r="B6289" t="str">
            <v>LOCTITEC FIXMAST SUPERIOR METAL REF: 3478</v>
          </cell>
          <cell r="C6289" t="str">
            <v>Varios Diversos</v>
          </cell>
          <cell r="D6289" t="str">
            <v>1.4.05.10 | Varios</v>
          </cell>
        </row>
        <row r="6289">
          <cell r="F6289">
            <v>0</v>
          </cell>
          <cell r="G6289" t="str">
            <v>Libras</v>
          </cell>
          <cell r="H6289" t="str">
            <v>Tarros</v>
          </cell>
          <cell r="I6289">
            <v>1</v>
          </cell>
        </row>
        <row r="6289">
          <cell r="K6289">
            <v>0</v>
          </cell>
          <cell r="L6289">
            <v>0</v>
          </cell>
          <cell r="M6289" t="str">
            <v>Elementos sin Marca</v>
          </cell>
        </row>
        <row r="6289">
          <cell r="O6289">
            <v>0</v>
          </cell>
        </row>
        <row r="6290">
          <cell r="A6290" t="str">
            <v>LOG-ADH.15X7</v>
          </cell>
          <cell r="B6290" t="str">
            <v>LOGO EN ADHESIVO METALTECO DE 15 CMS X 7 CMS</v>
          </cell>
          <cell r="C6290" t="str">
            <v>Logo Adhesivo</v>
          </cell>
          <cell r="D6290" t="str">
            <v>1.4.55.20 | Materiales y Suministros</v>
          </cell>
          <cell r="E6290" t="str">
            <v>P1-EST-OF</v>
          </cell>
          <cell r="F6290">
            <v>17</v>
          </cell>
          <cell r="G6290" t="str">
            <v>Unidades</v>
          </cell>
          <cell r="H6290" t="str">
            <v>Unidades</v>
          </cell>
        </row>
        <row r="6290">
          <cell r="K6290">
            <v>0</v>
          </cell>
          <cell r="L6290">
            <v>0</v>
          </cell>
          <cell r="M6290" t="str">
            <v>Elementos sin Marca</v>
          </cell>
        </row>
        <row r="6290">
          <cell r="O6290">
            <v>5</v>
          </cell>
        </row>
        <row r="6291">
          <cell r="A6291" t="str">
            <v>LOG-ADH.20X10</v>
          </cell>
          <cell r="B6291" t="str">
            <v>LOGO EN ADHESIVO METALTECO DE 20 CMS X 10 CMS</v>
          </cell>
          <cell r="C6291" t="str">
            <v>Logo Adhesivo</v>
          </cell>
          <cell r="D6291" t="str">
            <v>1.4.55.20 | Materiales y Suministros</v>
          </cell>
          <cell r="E6291" t="str">
            <v>P1-EST-OF</v>
          </cell>
          <cell r="F6291">
            <v>3</v>
          </cell>
          <cell r="G6291" t="str">
            <v>Unidades</v>
          </cell>
          <cell r="H6291" t="str">
            <v>Unidades</v>
          </cell>
        </row>
        <row r="6291">
          <cell r="K6291">
            <v>0</v>
          </cell>
          <cell r="L6291">
            <v>0</v>
          </cell>
          <cell r="M6291" t="str">
            <v>Elementos sin Marca</v>
          </cell>
        </row>
        <row r="6291">
          <cell r="O6291">
            <v>2</v>
          </cell>
        </row>
        <row r="6292">
          <cell r="A6292" t="str">
            <v>LOG-ADH.30X15</v>
          </cell>
          <cell r="B6292" t="str">
            <v>LOGO EN ADHESIVO METALTECO DE 30 CMS X 15 CMS</v>
          </cell>
          <cell r="C6292" t="str">
            <v>Logo Adhesivo</v>
          </cell>
          <cell r="D6292" t="str">
            <v>1.4.55.20 | Materiales y Suministros</v>
          </cell>
          <cell r="E6292" t="str">
            <v>P1-EST-OF</v>
          </cell>
          <cell r="F6292">
            <v>17</v>
          </cell>
          <cell r="G6292" t="str">
            <v>Unidades</v>
          </cell>
          <cell r="H6292" t="str">
            <v>Unidades</v>
          </cell>
        </row>
        <row r="6292">
          <cell r="K6292">
            <v>0</v>
          </cell>
          <cell r="L6292">
            <v>0</v>
          </cell>
          <cell r="M6292" t="str">
            <v>Elementos sin Marca</v>
          </cell>
        </row>
        <row r="6292">
          <cell r="O6292">
            <v>5</v>
          </cell>
        </row>
        <row r="6293">
          <cell r="A6293" t="str">
            <v>LOG-ADH.40X20</v>
          </cell>
          <cell r="B6293" t="str">
            <v>LOGO EN ADHESIVO METALTECO DE 40 CMS X 20 CMS</v>
          </cell>
          <cell r="C6293" t="str">
            <v>Logo Adhesivo</v>
          </cell>
          <cell r="D6293" t="str">
            <v>1.4.55.20 | Materiales y Suministros</v>
          </cell>
          <cell r="E6293" t="str">
            <v>P1-EST-OF</v>
          </cell>
          <cell r="F6293">
            <v>3</v>
          </cell>
          <cell r="G6293" t="str">
            <v>Unidades</v>
          </cell>
          <cell r="H6293" t="str">
            <v>Unidades</v>
          </cell>
        </row>
        <row r="6293">
          <cell r="K6293">
            <v>0</v>
          </cell>
          <cell r="L6293">
            <v>0</v>
          </cell>
          <cell r="M6293" t="str">
            <v>Elementos sin Marca</v>
          </cell>
        </row>
        <row r="6293">
          <cell r="O6293">
            <v>2</v>
          </cell>
        </row>
        <row r="6294">
          <cell r="A6294" t="str">
            <v>LOG-ADH.50X25</v>
          </cell>
          <cell r="B6294" t="str">
            <v>LOGO EN ADHESIVO METALTECO DE 50 CMS X 25 CMS</v>
          </cell>
          <cell r="C6294" t="str">
            <v>Logo Adhesivo</v>
          </cell>
          <cell r="D6294" t="str">
            <v>1.4.55.20 | Materiales y Suministros</v>
          </cell>
          <cell r="E6294" t="str">
            <v>P1-EST-OF</v>
          </cell>
          <cell r="F6294">
            <v>7</v>
          </cell>
          <cell r="G6294" t="str">
            <v>Unidades</v>
          </cell>
          <cell r="H6294" t="str">
            <v>Unidades</v>
          </cell>
        </row>
        <row r="6294">
          <cell r="K6294">
            <v>0</v>
          </cell>
          <cell r="L6294">
            <v>0</v>
          </cell>
          <cell r="M6294" t="str">
            <v>Elementos sin Marca</v>
          </cell>
        </row>
        <row r="6294">
          <cell r="O6294">
            <v>5</v>
          </cell>
        </row>
        <row r="6295">
          <cell r="A6295" t="str">
            <v>LOG-ADH.60X30</v>
          </cell>
          <cell r="B6295" t="str">
            <v>LOGO EN ADHESIVO METALTECO DE 60 CMS X 30 CMS</v>
          </cell>
          <cell r="C6295" t="str">
            <v>Logo Adhesivo</v>
          </cell>
          <cell r="D6295" t="str">
            <v>1.4.55.20 | Materiales y Suministros</v>
          </cell>
          <cell r="E6295" t="str">
            <v>P1-EST-OF</v>
          </cell>
          <cell r="F6295">
            <v>9</v>
          </cell>
          <cell r="G6295" t="str">
            <v>Unidades</v>
          </cell>
          <cell r="H6295" t="str">
            <v>Unidades</v>
          </cell>
        </row>
        <row r="6295">
          <cell r="K6295">
            <v>0</v>
          </cell>
          <cell r="L6295">
            <v>0</v>
          </cell>
          <cell r="M6295" t="str">
            <v>Elementos sin Marca</v>
          </cell>
        </row>
        <row r="6295">
          <cell r="O6295">
            <v>5</v>
          </cell>
        </row>
        <row r="6296">
          <cell r="A6296" t="str">
            <v>LOG-ADH.DTF</v>
          </cell>
          <cell r="B6296" t="str">
            <v>LOGO METALTECO EN ADHESIVO TRANSPARENTE 20 CM X 10 CM EN DTF UV</v>
          </cell>
          <cell r="C6296" t="str">
            <v>Logo Adhesivo</v>
          </cell>
          <cell r="D6296" t="str">
            <v>1.4.55.20 | Materiales y Suministros</v>
          </cell>
        </row>
        <row r="6296">
          <cell r="F6296">
            <v>2</v>
          </cell>
          <cell r="G6296" t="str">
            <v>Unidades</v>
          </cell>
          <cell r="H6296" t="str">
            <v>Unidades</v>
          </cell>
        </row>
        <row r="6296">
          <cell r="K6296">
            <v>0</v>
          </cell>
          <cell r="L6296">
            <v>0</v>
          </cell>
          <cell r="M6296" t="str">
            <v>Elementos sin Marca</v>
          </cell>
        </row>
        <row r="6296">
          <cell r="O6296">
            <v>0</v>
          </cell>
        </row>
        <row r="6297">
          <cell r="A6297" t="str">
            <v>LON-CAM.120CMS</v>
          </cell>
          <cell r="B6297" t="str">
            <v>LONA CAMIONERA SUPER TRUCK X 120 CMS ANCHO</v>
          </cell>
          <cell r="C6297" t="str">
            <v>Varios Diversos</v>
          </cell>
          <cell r="D6297" t="str">
            <v>1.4.05.10 | Varios</v>
          </cell>
          <cell r="E6297" t="str">
            <v>R3-N5</v>
          </cell>
          <cell r="F6297">
            <v>0.3</v>
          </cell>
          <cell r="G6297" t="str">
            <v>Metros</v>
          </cell>
          <cell r="H6297" t="str">
            <v>Metros</v>
          </cell>
        </row>
        <row r="6297">
          <cell r="K6297">
            <v>0</v>
          </cell>
          <cell r="L6297">
            <v>0</v>
          </cell>
          <cell r="M6297" t="str">
            <v>Elementos sin Marca</v>
          </cell>
        </row>
        <row r="6297">
          <cell r="O6297">
            <v>0</v>
          </cell>
        </row>
        <row r="6298">
          <cell r="A6298" t="str">
            <v>LON-CAM.15CMS</v>
          </cell>
          <cell r="B6298" t="str">
            <v>LONA CAMIONERA SUPER TRUCK X 15 CMS ANCHO</v>
          </cell>
          <cell r="C6298" t="str">
            <v>Varios Diversos</v>
          </cell>
          <cell r="D6298" t="str">
            <v>1.4.05.10 | Varios</v>
          </cell>
          <cell r="E6298" t="str">
            <v>R3-N5</v>
          </cell>
          <cell r="F6298">
            <v>15.5</v>
          </cell>
          <cell r="G6298" t="str">
            <v>Metros</v>
          </cell>
          <cell r="H6298" t="str">
            <v>Metros</v>
          </cell>
        </row>
        <row r="6298">
          <cell r="K6298">
            <v>0</v>
          </cell>
          <cell r="L6298">
            <v>0</v>
          </cell>
          <cell r="M6298" t="str">
            <v>Elementos sin Marca</v>
          </cell>
        </row>
        <row r="6298">
          <cell r="O6298">
            <v>0</v>
          </cell>
        </row>
        <row r="6299">
          <cell r="A6299" t="str">
            <v>LON-CAM.150CM</v>
          </cell>
          <cell r="B6299" t="str">
            <v>LONA CAMIONERA SUPER TRUCK X 150 CMS ANCHO</v>
          </cell>
          <cell r="C6299" t="str">
            <v>Varios Diversos</v>
          </cell>
          <cell r="D6299" t="str">
            <v>1.4.05.10 | Varios</v>
          </cell>
        </row>
        <row r="6299">
          <cell r="F6299">
            <v>0</v>
          </cell>
          <cell r="G6299" t="str">
            <v>Metros</v>
          </cell>
          <cell r="H6299" t="str">
            <v>Metros</v>
          </cell>
        </row>
        <row r="6299">
          <cell r="K6299">
            <v>0</v>
          </cell>
          <cell r="L6299">
            <v>0</v>
          </cell>
          <cell r="M6299" t="str">
            <v>Elementos sin Marca</v>
          </cell>
        </row>
        <row r="6299">
          <cell r="O6299">
            <v>0</v>
          </cell>
        </row>
        <row r="6300">
          <cell r="A6300" t="str">
            <v>LON-CAM-20CM</v>
          </cell>
          <cell r="B6300" t="str">
            <v>LONA CAMIONERA SUPER TRUCK X 20 CMS ANCHO</v>
          </cell>
          <cell r="C6300" t="str">
            <v>Varios Diversos</v>
          </cell>
          <cell r="D6300" t="str">
            <v>1.4.05.10 | Varios</v>
          </cell>
          <cell r="E6300" t="str">
            <v>R2-N4</v>
          </cell>
          <cell r="F6300">
            <v>36</v>
          </cell>
          <cell r="G6300" t="str">
            <v>Metros</v>
          </cell>
          <cell r="H6300" t="str">
            <v>Metros</v>
          </cell>
        </row>
        <row r="6300">
          <cell r="K6300">
            <v>0</v>
          </cell>
          <cell r="L6300">
            <v>0</v>
          </cell>
          <cell r="M6300" t="str">
            <v>Elementos sin Marca</v>
          </cell>
        </row>
        <row r="6300">
          <cell r="O6300">
            <v>0</v>
          </cell>
        </row>
        <row r="6301">
          <cell r="A6301" t="str">
            <v>LON-CAM-25CM</v>
          </cell>
          <cell r="B6301" t="str">
            <v>LONA CAMIONERA SUPER TRUCK X 25 CMS ANCHO</v>
          </cell>
          <cell r="C6301" t="str">
            <v>Varios Diversos</v>
          </cell>
          <cell r="D6301" t="str">
            <v>1.4.05.10 | Varios</v>
          </cell>
          <cell r="E6301" t="str">
            <v>R2-N4</v>
          </cell>
          <cell r="F6301">
            <v>0</v>
          </cell>
          <cell r="G6301" t="str">
            <v>Metros</v>
          </cell>
          <cell r="H6301" t="str">
            <v>Metros</v>
          </cell>
        </row>
        <row r="6301">
          <cell r="K6301">
            <v>0</v>
          </cell>
          <cell r="L6301">
            <v>0</v>
          </cell>
          <cell r="M6301" t="str">
            <v>Elementos sin Marca</v>
          </cell>
        </row>
        <row r="6301">
          <cell r="O6301">
            <v>0</v>
          </cell>
        </row>
        <row r="6302">
          <cell r="A6302" t="str">
            <v>LON-CAM-40CM</v>
          </cell>
          <cell r="B6302" t="str">
            <v>LONA CAMIONERA SUPER TRUCK X 40 CMS ANCHO</v>
          </cell>
          <cell r="C6302" t="str">
            <v>Varios Diversos</v>
          </cell>
          <cell r="D6302" t="str">
            <v>1.4.05.10 | Varios</v>
          </cell>
          <cell r="E6302" t="str">
            <v>R3-N5</v>
          </cell>
          <cell r="F6302">
            <v>12</v>
          </cell>
          <cell r="G6302" t="str">
            <v>Metros</v>
          </cell>
          <cell r="H6302" t="str">
            <v>Metros</v>
          </cell>
        </row>
        <row r="6302">
          <cell r="K6302">
            <v>0</v>
          </cell>
          <cell r="L6302">
            <v>0</v>
          </cell>
          <cell r="M6302" t="str">
            <v>Elementos sin Marca</v>
          </cell>
        </row>
        <row r="6302">
          <cell r="O6302">
            <v>0</v>
          </cell>
        </row>
        <row r="6303">
          <cell r="A6303" t="str">
            <v>LON-CAM.50CM</v>
          </cell>
          <cell r="B6303" t="str">
            <v>LONA CAMIONERA SUPER TRUCK X 50 CMS ANCHO</v>
          </cell>
          <cell r="C6303" t="str">
            <v>Varios Diversos</v>
          </cell>
          <cell r="D6303" t="str">
            <v>1.4.05.10 | Varios</v>
          </cell>
        </row>
        <row r="6303">
          <cell r="F6303">
            <v>0</v>
          </cell>
          <cell r="G6303" t="str">
            <v>Metros</v>
          </cell>
          <cell r="H6303" t="str">
            <v>Metros</v>
          </cell>
        </row>
        <row r="6303">
          <cell r="K6303">
            <v>0</v>
          </cell>
          <cell r="L6303">
            <v>0</v>
          </cell>
          <cell r="M6303" t="str">
            <v>Elementos sin Marca</v>
          </cell>
        </row>
        <row r="6303">
          <cell r="O6303">
            <v>0</v>
          </cell>
        </row>
        <row r="6304">
          <cell r="A6304" t="str">
            <v>LON-CAM-90CM</v>
          </cell>
          <cell r="B6304" t="str">
            <v>LONA CAMIONERA SUPER TRUCK X 90 CMS ANCHO</v>
          </cell>
          <cell r="C6304" t="str">
            <v>Varios Diversos</v>
          </cell>
          <cell r="D6304" t="str">
            <v>1.4.05.10 | Varios</v>
          </cell>
          <cell r="E6304" t="str">
            <v>R2-N4</v>
          </cell>
          <cell r="F6304">
            <v>6.7</v>
          </cell>
          <cell r="G6304" t="str">
            <v>Metros</v>
          </cell>
          <cell r="H6304" t="str">
            <v>Metros</v>
          </cell>
        </row>
        <row r="6304">
          <cell r="K6304">
            <v>0</v>
          </cell>
          <cell r="L6304">
            <v>0</v>
          </cell>
          <cell r="M6304" t="str">
            <v>Elementos sin Marca</v>
          </cell>
        </row>
        <row r="6304">
          <cell r="O6304">
            <v>0</v>
          </cell>
        </row>
        <row r="6305">
          <cell r="A6305" t="str">
            <v>LON-CAM-35CM</v>
          </cell>
          <cell r="B6305" t="str">
            <v>LONA CAMIONETA SUPER TRUCK X 35 CMS ANCHO</v>
          </cell>
          <cell r="C6305" t="str">
            <v>Varios Diversos</v>
          </cell>
          <cell r="D6305" t="str">
            <v>1.4.05.10 | Varios</v>
          </cell>
        </row>
        <row r="6305">
          <cell r="F6305">
            <v>0</v>
          </cell>
          <cell r="G6305" t="str">
            <v>Metros</v>
          </cell>
          <cell r="H6305" t="str">
            <v>Metros</v>
          </cell>
        </row>
        <row r="6305">
          <cell r="K6305">
            <v>0</v>
          </cell>
          <cell r="L6305">
            <v>0</v>
          </cell>
          <cell r="M6305" t="str">
            <v>Elementos sin Marca</v>
          </cell>
        </row>
        <row r="6305">
          <cell r="O6305">
            <v>0</v>
          </cell>
        </row>
        <row r="6306">
          <cell r="A6306" t="str">
            <v>LON-POL-20CM</v>
          </cell>
          <cell r="B6306" t="str">
            <v>LONA POLIDIAGONAL X 20 CMS DE ANCHO</v>
          </cell>
          <cell r="C6306" t="str">
            <v>Varios Diversos</v>
          </cell>
          <cell r="D6306" t="str">
            <v>1.4.05.10 | Varios</v>
          </cell>
          <cell r="E6306" t="str">
            <v>E11-N2</v>
          </cell>
          <cell r="F6306">
            <v>12</v>
          </cell>
          <cell r="G6306" t="str">
            <v>Metros</v>
          </cell>
          <cell r="H6306" t="str">
            <v>Metros</v>
          </cell>
        </row>
        <row r="6306">
          <cell r="K6306">
            <v>0</v>
          </cell>
          <cell r="L6306">
            <v>0</v>
          </cell>
          <cell r="M6306" t="str">
            <v>Elementos sin Marca</v>
          </cell>
        </row>
        <row r="6306">
          <cell r="O6306">
            <v>0</v>
          </cell>
        </row>
        <row r="6307">
          <cell r="A6307" t="str">
            <v>LON-POL-36CM</v>
          </cell>
          <cell r="B6307" t="str">
            <v>LONA POLIDIAGONAL X 36 CMS DE ANCHO</v>
          </cell>
          <cell r="C6307" t="str">
            <v>Varios Diversos</v>
          </cell>
          <cell r="D6307" t="str">
            <v>1.4.05.10 | Varios</v>
          </cell>
          <cell r="E6307" t="str">
            <v>E11-N2</v>
          </cell>
          <cell r="F6307">
            <v>0</v>
          </cell>
          <cell r="G6307" t="str">
            <v>Metros</v>
          </cell>
          <cell r="H6307" t="str">
            <v>Metros</v>
          </cell>
        </row>
        <row r="6307">
          <cell r="K6307">
            <v>0</v>
          </cell>
          <cell r="L6307">
            <v>0</v>
          </cell>
          <cell r="M6307" t="str">
            <v>Elementos sin Marca</v>
          </cell>
        </row>
        <row r="6307">
          <cell r="O6307">
            <v>0</v>
          </cell>
        </row>
        <row r="6308">
          <cell r="A6308" t="str">
            <v>LON-TOL.1-5M.</v>
          </cell>
          <cell r="B6308" t="str">
            <v>LONA TOLDO X 1.5 M COLOR GRIS</v>
          </cell>
          <cell r="C6308" t="str">
            <v>Varios Diversos</v>
          </cell>
          <cell r="D6308" t="str">
            <v>1.4.05.10 | Varios</v>
          </cell>
        </row>
        <row r="6308">
          <cell r="F6308">
            <v>0</v>
          </cell>
          <cell r="G6308" t="str">
            <v>Metros</v>
          </cell>
          <cell r="H6308" t="str">
            <v>Metros</v>
          </cell>
        </row>
        <row r="6308">
          <cell r="K6308">
            <v>0</v>
          </cell>
          <cell r="L6308">
            <v>0</v>
          </cell>
          <cell r="M6308" t="str">
            <v>Elementos sin Marca</v>
          </cell>
        </row>
        <row r="6308">
          <cell r="O6308">
            <v>0</v>
          </cell>
        </row>
        <row r="6309">
          <cell r="A6309" t="str">
            <v>LOW-VIS.1KG</v>
          </cell>
          <cell r="B6309" t="str">
            <v>LOW-VISCOSITY GREASE MICROLUBE GB 00 1KG REF:  111780</v>
          </cell>
          <cell r="C6309" t="str">
            <v>Consumible Laser</v>
          </cell>
          <cell r="D6309" t="str">
            <v>1.4.55.20 | Materiales y Suministros</v>
          </cell>
          <cell r="E6309" t="str">
            <v>E10-N2 </v>
          </cell>
          <cell r="F6309">
            <v>1</v>
          </cell>
          <cell r="G6309" t="str">
            <v>Kilogramos</v>
          </cell>
          <cell r="H6309" t="str">
            <v>Kilogramos</v>
          </cell>
          <cell r="I6309">
            <v>1</v>
          </cell>
        </row>
        <row r="6309">
          <cell r="K6309">
            <v>0</v>
          </cell>
          <cell r="L6309">
            <v>0</v>
          </cell>
          <cell r="M6309" t="str">
            <v>Elementos sin Marca</v>
          </cell>
        </row>
        <row r="6309">
          <cell r="O6309">
            <v>1</v>
          </cell>
        </row>
        <row r="6310">
          <cell r="A6310" t="str">
            <v>LUB-FES.1/4</v>
          </cell>
          <cell r="B6310" t="str">
            <v>LUBRICADOR MARCA FESTO REF: MS4-LOE-1/4-R REF: MS4-LOE-1/4-R Ref: MS4-LOE-1/4-R</v>
          </cell>
          <cell r="C6310" t="str">
            <v>Neumática Diversos</v>
          </cell>
          <cell r="D6310" t="str">
            <v>1.4.05.17 | Neumático</v>
          </cell>
          <cell r="E6310" t="str">
            <v>E12-N3</v>
          </cell>
          <cell r="F6310">
            <v>0</v>
          </cell>
          <cell r="G6310" t="str">
            <v>Unidades</v>
          </cell>
          <cell r="H6310" t="str">
            <v>Unidades</v>
          </cell>
        </row>
        <row r="6310">
          <cell r="K6310">
            <v>0</v>
          </cell>
          <cell r="L6310">
            <v>0</v>
          </cell>
          <cell r="M6310" t="str">
            <v>Elementos sin Marca</v>
          </cell>
          <cell r="N6310" t="str">
            <v>MS4-LOE-1/4-R</v>
          </cell>
          <cell r="O6310">
            <v>0</v>
          </cell>
        </row>
        <row r="6311">
          <cell r="A6311" t="str">
            <v>LUB-SKF.125</v>
          </cell>
          <cell r="B6311" t="str">
            <v>LUBRICADOR SKF LAGD 125/WA2</v>
          </cell>
          <cell r="C6311" t="str">
            <v>Varios Diversos</v>
          </cell>
          <cell r="D6311" t="str">
            <v>1.4.05.10 | Varios</v>
          </cell>
          <cell r="E6311" t="str">
            <v>P1-ARMARIO</v>
          </cell>
          <cell r="F6311">
            <v>0</v>
          </cell>
          <cell r="G6311" t="str">
            <v>Unidades</v>
          </cell>
          <cell r="H6311" t="str">
            <v>Unidades</v>
          </cell>
        </row>
        <row r="6311">
          <cell r="K6311">
            <v>0</v>
          </cell>
          <cell r="L6311">
            <v>0</v>
          </cell>
          <cell r="M6311" t="str">
            <v>Elementos sin Marca</v>
          </cell>
        </row>
        <row r="6311">
          <cell r="O6311">
            <v>0</v>
          </cell>
        </row>
        <row r="6312">
          <cell r="A6312" t="str">
            <v>LUB-SPA.WD4</v>
          </cell>
          <cell r="B6312" t="str">
            <v>LUBRICANTE EN SPRAY WD 40</v>
          </cell>
          <cell r="C6312" t="str">
            <v>Consumible Maquinaria y Equipos</v>
          </cell>
          <cell r="D6312" t="str">
            <v>1.4.55.20 | Materiales y Suministros</v>
          </cell>
        </row>
        <row r="6312">
          <cell r="F6312">
            <v>1</v>
          </cell>
          <cell r="G6312" t="str">
            <v>Unidades</v>
          </cell>
          <cell r="H6312" t="str">
            <v>Unidades</v>
          </cell>
        </row>
        <row r="6312">
          <cell r="K6312">
            <v>0</v>
          </cell>
          <cell r="L6312">
            <v>0</v>
          </cell>
          <cell r="M6312" t="str">
            <v>Elementos sin Marca</v>
          </cell>
        </row>
        <row r="6312">
          <cell r="O6312">
            <v>0</v>
          </cell>
        </row>
        <row r="6313">
          <cell r="A6313" t="str">
            <v>LUB-GEL.X8ONZ</v>
          </cell>
          <cell r="B6313" t="str">
            <v>LUBRICANTE GEL X 8 ONZAS - MARCA HOUGEN SIKA SIKA</v>
          </cell>
          <cell r="C6313" t="str">
            <v>Materiales y Suministros</v>
          </cell>
          <cell r="D6313" t="str">
            <v>1.4.55.20 | Materiales y Suministros</v>
          </cell>
          <cell r="E6313" t="str">
            <v>EK-N1/A</v>
          </cell>
          <cell r="F6313">
            <v>0</v>
          </cell>
          <cell r="G6313" t="str">
            <v>Unidades</v>
          </cell>
          <cell r="H6313" t="str">
            <v>Unidades</v>
          </cell>
        </row>
        <row r="6313">
          <cell r="K6313">
            <v>0</v>
          </cell>
          <cell r="L6313">
            <v>0</v>
          </cell>
          <cell r="M6313" t="str">
            <v>SIKA</v>
          </cell>
        </row>
        <row r="6313">
          <cell r="O6313">
            <v>1</v>
          </cell>
        </row>
        <row r="6314">
          <cell r="A6314" t="str">
            <v>LUB-IND.PROVI</v>
          </cell>
          <cell r="B6314" t="str">
            <v>LUBRICANTE INDUSTRIAL GRADO ALIMENTICIO PROVI LUBE</v>
          </cell>
          <cell r="C6314" t="str">
            <v>Materiales y Suministros</v>
          </cell>
          <cell r="D6314" t="str">
            <v>1.4.55.20 | Materiales y Suministros</v>
          </cell>
        </row>
        <row r="6314">
          <cell r="F6314">
            <v>0</v>
          </cell>
          <cell r="G6314" t="str">
            <v>Galones</v>
          </cell>
          <cell r="H6314" t="str">
            <v>Galones</v>
          </cell>
        </row>
        <row r="6314">
          <cell r="K6314">
            <v>0</v>
          </cell>
          <cell r="L6314">
            <v>0</v>
          </cell>
          <cell r="M6314" t="str">
            <v>Elementos sin Marca</v>
          </cell>
        </row>
        <row r="6314">
          <cell r="O6314">
            <v>0</v>
          </cell>
        </row>
        <row r="6315">
          <cell r="A6315" t="str">
            <v>LUB-CAB.</v>
          </cell>
          <cell r="B6315" t="str">
            <v>LUBRICANTE PARA CABLE</v>
          </cell>
          <cell r="C6315" t="str">
            <v>Aceites - Lubricantes y Grasas</v>
          </cell>
          <cell r="D6315" t="str">
            <v>1.4.55.20 | Materiales y Suministros</v>
          </cell>
        </row>
        <row r="6315">
          <cell r="F6315">
            <v>0</v>
          </cell>
          <cell r="G6315" t="str">
            <v>Galones</v>
          </cell>
          <cell r="H6315" t="str">
            <v>Galones</v>
          </cell>
        </row>
        <row r="6315">
          <cell r="K6315">
            <v>0</v>
          </cell>
          <cell r="L6315">
            <v>0</v>
          </cell>
          <cell r="M6315" t="str">
            <v>Elementos sin Marca</v>
          </cell>
        </row>
        <row r="6315">
          <cell r="O6315">
            <v>0</v>
          </cell>
        </row>
        <row r="6316">
          <cell r="A6316" t="str">
            <v>LUB-ANT.8ONZ</v>
          </cell>
          <cell r="B6316" t="str">
            <v>LUBRICANTE PENETRANTE AFLOJADOR DE TUERCAS Y TORNILLOS ANTIOXIDANTE X 8 ONZAS Ref: REST PI</v>
          </cell>
          <cell r="C6316" t="str">
            <v>Materiales y Suministros</v>
          </cell>
          <cell r="D6316" t="str">
            <v>1.4.55.20 | Materiales y Suministros</v>
          </cell>
          <cell r="E6316" t="str">
            <v>P1-ARMARIO</v>
          </cell>
          <cell r="F6316">
            <v>23</v>
          </cell>
          <cell r="G6316" t="str">
            <v>Unidades</v>
          </cell>
          <cell r="H6316" t="str">
            <v>Unidades</v>
          </cell>
        </row>
        <row r="6316">
          <cell r="K6316">
            <v>0</v>
          </cell>
          <cell r="L6316">
            <v>0</v>
          </cell>
          <cell r="M6316" t="str">
            <v>Elementos sin Marca</v>
          </cell>
          <cell r="N6316" t="str">
            <v>REST PI</v>
          </cell>
          <cell r="O6316">
            <v>15</v>
          </cell>
        </row>
        <row r="6317">
          <cell r="A6317" t="str">
            <v>LUB-ROT.HO-11742-1</v>
          </cell>
          <cell r="B6317" t="str">
            <v>LUBRICANTE ROTAMAGIC - MARCA HOUGEN Ref: HO-11742-1</v>
          </cell>
          <cell r="C6317" t="str">
            <v>Aceites - Lubricantes y Grasas</v>
          </cell>
          <cell r="D6317" t="str">
            <v>1.4.55.20 | Materiales y Suministros</v>
          </cell>
          <cell r="E6317" t="str">
            <v>E7-N1</v>
          </cell>
          <cell r="F6317">
            <v>0.5</v>
          </cell>
          <cell r="G6317" t="str">
            <v>Unidades</v>
          </cell>
          <cell r="H6317" t="str">
            <v>Unidades</v>
          </cell>
        </row>
        <row r="6317">
          <cell r="K6317">
            <v>0</v>
          </cell>
          <cell r="L6317">
            <v>0</v>
          </cell>
          <cell r="M6317" t="str">
            <v>Elementos sin Marca</v>
          </cell>
          <cell r="N6317" t="str">
            <v>HO-11742-1</v>
          </cell>
          <cell r="O6317">
            <v>1</v>
          </cell>
        </row>
        <row r="6318">
          <cell r="A6318" t="str">
            <v>SUP-LUB.300</v>
          </cell>
          <cell r="B6318" t="str">
            <v>LUBRICANTE SUPER LUB X 300 ML LOCTITE REF: 8608</v>
          </cell>
          <cell r="C6318" t="str">
            <v>Materiales y Suministros</v>
          </cell>
          <cell r="D6318" t="str">
            <v>1.4.55.20 | Materiales y Suministros</v>
          </cell>
          <cell r="E6318" t="str">
            <v>ESTANTE P1</v>
          </cell>
          <cell r="F6318">
            <v>0</v>
          </cell>
          <cell r="G6318" t="str">
            <v>Unidades</v>
          </cell>
          <cell r="H6318" t="str">
            <v>Unidades</v>
          </cell>
        </row>
        <row r="6318">
          <cell r="K6318">
            <v>0</v>
          </cell>
          <cell r="L6318">
            <v>0</v>
          </cell>
          <cell r="M6318" t="str">
            <v>Elementos sin Marca</v>
          </cell>
        </row>
        <row r="6318">
          <cell r="O6318">
            <v>1</v>
          </cell>
        </row>
        <row r="6319">
          <cell r="A6319" t="str">
            <v>LUM-LED.2X25</v>
          </cell>
          <cell r="B6319" t="str">
            <v>LUMINARIA HERMETICA LED 2X25W T5</v>
          </cell>
          <cell r="C6319" t="str">
            <v>Eléctricos</v>
          </cell>
          <cell r="D6319" t="str">
            <v>1.4.05.16 | Eléctricos y Electrónicos</v>
          </cell>
          <cell r="E6319" t="str">
            <v>E15-N4</v>
          </cell>
          <cell r="F6319">
            <v>0</v>
          </cell>
          <cell r="G6319" t="str">
            <v>Unidades</v>
          </cell>
          <cell r="H6319" t="str">
            <v>Unidades</v>
          </cell>
        </row>
        <row r="6319">
          <cell r="K6319">
            <v>0</v>
          </cell>
          <cell r="L6319">
            <v>0</v>
          </cell>
          <cell r="M6319" t="str">
            <v>Elementos sin Marca</v>
          </cell>
        </row>
        <row r="6319">
          <cell r="O6319">
            <v>0</v>
          </cell>
        </row>
        <row r="6320">
          <cell r="A6320" t="str">
            <v>LUM-LIN.60C</v>
          </cell>
          <cell r="B6320" t="str">
            <v>LUMINARIA LINEAL LED 60 CM 18W 85/265V BLANCO</v>
          </cell>
          <cell r="C6320" t="str">
            <v>Materiales y Suministros</v>
          </cell>
          <cell r="D6320" t="str">
            <v>1.4.55.20 | Materiales y Suministros</v>
          </cell>
        </row>
        <row r="6320">
          <cell r="F6320">
            <v>0</v>
          </cell>
          <cell r="G6320" t="str">
            <v>Unidades</v>
          </cell>
          <cell r="H6320" t="str">
            <v>Unidades</v>
          </cell>
        </row>
        <row r="6320">
          <cell r="K6320">
            <v>0</v>
          </cell>
          <cell r="L6320">
            <v>0</v>
          </cell>
          <cell r="M6320" t="str">
            <v>Elementos sin Marca</v>
          </cell>
        </row>
        <row r="6320">
          <cell r="O6320">
            <v>0</v>
          </cell>
        </row>
        <row r="6321">
          <cell r="A6321" t="str">
            <v>LUX-AUT.</v>
          </cell>
          <cell r="B6321" t="str">
            <v>LUXOMETRO CON AUTORRANGO REF. 24AMLM-120 - MARCA AMPROBE</v>
          </cell>
          <cell r="C6321" t="str">
            <v>Herramienta Desechable</v>
          </cell>
          <cell r="D6321" t="str">
            <v>1.4.55.15 | Herramienta Desechable</v>
          </cell>
        </row>
        <row r="6321">
          <cell r="F6321">
            <v>0</v>
          </cell>
          <cell r="G6321" t="str">
            <v>Unidades</v>
          </cell>
          <cell r="H6321" t="str">
            <v>Unidades</v>
          </cell>
        </row>
        <row r="6321">
          <cell r="K6321">
            <v>0</v>
          </cell>
          <cell r="L6321">
            <v>0</v>
          </cell>
          <cell r="M6321" t="str">
            <v>Elementos sin Marca</v>
          </cell>
        </row>
        <row r="6321">
          <cell r="O6321">
            <v>0</v>
          </cell>
        </row>
        <row r="6322">
          <cell r="A6322" t="str">
            <v>LUZ-LAT.154</v>
          </cell>
          <cell r="B6322" t="str">
            <v>LUZ LATERAL 154MM 12/24V AMARILLA BRASLUX</v>
          </cell>
          <cell r="C6322" t="str">
            <v>Consumible Maquinaria y Equipos</v>
          </cell>
          <cell r="D6322" t="str">
            <v>1.4.55.20 | Materiales y Suministros</v>
          </cell>
        </row>
        <row r="6322">
          <cell r="F6322">
            <v>0</v>
          </cell>
          <cell r="G6322" t="str">
            <v>Unidades</v>
          </cell>
          <cell r="H6322" t="str">
            <v>Unidades</v>
          </cell>
        </row>
        <row r="6322">
          <cell r="K6322">
            <v>0</v>
          </cell>
          <cell r="L6322">
            <v>0</v>
          </cell>
          <cell r="M6322" t="str">
            <v>Elementos sin Marca</v>
          </cell>
        </row>
        <row r="6322">
          <cell r="O6322">
            <v>0</v>
          </cell>
        </row>
        <row r="6323">
          <cell r="A6323" t="str">
            <v>LUZ-POS.129</v>
          </cell>
          <cell r="B6323" t="str">
            <v>LUZ POSICION LATERAL 129MM 24V AMARILLA BRASLUX</v>
          </cell>
          <cell r="C6323" t="str">
            <v>Consumible Maquinaria y Equipos</v>
          </cell>
          <cell r="D6323" t="str">
            <v>1.4.55.20 | Materiales y Suministros</v>
          </cell>
          <cell r="E6323" t="str">
            <v>E15-N4</v>
          </cell>
          <cell r="F6323">
            <v>0</v>
          </cell>
          <cell r="G6323" t="str">
            <v>Unidades</v>
          </cell>
          <cell r="H6323" t="str">
            <v>Unidades</v>
          </cell>
        </row>
        <row r="6323">
          <cell r="K6323">
            <v>0</v>
          </cell>
          <cell r="L6323">
            <v>0</v>
          </cell>
          <cell r="M6323" t="str">
            <v>Elementos sin Marca</v>
          </cell>
        </row>
        <row r="6323">
          <cell r="O6323">
            <v>0</v>
          </cell>
        </row>
        <row r="6324">
          <cell r="A6324" t="str">
            <v>MAC-#16.</v>
          </cell>
          <cell r="B6324" t="str">
            <v>MACHETA AGUILA CORNETA # 16</v>
          </cell>
          <cell r="C6324" t="str">
            <v>Herramienta Desechable</v>
          </cell>
          <cell r="D6324" t="str">
            <v>1.4.55.15 | Herramienta Desechable</v>
          </cell>
        </row>
        <row r="6324">
          <cell r="F6324">
            <v>0</v>
          </cell>
          <cell r="G6324" t="str">
            <v>Unidades</v>
          </cell>
          <cell r="H6324" t="str">
            <v>Unidades</v>
          </cell>
        </row>
        <row r="6324">
          <cell r="K6324">
            <v>0</v>
          </cell>
          <cell r="L6324">
            <v>0</v>
          </cell>
          <cell r="M6324" t="str">
            <v>Elementos sin Marca</v>
          </cell>
        </row>
        <row r="6324">
          <cell r="O6324">
            <v>0</v>
          </cell>
        </row>
        <row r="6325">
          <cell r="A6325" t="str">
            <v>MAC-HIL.3PL</v>
          </cell>
          <cell r="B6325" t="str">
            <v>MACHO 3/4 *14 NPT</v>
          </cell>
          <cell r="C6325" t="str">
            <v>Machos</v>
          </cell>
          <cell r="D6325" t="str">
            <v>1.4.55.15 | Herramienta Desechable</v>
          </cell>
          <cell r="E6325" t="str">
            <v>E14-N3</v>
          </cell>
          <cell r="F6325">
            <v>1</v>
          </cell>
          <cell r="G6325" t="str">
            <v>Unidades</v>
          </cell>
          <cell r="H6325" t="str">
            <v>Unidades</v>
          </cell>
        </row>
        <row r="6325">
          <cell r="K6325">
            <v>0</v>
          </cell>
          <cell r="L6325">
            <v>0</v>
          </cell>
          <cell r="M6325" t="str">
            <v>Elementos sin Marca</v>
          </cell>
        </row>
        <row r="6325">
          <cell r="O6325">
            <v>0</v>
          </cell>
        </row>
        <row r="6326">
          <cell r="A6326" t="str">
            <v>MAC-3/4.1/2</v>
          </cell>
          <cell r="B6326" t="str">
            <v>MACHO 3/4'' X 1/2''</v>
          </cell>
          <cell r="C6326" t="str">
            <v>Machos</v>
          </cell>
          <cell r="D6326" t="str">
            <v>1.4.55.15 | Herramienta Desechable</v>
          </cell>
          <cell r="E6326" t="str">
            <v>E14-N3</v>
          </cell>
          <cell r="F6326">
            <v>0</v>
          </cell>
          <cell r="G6326" t="str">
            <v>Unidades</v>
          </cell>
          <cell r="H6326" t="str">
            <v>Unidades</v>
          </cell>
        </row>
        <row r="6326">
          <cell r="K6326">
            <v>0</v>
          </cell>
          <cell r="L6326">
            <v>0</v>
          </cell>
          <cell r="M6326" t="str">
            <v>Elementos sin Marca</v>
          </cell>
        </row>
        <row r="6326">
          <cell r="O6326">
            <v>0</v>
          </cell>
        </row>
        <row r="6327">
          <cell r="A6327" t="str">
            <v>MAC-7/8.X9</v>
          </cell>
          <cell r="B6327" t="str">
            <v>MACHO 7/8" X 9" ROSCA ORDINARIA - JUEGO X 3 UNIDADES</v>
          </cell>
          <cell r="C6327" t="str">
            <v>Machos</v>
          </cell>
          <cell r="D6327" t="str">
            <v>1.4.55.15 | Herramienta Desechable</v>
          </cell>
          <cell r="E6327" t="str">
            <v>E14-N3</v>
          </cell>
          <cell r="F6327">
            <v>0</v>
          </cell>
          <cell r="G6327" t="str">
            <v>Juegos</v>
          </cell>
          <cell r="H6327" t="str">
            <v>Juegos</v>
          </cell>
        </row>
        <row r="6327">
          <cell r="K6327">
            <v>0</v>
          </cell>
          <cell r="L6327">
            <v>0</v>
          </cell>
          <cell r="M6327" t="str">
            <v>Elementos sin Marca</v>
          </cell>
        </row>
        <row r="6327">
          <cell r="O6327">
            <v>0</v>
          </cell>
        </row>
        <row r="6328">
          <cell r="A6328" t="str">
            <v>MAC-1/2.1/2</v>
          </cell>
          <cell r="B6328" t="str">
            <v>MACHO DE 1/2'' X 1/2''</v>
          </cell>
          <cell r="C6328" t="str">
            <v>Machos</v>
          </cell>
          <cell r="D6328" t="str">
            <v>1.4.55.15 | Herramienta Desechable</v>
          </cell>
          <cell r="E6328" t="str">
            <v>E14-N3</v>
          </cell>
          <cell r="F6328">
            <v>0</v>
          </cell>
          <cell r="G6328" t="str">
            <v>Unidades</v>
          </cell>
          <cell r="H6328" t="str">
            <v>Unidades</v>
          </cell>
        </row>
        <row r="6328">
          <cell r="K6328">
            <v>0</v>
          </cell>
          <cell r="L6328">
            <v>0</v>
          </cell>
          <cell r="M6328" t="str">
            <v>Elementos sin Marca</v>
          </cell>
        </row>
        <row r="6328">
          <cell r="O6328">
            <v>0</v>
          </cell>
        </row>
        <row r="6329">
          <cell r="A6329" t="str">
            <v>MAC-ROS.516</v>
          </cell>
          <cell r="B6329" t="str">
            <v>MACHO DE ROSCADO HELICOIDAL 5/16" KEN REF: T838NC03125-18RH3-A KSP39 REF: 6140685</v>
          </cell>
          <cell r="C6329" t="str">
            <v>Machos</v>
          </cell>
          <cell r="D6329" t="str">
            <v>1.4.55.15 | Herramienta Desechable</v>
          </cell>
          <cell r="E6329" t="str">
            <v>E14-N3</v>
          </cell>
          <cell r="F6329">
            <v>3</v>
          </cell>
          <cell r="G6329" t="str">
            <v>Unidades</v>
          </cell>
          <cell r="H6329" t="str">
            <v>Unidades</v>
          </cell>
        </row>
        <row r="6329">
          <cell r="K6329">
            <v>0</v>
          </cell>
          <cell r="L6329">
            <v>0</v>
          </cell>
          <cell r="M6329" t="str">
            <v>Elementos sin Marca</v>
          </cell>
        </row>
        <row r="6329">
          <cell r="O6329">
            <v>3</v>
          </cell>
        </row>
        <row r="6330">
          <cell r="A6330" t="str">
            <v>MAC-HEL.M10</v>
          </cell>
          <cell r="B6330" t="str">
            <v>MACHO HELICOIDAL M10 PASO 1.5 TUNGSTENO REF: 63010-10 REF: 63010-10 REF: 63010-10 Ref: 63010-10</v>
          </cell>
          <cell r="C6330" t="str">
            <v>Herramientas y Accesorios - Torno</v>
          </cell>
          <cell r="D6330" t="str">
            <v>1.4.55.15 | Herramienta Desechable</v>
          </cell>
          <cell r="E6330" t="str">
            <v>E14-N3</v>
          </cell>
          <cell r="F6330">
            <v>1</v>
          </cell>
          <cell r="G6330" t="str">
            <v>Unidades</v>
          </cell>
          <cell r="H6330" t="str">
            <v>Unidades</v>
          </cell>
        </row>
        <row r="6330">
          <cell r="K6330">
            <v>0</v>
          </cell>
          <cell r="L6330">
            <v>0</v>
          </cell>
          <cell r="M6330" t="str">
            <v>Elementos sin Marca</v>
          </cell>
          <cell r="N6330" t="str">
            <v>63010-10</v>
          </cell>
          <cell r="O6330">
            <v>1</v>
          </cell>
        </row>
        <row r="6331">
          <cell r="A6331" t="str">
            <v>MAC-HEL.13</v>
          </cell>
          <cell r="B6331" t="str">
            <v>MACHO HELICOIDAL Ø 1" REF. 08R3BX-A KP6525 - T630NC10000</v>
          </cell>
          <cell r="C6331" t="str">
            <v>Machos</v>
          </cell>
          <cell r="D6331" t="str">
            <v>1.4.55.15 | Herramienta Desechable</v>
          </cell>
          <cell r="E6331" t="str">
            <v>E14-N3</v>
          </cell>
          <cell r="F6331">
            <v>1</v>
          </cell>
          <cell r="G6331" t="str">
            <v>Unidades</v>
          </cell>
          <cell r="H6331" t="str">
            <v>Unidades</v>
          </cell>
        </row>
        <row r="6331">
          <cell r="K6331">
            <v>0</v>
          </cell>
          <cell r="L6331">
            <v>0</v>
          </cell>
          <cell r="M6331" t="str">
            <v>Elementos sin Marca</v>
          </cell>
        </row>
        <row r="6331">
          <cell r="O6331">
            <v>1</v>
          </cell>
        </row>
        <row r="6332">
          <cell r="A6332" t="str">
            <v>MAC-HEL.1/2</v>
          </cell>
          <cell r="B6332" t="str">
            <v>MACHO HELICOIDAL Ø 1/2"</v>
          </cell>
          <cell r="C6332" t="str">
            <v>Machos</v>
          </cell>
          <cell r="D6332" t="str">
            <v>1.4.55.15 | Herramienta Desechable</v>
          </cell>
          <cell r="E6332" t="str">
            <v>E14-N3</v>
          </cell>
          <cell r="F6332">
            <v>0</v>
          </cell>
          <cell r="G6332" t="str">
            <v>Unidades</v>
          </cell>
          <cell r="H6332" t="str">
            <v>Unidades</v>
          </cell>
        </row>
        <row r="6332">
          <cell r="K6332">
            <v>0</v>
          </cell>
          <cell r="L6332">
            <v>0</v>
          </cell>
          <cell r="M6332" t="str">
            <v>Elementos sin Marca</v>
          </cell>
        </row>
        <row r="6332">
          <cell r="O6332">
            <v>0</v>
          </cell>
        </row>
        <row r="6333">
          <cell r="A6333" t="str">
            <v>MAC-HEL.1/2.13R3BX A KP6525</v>
          </cell>
          <cell r="B6333" t="str">
            <v>MACHO HELICOIDAL Ø 1/2" REF. 13R3BX A KP6525 - T630N05000</v>
          </cell>
          <cell r="C6333" t="str">
            <v>Machos</v>
          </cell>
          <cell r="D6333" t="str">
            <v>1.4.55.15 | Herramienta Desechable</v>
          </cell>
          <cell r="E6333" t="str">
            <v>E14-N3</v>
          </cell>
          <cell r="F6333">
            <v>0</v>
          </cell>
          <cell r="G6333" t="str">
            <v>Unidades</v>
          </cell>
          <cell r="H6333" t="str">
            <v>Unidades</v>
          </cell>
        </row>
        <row r="6333">
          <cell r="K6333">
            <v>0</v>
          </cell>
          <cell r="L6333">
            <v>0</v>
          </cell>
          <cell r="M6333" t="str">
            <v>Elementos sin Marca</v>
          </cell>
        </row>
        <row r="6333">
          <cell r="O6333">
            <v>2</v>
          </cell>
        </row>
        <row r="6334">
          <cell r="A6334" t="str">
            <v>MAC-HEL.1/4.20R3BXAKM6515</v>
          </cell>
          <cell r="B6334" t="str">
            <v>MACHO HELICOIDAL Ø 1/4" REF. 20R3BX A KM6515 - T630NC025000</v>
          </cell>
          <cell r="C6334" t="str">
            <v>Machos</v>
          </cell>
          <cell r="D6334" t="str">
            <v>1.4.55.15 | Herramienta Desechable</v>
          </cell>
          <cell r="E6334" t="str">
            <v>E14-N3</v>
          </cell>
          <cell r="F6334">
            <v>1</v>
          </cell>
          <cell r="G6334" t="str">
            <v>Unidades</v>
          </cell>
          <cell r="H6334" t="str">
            <v>Unidades</v>
          </cell>
        </row>
        <row r="6334">
          <cell r="K6334">
            <v>0</v>
          </cell>
          <cell r="L6334">
            <v>0</v>
          </cell>
          <cell r="M6334" t="str">
            <v>Elementos sin Marca</v>
          </cell>
        </row>
        <row r="6334">
          <cell r="O6334">
            <v>1</v>
          </cell>
        </row>
        <row r="6335">
          <cell r="A6335" t="str">
            <v>MAC-HEL.3/8.</v>
          </cell>
          <cell r="B6335" t="str">
            <v>MACHO HELICOIDAL Ø 3/8"</v>
          </cell>
          <cell r="C6335" t="str">
            <v>Machos</v>
          </cell>
          <cell r="D6335" t="str">
            <v>1.4.55.15 | Herramienta Desechable</v>
          </cell>
          <cell r="E6335" t="str">
            <v>E14-N3</v>
          </cell>
          <cell r="F6335">
            <v>0</v>
          </cell>
          <cell r="G6335" t="str">
            <v>Unidades</v>
          </cell>
          <cell r="H6335" t="str">
            <v>Unidades</v>
          </cell>
        </row>
        <row r="6335">
          <cell r="K6335">
            <v>0</v>
          </cell>
          <cell r="L6335">
            <v>0</v>
          </cell>
          <cell r="M6335" t="str">
            <v>Elementos sin Marca</v>
          </cell>
        </row>
        <row r="6335">
          <cell r="O6335">
            <v>2</v>
          </cell>
        </row>
        <row r="6336">
          <cell r="A6336" t="str">
            <v>MAC-HEL.3/8.6RH3AKSP32</v>
          </cell>
          <cell r="B6336" t="str">
            <v>MACHO HELICOIDAL Ø 3/8" REF. 16RH3 A KSP32 - T838NC03750</v>
          </cell>
          <cell r="C6336" t="str">
            <v>Machos</v>
          </cell>
          <cell r="D6336" t="str">
            <v>1.4.55.15 | Herramienta Desechable</v>
          </cell>
          <cell r="E6336" t="str">
            <v>E14-N3</v>
          </cell>
          <cell r="F6336">
            <v>3</v>
          </cell>
          <cell r="G6336" t="str">
            <v>Unidades</v>
          </cell>
          <cell r="H6336" t="str">
            <v>Unidades</v>
          </cell>
        </row>
        <row r="6336">
          <cell r="K6336">
            <v>0</v>
          </cell>
          <cell r="L6336">
            <v>0</v>
          </cell>
          <cell r="M6336" t="str">
            <v>Elementos sin Marca</v>
          </cell>
        </row>
        <row r="6336">
          <cell r="O6336">
            <v>3</v>
          </cell>
        </row>
        <row r="6337">
          <cell r="A6337" t="str">
            <v>MAC-HEL.3/8.STOCK</v>
          </cell>
          <cell r="B6337" t="str">
            <v>MACHO HELICOIDAL Ø 3/8" REF. 2844-9.525 - MARCA STOCK</v>
          </cell>
          <cell r="C6337" t="str">
            <v>Machos</v>
          </cell>
          <cell r="D6337" t="str">
            <v>1.4.55.15 | Herramienta Desechable</v>
          </cell>
          <cell r="E6337" t="str">
            <v>E14-N3</v>
          </cell>
          <cell r="F6337">
            <v>0</v>
          </cell>
          <cell r="G6337" t="str">
            <v>Unidades</v>
          </cell>
          <cell r="H6337" t="str">
            <v>Unidades</v>
          </cell>
        </row>
        <row r="6337">
          <cell r="K6337">
            <v>0</v>
          </cell>
          <cell r="L6337">
            <v>0</v>
          </cell>
          <cell r="M6337" t="str">
            <v>Elementos sin Marca</v>
          </cell>
        </row>
        <row r="6337">
          <cell r="O6337">
            <v>0</v>
          </cell>
        </row>
        <row r="6338">
          <cell r="A6338" t="str">
            <v>MAC-HEL.3/8.OSG</v>
          </cell>
          <cell r="B6338" t="str">
            <v>MACHO HELICOIDAL Ø 3/8" X 16 HILOS MARCA OSG</v>
          </cell>
          <cell r="C6338" t="str">
            <v>Machos</v>
          </cell>
          <cell r="D6338" t="str">
            <v>1.4.55.15 | Herramienta Desechable</v>
          </cell>
          <cell r="E6338" t="str">
            <v>E14-N3</v>
          </cell>
          <cell r="F6338">
            <v>0</v>
          </cell>
          <cell r="G6338" t="str">
            <v>Unidades</v>
          </cell>
          <cell r="H6338" t="str">
            <v>Unidades</v>
          </cell>
        </row>
        <row r="6338">
          <cell r="K6338">
            <v>0</v>
          </cell>
          <cell r="L6338">
            <v>0</v>
          </cell>
          <cell r="M6338" t="str">
            <v>Elementos sin Marca</v>
          </cell>
        </row>
        <row r="6338">
          <cell r="O6338">
            <v>0</v>
          </cell>
        </row>
        <row r="6339">
          <cell r="A6339" t="str">
            <v>MAC-HEL.5/16.RO</v>
          </cell>
          <cell r="B6339" t="str">
            <v>MACHO HELICOIDAL Ø 5/16" HSS ROSCA ORDINARIA</v>
          </cell>
          <cell r="C6339" t="str">
            <v>Machos</v>
          </cell>
          <cell r="D6339" t="str">
            <v>1.4.55.15 | Herramienta Desechable</v>
          </cell>
          <cell r="E6339" t="str">
            <v>E14-N3</v>
          </cell>
          <cell r="F6339">
            <v>2</v>
          </cell>
          <cell r="G6339" t="str">
            <v>Unidades</v>
          </cell>
          <cell r="H6339" t="str">
            <v>Unidades</v>
          </cell>
        </row>
        <row r="6339">
          <cell r="K6339">
            <v>0</v>
          </cell>
          <cell r="L6339">
            <v>0</v>
          </cell>
          <cell r="M6339" t="str">
            <v>Elementos sin Marca</v>
          </cell>
        </row>
        <row r="6339">
          <cell r="O6339">
            <v>2</v>
          </cell>
        </row>
        <row r="6340">
          <cell r="A6340" t="str">
            <v>MAC-HEL.5/16.18RH3AKSP32</v>
          </cell>
          <cell r="B6340" t="str">
            <v>MACHO HELICOIDAL Ø 5/16" REF. 18RH3 A KSP32 - T838NC03125</v>
          </cell>
          <cell r="C6340" t="str">
            <v>Machos</v>
          </cell>
          <cell r="D6340" t="str">
            <v>1.4.55.15 | Herramienta Desechable</v>
          </cell>
          <cell r="E6340" t="str">
            <v>E14-N3</v>
          </cell>
          <cell r="F6340">
            <v>2</v>
          </cell>
          <cell r="G6340" t="str">
            <v>Unidades</v>
          </cell>
          <cell r="H6340" t="str">
            <v>Unidades</v>
          </cell>
        </row>
        <row r="6340">
          <cell r="K6340">
            <v>0</v>
          </cell>
          <cell r="L6340">
            <v>0</v>
          </cell>
          <cell r="M6340" t="str">
            <v>Elementos sin Marca</v>
          </cell>
        </row>
        <row r="6340">
          <cell r="O6340">
            <v>1</v>
          </cell>
        </row>
        <row r="6341">
          <cell r="A6341" t="str">
            <v>MAC-HEL.5/16.T838NC03125</v>
          </cell>
          <cell r="B6341" t="str">
            <v>MACHO HELICOIDAL Ø 5/16" REF. T838NC03125-18RH3-A KSP32</v>
          </cell>
          <cell r="C6341" t="str">
            <v>Machos</v>
          </cell>
          <cell r="D6341" t="str">
            <v>1.4.55.15 | Herramienta Desechable</v>
          </cell>
          <cell r="E6341" t="str">
            <v>E14-N3</v>
          </cell>
          <cell r="F6341">
            <v>0</v>
          </cell>
          <cell r="G6341" t="str">
            <v>Unidades</v>
          </cell>
          <cell r="H6341" t="str">
            <v>Unidades</v>
          </cell>
        </row>
        <row r="6341">
          <cell r="K6341">
            <v>0</v>
          </cell>
          <cell r="L6341">
            <v>0</v>
          </cell>
          <cell r="M6341" t="str">
            <v>Elementos sin Marca</v>
          </cell>
        </row>
        <row r="6341">
          <cell r="O6341">
            <v>0</v>
          </cell>
        </row>
        <row r="6342">
          <cell r="A6342" t="str">
            <v>MAC-HEL.5/8.RF</v>
          </cell>
          <cell r="B6342" t="str">
            <v>MACHO HELICOIDAL Ø 5/8"  REF: T830NF06250 - 18R2B-D6  ROSCA FINA</v>
          </cell>
          <cell r="C6342" t="str">
            <v>Machos</v>
          </cell>
          <cell r="D6342" t="str">
            <v>1.4.55.15 | Herramienta Desechable</v>
          </cell>
          <cell r="E6342" t="str">
            <v>E14-N3</v>
          </cell>
          <cell r="F6342">
            <v>1</v>
          </cell>
          <cell r="G6342" t="str">
            <v>Unidades</v>
          </cell>
          <cell r="H6342" t="str">
            <v>Unidades</v>
          </cell>
        </row>
        <row r="6342">
          <cell r="K6342">
            <v>0</v>
          </cell>
          <cell r="L6342">
            <v>0</v>
          </cell>
          <cell r="M6342" t="str">
            <v>Elementos sin Marca</v>
          </cell>
        </row>
        <row r="6342">
          <cell r="O6342">
            <v>1</v>
          </cell>
        </row>
        <row r="6343">
          <cell r="A6343" t="str">
            <v>MAC-HEL.5/8.R.O</v>
          </cell>
          <cell r="B6343" t="str">
            <v>MACHO HELICOIDAL Ø 5/8" HSS ROSCA ORDINARIA KENNAMETAL REF T838NC06250 P/N: 6140703</v>
          </cell>
          <cell r="C6343" t="str">
            <v>Machos</v>
          </cell>
          <cell r="D6343" t="str">
            <v>1.4.55.15 | Herramienta Desechable</v>
          </cell>
          <cell r="E6343" t="str">
            <v>E14-N3</v>
          </cell>
          <cell r="F6343">
            <v>2</v>
          </cell>
          <cell r="G6343" t="str">
            <v>Unidades</v>
          </cell>
          <cell r="H6343" t="str">
            <v>Unidades</v>
          </cell>
        </row>
        <row r="6343">
          <cell r="K6343">
            <v>0</v>
          </cell>
          <cell r="L6343">
            <v>0</v>
          </cell>
          <cell r="M6343" t="str">
            <v>Elementos sin Marca</v>
          </cell>
        </row>
        <row r="6343">
          <cell r="O6343">
            <v>1</v>
          </cell>
        </row>
        <row r="6344">
          <cell r="A6344" t="str">
            <v>MAC-HEL.3/4</v>
          </cell>
          <cell r="B6344" t="str">
            <v>MACHO HS-E HELICOIDAL UNC 10 Ø 3/4" ROSCA ORDINARIA - SIN RECUBRIMIENTO REF. GHURING</v>
          </cell>
          <cell r="C6344" t="str">
            <v>Machos</v>
          </cell>
          <cell r="D6344" t="str">
            <v>1.4.55.15 | Herramienta Desechable</v>
          </cell>
          <cell r="E6344" t="str">
            <v>E14-N3</v>
          </cell>
          <cell r="F6344">
            <v>1</v>
          </cell>
          <cell r="G6344" t="str">
            <v>Unidades</v>
          </cell>
          <cell r="H6344" t="str">
            <v>Unidades</v>
          </cell>
        </row>
        <row r="6344">
          <cell r="K6344">
            <v>0</v>
          </cell>
          <cell r="L6344">
            <v>0</v>
          </cell>
          <cell r="M6344" t="str">
            <v>Elementos sin Marca</v>
          </cell>
        </row>
        <row r="6344">
          <cell r="O6344">
            <v>1</v>
          </cell>
        </row>
        <row r="6345">
          <cell r="A6345" t="str">
            <v>MAC-M10.1.25</v>
          </cell>
          <cell r="B6345" t="str">
            <v>MACHO M 10 X PASO 1.25 MM</v>
          </cell>
          <cell r="C6345" t="str">
            <v>Machos</v>
          </cell>
          <cell r="D6345" t="str">
            <v>1.4.55.15 | Herramienta Desechable</v>
          </cell>
          <cell r="E6345" t="str">
            <v>E14-N3</v>
          </cell>
          <cell r="F6345">
            <v>1</v>
          </cell>
          <cell r="G6345" t="str">
            <v>Juegos</v>
          </cell>
          <cell r="H6345" t="str">
            <v>Juegos</v>
          </cell>
        </row>
        <row r="6345">
          <cell r="K6345">
            <v>0</v>
          </cell>
          <cell r="L6345">
            <v>0</v>
          </cell>
          <cell r="M6345" t="str">
            <v>Elementos sin Marca</v>
          </cell>
        </row>
        <row r="6345">
          <cell r="O6345">
            <v>1</v>
          </cell>
        </row>
        <row r="6346">
          <cell r="A6346" t="str">
            <v>MAC-M10.1.5</v>
          </cell>
          <cell r="B6346" t="str">
            <v>MACHO M 10 X PASO 1.5 MM DORMER DORMER</v>
          </cell>
          <cell r="C6346" t="str">
            <v>Machos</v>
          </cell>
          <cell r="D6346" t="str">
            <v>1.4.55.15 | Herramienta Desechable</v>
          </cell>
          <cell r="E6346" t="str">
            <v>E14-N3</v>
          </cell>
          <cell r="F6346">
            <v>1</v>
          </cell>
          <cell r="G6346" t="str">
            <v>Juegos</v>
          </cell>
          <cell r="H6346" t="str">
            <v>Juegos</v>
          </cell>
        </row>
        <row r="6346">
          <cell r="K6346">
            <v>0</v>
          </cell>
          <cell r="L6346">
            <v>0</v>
          </cell>
          <cell r="M6346" t="str">
            <v>DORMER</v>
          </cell>
        </row>
        <row r="6346">
          <cell r="O6346">
            <v>1</v>
          </cell>
        </row>
        <row r="6347">
          <cell r="A6347" t="str">
            <v>MAC-M12.X1.25</v>
          </cell>
          <cell r="B6347" t="str">
            <v>MACHO M 12 X PASO 1.25MM - JUEGO X 3 UNIDADES</v>
          </cell>
          <cell r="C6347" t="str">
            <v>Machos</v>
          </cell>
          <cell r="D6347" t="str">
            <v>1.4.55.15 | Herramienta Desechable</v>
          </cell>
          <cell r="E6347" t="str">
            <v>E14-N3</v>
          </cell>
          <cell r="F6347">
            <v>0</v>
          </cell>
          <cell r="G6347" t="str">
            <v>Juegos</v>
          </cell>
          <cell r="H6347" t="str">
            <v>Juegos</v>
          </cell>
        </row>
        <row r="6347">
          <cell r="K6347">
            <v>0</v>
          </cell>
          <cell r="L6347">
            <v>0</v>
          </cell>
          <cell r="M6347" t="str">
            <v>Elementos sin Marca</v>
          </cell>
        </row>
        <row r="6347">
          <cell r="O6347">
            <v>1</v>
          </cell>
        </row>
        <row r="6348">
          <cell r="A6348" t="str">
            <v>MAC-M12.1.5</v>
          </cell>
          <cell r="B6348" t="str">
            <v>MACHO M 12 X PASO 1.5 MM - JUEGO X 3 UNIDADES</v>
          </cell>
          <cell r="C6348" t="str">
            <v>Machos</v>
          </cell>
          <cell r="D6348" t="str">
            <v>1.4.55.15 | Herramienta Desechable</v>
          </cell>
          <cell r="E6348" t="str">
            <v>E14-N3</v>
          </cell>
          <cell r="F6348">
            <v>0</v>
          </cell>
          <cell r="G6348" t="str">
            <v>Juegos</v>
          </cell>
          <cell r="H6348" t="str">
            <v>Juegos</v>
          </cell>
        </row>
        <row r="6348">
          <cell r="K6348">
            <v>0</v>
          </cell>
          <cell r="L6348">
            <v>0</v>
          </cell>
          <cell r="M6348" t="str">
            <v>Elementos sin Marca</v>
          </cell>
        </row>
        <row r="6348">
          <cell r="O6348">
            <v>0</v>
          </cell>
        </row>
        <row r="6349">
          <cell r="A6349" t="str">
            <v>MAC-M12.X1.75</v>
          </cell>
          <cell r="B6349" t="str">
            <v>MACHO M 12 X PASO 1.75 MM - JUEGO X 3 UNIDADES DORMER DORMER DORMER</v>
          </cell>
          <cell r="C6349" t="str">
            <v>Machos</v>
          </cell>
          <cell r="D6349" t="str">
            <v>1.4.55.15 | Herramienta Desechable</v>
          </cell>
          <cell r="E6349" t="str">
            <v>E14-N3</v>
          </cell>
          <cell r="F6349">
            <v>1</v>
          </cell>
          <cell r="G6349" t="str">
            <v>Juegos</v>
          </cell>
          <cell r="H6349" t="str">
            <v>Juegos</v>
          </cell>
        </row>
        <row r="6349">
          <cell r="K6349">
            <v>0</v>
          </cell>
          <cell r="L6349">
            <v>0</v>
          </cell>
          <cell r="M6349" t="str">
            <v>DORMER</v>
          </cell>
        </row>
        <row r="6349">
          <cell r="O6349">
            <v>1</v>
          </cell>
        </row>
        <row r="6350">
          <cell r="A6350" t="str">
            <v>MAC-M14.1.5DEROSCA</v>
          </cell>
          <cell r="B6350" t="str">
            <v>MACHO M 14 X PASO 1.5 MM DORMER DORMER</v>
          </cell>
          <cell r="C6350" t="str">
            <v>Machos</v>
          </cell>
          <cell r="D6350" t="str">
            <v>1.4.55.15 | Herramienta Desechable</v>
          </cell>
          <cell r="E6350" t="str">
            <v>E14-N3</v>
          </cell>
          <cell r="F6350">
            <v>0</v>
          </cell>
          <cell r="G6350" t="str">
            <v>Juegos</v>
          </cell>
          <cell r="H6350" t="str">
            <v>Juegos</v>
          </cell>
        </row>
        <row r="6350">
          <cell r="K6350">
            <v>0</v>
          </cell>
          <cell r="L6350">
            <v>0</v>
          </cell>
          <cell r="M6350" t="str">
            <v>DORMER</v>
          </cell>
        </row>
        <row r="6350">
          <cell r="O6350">
            <v>0</v>
          </cell>
        </row>
        <row r="6351">
          <cell r="A6351" t="str">
            <v>MAC-M14.2MM</v>
          </cell>
          <cell r="B6351" t="str">
            <v>MACHO M 14M PASO 2 MM - JUEGO X 3 UNIDADES</v>
          </cell>
          <cell r="C6351" t="str">
            <v>Machos</v>
          </cell>
          <cell r="D6351" t="str">
            <v>1.4.55.15 | Herramienta Desechable</v>
          </cell>
          <cell r="E6351" t="str">
            <v>E14-N3</v>
          </cell>
          <cell r="F6351">
            <v>1</v>
          </cell>
          <cell r="G6351" t="str">
            <v>Juegos</v>
          </cell>
          <cell r="H6351" t="str">
            <v>Juegos</v>
          </cell>
        </row>
        <row r="6351">
          <cell r="K6351">
            <v>0</v>
          </cell>
          <cell r="L6351">
            <v>0</v>
          </cell>
          <cell r="M6351" t="str">
            <v>Elementos sin Marca</v>
          </cell>
        </row>
        <row r="6351">
          <cell r="O6351">
            <v>1</v>
          </cell>
        </row>
        <row r="6352">
          <cell r="A6352" t="str">
            <v>MAC-M16.PASO1.5MM</v>
          </cell>
          <cell r="B6352" t="str">
            <v>MACHO M 16 X PASO 1.5 MM</v>
          </cell>
          <cell r="C6352" t="str">
            <v>Machos</v>
          </cell>
          <cell r="D6352" t="str">
            <v>1.4.55.15 | Herramienta Desechable</v>
          </cell>
          <cell r="E6352" t="str">
            <v>E14-N3</v>
          </cell>
          <cell r="F6352">
            <v>0</v>
          </cell>
          <cell r="G6352" t="str">
            <v>Juegos</v>
          </cell>
          <cell r="H6352" t="str">
            <v>Juegos</v>
          </cell>
        </row>
        <row r="6352">
          <cell r="K6352">
            <v>0</v>
          </cell>
          <cell r="L6352">
            <v>0</v>
          </cell>
          <cell r="M6352" t="str">
            <v>Elementos sin Marca</v>
          </cell>
        </row>
        <row r="6352">
          <cell r="O6352">
            <v>0</v>
          </cell>
        </row>
        <row r="6353">
          <cell r="A6353" t="str">
            <v>MAC-M16.PASO2MM</v>
          </cell>
          <cell r="B6353" t="str">
            <v>MACHO M 16 X PASO 2 MM (JUEGO X 3 UNIDADES)</v>
          </cell>
          <cell r="C6353" t="str">
            <v>Machos</v>
          </cell>
          <cell r="D6353" t="str">
            <v>1.4.55.15 | Herramienta Desechable</v>
          </cell>
          <cell r="E6353" t="str">
            <v>E14-N3</v>
          </cell>
          <cell r="F6353">
            <v>1</v>
          </cell>
          <cell r="G6353" t="str">
            <v>Unidades</v>
          </cell>
          <cell r="H6353" t="str">
            <v>Unidades</v>
          </cell>
        </row>
        <row r="6353">
          <cell r="K6353">
            <v>0</v>
          </cell>
          <cell r="L6353">
            <v>0</v>
          </cell>
          <cell r="M6353" t="str">
            <v>Elementos sin Marca</v>
          </cell>
        </row>
        <row r="6353">
          <cell r="O6353">
            <v>1</v>
          </cell>
        </row>
        <row r="6354">
          <cell r="A6354" t="str">
            <v>MAC-M18.25M</v>
          </cell>
          <cell r="B6354" t="str">
            <v>MACHO M 18 PASO 2.5 MM</v>
          </cell>
          <cell r="C6354" t="str">
            <v>Machos</v>
          </cell>
          <cell r="D6354" t="str">
            <v>1.4.55.15 | Herramienta Desechable</v>
          </cell>
          <cell r="E6354" t="str">
            <v>E14-N3</v>
          </cell>
          <cell r="F6354">
            <v>0</v>
          </cell>
          <cell r="G6354" t="str">
            <v>Juegos</v>
          </cell>
          <cell r="H6354" t="str">
            <v>Juegos</v>
          </cell>
        </row>
        <row r="6354">
          <cell r="K6354">
            <v>0</v>
          </cell>
          <cell r="L6354">
            <v>0</v>
          </cell>
          <cell r="M6354" t="str">
            <v>Elementos sin Marca</v>
          </cell>
        </row>
        <row r="6354">
          <cell r="O6354">
            <v>0</v>
          </cell>
        </row>
        <row r="6355">
          <cell r="A6355" t="str">
            <v>MAC-M20.X1.0</v>
          </cell>
          <cell r="B6355" t="str">
            <v>MACHO M 20 X PASO 1.0 MM - JUEGO X 3 UNIDADES</v>
          </cell>
          <cell r="C6355" t="str">
            <v>Machos</v>
          </cell>
          <cell r="D6355" t="str">
            <v>1.4.55.15 | Herramienta Desechable</v>
          </cell>
          <cell r="E6355" t="str">
            <v>E14-N3</v>
          </cell>
          <cell r="F6355">
            <v>0</v>
          </cell>
          <cell r="G6355" t="str">
            <v>Juegos</v>
          </cell>
          <cell r="H6355" t="str">
            <v>Juegos</v>
          </cell>
        </row>
        <row r="6355">
          <cell r="K6355">
            <v>0</v>
          </cell>
          <cell r="L6355">
            <v>0</v>
          </cell>
          <cell r="M6355" t="str">
            <v>Elementos sin Marca</v>
          </cell>
        </row>
        <row r="6355">
          <cell r="O6355">
            <v>0</v>
          </cell>
        </row>
        <row r="6356">
          <cell r="A6356" t="str">
            <v>MAC-M20.1.5</v>
          </cell>
          <cell r="B6356" t="str">
            <v>MACHO M 20 X PASO 1.5 MM - JUEGO X 2 UNIDADES MARCA DORMER</v>
          </cell>
          <cell r="C6356" t="str">
            <v>Machos</v>
          </cell>
          <cell r="D6356" t="str">
            <v>1.4.55.15 | Herramienta Desechable</v>
          </cell>
          <cell r="E6356" t="str">
            <v>E14-N3</v>
          </cell>
          <cell r="F6356">
            <v>1</v>
          </cell>
          <cell r="G6356" t="str">
            <v>Juegos</v>
          </cell>
          <cell r="H6356" t="str">
            <v>Juegos</v>
          </cell>
        </row>
        <row r="6356">
          <cell r="K6356">
            <v>0</v>
          </cell>
          <cell r="L6356">
            <v>0</v>
          </cell>
          <cell r="M6356" t="str">
            <v>Elementos sin Marca</v>
          </cell>
        </row>
        <row r="6356">
          <cell r="O6356">
            <v>1</v>
          </cell>
        </row>
        <row r="6357">
          <cell r="A6357" t="str">
            <v>MAC-M20.2.5DEROSCA</v>
          </cell>
          <cell r="B6357" t="str">
            <v>MACHO M 20 X PASO 2.5 MM - JUEGO X 3 UNIDADES</v>
          </cell>
          <cell r="C6357" t="str">
            <v>Machos</v>
          </cell>
          <cell r="D6357" t="str">
            <v>1.4.55.15 | Herramienta Desechable</v>
          </cell>
          <cell r="E6357" t="str">
            <v>E14-N3</v>
          </cell>
          <cell r="F6357">
            <v>1</v>
          </cell>
          <cell r="G6357" t="str">
            <v>Juegos</v>
          </cell>
          <cell r="H6357" t="str">
            <v>Juegos</v>
          </cell>
        </row>
        <row r="6357">
          <cell r="K6357">
            <v>0</v>
          </cell>
          <cell r="L6357">
            <v>0</v>
          </cell>
          <cell r="M6357" t="str">
            <v>Elementos sin Marca</v>
          </cell>
        </row>
        <row r="6357">
          <cell r="O6357">
            <v>1</v>
          </cell>
        </row>
        <row r="6358">
          <cell r="A6358" t="str">
            <v>MAC-M22.2</v>
          </cell>
          <cell r="B6358" t="str">
            <v>MACHO M 22 X 2 MM DE PASO X 2 UND</v>
          </cell>
          <cell r="C6358" t="str">
            <v>Machos</v>
          </cell>
          <cell r="D6358" t="str">
            <v>1.4.55.15 | Herramienta Desechable</v>
          </cell>
          <cell r="E6358" t="str">
            <v>E14-N3</v>
          </cell>
          <cell r="F6358">
            <v>0</v>
          </cell>
          <cell r="G6358" t="str">
            <v>Unidades</v>
          </cell>
          <cell r="H6358" t="str">
            <v>Unidades</v>
          </cell>
        </row>
        <row r="6358">
          <cell r="K6358">
            <v>0</v>
          </cell>
          <cell r="L6358">
            <v>0</v>
          </cell>
          <cell r="M6358" t="str">
            <v>Elementos sin Marca</v>
          </cell>
        </row>
        <row r="6358">
          <cell r="O6358">
            <v>1</v>
          </cell>
        </row>
        <row r="6359">
          <cell r="A6359" t="str">
            <v>MAC-M22.2.5</v>
          </cell>
          <cell r="B6359" t="str">
            <v>MACHO M 22 X PASO 2.5 MM</v>
          </cell>
          <cell r="C6359" t="str">
            <v>Machos</v>
          </cell>
          <cell r="D6359" t="str">
            <v>1.4.55.15 | Herramienta Desechable</v>
          </cell>
          <cell r="E6359" t="str">
            <v>E14-N3</v>
          </cell>
          <cell r="F6359">
            <v>1</v>
          </cell>
          <cell r="G6359" t="str">
            <v>Juegos</v>
          </cell>
          <cell r="H6359" t="str">
            <v>Juegos</v>
          </cell>
        </row>
        <row r="6359">
          <cell r="K6359">
            <v>0</v>
          </cell>
          <cell r="L6359">
            <v>0</v>
          </cell>
          <cell r="M6359" t="str">
            <v>Elementos sin Marca</v>
          </cell>
        </row>
        <row r="6359">
          <cell r="O6359">
            <v>1</v>
          </cell>
        </row>
        <row r="6360">
          <cell r="A6360" t="str">
            <v>MAC-M24.X3M</v>
          </cell>
          <cell r="B6360" t="str">
            <v>MACHO M 24 X PASO 3 MM</v>
          </cell>
          <cell r="C6360" t="str">
            <v>Machos</v>
          </cell>
          <cell r="D6360" t="str">
            <v>1.4.55.15 | Herramienta Desechable</v>
          </cell>
          <cell r="E6360" t="str">
            <v>E14-N3</v>
          </cell>
          <cell r="F6360">
            <v>1</v>
          </cell>
          <cell r="G6360" t="str">
            <v>Unidades</v>
          </cell>
          <cell r="H6360" t="str">
            <v>Unidades</v>
          </cell>
        </row>
        <row r="6360">
          <cell r="K6360">
            <v>0</v>
          </cell>
          <cell r="L6360">
            <v>0</v>
          </cell>
          <cell r="M6360" t="str">
            <v>Elementos sin Marca</v>
          </cell>
        </row>
        <row r="6360">
          <cell r="O6360">
            <v>1</v>
          </cell>
        </row>
        <row r="6361">
          <cell r="A6361" t="str">
            <v>MAC-M27.X3MM</v>
          </cell>
          <cell r="B6361" t="str">
            <v>MACHO M 27 X PASO 3 MM DORMER DORMER DORMER DORMER DORMER</v>
          </cell>
          <cell r="C6361" t="str">
            <v>Machos</v>
          </cell>
          <cell r="D6361" t="str">
            <v>1.4.55.15 | Herramienta Desechable</v>
          </cell>
          <cell r="E6361" t="str">
            <v>E14-N3</v>
          </cell>
          <cell r="F6361">
            <v>0</v>
          </cell>
          <cell r="G6361" t="str">
            <v>Juegos</v>
          </cell>
          <cell r="H6361" t="str">
            <v>Juegos</v>
          </cell>
        </row>
        <row r="6361">
          <cell r="K6361">
            <v>0</v>
          </cell>
          <cell r="L6361">
            <v>0</v>
          </cell>
          <cell r="M6361" t="str">
            <v>DORMER</v>
          </cell>
        </row>
        <row r="6361">
          <cell r="O6361">
            <v>0</v>
          </cell>
        </row>
        <row r="6362">
          <cell r="A6362" t="str">
            <v>MAC-3MM.05M</v>
          </cell>
          <cell r="B6362" t="str">
            <v>MACHO M 3 X PASO 0.5 MM DORMER DORMER DORMER</v>
          </cell>
          <cell r="C6362" t="str">
            <v>Machos</v>
          </cell>
          <cell r="D6362" t="str">
            <v>1.4.55.15 | Herramienta Desechable</v>
          </cell>
          <cell r="E6362" t="str">
            <v>E14-N3</v>
          </cell>
          <cell r="F6362">
            <v>2</v>
          </cell>
          <cell r="G6362" t="str">
            <v>Unidades</v>
          </cell>
          <cell r="H6362" t="str">
            <v>Unidades</v>
          </cell>
        </row>
        <row r="6362">
          <cell r="K6362">
            <v>0</v>
          </cell>
          <cell r="L6362">
            <v>0</v>
          </cell>
          <cell r="M6362" t="str">
            <v>DORMER</v>
          </cell>
        </row>
        <row r="6362">
          <cell r="O6362">
            <v>1</v>
          </cell>
        </row>
        <row r="6363">
          <cell r="A6363" t="str">
            <v>MAC-M30.P2</v>
          </cell>
          <cell r="B6363" t="str">
            <v>MACHO M 30 X PASO 2 MM - JUEGO X 3 UNIDADES</v>
          </cell>
          <cell r="C6363" t="str">
            <v>Machos</v>
          </cell>
          <cell r="D6363" t="str">
            <v>1.4.55.15 | Herramienta Desechable</v>
          </cell>
          <cell r="E6363" t="str">
            <v>E14-N3</v>
          </cell>
          <cell r="F6363">
            <v>1</v>
          </cell>
          <cell r="G6363" t="str">
            <v>Juegos</v>
          </cell>
          <cell r="H6363" t="str">
            <v>Juegos</v>
          </cell>
        </row>
        <row r="6363">
          <cell r="K6363">
            <v>0</v>
          </cell>
          <cell r="L6363">
            <v>0</v>
          </cell>
          <cell r="M6363" t="str">
            <v>Elementos sin Marca</v>
          </cell>
        </row>
        <row r="6363">
          <cell r="O6363">
            <v>1</v>
          </cell>
        </row>
        <row r="6364">
          <cell r="A6364" t="str">
            <v>MAC-M36.P2</v>
          </cell>
          <cell r="B6364" t="str">
            <v>MACHO M 36 X PASO 2 MM - JUEGO X 2 UNIDADES SOM SOM</v>
          </cell>
          <cell r="C6364" t="str">
            <v>Machos</v>
          </cell>
          <cell r="D6364" t="str">
            <v>1.4.55.15 | Herramienta Desechable</v>
          </cell>
          <cell r="E6364" t="str">
            <v>E14-N3</v>
          </cell>
          <cell r="F6364">
            <v>1</v>
          </cell>
          <cell r="G6364" t="str">
            <v>Juegos</v>
          </cell>
          <cell r="H6364" t="str">
            <v>Juegos</v>
          </cell>
        </row>
        <row r="6364">
          <cell r="K6364">
            <v>0</v>
          </cell>
          <cell r="L6364">
            <v>0</v>
          </cell>
          <cell r="M6364" t="str">
            <v>SOMTA</v>
          </cell>
        </row>
        <row r="6364">
          <cell r="O6364">
            <v>1</v>
          </cell>
        </row>
        <row r="6365">
          <cell r="A6365" t="str">
            <v>MAC-M7X.0.7</v>
          </cell>
          <cell r="B6365" t="str">
            <v>MACHO M 4 X PASO 0.7 MM - JUEGO X 3 UNIDADES</v>
          </cell>
          <cell r="C6365" t="str">
            <v>Machos</v>
          </cell>
          <cell r="D6365" t="str">
            <v>1.4.55.15 | Herramienta Desechable</v>
          </cell>
          <cell r="E6365" t="str">
            <v>E14-N3</v>
          </cell>
          <cell r="F6365">
            <v>1</v>
          </cell>
          <cell r="G6365" t="str">
            <v>Juegos</v>
          </cell>
          <cell r="H6365" t="str">
            <v>Juegos</v>
          </cell>
        </row>
        <row r="6365">
          <cell r="K6365">
            <v>0</v>
          </cell>
          <cell r="L6365">
            <v>0</v>
          </cell>
          <cell r="M6365" t="str">
            <v>Elementos sin Marca</v>
          </cell>
        </row>
        <row r="6365">
          <cell r="O6365">
            <v>1</v>
          </cell>
        </row>
        <row r="6366">
          <cell r="A6366" t="str">
            <v>MAC-M4X.0.75</v>
          </cell>
          <cell r="B6366" t="str">
            <v>MACHO M 4 X PASO 0.75 MM - JUEGO X 3 UNIDADES</v>
          </cell>
          <cell r="C6366" t="str">
            <v>Machos</v>
          </cell>
          <cell r="D6366" t="str">
            <v>1.4.55.15 | Herramienta Desechable</v>
          </cell>
          <cell r="E6366" t="str">
            <v>E14-N3</v>
          </cell>
          <cell r="F6366">
            <v>1</v>
          </cell>
          <cell r="G6366" t="str">
            <v>Juegos</v>
          </cell>
          <cell r="H6366" t="str">
            <v>Juegos</v>
          </cell>
        </row>
        <row r="6366">
          <cell r="K6366">
            <v>0</v>
          </cell>
          <cell r="L6366">
            <v>0</v>
          </cell>
          <cell r="M6366" t="str">
            <v>Elementos sin Marca</v>
          </cell>
        </row>
        <row r="6366">
          <cell r="O6366">
            <v>1</v>
          </cell>
        </row>
        <row r="6367">
          <cell r="A6367" t="str">
            <v>MAC-M5X.0.8M</v>
          </cell>
          <cell r="B6367" t="str">
            <v>MACHO M 5 X PASO 0.8 MM DORMER DORMER</v>
          </cell>
          <cell r="C6367" t="str">
            <v>Machos</v>
          </cell>
          <cell r="D6367" t="str">
            <v>1.4.55.15 | Herramienta Desechable</v>
          </cell>
          <cell r="E6367" t="str">
            <v>E14-N3</v>
          </cell>
          <cell r="F6367">
            <v>1</v>
          </cell>
          <cell r="G6367" t="str">
            <v>Juegos</v>
          </cell>
          <cell r="H6367" t="str">
            <v>Juegos</v>
          </cell>
        </row>
        <row r="6367">
          <cell r="K6367">
            <v>0</v>
          </cell>
          <cell r="L6367">
            <v>0</v>
          </cell>
          <cell r="M6367" t="str">
            <v>DORMER</v>
          </cell>
        </row>
        <row r="6367">
          <cell r="O6367">
            <v>1</v>
          </cell>
        </row>
        <row r="6368">
          <cell r="A6368" t="str">
            <v>MAC-M6X.1</v>
          </cell>
          <cell r="B6368" t="str">
            <v>MACHO M 6 X PASO 1.0 MM EN ACERO RAPIDO-  JUEGO X 3 UNIDADES DORMER DORMER DORMER</v>
          </cell>
          <cell r="C6368" t="str">
            <v>Machos</v>
          </cell>
          <cell r="D6368" t="str">
            <v>1.4.55.15 | Herramienta Desechable</v>
          </cell>
          <cell r="E6368" t="str">
            <v>E14-N3</v>
          </cell>
          <cell r="F6368">
            <v>1</v>
          </cell>
          <cell r="G6368" t="str">
            <v>Unidades</v>
          </cell>
          <cell r="H6368" t="str">
            <v>Unidades</v>
          </cell>
        </row>
        <row r="6368">
          <cell r="K6368">
            <v>0</v>
          </cell>
          <cell r="L6368">
            <v>0</v>
          </cell>
          <cell r="M6368" t="str">
            <v>DORMER</v>
          </cell>
        </row>
        <row r="6368">
          <cell r="O6368">
            <v>1</v>
          </cell>
        </row>
        <row r="6369">
          <cell r="A6369" t="str">
            <v>MAC-M8X.1</v>
          </cell>
          <cell r="B6369" t="str">
            <v>MACHO M 8 X PASO 1.0 MM - JUEGO X 2 UNIDADES.</v>
          </cell>
          <cell r="C6369" t="str">
            <v>Machos</v>
          </cell>
          <cell r="D6369" t="str">
            <v>1.4.55.15 | Herramienta Desechable</v>
          </cell>
          <cell r="E6369" t="str">
            <v>E14-N3</v>
          </cell>
          <cell r="F6369">
            <v>1</v>
          </cell>
          <cell r="G6369" t="str">
            <v>Juegos</v>
          </cell>
          <cell r="H6369" t="str">
            <v>Juegos</v>
          </cell>
        </row>
        <row r="6369">
          <cell r="K6369">
            <v>0</v>
          </cell>
          <cell r="L6369">
            <v>0</v>
          </cell>
          <cell r="M6369" t="str">
            <v>Elementos sin Marca</v>
          </cell>
        </row>
        <row r="6369">
          <cell r="O6369">
            <v>1</v>
          </cell>
        </row>
        <row r="6370">
          <cell r="A6370" t="str">
            <v>MAC-MIL.M8X1.25</v>
          </cell>
          <cell r="B6370" t="str">
            <v>MACHO M 8 X PASO 1.25 MM DORMER DORMER DORMER</v>
          </cell>
          <cell r="C6370" t="str">
            <v>Machos</v>
          </cell>
          <cell r="D6370" t="str">
            <v>1.4.55.15 | Herramienta Desechable</v>
          </cell>
          <cell r="E6370" t="str">
            <v>E14-N3</v>
          </cell>
          <cell r="F6370">
            <v>1</v>
          </cell>
          <cell r="G6370" t="str">
            <v>Unidades</v>
          </cell>
          <cell r="H6370" t="str">
            <v>Unidades</v>
          </cell>
        </row>
        <row r="6370">
          <cell r="K6370">
            <v>0</v>
          </cell>
          <cell r="L6370">
            <v>0</v>
          </cell>
          <cell r="M6370" t="str">
            <v>DORMER</v>
          </cell>
        </row>
        <row r="6370">
          <cell r="O6370">
            <v>1</v>
          </cell>
        </row>
        <row r="6371">
          <cell r="A6371" t="str">
            <v>MAC-M12.175</v>
          </cell>
          <cell r="B6371" t="str">
            <v>MACHO M12 X 1.75 ROSCA IZQUIERDA</v>
          </cell>
          <cell r="C6371" t="str">
            <v>Machos</v>
          </cell>
          <cell r="D6371" t="str">
            <v>1.4.55.15 | Herramienta Desechable</v>
          </cell>
          <cell r="E6371" t="str">
            <v>E14-N3</v>
          </cell>
          <cell r="F6371">
            <v>1</v>
          </cell>
          <cell r="G6371" t="str">
            <v>Unidades</v>
          </cell>
          <cell r="H6371" t="str">
            <v>Unidades</v>
          </cell>
        </row>
        <row r="6371">
          <cell r="K6371">
            <v>0</v>
          </cell>
          <cell r="L6371">
            <v>0</v>
          </cell>
          <cell r="M6371" t="str">
            <v>Elementos sin Marca</v>
          </cell>
        </row>
        <row r="6371">
          <cell r="O6371">
            <v>1</v>
          </cell>
        </row>
        <row r="6372">
          <cell r="A6372" t="str">
            <v>MAC-10M.1/4</v>
          </cell>
          <cell r="B6372" t="str">
            <v>MACHO NPT 10 MM X 1/4 MARCA PRESTOLOK</v>
          </cell>
          <cell r="C6372" t="str">
            <v>Machos</v>
          </cell>
          <cell r="D6372" t="str">
            <v>1.4.55.15 | Herramienta Desechable</v>
          </cell>
          <cell r="E6372" t="str">
            <v>E14-N3</v>
          </cell>
          <cell r="F6372">
            <v>0</v>
          </cell>
          <cell r="G6372" t="str">
            <v>Unidades</v>
          </cell>
          <cell r="H6372" t="str">
            <v>Unidades</v>
          </cell>
        </row>
        <row r="6372">
          <cell r="K6372">
            <v>0</v>
          </cell>
          <cell r="L6372">
            <v>0</v>
          </cell>
          <cell r="M6372" t="str">
            <v>Elementos sin Marca</v>
          </cell>
        </row>
        <row r="6372">
          <cell r="O6372">
            <v>0</v>
          </cell>
        </row>
        <row r="6373">
          <cell r="A6373" t="str">
            <v>MAC-11/.4-7.R.O</v>
          </cell>
          <cell r="B6373" t="str">
            <v>MACHO Ø 1 1/4" X 7 HPP - ROSCA ORDINARIA - JUEGO X 3 UNIDADES</v>
          </cell>
          <cell r="C6373" t="str">
            <v>Machos</v>
          </cell>
          <cell r="D6373" t="str">
            <v>1.4.55.15 | Herramienta Desechable</v>
          </cell>
          <cell r="E6373" t="str">
            <v>E14-N3</v>
          </cell>
          <cell r="F6373">
            <v>1</v>
          </cell>
          <cell r="G6373" t="str">
            <v>Juegos</v>
          </cell>
          <cell r="H6373" t="str">
            <v>Juegos</v>
          </cell>
        </row>
        <row r="6373">
          <cell r="K6373">
            <v>0</v>
          </cell>
          <cell r="L6373">
            <v>0</v>
          </cell>
          <cell r="M6373" t="str">
            <v>Elementos sin Marca</v>
          </cell>
        </row>
        <row r="6373">
          <cell r="O6373">
            <v>1</v>
          </cell>
        </row>
        <row r="6374">
          <cell r="A6374" t="str">
            <v>MAC-NPT.1</v>
          </cell>
          <cell r="B6374" t="str">
            <v>MACHO Ø 1" NPT</v>
          </cell>
          <cell r="C6374" t="str">
            <v>Machos</v>
          </cell>
          <cell r="D6374" t="str">
            <v>1.4.55.15 | Herramienta Desechable</v>
          </cell>
          <cell r="E6374" t="str">
            <v>E14-N3</v>
          </cell>
          <cell r="F6374">
            <v>1</v>
          </cell>
          <cell r="G6374" t="str">
            <v>Unidades</v>
          </cell>
          <cell r="H6374" t="str">
            <v>Unidades</v>
          </cell>
        </row>
        <row r="6374">
          <cell r="K6374">
            <v>0</v>
          </cell>
          <cell r="L6374">
            <v>0</v>
          </cell>
          <cell r="M6374" t="str">
            <v>Elementos sin Marca</v>
          </cell>
        </row>
        <row r="6374">
          <cell r="O6374">
            <v>1</v>
          </cell>
        </row>
        <row r="6375">
          <cell r="A6375" t="str">
            <v>MAC-1RO.X3</v>
          </cell>
          <cell r="B6375" t="str">
            <v>MACHO Ø 1" ROSCA ORDINARIA - JUEGO X 3 UNIDADES</v>
          </cell>
          <cell r="C6375" t="str">
            <v>Machos</v>
          </cell>
          <cell r="D6375" t="str">
            <v>1.4.55.15 | Herramienta Desechable</v>
          </cell>
          <cell r="E6375" t="str">
            <v>E14-N3</v>
          </cell>
          <cell r="F6375">
            <v>1</v>
          </cell>
          <cell r="G6375" t="str">
            <v>Juegos</v>
          </cell>
          <cell r="H6375" t="str">
            <v>Juegos</v>
          </cell>
        </row>
        <row r="6375">
          <cell r="K6375">
            <v>0</v>
          </cell>
          <cell r="L6375">
            <v>0</v>
          </cell>
          <cell r="M6375" t="str">
            <v>Elementos sin Marca</v>
          </cell>
        </row>
        <row r="6375">
          <cell r="O6375">
            <v>1</v>
          </cell>
        </row>
        <row r="6376">
          <cell r="A6376" t="str">
            <v>MAC-1PU.SA1</v>
          </cell>
          <cell r="B6376" t="str">
            <v>MACHO Ø 1" SALIDA DE MANGUERA 1" NPT INOX</v>
          </cell>
          <cell r="C6376" t="str">
            <v>Varios Diversos</v>
          </cell>
          <cell r="D6376" t="str">
            <v>1.4.05.10 | Varios</v>
          </cell>
        </row>
        <row r="6376">
          <cell r="F6376">
            <v>0</v>
          </cell>
          <cell r="G6376" t="str">
            <v>Unidades</v>
          </cell>
          <cell r="H6376" t="str">
            <v>Unidades</v>
          </cell>
        </row>
        <row r="6376">
          <cell r="K6376">
            <v>0</v>
          </cell>
          <cell r="L6376">
            <v>0</v>
          </cell>
          <cell r="M6376" t="str">
            <v>Elementos sin Marca</v>
          </cell>
        </row>
        <row r="6376">
          <cell r="O6376">
            <v>0</v>
          </cell>
        </row>
        <row r="6377">
          <cell r="A6377" t="str">
            <v>MAC-1RF.X3</v>
          </cell>
          <cell r="B6377" t="str">
            <v>MACHO Ø 1" X 12 HILOS ROSCA FINA  - JUEGO X 3 UNIDADES</v>
          </cell>
          <cell r="C6377" t="str">
            <v>Machos</v>
          </cell>
          <cell r="D6377" t="str">
            <v>1.4.55.15 | Herramienta Desechable</v>
          </cell>
          <cell r="E6377" t="str">
            <v>E14-N3</v>
          </cell>
          <cell r="F6377">
            <v>0</v>
          </cell>
          <cell r="G6377" t="str">
            <v>Unidades</v>
          </cell>
          <cell r="H6377" t="str">
            <v>Unidades</v>
          </cell>
        </row>
        <row r="6377">
          <cell r="K6377">
            <v>0</v>
          </cell>
          <cell r="L6377">
            <v>0</v>
          </cell>
          <cell r="M6377" t="str">
            <v>Elementos sin Marca</v>
          </cell>
        </row>
        <row r="6377">
          <cell r="O6377">
            <v>1</v>
          </cell>
        </row>
        <row r="6378">
          <cell r="A6378" t="str">
            <v>MAC-Ø1/.16.NPT</v>
          </cell>
          <cell r="B6378" t="str">
            <v>MACHO Ø 1/16" NPT</v>
          </cell>
          <cell r="C6378" t="str">
            <v>Machos</v>
          </cell>
          <cell r="D6378" t="str">
            <v>1.4.55.15 | Herramienta Desechable</v>
          </cell>
          <cell r="E6378" t="str">
            <v>E14-N3</v>
          </cell>
          <cell r="F6378">
            <v>0</v>
          </cell>
          <cell r="G6378" t="str">
            <v>Unidades</v>
          </cell>
          <cell r="H6378" t="str">
            <v>Unidades</v>
          </cell>
        </row>
        <row r="6378">
          <cell r="K6378">
            <v>0</v>
          </cell>
          <cell r="L6378">
            <v>0</v>
          </cell>
          <cell r="M6378" t="str">
            <v>Elementos sin Marca</v>
          </cell>
        </row>
        <row r="6378">
          <cell r="O6378">
            <v>0</v>
          </cell>
        </row>
        <row r="6379">
          <cell r="A6379" t="str">
            <v>MAC-1/2.NPT</v>
          </cell>
          <cell r="B6379" t="str">
            <v>MACHO Ø 1/2" NPT</v>
          </cell>
          <cell r="C6379" t="str">
            <v>Machos</v>
          </cell>
          <cell r="D6379" t="str">
            <v>1.4.55.15 | Herramienta Desechable</v>
          </cell>
          <cell r="E6379" t="str">
            <v>E14-N3</v>
          </cell>
          <cell r="F6379">
            <v>1</v>
          </cell>
          <cell r="G6379" t="str">
            <v>Unidades</v>
          </cell>
          <cell r="H6379" t="str">
            <v>Unidades</v>
          </cell>
        </row>
        <row r="6379">
          <cell r="K6379">
            <v>0</v>
          </cell>
          <cell r="L6379">
            <v>0</v>
          </cell>
          <cell r="M6379" t="str">
            <v>Elementos sin Marca</v>
          </cell>
        </row>
        <row r="6379">
          <cell r="O6379">
            <v>1</v>
          </cell>
        </row>
        <row r="6380">
          <cell r="A6380" t="str">
            <v>MAC-1/2.RFI</v>
          </cell>
          <cell r="B6380" t="str">
            <v>MACHO Ø 1/2" ROSCA FINA  IZQUIERDA - JUEGO X 3 UNIDADES</v>
          </cell>
          <cell r="C6380" t="str">
            <v>Machos</v>
          </cell>
          <cell r="D6380" t="str">
            <v>1.4.55.15 | Herramienta Desechable</v>
          </cell>
          <cell r="E6380" t="str">
            <v>E14-N3</v>
          </cell>
          <cell r="F6380">
            <v>0</v>
          </cell>
          <cell r="G6380" t="str">
            <v>Juegos</v>
          </cell>
          <cell r="H6380" t="str">
            <v>Juegos</v>
          </cell>
        </row>
        <row r="6380">
          <cell r="K6380">
            <v>0</v>
          </cell>
          <cell r="L6380">
            <v>0</v>
          </cell>
          <cell r="M6380" t="str">
            <v>Elementos sin Marca</v>
          </cell>
        </row>
        <row r="6380">
          <cell r="O6380">
            <v>1</v>
          </cell>
        </row>
        <row r="6381">
          <cell r="A6381" t="str">
            <v>MAC-1/2.R.F</v>
          </cell>
          <cell r="B6381" t="str">
            <v>MACHO Ø 1/2" ROSCA FINA - JUEGO X 3 UNIDADES</v>
          </cell>
          <cell r="C6381" t="str">
            <v>Machos</v>
          </cell>
          <cell r="D6381" t="str">
            <v>1.4.55.15 | Herramienta Desechable</v>
          </cell>
          <cell r="E6381" t="str">
            <v>E14-N3</v>
          </cell>
          <cell r="F6381">
            <v>0</v>
          </cell>
          <cell r="G6381" t="str">
            <v>Juegos</v>
          </cell>
          <cell r="H6381" t="str">
            <v>Juegos</v>
          </cell>
        </row>
        <row r="6381">
          <cell r="K6381">
            <v>0</v>
          </cell>
          <cell r="L6381">
            <v>0</v>
          </cell>
          <cell r="M6381" t="str">
            <v>Elementos sin Marca</v>
          </cell>
        </row>
        <row r="6381">
          <cell r="O6381">
            <v>0</v>
          </cell>
        </row>
        <row r="6382">
          <cell r="A6382" t="str">
            <v>MAC-1/2.ROI</v>
          </cell>
          <cell r="B6382" t="str">
            <v>MACHO Ø 1/2" ROSCA IZQUIERDA - JUEGO X 3 UNIDADES</v>
          </cell>
          <cell r="C6382" t="str">
            <v>Machos</v>
          </cell>
          <cell r="D6382" t="str">
            <v>1.4.55.15 | Herramienta Desechable</v>
          </cell>
          <cell r="E6382" t="str">
            <v>E14-N3</v>
          </cell>
          <cell r="F6382">
            <v>2</v>
          </cell>
          <cell r="G6382" t="str">
            <v>Unidades</v>
          </cell>
          <cell r="H6382" t="str">
            <v>Unidades</v>
          </cell>
        </row>
        <row r="6382">
          <cell r="K6382">
            <v>0</v>
          </cell>
          <cell r="L6382">
            <v>0</v>
          </cell>
          <cell r="M6382" t="str">
            <v>Elementos sin Marca</v>
          </cell>
        </row>
        <row r="6382">
          <cell r="O6382">
            <v>1</v>
          </cell>
        </row>
        <row r="6383">
          <cell r="A6383" t="str">
            <v>MAC-1/2.212</v>
          </cell>
          <cell r="B6383" t="str">
            <v>MACHO Ø 1/2" X 2 1/2 ROSCA ORDINARIA - JUEGO X 3 UNIDADES</v>
          </cell>
          <cell r="C6383" t="str">
            <v>Machos</v>
          </cell>
          <cell r="D6383" t="str">
            <v>1.4.55.15 | Herramienta Desechable</v>
          </cell>
          <cell r="E6383" t="str">
            <v>E14-N3</v>
          </cell>
          <cell r="F6383">
            <v>0</v>
          </cell>
          <cell r="G6383" t="str">
            <v>Juegos</v>
          </cell>
          <cell r="H6383" t="str">
            <v>Juegos</v>
          </cell>
        </row>
        <row r="6383">
          <cell r="K6383">
            <v>0</v>
          </cell>
          <cell r="L6383">
            <v>0</v>
          </cell>
          <cell r="M6383" t="str">
            <v>Elementos sin Marca</v>
          </cell>
        </row>
        <row r="6383">
          <cell r="O6383">
            <v>0</v>
          </cell>
        </row>
        <row r="6384">
          <cell r="A6384" t="str">
            <v>MAC-1/2..R.O</v>
          </cell>
          <cell r="B6384" t="str">
            <v>MACHO Ø 1/2" X 3 1/2 ROSCA ORDINARIA - JUEGO X 3 UNIDADES</v>
          </cell>
          <cell r="C6384" t="str">
            <v>Machos</v>
          </cell>
          <cell r="D6384" t="str">
            <v>1.4.55.15 | Herramienta Desechable</v>
          </cell>
          <cell r="E6384" t="str">
            <v>E14-N3</v>
          </cell>
          <cell r="F6384">
            <v>0</v>
          </cell>
          <cell r="G6384" t="str">
            <v>Juegos</v>
          </cell>
          <cell r="H6384" t="str">
            <v>Juegos</v>
          </cell>
        </row>
        <row r="6384">
          <cell r="K6384">
            <v>0</v>
          </cell>
          <cell r="L6384">
            <v>0</v>
          </cell>
          <cell r="M6384" t="str">
            <v>Elementos sin Marca</v>
          </cell>
        </row>
        <row r="6384">
          <cell r="O6384">
            <v>1</v>
          </cell>
        </row>
        <row r="6385">
          <cell r="A6385" t="str">
            <v>MAC-1/2.4.1/2.RO</v>
          </cell>
          <cell r="B6385" t="str">
            <v>MACHO Ø 1/2" X 4 1/2" ROSCA ORDINARIA</v>
          </cell>
          <cell r="C6385" t="str">
            <v>Machos</v>
          </cell>
          <cell r="D6385" t="str">
            <v>1.4.55.15 | Herramienta Desechable</v>
          </cell>
          <cell r="E6385" t="str">
            <v>E14-N3</v>
          </cell>
          <cell r="F6385">
            <v>0</v>
          </cell>
          <cell r="G6385" t="str">
            <v>Unidades</v>
          </cell>
          <cell r="H6385" t="str">
            <v>Unidades</v>
          </cell>
        </row>
        <row r="6385">
          <cell r="K6385">
            <v>0</v>
          </cell>
          <cell r="L6385">
            <v>0</v>
          </cell>
          <cell r="M6385" t="str">
            <v>Elementos sin Marca</v>
          </cell>
        </row>
        <row r="6385">
          <cell r="O6385">
            <v>0</v>
          </cell>
        </row>
        <row r="6386">
          <cell r="A6386" t="str">
            <v>MAC-1/4.NPT</v>
          </cell>
          <cell r="B6386" t="str">
            <v>MACHO Ø 1/4" NPT</v>
          </cell>
          <cell r="C6386" t="str">
            <v>Machos</v>
          </cell>
          <cell r="D6386" t="str">
            <v>1.4.55.15 | Herramienta Desechable</v>
          </cell>
          <cell r="E6386" t="str">
            <v>E14-N3</v>
          </cell>
          <cell r="F6386">
            <v>1</v>
          </cell>
          <cell r="G6386" t="str">
            <v>Unidades</v>
          </cell>
          <cell r="H6386" t="str">
            <v>Unidades</v>
          </cell>
        </row>
        <row r="6386">
          <cell r="K6386">
            <v>0</v>
          </cell>
          <cell r="L6386">
            <v>0</v>
          </cell>
          <cell r="M6386" t="str">
            <v>Elementos sin Marca</v>
          </cell>
        </row>
        <row r="6386">
          <cell r="O6386">
            <v>1</v>
          </cell>
        </row>
        <row r="6387">
          <cell r="A6387" t="str">
            <v>MAC-1/4.ROS.ORD</v>
          </cell>
          <cell r="B6387" t="str">
            <v>MACHO Ø 1/4" ROSCA ORDINARIA - JUEGO X 3 UNIDADES</v>
          </cell>
          <cell r="C6387" t="str">
            <v>Machos</v>
          </cell>
          <cell r="D6387" t="str">
            <v>1.4.55.15 | Herramienta Desechable</v>
          </cell>
          <cell r="E6387" t="str">
            <v>E14-N3</v>
          </cell>
          <cell r="F6387">
            <v>3</v>
          </cell>
          <cell r="G6387" t="str">
            <v>Juegos</v>
          </cell>
          <cell r="H6387" t="str">
            <v>Juegos</v>
          </cell>
        </row>
        <row r="6387">
          <cell r="K6387">
            <v>0</v>
          </cell>
          <cell r="L6387">
            <v>0</v>
          </cell>
          <cell r="M6387" t="str">
            <v>Elementos sin Marca</v>
          </cell>
        </row>
        <row r="6387">
          <cell r="O6387">
            <v>2</v>
          </cell>
        </row>
        <row r="6388">
          <cell r="A6388" t="str">
            <v>MAC-1/4.28.RF</v>
          </cell>
          <cell r="B6388" t="str">
            <v>MACHO Ø 1/4" X 28  ROSCA FINA - JUEGO X 2 UNIDADES MARCA DORMER</v>
          </cell>
          <cell r="C6388" t="str">
            <v>Machos</v>
          </cell>
          <cell r="D6388" t="str">
            <v>1.4.55.15 | Herramienta Desechable</v>
          </cell>
          <cell r="E6388" t="str">
            <v>E14-N3</v>
          </cell>
          <cell r="F6388">
            <v>1</v>
          </cell>
          <cell r="G6388" t="str">
            <v>Juegos</v>
          </cell>
          <cell r="H6388" t="str">
            <v>Juegos</v>
          </cell>
        </row>
        <row r="6388">
          <cell r="K6388">
            <v>0</v>
          </cell>
          <cell r="L6388">
            <v>0</v>
          </cell>
          <cell r="M6388" t="str">
            <v>Elementos sin Marca</v>
          </cell>
        </row>
        <row r="6388">
          <cell r="O6388">
            <v>1</v>
          </cell>
        </row>
        <row r="6389">
          <cell r="A6389" t="str">
            <v>MAC-ROS.1/4</v>
          </cell>
          <cell r="B6389" t="str">
            <v>MACHO Ø 1/4" X 28 ROSCA FINA- JUEGO X 2 UNIDADES</v>
          </cell>
          <cell r="C6389" t="str">
            <v>Machos</v>
          </cell>
          <cell r="D6389" t="str">
            <v>1.4.55.15 | Herramienta Desechable</v>
          </cell>
          <cell r="E6389" t="str">
            <v>E14-N3</v>
          </cell>
          <cell r="F6389">
            <v>1</v>
          </cell>
          <cell r="G6389" t="str">
            <v>Juegos</v>
          </cell>
          <cell r="H6389" t="str">
            <v>Juegos</v>
          </cell>
        </row>
        <row r="6389">
          <cell r="K6389">
            <v>0</v>
          </cell>
          <cell r="L6389">
            <v>0</v>
          </cell>
          <cell r="M6389" t="str">
            <v>Elementos sin Marca</v>
          </cell>
        </row>
        <row r="6389">
          <cell r="O6389">
            <v>0</v>
          </cell>
        </row>
        <row r="6390">
          <cell r="A6390" t="str">
            <v>MAC-NPT.1/8</v>
          </cell>
          <cell r="B6390" t="str">
            <v>MACHO Ø 1/8"  NPT</v>
          </cell>
          <cell r="C6390" t="str">
            <v>Machos</v>
          </cell>
          <cell r="D6390" t="str">
            <v>1.4.55.15 | Herramienta Desechable</v>
          </cell>
          <cell r="E6390" t="str">
            <v>E14-N3</v>
          </cell>
          <cell r="F6390">
            <v>1</v>
          </cell>
          <cell r="G6390" t="str">
            <v>Unidades</v>
          </cell>
          <cell r="H6390" t="str">
            <v>Unidades</v>
          </cell>
        </row>
        <row r="6390">
          <cell r="K6390">
            <v>0</v>
          </cell>
          <cell r="L6390">
            <v>0</v>
          </cell>
          <cell r="M6390" t="str">
            <v>Elementos sin Marca</v>
          </cell>
        </row>
        <row r="6390">
          <cell r="O6390">
            <v>1</v>
          </cell>
        </row>
        <row r="6391">
          <cell r="A6391" t="str">
            <v>MAC-3/1.6.R.O</v>
          </cell>
          <cell r="B6391" t="str">
            <v>MACHO Ø 3/16" ROSCA ORDINARIA - JUEGO X 3 UNIDADES</v>
          </cell>
          <cell r="C6391" t="str">
            <v>Machos</v>
          </cell>
          <cell r="D6391" t="str">
            <v>1.4.55.15 | Herramienta Desechable</v>
          </cell>
          <cell r="E6391" t="str">
            <v>E14-N3</v>
          </cell>
          <cell r="F6391">
            <v>2</v>
          </cell>
          <cell r="G6391" t="str">
            <v>Juegos</v>
          </cell>
          <cell r="H6391" t="str">
            <v>Juegos</v>
          </cell>
        </row>
        <row r="6391">
          <cell r="K6391">
            <v>0</v>
          </cell>
          <cell r="L6391">
            <v>0</v>
          </cell>
          <cell r="M6391" t="str">
            <v>Elementos sin Marca</v>
          </cell>
        </row>
        <row r="6391">
          <cell r="O6391">
            <v>1</v>
          </cell>
        </row>
        <row r="6392">
          <cell r="A6392" t="str">
            <v>MAC-3/4.N10</v>
          </cell>
          <cell r="B6392" t="str">
            <v>MACHO Ø 3/4"  NC 10</v>
          </cell>
          <cell r="C6392" t="str">
            <v>Machos</v>
          </cell>
          <cell r="D6392" t="str">
            <v>1.4.55.15 | Herramienta Desechable</v>
          </cell>
          <cell r="E6392" t="str">
            <v>E14-N3</v>
          </cell>
          <cell r="F6392">
            <v>0</v>
          </cell>
          <cell r="G6392" t="str">
            <v>Juegos</v>
          </cell>
          <cell r="H6392" t="str">
            <v>Juegos</v>
          </cell>
        </row>
        <row r="6392">
          <cell r="K6392">
            <v>0</v>
          </cell>
          <cell r="L6392">
            <v>0</v>
          </cell>
          <cell r="M6392" t="str">
            <v>Elementos sin Marca</v>
          </cell>
        </row>
        <row r="6392">
          <cell r="O6392">
            <v>1</v>
          </cell>
        </row>
        <row r="6393">
          <cell r="A6393" t="str">
            <v>MAC-NPT.3/4</v>
          </cell>
          <cell r="B6393" t="str">
            <v>MACHO Ø 3/4" NPT</v>
          </cell>
          <cell r="C6393" t="str">
            <v>Machos</v>
          </cell>
          <cell r="D6393" t="str">
            <v>1.4.55.15 | Herramienta Desechable</v>
          </cell>
          <cell r="E6393" t="str">
            <v>E14-N3</v>
          </cell>
          <cell r="F6393">
            <v>0</v>
          </cell>
          <cell r="G6393" t="str">
            <v>Unidades</v>
          </cell>
          <cell r="H6393" t="str">
            <v>Unidades</v>
          </cell>
        </row>
        <row r="6393">
          <cell r="K6393">
            <v>0</v>
          </cell>
          <cell r="L6393">
            <v>0</v>
          </cell>
          <cell r="M6393" t="str">
            <v>Elementos sin Marca</v>
          </cell>
        </row>
        <row r="6393">
          <cell r="O6393">
            <v>0</v>
          </cell>
        </row>
        <row r="6394">
          <cell r="A6394" t="str">
            <v>MAC-3/4.R.O.DORMER</v>
          </cell>
          <cell r="B6394" t="str">
            <v>MACHO Ø 3/4" ROSCA ORDINARIA  - JUEGOS X 3 UNIDADES</v>
          </cell>
          <cell r="C6394" t="str">
            <v>Machos</v>
          </cell>
          <cell r="D6394" t="str">
            <v>1.4.55.15 | Herramienta Desechable</v>
          </cell>
          <cell r="E6394" t="str">
            <v>E14-N3</v>
          </cell>
          <cell r="F6394">
            <v>1</v>
          </cell>
          <cell r="G6394" t="str">
            <v>Juegos</v>
          </cell>
          <cell r="H6394" t="str">
            <v>Juegos</v>
          </cell>
        </row>
        <row r="6394">
          <cell r="K6394">
            <v>0</v>
          </cell>
          <cell r="L6394">
            <v>0</v>
          </cell>
          <cell r="M6394" t="str">
            <v>Elementos sin Marca</v>
          </cell>
        </row>
        <row r="6394">
          <cell r="O6394">
            <v>1</v>
          </cell>
        </row>
        <row r="6395">
          <cell r="A6395" t="str">
            <v>MAC-3/4.X10.RO</v>
          </cell>
          <cell r="B6395" t="str">
            <v>MACHO Ø 3/4" X 10 ROSCA ORDINARIA - JUEGO X 3 UNIDADES</v>
          </cell>
          <cell r="C6395" t="str">
            <v>Machos</v>
          </cell>
          <cell r="D6395" t="str">
            <v>1.4.55.15 | Herramienta Desechable</v>
          </cell>
          <cell r="E6395" t="str">
            <v>E14-N3</v>
          </cell>
          <cell r="F6395">
            <v>1</v>
          </cell>
          <cell r="G6395" t="str">
            <v>Juegos</v>
          </cell>
          <cell r="H6395" t="str">
            <v>Juegos</v>
          </cell>
        </row>
        <row r="6395">
          <cell r="K6395">
            <v>0</v>
          </cell>
          <cell r="L6395">
            <v>0</v>
          </cell>
          <cell r="M6395" t="str">
            <v>Elementos sin Marca</v>
          </cell>
        </row>
        <row r="6395">
          <cell r="O6395">
            <v>1</v>
          </cell>
        </row>
        <row r="6396">
          <cell r="A6396" t="str">
            <v>MAC-3/8.NPT</v>
          </cell>
          <cell r="B6396" t="str">
            <v>MACHO Ø 3/8" NPT</v>
          </cell>
          <cell r="C6396" t="str">
            <v>Machos</v>
          </cell>
          <cell r="D6396" t="str">
            <v>1.4.55.15 | Herramienta Desechable</v>
          </cell>
          <cell r="E6396" t="str">
            <v>E14-N3</v>
          </cell>
          <cell r="F6396">
            <v>1</v>
          </cell>
          <cell r="G6396" t="str">
            <v>Unidades</v>
          </cell>
          <cell r="H6396" t="str">
            <v>Unidades</v>
          </cell>
        </row>
        <row r="6396">
          <cell r="K6396">
            <v>0</v>
          </cell>
          <cell r="L6396">
            <v>0</v>
          </cell>
          <cell r="M6396" t="str">
            <v>Elementos sin Marca</v>
          </cell>
        </row>
        <row r="6396">
          <cell r="O6396">
            <v>1</v>
          </cell>
        </row>
        <row r="6397">
          <cell r="A6397" t="str">
            <v>MAC-3/8.ROS.ORD</v>
          </cell>
          <cell r="B6397" t="str">
            <v>MACHO Ø 3/8" ROSCA ORDINARIA - JUEGO X 3 UNIDADES DORMER DORMER</v>
          </cell>
          <cell r="C6397" t="str">
            <v>Machos</v>
          </cell>
          <cell r="D6397" t="str">
            <v>1.4.55.15 | Herramienta Desechable</v>
          </cell>
          <cell r="E6397" t="str">
            <v>E14--N3</v>
          </cell>
          <cell r="F6397">
            <v>1</v>
          </cell>
          <cell r="G6397" t="str">
            <v>Juegos</v>
          </cell>
          <cell r="H6397" t="str">
            <v>Juegos</v>
          </cell>
        </row>
        <row r="6397">
          <cell r="K6397">
            <v>0</v>
          </cell>
          <cell r="L6397">
            <v>0</v>
          </cell>
          <cell r="M6397" t="str">
            <v>DORMER</v>
          </cell>
        </row>
        <row r="6397">
          <cell r="O6397">
            <v>2</v>
          </cell>
        </row>
        <row r="6398">
          <cell r="A6398" t="str">
            <v>MAC-3/8.UNF</v>
          </cell>
          <cell r="B6398" t="str">
            <v>MACHO Ø 3/8" UNF - JUEGO X 2 UNIDADES</v>
          </cell>
          <cell r="C6398" t="str">
            <v>Machos</v>
          </cell>
          <cell r="D6398" t="str">
            <v>1.4.55.15 | Herramienta Desechable</v>
          </cell>
          <cell r="E6398" t="str">
            <v>E14-N3</v>
          </cell>
          <cell r="F6398">
            <v>1</v>
          </cell>
          <cell r="G6398" t="str">
            <v>Juegos</v>
          </cell>
          <cell r="H6398" t="str">
            <v>Juegos</v>
          </cell>
          <cell r="I6398">
            <v>3</v>
          </cell>
        </row>
        <row r="6398">
          <cell r="K6398">
            <v>0</v>
          </cell>
          <cell r="L6398">
            <v>0</v>
          </cell>
          <cell r="M6398" t="str">
            <v>Elementos sin Marca</v>
          </cell>
        </row>
        <row r="6398">
          <cell r="O6398">
            <v>1</v>
          </cell>
        </row>
        <row r="6399">
          <cell r="A6399" t="str">
            <v>MAC-ROX.5/16</v>
          </cell>
          <cell r="B6399" t="str">
            <v>MACHO Ø 5/16" ROSCA ORDINARIA - JUEGO X 3 UNIDADES MARCA DORMER</v>
          </cell>
          <cell r="C6399" t="str">
            <v>Machos</v>
          </cell>
          <cell r="D6399" t="str">
            <v>1.4.55.15 | Herramienta Desechable</v>
          </cell>
          <cell r="E6399" t="str">
            <v>E14-N3</v>
          </cell>
          <cell r="F6399">
            <v>0</v>
          </cell>
          <cell r="G6399" t="str">
            <v>Juegos</v>
          </cell>
          <cell r="H6399" t="str">
            <v>Juegos</v>
          </cell>
        </row>
        <row r="6399">
          <cell r="K6399">
            <v>0</v>
          </cell>
          <cell r="L6399">
            <v>0</v>
          </cell>
          <cell r="M6399" t="str">
            <v>Elementos sin Marca</v>
          </cell>
        </row>
        <row r="6399">
          <cell r="O6399">
            <v>1</v>
          </cell>
        </row>
        <row r="6400">
          <cell r="A6400" t="str">
            <v>MAC-5/3.2.RO</v>
          </cell>
          <cell r="B6400" t="str">
            <v>MACHO Ø 5/32" ROSCA ORDINARIA - JUEGO X 3 UNIDADES DORMER</v>
          </cell>
          <cell r="C6400" t="str">
            <v>Machos</v>
          </cell>
          <cell r="D6400" t="str">
            <v>1.4.55.15 | Herramienta Desechable</v>
          </cell>
          <cell r="E6400" t="str">
            <v>E14-N3</v>
          </cell>
          <cell r="F6400">
            <v>1</v>
          </cell>
          <cell r="G6400" t="str">
            <v>Juegos</v>
          </cell>
          <cell r="H6400" t="str">
            <v>Juegos</v>
          </cell>
        </row>
        <row r="6400">
          <cell r="K6400">
            <v>0</v>
          </cell>
          <cell r="L6400">
            <v>0</v>
          </cell>
          <cell r="M6400" t="str">
            <v>DORMER</v>
          </cell>
        </row>
        <row r="6400">
          <cell r="O6400">
            <v>1</v>
          </cell>
        </row>
        <row r="6401">
          <cell r="A6401" t="str">
            <v>MAC-5/8.ROS.ORD</v>
          </cell>
          <cell r="B6401" t="str">
            <v>MACHO Ø 5/8" ROSCA ORDINARIA - JUEGO X 3 UNIDADES</v>
          </cell>
          <cell r="C6401" t="str">
            <v>Machos</v>
          </cell>
          <cell r="D6401" t="str">
            <v>1.4.55.15 | Herramienta Desechable</v>
          </cell>
          <cell r="E6401" t="str">
            <v>E14-N3</v>
          </cell>
          <cell r="F6401">
            <v>2</v>
          </cell>
          <cell r="G6401" t="str">
            <v>Juegos</v>
          </cell>
          <cell r="H6401" t="str">
            <v>Juegos</v>
          </cell>
        </row>
        <row r="6401">
          <cell r="K6401">
            <v>0</v>
          </cell>
          <cell r="L6401">
            <v>0</v>
          </cell>
          <cell r="M6401" t="str">
            <v>Elementos sin Marca</v>
          </cell>
        </row>
        <row r="6401">
          <cell r="O6401">
            <v>2</v>
          </cell>
        </row>
        <row r="6402">
          <cell r="A6402" t="str">
            <v>MAC-5/8.RO</v>
          </cell>
          <cell r="B6402" t="str">
            <v>MACHO Ø 5/8" ROSCA ORDINARIA - JUEGO X 3 UNIDADES   ROSCA IZQUIERDA</v>
          </cell>
          <cell r="C6402" t="str">
            <v>Machos</v>
          </cell>
          <cell r="D6402" t="str">
            <v>1.4.55.15 | Herramienta Desechable</v>
          </cell>
          <cell r="E6402" t="str">
            <v>E14-N3</v>
          </cell>
          <cell r="F6402">
            <v>2</v>
          </cell>
          <cell r="G6402" t="str">
            <v>Juegos</v>
          </cell>
          <cell r="H6402" t="str">
            <v>Juegos</v>
          </cell>
        </row>
        <row r="6402">
          <cell r="K6402">
            <v>0</v>
          </cell>
          <cell r="L6402">
            <v>0</v>
          </cell>
          <cell r="M6402" t="str">
            <v>Elementos sin Marca</v>
          </cell>
        </row>
        <row r="6402">
          <cell r="O6402">
            <v>2</v>
          </cell>
        </row>
        <row r="6403">
          <cell r="A6403" t="str">
            <v>MAC-5/8.RF</v>
          </cell>
          <cell r="B6403" t="str">
            <v>MACHO Ø 5/8" ROSCAFINA - JUEGO X 2 UNIDADES</v>
          </cell>
          <cell r="C6403" t="str">
            <v>Machos</v>
          </cell>
          <cell r="D6403" t="str">
            <v>1.4.55.15 | Herramienta Desechable</v>
          </cell>
          <cell r="E6403" t="str">
            <v>E14-N3</v>
          </cell>
          <cell r="F6403">
            <v>1</v>
          </cell>
          <cell r="G6403" t="str">
            <v>Unidades</v>
          </cell>
          <cell r="H6403" t="str">
            <v>Unidades</v>
          </cell>
        </row>
        <row r="6403">
          <cell r="K6403">
            <v>0</v>
          </cell>
          <cell r="L6403">
            <v>0</v>
          </cell>
          <cell r="M6403" t="str">
            <v>Elementos sin Marca</v>
          </cell>
        </row>
        <row r="6403">
          <cell r="O6403">
            <v>1</v>
          </cell>
        </row>
        <row r="6404">
          <cell r="A6404" t="str">
            <v>MAC-7/1.6.RO</v>
          </cell>
          <cell r="B6404" t="str">
            <v>MACHO Ø 7/16" ROSCA ORDINARIA - JUEGO X 3 UNIDADES</v>
          </cell>
          <cell r="C6404" t="str">
            <v>Machos</v>
          </cell>
          <cell r="D6404" t="str">
            <v>1.4.55.15 | Herramienta Desechable</v>
          </cell>
          <cell r="E6404" t="str">
            <v>E14-N3</v>
          </cell>
          <cell r="F6404">
            <v>0</v>
          </cell>
          <cell r="G6404" t="str">
            <v>Juegos</v>
          </cell>
          <cell r="H6404" t="str">
            <v>Juegos</v>
          </cell>
        </row>
        <row r="6404">
          <cell r="K6404">
            <v>0</v>
          </cell>
          <cell r="L6404">
            <v>0</v>
          </cell>
          <cell r="M6404" t="str">
            <v>Elementos sin Marca</v>
          </cell>
        </row>
        <row r="6404">
          <cell r="O6404">
            <v>0</v>
          </cell>
        </row>
        <row r="6405">
          <cell r="A6405" t="str">
            <v>MAC-7/3.2ROSCORD</v>
          </cell>
          <cell r="B6405" t="str">
            <v>MACHO Ø 7/32" ROSCA ORDINARIA - JUEGO X 3 UNIDADES</v>
          </cell>
          <cell r="C6405" t="str">
            <v>Machos</v>
          </cell>
          <cell r="D6405" t="str">
            <v>1.4.55.15 | Herramienta Desechable</v>
          </cell>
          <cell r="E6405" t="str">
            <v>E14-N3</v>
          </cell>
          <cell r="F6405">
            <v>1</v>
          </cell>
          <cell r="G6405" t="str">
            <v>Juegos</v>
          </cell>
          <cell r="H6405" t="str">
            <v>Juegos</v>
          </cell>
        </row>
        <row r="6405">
          <cell r="K6405">
            <v>0</v>
          </cell>
          <cell r="L6405">
            <v>0</v>
          </cell>
          <cell r="M6405" t="str">
            <v>Elementos sin Marca</v>
          </cell>
        </row>
        <row r="6405">
          <cell r="O6405">
            <v>1</v>
          </cell>
        </row>
        <row r="6406">
          <cell r="A6406" t="str">
            <v>MAC-7/8.ROR</v>
          </cell>
          <cell r="B6406" t="str">
            <v>MACHO Ø 7/8" ROSCA ORDINARIA - JUEGO X 3 UNIDADES</v>
          </cell>
          <cell r="C6406" t="str">
            <v>Machos</v>
          </cell>
          <cell r="D6406" t="str">
            <v>1.4.55.15 | Herramienta Desechable</v>
          </cell>
          <cell r="E6406" t="str">
            <v>E14-N3</v>
          </cell>
          <cell r="F6406">
            <v>1</v>
          </cell>
          <cell r="G6406" t="str">
            <v>Juegos</v>
          </cell>
          <cell r="H6406" t="str">
            <v>Juegos</v>
          </cell>
        </row>
        <row r="6406">
          <cell r="K6406">
            <v>0</v>
          </cell>
          <cell r="L6406">
            <v>0</v>
          </cell>
          <cell r="M6406" t="str">
            <v>Elementos sin Marca</v>
          </cell>
        </row>
        <row r="6406">
          <cell r="O6406">
            <v>1</v>
          </cell>
        </row>
        <row r="6407">
          <cell r="A6407" t="str">
            <v>MAC-ROO.9/16</v>
          </cell>
          <cell r="B6407" t="str">
            <v>MACHO Ø 9/16" ROSCA ORDINARIA - JUEGO X 3 UNIDADES</v>
          </cell>
          <cell r="C6407" t="str">
            <v>Machos</v>
          </cell>
          <cell r="D6407" t="str">
            <v>1.4.55.15 | Herramienta Desechable</v>
          </cell>
          <cell r="E6407" t="str">
            <v>E14-N3</v>
          </cell>
          <cell r="F6407">
            <v>0</v>
          </cell>
          <cell r="G6407" t="str">
            <v>Juegos</v>
          </cell>
          <cell r="H6407" t="str">
            <v>Juegos</v>
          </cell>
        </row>
        <row r="6407">
          <cell r="K6407">
            <v>0</v>
          </cell>
          <cell r="L6407">
            <v>0</v>
          </cell>
          <cell r="M6407" t="str">
            <v>Elementos sin Marca</v>
          </cell>
        </row>
        <row r="6407">
          <cell r="O6407">
            <v>1</v>
          </cell>
        </row>
        <row r="6408">
          <cell r="A6408" t="str">
            <v>MAC-ROF.9/16</v>
          </cell>
          <cell r="B6408" t="str">
            <v>MACHO Ø 9/16" ROSCAFINA - JUEGO X 3 UNIDADES</v>
          </cell>
          <cell r="C6408" t="str">
            <v>Machos</v>
          </cell>
          <cell r="D6408" t="str">
            <v>1.4.55.15 | Herramienta Desechable</v>
          </cell>
          <cell r="E6408" t="str">
            <v>E14-N3</v>
          </cell>
          <cell r="F6408">
            <v>0</v>
          </cell>
          <cell r="G6408" t="str">
            <v>Juegos</v>
          </cell>
          <cell r="H6408" t="str">
            <v>Juegos</v>
          </cell>
        </row>
        <row r="6408">
          <cell r="K6408">
            <v>0</v>
          </cell>
          <cell r="L6408">
            <v>0</v>
          </cell>
          <cell r="M6408" t="str">
            <v>Elementos sin Marca</v>
          </cell>
        </row>
        <row r="6408">
          <cell r="O6408">
            <v>1</v>
          </cell>
        </row>
        <row r="6409">
          <cell r="A6409" t="str">
            <v>MAC-11X.14X.T2550</v>
          </cell>
          <cell r="B6409" t="str">
            <v>MACHO PARA TROQUELAR  OVALOS DE 11 MM X 14 MM T2550</v>
          </cell>
          <cell r="C6409" t="str">
            <v>Machos</v>
          </cell>
          <cell r="D6409" t="str">
            <v>1.4.55.15 | Herramienta Desechable</v>
          </cell>
          <cell r="E6409" t="str">
            <v>E14-N3</v>
          </cell>
          <cell r="F6409">
            <v>0</v>
          </cell>
          <cell r="G6409" t="str">
            <v>Unidades</v>
          </cell>
          <cell r="H6409" t="str">
            <v>Unidades</v>
          </cell>
        </row>
        <row r="6409">
          <cell r="K6409">
            <v>0</v>
          </cell>
          <cell r="L6409">
            <v>0</v>
          </cell>
          <cell r="M6409" t="str">
            <v>Elementos sin Marca</v>
          </cell>
        </row>
        <row r="6409">
          <cell r="O6409">
            <v>0</v>
          </cell>
        </row>
        <row r="6410">
          <cell r="A6410" t="str">
            <v>MAC-HSS.3MM</v>
          </cell>
          <cell r="B6410" t="str">
            <v>MACHO ROSCAFINA HSS 3MM X 0.5 MM - JUEGO X 3 UNIDADES</v>
          </cell>
          <cell r="C6410" t="str">
            <v>Machos</v>
          </cell>
          <cell r="D6410" t="str">
            <v>1.4.55.15 | Herramienta Desechable</v>
          </cell>
          <cell r="E6410" t="str">
            <v>E14-N3</v>
          </cell>
          <cell r="F6410">
            <v>0</v>
          </cell>
          <cell r="G6410" t="str">
            <v>Juegos</v>
          </cell>
          <cell r="H6410" t="str">
            <v>Juegos</v>
          </cell>
        </row>
        <row r="6410">
          <cell r="K6410">
            <v>0</v>
          </cell>
          <cell r="L6410">
            <v>0</v>
          </cell>
          <cell r="M6410" t="str">
            <v>Elementos sin Marca</v>
          </cell>
        </row>
        <row r="6410">
          <cell r="O6410">
            <v>0</v>
          </cell>
        </row>
        <row r="6411">
          <cell r="A6411" t="str">
            <v>MAC-HSS.1/8</v>
          </cell>
          <cell r="B6411" t="str">
            <v>MACHO ROSCAFINA HSS Ø 1/8 X 40 - JUEGO X 3 UNIDADES</v>
          </cell>
          <cell r="C6411" t="str">
            <v>Machos</v>
          </cell>
          <cell r="D6411" t="str">
            <v>1.4.55.15 | Herramienta Desechable</v>
          </cell>
          <cell r="E6411" t="str">
            <v>E14-N3</v>
          </cell>
          <cell r="F6411">
            <v>0</v>
          </cell>
          <cell r="G6411" t="str">
            <v>Juegos</v>
          </cell>
          <cell r="H6411" t="str">
            <v>Juegos</v>
          </cell>
        </row>
        <row r="6411">
          <cell r="K6411">
            <v>0</v>
          </cell>
          <cell r="L6411">
            <v>0</v>
          </cell>
          <cell r="M6411" t="str">
            <v>Elementos sin Marca</v>
          </cell>
        </row>
        <row r="6411">
          <cell r="O6411">
            <v>0</v>
          </cell>
        </row>
        <row r="6412">
          <cell r="A6412" t="str">
            <v>MAC-ROF.3/4</v>
          </cell>
          <cell r="B6412" t="str">
            <v>MACHO ROSCAFINA HSS Ø 3/4" 16 HILOS - JUEGO X 2 UNIDADES</v>
          </cell>
          <cell r="C6412" t="str">
            <v>Machos</v>
          </cell>
          <cell r="D6412" t="str">
            <v>1.4.55.15 | Herramienta Desechable</v>
          </cell>
          <cell r="E6412" t="str">
            <v>E14-N3</v>
          </cell>
          <cell r="F6412">
            <v>1</v>
          </cell>
          <cell r="G6412" t="str">
            <v>Juegos</v>
          </cell>
          <cell r="H6412" t="str">
            <v>Juegos</v>
          </cell>
        </row>
        <row r="6412">
          <cell r="K6412">
            <v>0</v>
          </cell>
          <cell r="L6412">
            <v>0</v>
          </cell>
          <cell r="M6412" t="str">
            <v>Elementos sin Marca</v>
          </cell>
        </row>
        <row r="6412">
          <cell r="O6412">
            <v>1</v>
          </cell>
        </row>
        <row r="6413">
          <cell r="A6413" t="str">
            <v>MAD-419.300</v>
          </cell>
          <cell r="B6413" t="str">
            <v>MADERA EN CHOIBA DE 4 CM X 19 CM X 300 CM</v>
          </cell>
          <cell r="C6413" t="str">
            <v>Laminas Diversas</v>
          </cell>
          <cell r="D6413" t="str">
            <v>1.4.05.02 | Láminas</v>
          </cell>
        </row>
        <row r="6413">
          <cell r="F6413">
            <v>0</v>
          </cell>
          <cell r="G6413" t="str">
            <v>Unidades</v>
          </cell>
          <cell r="H6413" t="str">
            <v>Unidades</v>
          </cell>
        </row>
        <row r="6413">
          <cell r="K6413">
            <v>0</v>
          </cell>
          <cell r="L6413">
            <v>0</v>
          </cell>
          <cell r="M6413" t="str">
            <v>Elementos sin Marca</v>
          </cell>
        </row>
        <row r="6413">
          <cell r="O6413">
            <v>0</v>
          </cell>
        </row>
        <row r="6414">
          <cell r="A6414" t="str">
            <v>MAN-18X.181</v>
          </cell>
          <cell r="B6414" t="str">
            <v>MADERA EN MONCORO DE 18 CM X 18 CM X 99 CM</v>
          </cell>
          <cell r="C6414" t="str">
            <v>Laminas Diversas</v>
          </cell>
          <cell r="D6414" t="str">
            <v>1.4.05.02 | Láminas</v>
          </cell>
        </row>
        <row r="6414">
          <cell r="F6414">
            <v>0</v>
          </cell>
          <cell r="G6414" t="str">
            <v>Unidades</v>
          </cell>
          <cell r="H6414" t="str">
            <v>Unidades</v>
          </cell>
        </row>
        <row r="6414">
          <cell r="K6414">
            <v>0</v>
          </cell>
          <cell r="L6414">
            <v>0</v>
          </cell>
          <cell r="M6414" t="str">
            <v>Elementos sin Marca</v>
          </cell>
        </row>
        <row r="6414">
          <cell r="O6414">
            <v>0</v>
          </cell>
        </row>
        <row r="6415">
          <cell r="A6415" t="str">
            <v>MAD-8X5.3MT.</v>
          </cell>
          <cell r="B6415" t="str">
            <v>MADERA EN MONCORO DE 8 CM X 5 CM X 3 MTS.</v>
          </cell>
          <cell r="C6415" t="str">
            <v>Madera</v>
          </cell>
          <cell r="D6415" t="str">
            <v>1.4.55.25 | Envases y Empaques</v>
          </cell>
          <cell r="E6415" t="str">
            <v>MALLA 3</v>
          </cell>
          <cell r="F6415">
            <v>58</v>
          </cell>
          <cell r="G6415" t="str">
            <v>Unidades</v>
          </cell>
          <cell r="H6415" t="str">
            <v>Unidades</v>
          </cell>
        </row>
        <row r="6415">
          <cell r="K6415">
            <v>0</v>
          </cell>
          <cell r="L6415">
            <v>0</v>
          </cell>
          <cell r="M6415" t="str">
            <v>Elementos sin Marca</v>
          </cell>
        </row>
        <row r="6415">
          <cell r="O6415">
            <v>50</v>
          </cell>
        </row>
        <row r="6416">
          <cell r="A6416" t="str">
            <v>TAB-MAD-12MM</v>
          </cell>
          <cell r="B6416" t="str">
            <v>MADERA TRIPLEX QUINTUPLEX C 12 MM</v>
          </cell>
          <cell r="C6416" t="str">
            <v>Varios Diversos</v>
          </cell>
          <cell r="D6416" t="str">
            <v>1.4.05.10 | Varios</v>
          </cell>
        </row>
        <row r="6416">
          <cell r="F6416">
            <v>0</v>
          </cell>
          <cell r="G6416" t="str">
            <v>Metros2</v>
          </cell>
          <cell r="H6416" t="str">
            <v>Metros2</v>
          </cell>
        </row>
        <row r="6416">
          <cell r="K6416">
            <v>0</v>
          </cell>
          <cell r="L6416">
            <v>0</v>
          </cell>
          <cell r="M6416" t="str">
            <v>Elementos sin Marca</v>
          </cell>
        </row>
        <row r="6416">
          <cell r="O6416">
            <v>0</v>
          </cell>
        </row>
        <row r="6417">
          <cell r="A6417" t="str">
            <v>MAG-VER.3TO</v>
          </cell>
          <cell r="B6417" t="str">
            <v>MAGNETO DE IZAJE DE CARGA CAPACIDAD 3 TON</v>
          </cell>
          <cell r="C6417" t="str">
            <v>Herramienta Desechable</v>
          </cell>
          <cell r="D6417" t="str">
            <v>1.4.55.15 | Herramienta Desechable</v>
          </cell>
        </row>
        <row r="6417">
          <cell r="F6417">
            <v>0</v>
          </cell>
          <cell r="G6417" t="str">
            <v>Unidades</v>
          </cell>
          <cell r="H6417" t="str">
            <v>Unidades</v>
          </cell>
        </row>
        <row r="6417">
          <cell r="K6417">
            <v>0</v>
          </cell>
          <cell r="L6417">
            <v>0</v>
          </cell>
          <cell r="M6417" t="str">
            <v>Elementos sin Marca</v>
          </cell>
        </row>
        <row r="6417">
          <cell r="O6417">
            <v>0</v>
          </cell>
        </row>
        <row r="6418">
          <cell r="A6418" t="str">
            <v>MAI-SWI.KPL</v>
          </cell>
          <cell r="B6418" t="str">
            <v>MAIN SWITCH DRIVETRAIN LEFT KPL. NZM2 LASER Ref: 367218</v>
          </cell>
          <cell r="C6418" t="str">
            <v>Consumible Laser</v>
          </cell>
          <cell r="D6418" t="str">
            <v>1.4.55.20 | Materiales y Suministros</v>
          </cell>
          <cell r="E6418" t="str">
            <v>E10-N4/BF</v>
          </cell>
          <cell r="F6418">
            <v>0</v>
          </cell>
          <cell r="G6418" t="str">
            <v>Unidades</v>
          </cell>
          <cell r="H6418" t="str">
            <v>Unidades</v>
          </cell>
        </row>
        <row r="6418">
          <cell r="K6418">
            <v>0</v>
          </cell>
          <cell r="L6418">
            <v>0</v>
          </cell>
          <cell r="M6418" t="str">
            <v>Elementos sin Marca</v>
          </cell>
          <cell r="N6418" t="str">
            <v>367218</v>
          </cell>
          <cell r="O6418">
            <v>0</v>
          </cell>
        </row>
        <row r="6419">
          <cell r="A6419" t="str">
            <v>MAL-MAN.PWUL1000</v>
          </cell>
          <cell r="B6419" t="str">
            <v>MALACATE MANUAL CON FRENO AUTOMATICO 1000K REF. PWUL1000</v>
          </cell>
          <cell r="C6419" t="str">
            <v>Varios Diversos</v>
          </cell>
          <cell r="D6419" t="str">
            <v>1.4.05.10 | Varios</v>
          </cell>
          <cell r="E6419" t="str">
            <v>E6-N4</v>
          </cell>
          <cell r="F6419">
            <v>3</v>
          </cell>
          <cell r="G6419" t="str">
            <v>Unidades</v>
          </cell>
          <cell r="H6419" t="str">
            <v>Unidades</v>
          </cell>
        </row>
        <row r="6419">
          <cell r="K6419">
            <v>0</v>
          </cell>
          <cell r="L6419">
            <v>0</v>
          </cell>
          <cell r="M6419" t="str">
            <v>Elementos sin Marca</v>
          </cell>
        </row>
        <row r="6419">
          <cell r="O6419">
            <v>0</v>
          </cell>
        </row>
        <row r="6420">
          <cell r="A6420" t="str">
            <v>MAL-HER.STA</v>
          </cell>
          <cell r="B6420" t="str">
            <v>MALETIN DE HERRAMIENTAS STANLEY Ref: STST516126LA</v>
          </cell>
          <cell r="C6420" t="str">
            <v>Herramienta Desechable</v>
          </cell>
          <cell r="D6420" t="str">
            <v>1.4.55.15 | Herramienta Desechable</v>
          </cell>
        </row>
        <row r="6420">
          <cell r="F6420">
            <v>0</v>
          </cell>
          <cell r="G6420" t="str">
            <v>Unidades</v>
          </cell>
          <cell r="H6420" t="str">
            <v>Unidades</v>
          </cell>
        </row>
        <row r="6420">
          <cell r="K6420">
            <v>0</v>
          </cell>
          <cell r="L6420">
            <v>0</v>
          </cell>
          <cell r="M6420" t="str">
            <v>STANLEY</v>
          </cell>
          <cell r="N6420" t="str">
            <v>STST516126LA</v>
          </cell>
          <cell r="O6420">
            <v>0</v>
          </cell>
        </row>
        <row r="6421">
          <cell r="A6421" t="str">
            <v>MAL-100-GG-150M</v>
          </cell>
          <cell r="B6421" t="str">
            <v>MALLA 100 GG 150 MICRAS X ROLLO DE 1 METRO</v>
          </cell>
          <cell r="C6421" t="str">
            <v>Laminas Diversas</v>
          </cell>
          <cell r="D6421" t="str">
            <v>1.4.05.02 | Láminas</v>
          </cell>
          <cell r="E6421" t="str">
            <v>LETRAS</v>
          </cell>
          <cell r="F6421">
            <v>0</v>
          </cell>
          <cell r="G6421" t="str">
            <v>Metros</v>
          </cell>
          <cell r="H6421" t="str">
            <v>Metros</v>
          </cell>
        </row>
        <row r="6421">
          <cell r="K6421">
            <v>0</v>
          </cell>
          <cell r="L6421">
            <v>0</v>
          </cell>
          <cell r="M6421" t="str">
            <v>Elementos sin Marca</v>
          </cell>
        </row>
        <row r="6421">
          <cell r="O6421">
            <v>0</v>
          </cell>
        </row>
        <row r="6422">
          <cell r="A6422" t="str">
            <v>MAL-ELE.M131</v>
          </cell>
          <cell r="B6422" t="str">
            <v>MALLA ELECTROSOLDADA M - 131 - 2.4 METROS X 6 METROS - VARILLA 5 MM - CUADRO 15 CMS</v>
          </cell>
          <cell r="C6422" t="str">
            <v>Laminas Diversas</v>
          </cell>
          <cell r="D6422" t="str">
            <v>1.4.05.02 | Láminas</v>
          </cell>
        </row>
        <row r="6422">
          <cell r="F6422">
            <v>0</v>
          </cell>
          <cell r="G6422" t="str">
            <v>Unidades</v>
          </cell>
          <cell r="H6422" t="str">
            <v>Unidades</v>
          </cell>
        </row>
        <row r="6422">
          <cell r="K6422">
            <v>0</v>
          </cell>
          <cell r="L6422">
            <v>0</v>
          </cell>
          <cell r="M6422" t="str">
            <v>Elementos sin Marca</v>
          </cell>
        </row>
        <row r="6422">
          <cell r="O6422">
            <v>0</v>
          </cell>
        </row>
        <row r="6423">
          <cell r="A6423" t="str">
            <v>MAL-ESL.GAL.2"</v>
          </cell>
          <cell r="B6423" t="str">
            <v>MALLA ESLABONADA EN ALAMBRE GALVANIZADO 2" ( 50.80 MM )CAL. 1/8</v>
          </cell>
          <cell r="C6423" t="str">
            <v>Laminas Diversas</v>
          </cell>
          <cell r="D6423" t="str">
            <v>1.4.05.02 | Láminas</v>
          </cell>
        </row>
        <row r="6423">
          <cell r="F6423">
            <v>0</v>
          </cell>
          <cell r="G6423" t="str">
            <v>Metros2</v>
          </cell>
          <cell r="H6423" t="str">
            <v>Metros2</v>
          </cell>
          <cell r="I6423">
            <v>2</v>
          </cell>
          <cell r="J6423">
            <v>1</v>
          </cell>
          <cell r="K6423">
            <v>0</v>
          </cell>
          <cell r="L6423">
            <v>1</v>
          </cell>
          <cell r="M6423" t="str">
            <v>Elementos sin Marca</v>
          </cell>
        </row>
        <row r="6423">
          <cell r="O6423">
            <v>0</v>
          </cell>
        </row>
        <row r="6424">
          <cell r="A6424" t="str">
            <v>MAL-ESL.2.5X12</v>
          </cell>
          <cell r="B6424" t="str">
            <v>MALLA ESLABONADA EN ALAMBRE GALVANIZADO 2.5" CAL. 12</v>
          </cell>
          <cell r="C6424" t="str">
            <v>Laminas Diversas</v>
          </cell>
          <cell r="D6424" t="str">
            <v>1.4.05.02 | Láminas</v>
          </cell>
        </row>
        <row r="6424">
          <cell r="F6424">
            <v>0</v>
          </cell>
          <cell r="G6424" t="str">
            <v>Metros2</v>
          </cell>
          <cell r="H6424" t="str">
            <v>Metros2</v>
          </cell>
        </row>
        <row r="6424">
          <cell r="K6424">
            <v>0</v>
          </cell>
          <cell r="L6424">
            <v>1</v>
          </cell>
          <cell r="M6424" t="str">
            <v>Elementos sin Marca</v>
          </cell>
        </row>
        <row r="6424">
          <cell r="O6424">
            <v>0</v>
          </cell>
        </row>
        <row r="6425">
          <cell r="A6425" t="str">
            <v>MAL-ESL.3X12</v>
          </cell>
          <cell r="B6425" t="str">
            <v>MALLA ESLABONADA EN ALAMBRE GALVANIZADO 3" CAL. 12</v>
          </cell>
          <cell r="C6425" t="str">
            <v>Laminas Diversas</v>
          </cell>
          <cell r="D6425" t="str">
            <v>1.4.05.02 | Láminas</v>
          </cell>
        </row>
        <row r="6425">
          <cell r="F6425">
            <v>0</v>
          </cell>
          <cell r="G6425" t="str">
            <v>Metros2</v>
          </cell>
          <cell r="H6425" t="str">
            <v>Metros2</v>
          </cell>
          <cell r="I6425">
            <v>2</v>
          </cell>
          <cell r="J6425">
            <v>1</v>
          </cell>
          <cell r="K6425">
            <v>0</v>
          </cell>
          <cell r="L6425">
            <v>1</v>
          </cell>
          <cell r="M6425" t="str">
            <v>Elementos sin Marca</v>
          </cell>
        </row>
        <row r="6425">
          <cell r="O6425">
            <v>0</v>
          </cell>
        </row>
        <row r="6426">
          <cell r="A6426" t="str">
            <v>MAL-EXP-ALU-1/4</v>
          </cell>
          <cell r="B6426" t="str">
            <v>MALLA EXPANDIDA EN ALUMINIO CAL. 1/4"</v>
          </cell>
          <cell r="C6426" t="str">
            <v>Malla Expandida</v>
          </cell>
          <cell r="D6426" t="str">
            <v>1.4.05.02 | Láminas</v>
          </cell>
        </row>
        <row r="6426">
          <cell r="F6426">
            <v>0</v>
          </cell>
          <cell r="G6426" t="str">
            <v>Metros2</v>
          </cell>
          <cell r="H6426" t="str">
            <v>Metros2</v>
          </cell>
        </row>
        <row r="6426">
          <cell r="K6426">
            <v>0</v>
          </cell>
          <cell r="L6426">
            <v>1</v>
          </cell>
          <cell r="M6426" t="str">
            <v>Elementos sin Marca</v>
          </cell>
        </row>
        <row r="6426">
          <cell r="O6426">
            <v>0</v>
          </cell>
        </row>
        <row r="6427">
          <cell r="A6427" t="str">
            <v>MAL-EXP-IMT100-</v>
          </cell>
          <cell r="B6427" t="str">
            <v>MALLA EXPANDIDA HR IMT 100  CAL. 3/16"</v>
          </cell>
          <cell r="C6427" t="str">
            <v>Malla Expandida</v>
          </cell>
          <cell r="D6427" t="str">
            <v>1.4.05.02 | Láminas</v>
          </cell>
          <cell r="E6427" t="str">
            <v>PLANTA</v>
          </cell>
          <cell r="F6427">
            <v>8.6039</v>
          </cell>
          <cell r="G6427" t="str">
            <v>Metros2</v>
          </cell>
          <cell r="H6427" t="str">
            <v>Metros2</v>
          </cell>
          <cell r="I6427">
            <v>1</v>
          </cell>
          <cell r="J6427">
            <v>2.5</v>
          </cell>
          <cell r="K6427">
            <v>12.7</v>
          </cell>
          <cell r="L6427">
            <v>1</v>
          </cell>
          <cell r="M6427" t="str">
            <v>Elementos sin Marca</v>
          </cell>
        </row>
        <row r="6427">
          <cell r="O6427">
            <v>11</v>
          </cell>
        </row>
        <row r="6428">
          <cell r="A6428" t="str">
            <v>MAL-EXP-IMT100</v>
          </cell>
          <cell r="B6428" t="str">
            <v>MALLA EXPANDIDA IMT 100  CAL. 1/4"</v>
          </cell>
          <cell r="C6428" t="str">
            <v>Malla Expandida</v>
          </cell>
          <cell r="D6428" t="str">
            <v>1.4.05.02 | Láminas</v>
          </cell>
        </row>
        <row r="6428">
          <cell r="F6428">
            <v>0</v>
          </cell>
          <cell r="G6428" t="str">
            <v>Metros2</v>
          </cell>
          <cell r="H6428" t="str">
            <v>Metros2</v>
          </cell>
        </row>
        <row r="6428">
          <cell r="K6428">
            <v>0</v>
          </cell>
          <cell r="L6428">
            <v>1</v>
          </cell>
          <cell r="M6428" t="str">
            <v>Elementos sin Marca</v>
          </cell>
        </row>
        <row r="6428">
          <cell r="O6428">
            <v>0</v>
          </cell>
        </row>
        <row r="6429">
          <cell r="A6429" t="str">
            <v>MAL-IMT-30</v>
          </cell>
          <cell r="B6429" t="str">
            <v>MALLA EXPANDIDA IMT 30 HR - 2.5 MM - CAL. 12</v>
          </cell>
          <cell r="C6429" t="str">
            <v>Malla Expandida</v>
          </cell>
          <cell r="D6429" t="str">
            <v>1.4.05.02 | Láminas</v>
          </cell>
          <cell r="E6429" t="str">
            <v>PLANTA</v>
          </cell>
          <cell r="F6429">
            <v>8.0442</v>
          </cell>
          <cell r="G6429" t="str">
            <v>Metros2</v>
          </cell>
          <cell r="H6429" t="str">
            <v>Láminas</v>
          </cell>
          <cell r="I6429">
            <v>2</v>
          </cell>
          <cell r="J6429">
            <v>1</v>
          </cell>
          <cell r="K6429">
            <v>6</v>
          </cell>
          <cell r="L6429">
            <v>1</v>
          </cell>
          <cell r="M6429" t="str">
            <v>Elementos sin Marca</v>
          </cell>
        </row>
        <row r="6429">
          <cell r="O6429">
            <v>0</v>
          </cell>
        </row>
        <row r="6430">
          <cell r="A6430" t="str">
            <v>MAL-INO-N.10-0.</v>
          </cell>
          <cell r="B6430" t="str">
            <v>MALLA MESH INOX # 10 - ALAMBRE 0.9 MM</v>
          </cell>
          <cell r="C6430" t="str">
            <v>Malla Mesh</v>
          </cell>
          <cell r="D6430" t="str">
            <v>1.4.05.02 | Láminas</v>
          </cell>
          <cell r="E6430" t="str">
            <v>MALLA 3</v>
          </cell>
          <cell r="F6430">
            <v>0</v>
          </cell>
          <cell r="G6430" t="str">
            <v>Metros2</v>
          </cell>
          <cell r="H6430" t="str">
            <v>Metros2</v>
          </cell>
        </row>
        <row r="6430">
          <cell r="K6430">
            <v>0</v>
          </cell>
          <cell r="L6430">
            <v>1</v>
          </cell>
          <cell r="M6430" t="str">
            <v>Elementos sin Marca</v>
          </cell>
        </row>
        <row r="6430">
          <cell r="O6430">
            <v>0</v>
          </cell>
        </row>
        <row r="6431">
          <cell r="A6431" t="str">
            <v>MAL-MES.INO.X#10.1460X1450</v>
          </cell>
          <cell r="B6431" t="str">
            <v>MALLA MESH INOX # 10 - ALAMBRE 0.9 MM DE 1460 MM X 1450 MM</v>
          </cell>
          <cell r="C6431" t="str">
            <v>Malla Mesh</v>
          </cell>
          <cell r="D6431" t="str">
            <v>1.4.05.02 | Láminas</v>
          </cell>
        </row>
        <row r="6431">
          <cell r="F6431">
            <v>0</v>
          </cell>
          <cell r="G6431" t="str">
            <v>Unidades</v>
          </cell>
          <cell r="H6431" t="str">
            <v>Unidades</v>
          </cell>
        </row>
        <row r="6431">
          <cell r="K6431">
            <v>0</v>
          </cell>
          <cell r="L6431">
            <v>0</v>
          </cell>
          <cell r="M6431" t="str">
            <v>Elementos sin Marca</v>
          </cell>
        </row>
        <row r="6431">
          <cell r="O6431">
            <v>0</v>
          </cell>
        </row>
        <row r="6432">
          <cell r="A6432" t="str">
            <v>MAL-MES.INO.X#10.1460X1640</v>
          </cell>
          <cell r="B6432" t="str">
            <v>MALLA MESH INOX # 10 - ALAMBRE 0.9 MM DE 1460 MM X 1640 MM</v>
          </cell>
          <cell r="C6432" t="str">
            <v>Malla Mesh</v>
          </cell>
          <cell r="D6432" t="str">
            <v>1.4.05.02 | Láminas</v>
          </cell>
        </row>
        <row r="6432">
          <cell r="F6432">
            <v>0</v>
          </cell>
          <cell r="G6432" t="str">
            <v>Unidades</v>
          </cell>
          <cell r="H6432" t="str">
            <v>Unidades</v>
          </cell>
        </row>
        <row r="6432">
          <cell r="K6432">
            <v>0</v>
          </cell>
          <cell r="L6432">
            <v>0</v>
          </cell>
          <cell r="M6432" t="str">
            <v>Elementos sin Marca</v>
          </cell>
        </row>
        <row r="6432">
          <cell r="O6432">
            <v>0</v>
          </cell>
        </row>
        <row r="6433">
          <cell r="A6433" t="str">
            <v>MAL-MES.#12X1460X1230</v>
          </cell>
          <cell r="B6433" t="str">
            <v>MALLA MESH INOX # 12 - ALAMBRE 0,81 MM DE 1460 MM X 1230 MM</v>
          </cell>
          <cell r="C6433" t="str">
            <v>Malla Mesh</v>
          </cell>
          <cell r="D6433" t="str">
            <v>1.4.05.02 | Láminas</v>
          </cell>
        </row>
        <row r="6433">
          <cell r="F6433">
            <v>0</v>
          </cell>
          <cell r="G6433" t="str">
            <v>Unidades</v>
          </cell>
          <cell r="H6433" t="str">
            <v>Unidades</v>
          </cell>
        </row>
        <row r="6433">
          <cell r="K6433">
            <v>0</v>
          </cell>
          <cell r="L6433">
            <v>0</v>
          </cell>
          <cell r="M6433" t="str">
            <v>Elementos sin Marca</v>
          </cell>
        </row>
        <row r="6433">
          <cell r="O6433">
            <v>0</v>
          </cell>
        </row>
        <row r="6434">
          <cell r="A6434" t="str">
            <v>MAL-MEST-INO-12</v>
          </cell>
          <cell r="B6434" t="str">
            <v>MALLA MESH INOX # 12 - ALAMBRE 0.8 MM</v>
          </cell>
          <cell r="C6434" t="str">
            <v>Malla Mesh</v>
          </cell>
          <cell r="D6434" t="str">
            <v>1.4.05.02 | Láminas</v>
          </cell>
          <cell r="E6434" t="str">
            <v>MALLA 3</v>
          </cell>
          <cell r="F6434">
            <v>0</v>
          </cell>
          <cell r="G6434" t="str">
            <v>Metros2</v>
          </cell>
          <cell r="H6434" t="str">
            <v>Metros2</v>
          </cell>
        </row>
        <row r="6434">
          <cell r="K6434">
            <v>0</v>
          </cell>
          <cell r="L6434">
            <v>1</v>
          </cell>
          <cell r="M6434" t="str">
            <v>Elementos sin Marca</v>
          </cell>
        </row>
        <row r="6434">
          <cell r="O6434">
            <v>0</v>
          </cell>
        </row>
        <row r="6435">
          <cell r="A6435" t="str">
            <v>MAL-MES.INO.X#12.1460X1450</v>
          </cell>
          <cell r="B6435" t="str">
            <v>MALLA MESH INOX # 12 - ALAMBRE 0.8 MM DE 1460 MMX 1450 MM</v>
          </cell>
          <cell r="C6435" t="str">
            <v>Malla Mesh</v>
          </cell>
          <cell r="D6435" t="str">
            <v>1.4.05.02 | Láminas</v>
          </cell>
        </row>
        <row r="6435">
          <cell r="F6435">
            <v>0</v>
          </cell>
          <cell r="G6435" t="str">
            <v>Unidades</v>
          </cell>
          <cell r="H6435" t="str">
            <v>Unidades</v>
          </cell>
        </row>
        <row r="6435">
          <cell r="K6435">
            <v>0</v>
          </cell>
          <cell r="L6435">
            <v>0</v>
          </cell>
          <cell r="M6435" t="str">
            <v>Elementos sin Marca</v>
          </cell>
        </row>
        <row r="6435">
          <cell r="O6435">
            <v>0</v>
          </cell>
        </row>
        <row r="6436">
          <cell r="A6436" t="str">
            <v>MAL-MES.INO.X#12.1460X1640</v>
          </cell>
          <cell r="B6436" t="str">
            <v>MALLA MESH INOX # 12 - ALAMBRE 0.81 MM DE 1460 MM X 1640 MM</v>
          </cell>
          <cell r="C6436" t="str">
            <v>Malla Mesh</v>
          </cell>
          <cell r="D6436" t="str">
            <v>1.4.05.02 | Láminas</v>
          </cell>
        </row>
        <row r="6436">
          <cell r="F6436">
            <v>0</v>
          </cell>
          <cell r="G6436" t="str">
            <v>Unidades</v>
          </cell>
          <cell r="H6436" t="str">
            <v>Unidades</v>
          </cell>
        </row>
        <row r="6436">
          <cell r="K6436">
            <v>0</v>
          </cell>
          <cell r="L6436">
            <v>0</v>
          </cell>
          <cell r="M6436" t="str">
            <v>Elementos sin Marca</v>
          </cell>
        </row>
        <row r="6436">
          <cell r="O6436">
            <v>0</v>
          </cell>
        </row>
        <row r="6437">
          <cell r="A6437" t="str">
            <v>MAL-MES.16.0.65</v>
          </cell>
          <cell r="B6437" t="str">
            <v>MALLA MESH INOX # 16 - ALAMBRE 0.65 MM</v>
          </cell>
          <cell r="C6437" t="str">
            <v>Malla Mesh</v>
          </cell>
          <cell r="D6437" t="str">
            <v>1.4.05.02 | Láminas</v>
          </cell>
        </row>
        <row r="6437">
          <cell r="F6437">
            <v>0</v>
          </cell>
          <cell r="G6437" t="str">
            <v>Metros2</v>
          </cell>
          <cell r="H6437" t="str">
            <v>Metros2</v>
          </cell>
        </row>
        <row r="6437">
          <cell r="K6437">
            <v>0</v>
          </cell>
          <cell r="L6437">
            <v>1</v>
          </cell>
          <cell r="M6437" t="str">
            <v>Elementos sin Marca</v>
          </cell>
        </row>
        <row r="6437">
          <cell r="O6437">
            <v>0</v>
          </cell>
        </row>
        <row r="6438">
          <cell r="A6438" t="str">
            <v>MAL-MEST-INO-24</v>
          </cell>
          <cell r="B6438" t="str">
            <v>MALLA MESH INOX # 24 ACERO 304 - ALAMBRE 0.35MM</v>
          </cell>
          <cell r="C6438" t="str">
            <v>Malla Mesh</v>
          </cell>
          <cell r="D6438" t="str">
            <v>1.4.05.02 | Láminas</v>
          </cell>
          <cell r="E6438" t="str">
            <v>MALLA 3</v>
          </cell>
          <cell r="F6438">
            <v>0.5762</v>
          </cell>
          <cell r="G6438" t="str">
            <v>Metros2</v>
          </cell>
          <cell r="H6438" t="str">
            <v>Metros2</v>
          </cell>
        </row>
        <row r="6438">
          <cell r="K6438">
            <v>0</v>
          </cell>
          <cell r="L6438">
            <v>1</v>
          </cell>
          <cell r="M6438" t="str">
            <v>Elementos sin Marca</v>
          </cell>
        </row>
        <row r="6438">
          <cell r="O6438">
            <v>0</v>
          </cell>
        </row>
        <row r="6439">
          <cell r="A6439" t="str">
            <v>MAL-INX.7.4</v>
          </cell>
          <cell r="B6439" t="str">
            <v>MALLA MESH INOX # 3 - ALAMBRE 1.25 MM - HUECO 7.4 MM</v>
          </cell>
          <cell r="C6439" t="str">
            <v>Malla Mesh</v>
          </cell>
          <cell r="D6439" t="str">
            <v>1.4.05.02 | Láminas</v>
          </cell>
        </row>
        <row r="6439">
          <cell r="F6439">
            <v>0</v>
          </cell>
          <cell r="G6439" t="str">
            <v>Metros2</v>
          </cell>
          <cell r="H6439" t="str">
            <v>Metros2</v>
          </cell>
        </row>
        <row r="6439">
          <cell r="K6439">
            <v>0</v>
          </cell>
          <cell r="L6439">
            <v>0</v>
          </cell>
          <cell r="M6439" t="str">
            <v>Elementos sin Marca</v>
          </cell>
        </row>
        <row r="6439">
          <cell r="O6439">
            <v>0</v>
          </cell>
        </row>
        <row r="6440">
          <cell r="A6440" t="str">
            <v>MAL-MES.#4.</v>
          </cell>
          <cell r="B6440" t="str">
            <v>MALLA MESH INOX # 4 - ALAMBRE 1.54 MM</v>
          </cell>
          <cell r="C6440" t="str">
            <v>Malla Mesh</v>
          </cell>
          <cell r="D6440" t="str">
            <v>1.4.05.02 | Láminas</v>
          </cell>
        </row>
        <row r="6440">
          <cell r="F6440">
            <v>0</v>
          </cell>
          <cell r="G6440" t="str">
            <v>Metros2</v>
          </cell>
          <cell r="H6440" t="str">
            <v>Metros2</v>
          </cell>
        </row>
        <row r="6440">
          <cell r="K6440">
            <v>0</v>
          </cell>
          <cell r="L6440">
            <v>1</v>
          </cell>
          <cell r="M6440" t="str">
            <v>Elementos sin Marca</v>
          </cell>
        </row>
        <row r="6440">
          <cell r="O6440">
            <v>0</v>
          </cell>
        </row>
        <row r="6441">
          <cell r="A6441" t="str">
            <v>MAL-MES.IN5.137.</v>
          </cell>
          <cell r="B6441" t="str">
            <v>MALLA MESH INOX # 5 - ALAMBRE 1,37 MM
</v>
          </cell>
          <cell r="C6441" t="str">
            <v>Malla Mesh</v>
          </cell>
          <cell r="D6441" t="str">
            <v>1.4.05.02 | Láminas</v>
          </cell>
          <cell r="E6441" t="str">
            <v>MALLA 3</v>
          </cell>
          <cell r="F6441">
            <v>0</v>
          </cell>
          <cell r="G6441" t="str">
            <v>Metros2</v>
          </cell>
          <cell r="H6441" t="str">
            <v>Metros2</v>
          </cell>
        </row>
        <row r="6441">
          <cell r="K6441">
            <v>0</v>
          </cell>
          <cell r="L6441">
            <v>0</v>
          </cell>
          <cell r="M6441" t="str">
            <v>Elementos sin Marca</v>
          </cell>
        </row>
        <row r="6441">
          <cell r="O6441">
            <v>0</v>
          </cell>
        </row>
        <row r="6442">
          <cell r="A6442" t="str">
            <v>MAL-NO5.137</v>
          </cell>
          <cell r="B6442" t="str">
            <v>MALLA MESH INOX # 5 - ALAMBRE 1.37 MM DE 1460 MM X 1640 MM
</v>
          </cell>
          <cell r="C6442" t="str">
            <v>Malla Mesh</v>
          </cell>
          <cell r="D6442" t="str">
            <v>1.4.05.02 | Láminas</v>
          </cell>
        </row>
        <row r="6442">
          <cell r="F6442">
            <v>0</v>
          </cell>
          <cell r="G6442" t="str">
            <v>Unidades</v>
          </cell>
          <cell r="H6442" t="str">
            <v>Unidades</v>
          </cell>
        </row>
        <row r="6442">
          <cell r="K6442">
            <v>0</v>
          </cell>
          <cell r="L6442">
            <v>0</v>
          </cell>
          <cell r="M6442" t="str">
            <v>Elementos sin Marca</v>
          </cell>
        </row>
        <row r="6442">
          <cell r="O6442">
            <v>0</v>
          </cell>
        </row>
        <row r="6443">
          <cell r="A6443" t="str">
            <v>MAL-NO5.ESP</v>
          </cell>
          <cell r="B6443" t="str">
            <v>MALLA MESH INOX # 5 - ALAMBRE 1.37 MM DE 1460 MM X 1450 MM</v>
          </cell>
          <cell r="C6443" t="str">
            <v>Malla Mesh</v>
          </cell>
          <cell r="D6443" t="str">
            <v>1.4.05.02 | Láminas</v>
          </cell>
        </row>
        <row r="6443">
          <cell r="F6443">
            <v>0</v>
          </cell>
          <cell r="G6443" t="str">
            <v>Unidades</v>
          </cell>
          <cell r="H6443" t="str">
            <v>Unidades</v>
          </cell>
        </row>
        <row r="6443">
          <cell r="K6443">
            <v>0</v>
          </cell>
          <cell r="L6443">
            <v>0</v>
          </cell>
          <cell r="M6443" t="str">
            <v>Elementos sin Marca</v>
          </cell>
        </row>
        <row r="6443">
          <cell r="O6443">
            <v>0</v>
          </cell>
        </row>
        <row r="6444">
          <cell r="A6444" t="str">
            <v>MAL-INOX-6-0-9</v>
          </cell>
          <cell r="B6444" t="str">
            <v>MALLA MESH INOX # 6 - ALAMBRE 0.9 MM</v>
          </cell>
          <cell r="C6444" t="str">
            <v>Malla Mesh</v>
          </cell>
          <cell r="D6444" t="str">
            <v>1.4.05.02 | Láminas</v>
          </cell>
          <cell r="E6444" t="str">
            <v>MALLA 3</v>
          </cell>
          <cell r="F6444">
            <v>0</v>
          </cell>
          <cell r="G6444" t="str">
            <v>Metros2</v>
          </cell>
          <cell r="H6444" t="str">
            <v>Metros2</v>
          </cell>
        </row>
        <row r="6444">
          <cell r="K6444">
            <v>0</v>
          </cell>
          <cell r="L6444">
            <v>1</v>
          </cell>
          <cell r="M6444" t="str">
            <v>Elementos sin Marca</v>
          </cell>
        </row>
        <row r="6444">
          <cell r="O6444">
            <v>0</v>
          </cell>
        </row>
        <row r="6445">
          <cell r="A6445" t="str">
            <v>MAL-MES.NO6.1220.2100.</v>
          </cell>
          <cell r="B6445" t="str">
            <v>MALLA MESH INOX # 6 - ALAMBRE 1.2 MM DE 1200 MM X 2100 MM</v>
          </cell>
          <cell r="C6445" t="str">
            <v>Malla Mesh</v>
          </cell>
          <cell r="D6445" t="str">
            <v>1.4.05.02 | Láminas</v>
          </cell>
        </row>
        <row r="6445">
          <cell r="F6445">
            <v>0</v>
          </cell>
          <cell r="G6445" t="str">
            <v>Unidades</v>
          </cell>
          <cell r="H6445" t="str">
            <v>Unidades</v>
          </cell>
        </row>
        <row r="6445">
          <cell r="K6445">
            <v>0</v>
          </cell>
          <cell r="L6445">
            <v>0</v>
          </cell>
          <cell r="M6445" t="str">
            <v>Elementos sin Marca</v>
          </cell>
        </row>
        <row r="6445">
          <cell r="O6445">
            <v>0</v>
          </cell>
        </row>
        <row r="6446">
          <cell r="A6446" t="str">
            <v>MAL-MES.INO.X#6.1460X1450</v>
          </cell>
          <cell r="B6446" t="str">
            <v>MALLA MESH INOX # 6 - ALAMBRE 1.2 MM DE 1460 MM X 1450 MM</v>
          </cell>
          <cell r="C6446" t="str">
            <v>Malla Mesh</v>
          </cell>
          <cell r="D6446" t="str">
            <v>1.4.05.02 | Láminas</v>
          </cell>
        </row>
        <row r="6446">
          <cell r="F6446">
            <v>0</v>
          </cell>
          <cell r="G6446" t="str">
            <v>Unidades</v>
          </cell>
          <cell r="H6446" t="str">
            <v>Unidades</v>
          </cell>
        </row>
        <row r="6446">
          <cell r="K6446">
            <v>0</v>
          </cell>
          <cell r="L6446">
            <v>0</v>
          </cell>
          <cell r="M6446" t="str">
            <v>Elementos sin Marca</v>
          </cell>
        </row>
        <row r="6446">
          <cell r="O6446">
            <v>0</v>
          </cell>
        </row>
        <row r="6447">
          <cell r="A6447" t="str">
            <v>MAL-MES.INO.X#6.1460X1640</v>
          </cell>
          <cell r="B6447" t="str">
            <v>MALLA MESH INOX # 6 - ALAMBRE 1.2 MM DE 1460 MM X 1640 MM</v>
          </cell>
          <cell r="C6447" t="str">
            <v>Malla Mesh</v>
          </cell>
          <cell r="D6447" t="str">
            <v>1.4.05.02 | Láminas</v>
          </cell>
        </row>
        <row r="6447">
          <cell r="F6447">
            <v>0</v>
          </cell>
          <cell r="G6447" t="str">
            <v>Unidades</v>
          </cell>
          <cell r="H6447" t="str">
            <v>Unidades</v>
          </cell>
        </row>
        <row r="6447">
          <cell r="K6447">
            <v>0</v>
          </cell>
          <cell r="L6447">
            <v>0</v>
          </cell>
          <cell r="M6447" t="str">
            <v>Elementos sin Marca</v>
          </cell>
        </row>
        <row r="6447">
          <cell r="O6447">
            <v>0</v>
          </cell>
        </row>
        <row r="6448">
          <cell r="A6448" t="str">
            <v>MAL-MES.NO6</v>
          </cell>
          <cell r="B6448" t="str">
            <v>MALLA MESH INOX # 6 - ALAMBRE 1.2MM</v>
          </cell>
          <cell r="C6448" t="str">
            <v>Malla Mesh</v>
          </cell>
          <cell r="D6448" t="str">
            <v>1.4.05.02 | Láminas</v>
          </cell>
        </row>
        <row r="6448">
          <cell r="F6448">
            <v>0</v>
          </cell>
          <cell r="G6448" t="str">
            <v>Metros</v>
          </cell>
          <cell r="H6448" t="str">
            <v>Metros</v>
          </cell>
        </row>
        <row r="6448">
          <cell r="K6448">
            <v>0</v>
          </cell>
          <cell r="L6448">
            <v>0</v>
          </cell>
          <cell r="M6448" t="str">
            <v>Elementos sin Marca</v>
          </cell>
        </row>
        <row r="6448">
          <cell r="O6448">
            <v>0</v>
          </cell>
        </row>
        <row r="6449">
          <cell r="A6449" t="str">
            <v>MAL-MES.#8X1460X1360</v>
          </cell>
          <cell r="B6449" t="str">
            <v>MALLA MESH INOX # 8 - ALAMBRE 0,81 MM DE 1460 MM X 1360 MM</v>
          </cell>
          <cell r="C6449" t="str">
            <v>Malla Mesh</v>
          </cell>
          <cell r="D6449" t="str">
            <v>1.4.05.02 | Láminas</v>
          </cell>
        </row>
        <row r="6449">
          <cell r="F6449">
            <v>0</v>
          </cell>
          <cell r="G6449" t="str">
            <v>Unidades</v>
          </cell>
          <cell r="H6449" t="str">
            <v>Unidades</v>
          </cell>
        </row>
        <row r="6449">
          <cell r="K6449">
            <v>0</v>
          </cell>
          <cell r="L6449">
            <v>0</v>
          </cell>
          <cell r="M6449" t="str">
            <v>Elementos sin Marca</v>
          </cell>
        </row>
        <row r="6449">
          <cell r="O6449">
            <v>0</v>
          </cell>
        </row>
        <row r="6450">
          <cell r="A6450" t="str">
            <v>MAL-MES.INO.X#8.1460X1450</v>
          </cell>
          <cell r="B6450" t="str">
            <v>MALLA MESH INOX # 8 - ALAMBRE 1 MM DE 1460 MM X 1450 MM</v>
          </cell>
          <cell r="C6450" t="str">
            <v>Malla Mesh</v>
          </cell>
          <cell r="D6450" t="str">
            <v>1.4.05.02 | Láminas</v>
          </cell>
        </row>
        <row r="6450">
          <cell r="F6450">
            <v>0</v>
          </cell>
          <cell r="G6450" t="str">
            <v>Unidades</v>
          </cell>
          <cell r="H6450" t="str">
            <v>Unidades</v>
          </cell>
        </row>
        <row r="6450">
          <cell r="K6450">
            <v>0</v>
          </cell>
          <cell r="L6450">
            <v>0</v>
          </cell>
          <cell r="M6450" t="str">
            <v>Elementos sin Marca</v>
          </cell>
        </row>
        <row r="6450">
          <cell r="O6450">
            <v>0</v>
          </cell>
        </row>
        <row r="6451">
          <cell r="A6451" t="str">
            <v>MAL-MES.INO.X#8.1460X1640</v>
          </cell>
          <cell r="B6451" t="str">
            <v>MALLA MESH INOX # 8 - ALAMBRE 1 MM DE 1460 MM X 1640 MM</v>
          </cell>
          <cell r="C6451" t="str">
            <v>Malla Mesh</v>
          </cell>
          <cell r="D6451" t="str">
            <v>1.4.05.02 | Láminas</v>
          </cell>
        </row>
        <row r="6451">
          <cell r="F6451">
            <v>0</v>
          </cell>
          <cell r="G6451" t="str">
            <v>Unidades</v>
          </cell>
          <cell r="H6451" t="str">
            <v>Unidades</v>
          </cell>
        </row>
        <row r="6451">
          <cell r="K6451">
            <v>0</v>
          </cell>
          <cell r="L6451">
            <v>0</v>
          </cell>
          <cell r="M6451" t="str">
            <v>Elementos sin Marca</v>
          </cell>
        </row>
        <row r="6451">
          <cell r="O6451">
            <v>0</v>
          </cell>
        </row>
        <row r="6452">
          <cell r="A6452" t="str">
            <v>MAL-MES.#8.1460X1640</v>
          </cell>
          <cell r="B6452" t="str">
            <v>MALLA MESH INOX # 8 ALAMBRE 0,8 MM DE 1460 MM X 1640 MM</v>
          </cell>
          <cell r="C6452" t="str">
            <v>Malla Mesh</v>
          </cell>
          <cell r="D6452" t="str">
            <v>1.4.05.02 | Láminas</v>
          </cell>
        </row>
        <row r="6452">
          <cell r="F6452">
            <v>0</v>
          </cell>
          <cell r="G6452" t="str">
            <v>Unidades</v>
          </cell>
          <cell r="H6452" t="str">
            <v>Unidades</v>
          </cell>
        </row>
        <row r="6452">
          <cell r="K6452">
            <v>0</v>
          </cell>
          <cell r="L6452">
            <v>0</v>
          </cell>
          <cell r="M6452" t="str">
            <v>Elementos sin Marca</v>
          </cell>
        </row>
        <row r="6452">
          <cell r="O6452">
            <v>0</v>
          </cell>
        </row>
        <row r="6453">
          <cell r="A6453" t="str">
            <v>MAL-MES.#8.1500X1500</v>
          </cell>
          <cell r="B6453" t="str">
            <v>MALLA MESH INOX # 8 ALAMBRE 0.8 MM DE 1500 MM X 1500 MM</v>
          </cell>
          <cell r="C6453" t="str">
            <v>Malla Mesh</v>
          </cell>
          <cell r="D6453" t="str">
            <v>1.4.05.02 | Láminas</v>
          </cell>
        </row>
        <row r="6453">
          <cell r="F6453">
            <v>0</v>
          </cell>
          <cell r="G6453" t="str">
            <v>Unidades</v>
          </cell>
          <cell r="H6453" t="str">
            <v>Unidades</v>
          </cell>
        </row>
        <row r="6453">
          <cell r="K6453">
            <v>0</v>
          </cell>
          <cell r="L6453">
            <v>0</v>
          </cell>
          <cell r="M6453" t="str">
            <v>Elementos sin Marca</v>
          </cell>
        </row>
        <row r="6453">
          <cell r="O6453">
            <v>0</v>
          </cell>
        </row>
        <row r="6454">
          <cell r="A6454" t="str">
            <v>MAL-INOX-10</v>
          </cell>
          <cell r="B6454" t="str">
            <v>MALLA MESH INOX. # 10 - ALAMBRE 1 MM</v>
          </cell>
          <cell r="C6454" t="str">
            <v>Malla Mesh</v>
          </cell>
          <cell r="D6454" t="str">
            <v>1.4.05.02 | Láminas</v>
          </cell>
        </row>
        <row r="6454">
          <cell r="F6454">
            <v>0</v>
          </cell>
          <cell r="G6454" t="str">
            <v>Metros2</v>
          </cell>
          <cell r="H6454" t="str">
            <v>Metros2</v>
          </cell>
        </row>
        <row r="6454">
          <cell r="K6454">
            <v>0</v>
          </cell>
          <cell r="L6454">
            <v>1</v>
          </cell>
          <cell r="M6454" t="str">
            <v>Elementos sin Marca</v>
          </cell>
        </row>
        <row r="6454">
          <cell r="O6454">
            <v>0</v>
          </cell>
        </row>
        <row r="6455">
          <cell r="A6455" t="str">
            <v>MAL-INOX-6</v>
          </cell>
          <cell r="B6455" t="str">
            <v>MALLA MESH INOX. # 6 - ALAMBRE 1.2 MM</v>
          </cell>
          <cell r="C6455" t="str">
            <v>Malla Mesh</v>
          </cell>
          <cell r="D6455" t="str">
            <v>1.4.05.02 | Láminas</v>
          </cell>
          <cell r="E6455" t="str">
            <v>MALLA 3</v>
          </cell>
          <cell r="F6455">
            <v>0</v>
          </cell>
          <cell r="G6455" t="str">
            <v>Metros2</v>
          </cell>
          <cell r="H6455" t="str">
            <v>Metros2</v>
          </cell>
        </row>
        <row r="6455">
          <cell r="K6455">
            <v>0</v>
          </cell>
          <cell r="L6455">
            <v>1</v>
          </cell>
          <cell r="M6455" t="str">
            <v>Elementos sin Marca</v>
          </cell>
        </row>
        <row r="6455">
          <cell r="O6455">
            <v>0</v>
          </cell>
        </row>
        <row r="6456">
          <cell r="A6456" t="str">
            <v>MAL-MES.08M</v>
          </cell>
          <cell r="B6456" t="str">
            <v>MALLA MESH INOX. # 8 - ALAMBRE 0.8 MM</v>
          </cell>
          <cell r="C6456" t="str">
            <v>Malla Mesh</v>
          </cell>
          <cell r="D6456" t="str">
            <v>1.4.05.02 | Láminas</v>
          </cell>
        </row>
        <row r="6456">
          <cell r="F6456">
            <v>0</v>
          </cell>
          <cell r="G6456" t="str">
            <v>Metros2</v>
          </cell>
          <cell r="H6456" t="str">
            <v>Metros2</v>
          </cell>
        </row>
        <row r="6456">
          <cell r="K6456">
            <v>0</v>
          </cell>
          <cell r="L6456">
            <v>0</v>
          </cell>
          <cell r="M6456" t="str">
            <v>Elementos sin Marca</v>
          </cell>
        </row>
        <row r="6456">
          <cell r="O6456">
            <v>0</v>
          </cell>
        </row>
        <row r="6457">
          <cell r="A6457" t="str">
            <v>MAL-MEST-INO-N8</v>
          </cell>
          <cell r="B6457" t="str">
            <v>MALLA MESH INOX. # 8 - ALAMBRE 1 MM</v>
          </cell>
          <cell r="C6457" t="str">
            <v>Malla Mesh</v>
          </cell>
          <cell r="D6457" t="str">
            <v>1.4.05.02 | Láminas</v>
          </cell>
        </row>
        <row r="6457">
          <cell r="F6457">
            <v>0</v>
          </cell>
          <cell r="G6457" t="str">
            <v>Metros2</v>
          </cell>
          <cell r="H6457" t="str">
            <v>Metros2</v>
          </cell>
        </row>
        <row r="6457">
          <cell r="K6457">
            <v>0</v>
          </cell>
          <cell r="L6457">
            <v>1</v>
          </cell>
          <cell r="M6457" t="str">
            <v>Elementos sin Marca</v>
          </cell>
        </row>
        <row r="6457">
          <cell r="O6457">
            <v>0</v>
          </cell>
        </row>
        <row r="6458">
          <cell r="A6458" t="str">
            <v>MAL-OND-3/4-C10</v>
          </cell>
          <cell r="B6458" t="str">
            <v>MALLA ONDULADA CAL. 10 - HUECO Ø 3/4 - GALVANIZADA</v>
          </cell>
          <cell r="C6458" t="str">
            <v>Laminas Diversas</v>
          </cell>
          <cell r="D6458" t="str">
            <v>1.4.05.02 | Láminas</v>
          </cell>
        </row>
        <row r="6458">
          <cell r="F6458">
            <v>0</v>
          </cell>
          <cell r="G6458" t="str">
            <v>Metros2</v>
          </cell>
          <cell r="H6458" t="str">
            <v>Metros2</v>
          </cell>
        </row>
        <row r="6458">
          <cell r="K6458">
            <v>0</v>
          </cell>
          <cell r="L6458">
            <v>1</v>
          </cell>
          <cell r="M6458" t="str">
            <v>Elementos sin Marca</v>
          </cell>
        </row>
        <row r="6458">
          <cell r="O6458">
            <v>0</v>
          </cell>
        </row>
        <row r="6459">
          <cell r="A6459" t="str">
            <v>MAL-OND-1/2-C12</v>
          </cell>
          <cell r="B6459" t="str">
            <v>MALLA ONDULADA CAL. 12 - HUECO Ø 1/2 - GALVANIZADA</v>
          </cell>
          <cell r="C6459" t="str">
            <v>Laminas Diversas</v>
          </cell>
          <cell r="D6459" t="str">
            <v>1.4.05.02 | Láminas</v>
          </cell>
        </row>
        <row r="6459">
          <cell r="F6459">
            <v>0</v>
          </cell>
          <cell r="G6459" t="str">
            <v>Metros2</v>
          </cell>
          <cell r="H6459" t="str">
            <v>Metros2</v>
          </cell>
        </row>
        <row r="6459">
          <cell r="K6459">
            <v>0</v>
          </cell>
          <cell r="L6459">
            <v>1</v>
          </cell>
          <cell r="M6459" t="str">
            <v>Elementos sin Marca</v>
          </cell>
        </row>
        <row r="6459">
          <cell r="O6459">
            <v>0</v>
          </cell>
        </row>
        <row r="6460">
          <cell r="A6460" t="str">
            <v>MAL-CER.NAR</v>
          </cell>
          <cell r="B6460" t="str">
            <v>MALLA PARA CERRAMIENTO COLOR NARANJA X 45.7 MTS</v>
          </cell>
          <cell r="C6460" t="str">
            <v>Varios Diversos</v>
          </cell>
          <cell r="D6460" t="str">
            <v>1.4.05.10 | Varios</v>
          </cell>
        </row>
        <row r="6460">
          <cell r="F6460">
            <v>0</v>
          </cell>
          <cell r="G6460" t="str">
            <v>Rollos</v>
          </cell>
          <cell r="H6460" t="str">
            <v>Rollos</v>
          </cell>
        </row>
        <row r="6460">
          <cell r="K6460">
            <v>0</v>
          </cell>
          <cell r="L6460">
            <v>0</v>
          </cell>
          <cell r="M6460" t="str">
            <v>Elementos sin Marca</v>
          </cell>
        </row>
        <row r="6460">
          <cell r="O6460">
            <v>0</v>
          </cell>
        </row>
        <row r="6461">
          <cell r="A6461" t="str">
            <v>MAL-PLA.15X15</v>
          </cell>
          <cell r="B6461" t="str">
            <v>MALLA PLASTICA DE 15 MM  X 15 MM - COLOR NEGRO</v>
          </cell>
          <cell r="C6461" t="str">
            <v>Varios Diversos</v>
          </cell>
          <cell r="D6461" t="str">
            <v>1.4.05.10 | Varios</v>
          </cell>
        </row>
        <row r="6461">
          <cell r="F6461">
            <v>0</v>
          </cell>
          <cell r="G6461" t="str">
            <v>Metros2</v>
          </cell>
          <cell r="H6461" t="str">
            <v>Metros2</v>
          </cell>
          <cell r="I6461">
            <v>1</v>
          </cell>
          <cell r="J6461">
            <v>1</v>
          </cell>
          <cell r="K6461">
            <v>0</v>
          </cell>
          <cell r="L6461">
            <v>0</v>
          </cell>
          <cell r="M6461" t="str">
            <v>Elementos sin Marca</v>
          </cell>
        </row>
        <row r="6461">
          <cell r="O6461">
            <v>0</v>
          </cell>
        </row>
        <row r="6462">
          <cell r="A6462" t="str">
            <v>MAL-RIG.C12</v>
          </cell>
          <cell r="B6462" t="str">
            <v>MALLA RIGIDA CAL 12 HUECO  2"</v>
          </cell>
          <cell r="C6462" t="str">
            <v>Malla Rigida</v>
          </cell>
          <cell r="D6462" t="str">
            <v>1.4.05.02 | Láminas</v>
          </cell>
        </row>
        <row r="6462">
          <cell r="F6462">
            <v>0</v>
          </cell>
          <cell r="G6462" t="str">
            <v>Metros2</v>
          </cell>
          <cell r="H6462" t="str">
            <v>Metros2</v>
          </cell>
        </row>
        <row r="6462">
          <cell r="K6462">
            <v>0</v>
          </cell>
          <cell r="L6462">
            <v>0</v>
          </cell>
          <cell r="M6462" t="str">
            <v>Elementos sin Marca</v>
          </cell>
        </row>
        <row r="6462">
          <cell r="O6462">
            <v>0</v>
          </cell>
        </row>
        <row r="6463">
          <cell r="A6463" t="str">
            <v>MAL-C16.12M</v>
          </cell>
          <cell r="B6463" t="str">
            <v>MALLA RIGIDA CAL 16 - HUECO 12 MM</v>
          </cell>
          <cell r="C6463" t="str">
            <v>Malla Rigida</v>
          </cell>
          <cell r="D6463" t="str">
            <v>1.4.05.02 | Láminas</v>
          </cell>
        </row>
        <row r="6463">
          <cell r="F6463">
            <v>0</v>
          </cell>
          <cell r="G6463" t="str">
            <v>Metros2</v>
          </cell>
          <cell r="H6463" t="str">
            <v>Metros2</v>
          </cell>
        </row>
        <row r="6463">
          <cell r="K6463">
            <v>0</v>
          </cell>
          <cell r="L6463">
            <v>0</v>
          </cell>
          <cell r="M6463" t="str">
            <v>Elementos sin Marca</v>
          </cell>
        </row>
        <row r="6463">
          <cell r="O6463">
            <v>0</v>
          </cell>
        </row>
        <row r="6464">
          <cell r="A6464" t="str">
            <v>MAL-C18.7MM</v>
          </cell>
          <cell r="B6464" t="str">
            <v>MALLA RIGIDA CAL 18 - HUECO 7 MM</v>
          </cell>
          <cell r="C6464" t="str">
            <v>Malla Rigida</v>
          </cell>
          <cell r="D6464" t="str">
            <v>1.4.05.02 | Láminas</v>
          </cell>
        </row>
        <row r="6464">
          <cell r="F6464">
            <v>0</v>
          </cell>
          <cell r="G6464" t="str">
            <v>Metros2</v>
          </cell>
          <cell r="H6464" t="str">
            <v>Metros2</v>
          </cell>
        </row>
        <row r="6464">
          <cell r="K6464">
            <v>0</v>
          </cell>
          <cell r="L6464">
            <v>0</v>
          </cell>
          <cell r="M6464" t="str">
            <v>Elementos sin Marca</v>
          </cell>
        </row>
        <row r="6464">
          <cell r="O6464">
            <v>0</v>
          </cell>
        </row>
        <row r="6465">
          <cell r="A6465" t="str">
            <v>MAL-RIG.3X34</v>
          </cell>
          <cell r="B6465" t="str">
            <v>MALLA RIGIDA CAL 3" HUECO  3/4"</v>
          </cell>
          <cell r="C6465" t="str">
            <v>Malla Rigida</v>
          </cell>
          <cell r="D6465" t="str">
            <v>1.4.05.02 | Láminas</v>
          </cell>
        </row>
        <row r="6465">
          <cell r="F6465">
            <v>0</v>
          </cell>
          <cell r="G6465" t="str">
            <v>Metros2</v>
          </cell>
          <cell r="H6465" t="str">
            <v>Metros2</v>
          </cell>
        </row>
        <row r="6465">
          <cell r="K6465">
            <v>0</v>
          </cell>
          <cell r="L6465">
            <v>1</v>
          </cell>
          <cell r="M6465" t="str">
            <v>Elementos sin Marca</v>
          </cell>
        </row>
        <row r="6465">
          <cell r="O6465">
            <v>0</v>
          </cell>
        </row>
        <row r="6466">
          <cell r="A6466" t="str">
            <v>MAL-RIG-10-H1</v>
          </cell>
          <cell r="B6466" t="str">
            <v>MALLA RIGIDA CAL. 10 - HUECO Ø 1"</v>
          </cell>
          <cell r="C6466" t="str">
            <v>Malla Rigida</v>
          </cell>
          <cell r="D6466" t="str">
            <v>1.4.05.02 | Láminas</v>
          </cell>
          <cell r="E6466" t="str">
            <v>PLANTA 1</v>
          </cell>
          <cell r="F6466">
            <v>0</v>
          </cell>
          <cell r="G6466" t="str">
            <v>Metros2</v>
          </cell>
          <cell r="H6466" t="str">
            <v>Metros2</v>
          </cell>
        </row>
        <row r="6466">
          <cell r="K6466">
            <v>0</v>
          </cell>
          <cell r="L6466">
            <v>1</v>
          </cell>
          <cell r="M6466" t="str">
            <v>Elementos sin Marca</v>
          </cell>
        </row>
        <row r="6466">
          <cell r="O6466">
            <v>0</v>
          </cell>
        </row>
        <row r="6467">
          <cell r="A6467" t="str">
            <v>MAL-RIG.11X7/8</v>
          </cell>
          <cell r="B6467" t="str">
            <v>MALLA RIGIDA CAL. 11 - HUECO Ø 7/8"</v>
          </cell>
          <cell r="C6467" t="str">
            <v>Malla Rigida</v>
          </cell>
          <cell r="D6467" t="str">
            <v>1.4.05.02 | Láminas</v>
          </cell>
        </row>
        <row r="6467">
          <cell r="F6467">
            <v>0</v>
          </cell>
          <cell r="G6467" t="str">
            <v>Metros2</v>
          </cell>
          <cell r="H6467" t="str">
            <v>Metros2</v>
          </cell>
        </row>
        <row r="6467">
          <cell r="K6467">
            <v>0</v>
          </cell>
          <cell r="L6467">
            <v>1</v>
          </cell>
          <cell r="M6467" t="str">
            <v>Elementos sin Marca</v>
          </cell>
        </row>
        <row r="6467">
          <cell r="O6467">
            <v>0</v>
          </cell>
        </row>
        <row r="6468">
          <cell r="A6468" t="str">
            <v>MAL-C12.28M</v>
          </cell>
          <cell r="B6468" t="str">
            <v>MALLA RIGIDA CAL. 12 - HUECO 28 MM</v>
          </cell>
          <cell r="C6468" t="str">
            <v>Malla Rigida</v>
          </cell>
          <cell r="D6468" t="str">
            <v>1.4.05.02 | Láminas</v>
          </cell>
        </row>
        <row r="6468">
          <cell r="F6468">
            <v>0</v>
          </cell>
          <cell r="G6468" t="str">
            <v>Metros2</v>
          </cell>
          <cell r="H6468" t="str">
            <v>Metros2</v>
          </cell>
        </row>
        <row r="6468">
          <cell r="K6468">
            <v>0</v>
          </cell>
          <cell r="L6468">
            <v>0</v>
          </cell>
          <cell r="M6468" t="str">
            <v>Elementos sin Marca</v>
          </cell>
        </row>
        <row r="6468">
          <cell r="O6468">
            <v>0</v>
          </cell>
        </row>
        <row r="6469">
          <cell r="A6469" t="str">
            <v>MAL-RIG.CAL12</v>
          </cell>
          <cell r="B6469" t="str">
            <v>MALLA RIGIDA CAL. 12 - HUECO Ø 1"</v>
          </cell>
          <cell r="C6469" t="str">
            <v>Malla Rigida</v>
          </cell>
          <cell r="D6469" t="str">
            <v>1.4.05.02 | Láminas</v>
          </cell>
          <cell r="E6469" t="str">
            <v>MALLA 3</v>
          </cell>
          <cell r="F6469">
            <v>0</v>
          </cell>
          <cell r="G6469" t="str">
            <v>Metros2</v>
          </cell>
          <cell r="H6469" t="str">
            <v>Metros2</v>
          </cell>
          <cell r="I6469">
            <v>2</v>
          </cell>
          <cell r="J6469">
            <v>1</v>
          </cell>
          <cell r="K6469">
            <v>0</v>
          </cell>
          <cell r="L6469">
            <v>1</v>
          </cell>
          <cell r="M6469" t="str">
            <v>Elementos sin Marca</v>
          </cell>
        </row>
        <row r="6469">
          <cell r="O6469">
            <v>0</v>
          </cell>
        </row>
        <row r="6470">
          <cell r="A6470" t="str">
            <v>MAL-RIG.CAL14</v>
          </cell>
          <cell r="B6470" t="str">
            <v>MALLA RIGIDA CAL. 14 - HUECO Ø 3/4"</v>
          </cell>
          <cell r="C6470" t="str">
            <v>Malla Rigida</v>
          </cell>
          <cell r="D6470" t="str">
            <v>1.4.05.02 | Láminas</v>
          </cell>
        </row>
        <row r="6470">
          <cell r="F6470">
            <v>0</v>
          </cell>
          <cell r="G6470" t="str">
            <v>Metros2</v>
          </cell>
          <cell r="H6470" t="str">
            <v>Láminas</v>
          </cell>
          <cell r="I6470">
            <v>2</v>
          </cell>
          <cell r="J6470">
            <v>1</v>
          </cell>
          <cell r="K6470">
            <v>0</v>
          </cell>
          <cell r="L6470">
            <v>1</v>
          </cell>
          <cell r="M6470" t="str">
            <v>Elementos sin Marca</v>
          </cell>
        </row>
        <row r="6470">
          <cell r="O6470">
            <v>0</v>
          </cell>
        </row>
        <row r="6471">
          <cell r="A6471" t="str">
            <v>MAL-RIG-14-5/8M</v>
          </cell>
          <cell r="B6471" t="str">
            <v>MALLA RIGIDA CAL. 14 - HUECO Ø 5/8"</v>
          </cell>
          <cell r="C6471" t="str">
            <v>Malla Rigida</v>
          </cell>
          <cell r="D6471" t="str">
            <v>1.4.05.02 | Láminas</v>
          </cell>
          <cell r="E6471" t="str">
            <v>MALLA 3</v>
          </cell>
          <cell r="F6471">
            <v>0</v>
          </cell>
          <cell r="G6471" t="str">
            <v>Metros2</v>
          </cell>
          <cell r="H6471" t="str">
            <v>Metros2</v>
          </cell>
        </row>
        <row r="6471">
          <cell r="K6471">
            <v>0</v>
          </cell>
          <cell r="L6471">
            <v>1</v>
          </cell>
          <cell r="M6471" t="str">
            <v>Elementos sin Marca</v>
          </cell>
        </row>
        <row r="6471">
          <cell r="O6471">
            <v>0</v>
          </cell>
        </row>
        <row r="6472">
          <cell r="A6472" t="str">
            <v>MAL-RIG-14-7/8</v>
          </cell>
          <cell r="B6472" t="str">
            <v>MALLA RIGIDA CAL. 14 - HUECO Ø 7/8"</v>
          </cell>
          <cell r="C6472" t="str">
            <v>Malla Rigida</v>
          </cell>
          <cell r="D6472" t="str">
            <v>1.4.05.02 | Láminas</v>
          </cell>
          <cell r="E6472" t="str">
            <v>MALLA 3</v>
          </cell>
          <cell r="F6472">
            <v>4.8306</v>
          </cell>
          <cell r="G6472" t="str">
            <v>Metros2</v>
          </cell>
          <cell r="H6472" t="str">
            <v>Metros2</v>
          </cell>
        </row>
        <row r="6472">
          <cell r="K6472">
            <v>0</v>
          </cell>
          <cell r="L6472">
            <v>1</v>
          </cell>
          <cell r="M6472" t="str">
            <v>Elementos sin Marca</v>
          </cell>
        </row>
        <row r="6472">
          <cell r="O6472">
            <v>0</v>
          </cell>
        </row>
        <row r="6473">
          <cell r="A6473" t="str">
            <v>MAL-INO.6.8</v>
          </cell>
          <cell r="B6473" t="str">
            <v>MALLA RIGIDA INOX  CAL 1.6 HUECO  6.8 MM</v>
          </cell>
          <cell r="C6473" t="str">
            <v>Malla Rigida</v>
          </cell>
          <cell r="D6473" t="str">
            <v>1.4.05.02 | Láminas</v>
          </cell>
        </row>
        <row r="6473">
          <cell r="F6473">
            <v>0</v>
          </cell>
          <cell r="G6473" t="str">
            <v>Metros2</v>
          </cell>
          <cell r="H6473" t="str">
            <v>Metros2</v>
          </cell>
        </row>
        <row r="6473">
          <cell r="K6473">
            <v>0</v>
          </cell>
          <cell r="L6473">
            <v>0</v>
          </cell>
          <cell r="M6473" t="str">
            <v>Elementos sin Marca</v>
          </cell>
        </row>
        <row r="6473">
          <cell r="O6473">
            <v>0</v>
          </cell>
        </row>
        <row r="6474">
          <cell r="A6474" t="str">
            <v>MAN-TAL..1/16-3/8</v>
          </cell>
          <cell r="B6474" t="str">
            <v>MANDRIL 1/16" - 3/8" RE - 24 UNF (1.5 - 10MM) REF: WJ3510 REF: WJ3510 Ref: WJ3510</v>
          </cell>
          <cell r="C6474" t="str">
            <v>Herramienta Desechable</v>
          </cell>
          <cell r="D6474" t="str">
            <v>1.4.55.15 | Herramienta Desechable</v>
          </cell>
          <cell r="E6474" t="str">
            <v>EK-N2/1-CF</v>
          </cell>
          <cell r="F6474">
            <v>2</v>
          </cell>
          <cell r="G6474" t="str">
            <v>Unidades</v>
          </cell>
          <cell r="H6474" t="str">
            <v>Unidades</v>
          </cell>
        </row>
        <row r="6474">
          <cell r="K6474">
            <v>0</v>
          </cell>
          <cell r="L6474">
            <v>0</v>
          </cell>
          <cell r="M6474" t="str">
            <v>Elementos sin Marca</v>
          </cell>
          <cell r="N6474" t="str">
            <v>WJ3510</v>
          </cell>
          <cell r="O6474">
            <v>1</v>
          </cell>
        </row>
        <row r="6475">
          <cell r="A6475" t="str">
            <v>MAN-TAL.1- 10 MM</v>
          </cell>
          <cell r="B6475" t="str">
            <v>MANDRIL 1/2 - 20 UNF ( 1 - 10 MM ) CON LLAVE Ref: N017838</v>
          </cell>
          <cell r="C6475" t="str">
            <v>Consumible Pulidoras,Taladros y Atornilladoras</v>
          </cell>
          <cell r="D6475" t="str">
            <v>1.4.55.20 | Materiales y Suministros</v>
          </cell>
          <cell r="E6475" t="str">
            <v>EK-N3/</v>
          </cell>
          <cell r="F6475">
            <v>0</v>
          </cell>
          <cell r="G6475" t="str">
            <v>Unidades</v>
          </cell>
          <cell r="H6475" t="str">
            <v>Unidades</v>
          </cell>
        </row>
        <row r="6475">
          <cell r="K6475">
            <v>0</v>
          </cell>
          <cell r="L6475">
            <v>0</v>
          </cell>
          <cell r="M6475" t="str">
            <v>Elementos sin Marca</v>
          </cell>
          <cell r="N6475" t="str">
            <v>N017838</v>
          </cell>
          <cell r="O6475">
            <v>0</v>
          </cell>
        </row>
        <row r="6476">
          <cell r="A6476" t="str">
            <v>MAN-1/2.20UNF</v>
          </cell>
          <cell r="B6476" t="str">
            <v>MANDRIL 1/2" - 20 UNF ( 1.5 - 13MM) REF.1350</v>
          </cell>
          <cell r="C6476" t="str">
            <v>Herramienta Desechable</v>
          </cell>
          <cell r="D6476" t="str">
            <v>1.4.55.15 | Herramienta Desechable</v>
          </cell>
          <cell r="E6476" t="str">
            <v>EK-N2/1DF</v>
          </cell>
          <cell r="F6476">
            <v>0</v>
          </cell>
          <cell r="G6476" t="str">
            <v>Unidades</v>
          </cell>
          <cell r="H6476" t="str">
            <v>Unidades</v>
          </cell>
        </row>
        <row r="6476">
          <cell r="K6476">
            <v>0</v>
          </cell>
          <cell r="L6476">
            <v>0</v>
          </cell>
          <cell r="M6476" t="str">
            <v>Elementos sin Marca</v>
          </cell>
        </row>
        <row r="6476">
          <cell r="O6476">
            <v>0</v>
          </cell>
        </row>
        <row r="6477">
          <cell r="A6477" t="str">
            <v>MAN-24U.1/32-3/8</v>
          </cell>
          <cell r="B6477" t="str">
            <v>MANDRIL 1/32" - 3/8" RE - 24 UNF REF: 0100140004 REF: 0100140004 Ref: 0100140004</v>
          </cell>
          <cell r="C6477" t="str">
            <v>Herramienta Desechable</v>
          </cell>
          <cell r="D6477" t="str">
            <v>1.4.55.15 | Herramienta Desechable</v>
          </cell>
          <cell r="E6477" t="str">
            <v>EK-N2</v>
          </cell>
          <cell r="F6477">
            <v>0</v>
          </cell>
          <cell r="G6477" t="str">
            <v>Unidades</v>
          </cell>
          <cell r="H6477" t="str">
            <v>Unidades</v>
          </cell>
        </row>
        <row r="6477">
          <cell r="K6477">
            <v>0</v>
          </cell>
          <cell r="L6477">
            <v>0</v>
          </cell>
          <cell r="M6477" t="str">
            <v>Elementos sin Marca</v>
          </cell>
          <cell r="N6477" t="str">
            <v>0100140004</v>
          </cell>
          <cell r="O6477">
            <v>0</v>
          </cell>
        </row>
        <row r="6478">
          <cell r="A6478" t="str">
            <v>MAN-TOR.1/32-5/8</v>
          </cell>
          <cell r="B6478" t="str">
            <v>MANDRIL 1/32" - 5/8" REF: 2150 Ref: 2150</v>
          </cell>
          <cell r="C6478" t="str">
            <v>Herramienta Desechable</v>
          </cell>
          <cell r="D6478" t="str">
            <v>1.4.55.15 | Herramienta Desechable</v>
          </cell>
          <cell r="E6478" t="str">
            <v>EK-N2</v>
          </cell>
          <cell r="F6478">
            <v>0</v>
          </cell>
          <cell r="G6478" t="str">
            <v>Unidades</v>
          </cell>
          <cell r="H6478" t="str">
            <v>Unidades</v>
          </cell>
        </row>
        <row r="6478">
          <cell r="K6478">
            <v>0</v>
          </cell>
          <cell r="L6478">
            <v>0</v>
          </cell>
          <cell r="M6478" t="str">
            <v>Elementos sin Marca</v>
          </cell>
          <cell r="N6478" t="str">
            <v>2150</v>
          </cell>
          <cell r="O6478">
            <v>0</v>
          </cell>
        </row>
        <row r="6479">
          <cell r="A6479" t="str">
            <v>MAN-1/8.3/4.J4</v>
          </cell>
          <cell r="B6479" t="str">
            <v>MANDRIL 1/8" - 3/4" CONO J4 REF. 18N</v>
          </cell>
          <cell r="C6479" t="str">
            <v>Herramienta Desechable</v>
          </cell>
          <cell r="D6479" t="str">
            <v>1.4.55.15 | Herramienta Desechable</v>
          </cell>
          <cell r="E6479" t="str">
            <v>EK-N2</v>
          </cell>
          <cell r="F6479">
            <v>0</v>
          </cell>
          <cell r="G6479" t="str">
            <v>Unidades</v>
          </cell>
          <cell r="H6479" t="str">
            <v>Unidades</v>
          </cell>
        </row>
        <row r="6479">
          <cell r="K6479">
            <v>0</v>
          </cell>
          <cell r="L6479">
            <v>0</v>
          </cell>
          <cell r="M6479" t="str">
            <v>Elementos sin Marca</v>
          </cell>
        </row>
        <row r="6479">
          <cell r="O6479">
            <v>0</v>
          </cell>
        </row>
        <row r="6480">
          <cell r="A6480" t="str">
            <v>MAN-1/8.5/8.J3</v>
          </cell>
          <cell r="B6480" t="str">
            <v>MANDRIL 1/8" - 5/8" CONO JT3 REF: 3A-06223 Ref: 3A-06223</v>
          </cell>
          <cell r="C6480" t="str">
            <v>Herramienta Desechable</v>
          </cell>
          <cell r="D6480" t="str">
            <v>1.4.55.15 | Herramienta Desechable</v>
          </cell>
          <cell r="E6480" t="str">
            <v>EK-N2</v>
          </cell>
          <cell r="F6480">
            <v>0</v>
          </cell>
          <cell r="G6480" t="str">
            <v>Unidades</v>
          </cell>
          <cell r="H6480" t="str">
            <v>Unidades</v>
          </cell>
        </row>
        <row r="6480">
          <cell r="K6480">
            <v>0</v>
          </cell>
          <cell r="L6480">
            <v>0</v>
          </cell>
          <cell r="M6480" t="str">
            <v>Elementos sin Marca</v>
          </cell>
          <cell r="N6480" t="str">
            <v>3A-06223</v>
          </cell>
          <cell r="O6480">
            <v>0</v>
          </cell>
        </row>
        <row r="6481">
          <cell r="A6481" t="str">
            <v>MAN-3/4.3/16J3</v>
          </cell>
          <cell r="B6481" t="str">
            <v>MANDRIL 3/16" - 3/4" CONO J3 MARCA JACOBS</v>
          </cell>
          <cell r="C6481" t="str">
            <v>Herramienta Desechable</v>
          </cell>
          <cell r="D6481" t="str">
            <v>1.4.55.15 | Herramienta Desechable</v>
          </cell>
          <cell r="E6481" t="str">
            <v>EK-N2</v>
          </cell>
          <cell r="F6481">
            <v>0</v>
          </cell>
          <cell r="G6481" t="str">
            <v>Unidades</v>
          </cell>
          <cell r="H6481" t="str">
            <v>Unidades</v>
          </cell>
        </row>
        <row r="6481">
          <cell r="K6481">
            <v>0</v>
          </cell>
          <cell r="L6481">
            <v>0</v>
          </cell>
          <cell r="M6481" t="str">
            <v>Elementos sin Marca</v>
          </cell>
        </row>
        <row r="6481">
          <cell r="O6481">
            <v>0</v>
          </cell>
        </row>
        <row r="6482">
          <cell r="A6482" t="str">
            <v>MAN-3/4.TP.</v>
          </cell>
          <cell r="B6482" t="str">
            <v>MANDRIL 3/4" TIPO PESADO CON CONO DE ACOPLE IZO 40 - MARCA LANBRIS</v>
          </cell>
          <cell r="C6482" t="str">
            <v>Herramienta Desechable</v>
          </cell>
          <cell r="D6482" t="str">
            <v>1.4.55.15 | Herramienta Desechable</v>
          </cell>
          <cell r="E6482" t="str">
            <v>EK-N2</v>
          </cell>
          <cell r="F6482">
            <v>0</v>
          </cell>
          <cell r="G6482" t="str">
            <v>Unidades</v>
          </cell>
          <cell r="H6482" t="str">
            <v>Unidades</v>
          </cell>
        </row>
        <row r="6482">
          <cell r="K6482">
            <v>0</v>
          </cell>
          <cell r="L6482">
            <v>0</v>
          </cell>
          <cell r="M6482" t="str">
            <v>Elementos sin Marca</v>
          </cell>
        </row>
        <row r="6482">
          <cell r="O6482">
            <v>0</v>
          </cell>
        </row>
        <row r="6483">
          <cell r="A6483" t="str">
            <v>MAN-3/8.1/2</v>
          </cell>
          <cell r="B6483" t="str">
            <v>MANDRIL 3/8" - 1/2" REF. 6214200A MARCA LFA</v>
          </cell>
          <cell r="C6483" t="str">
            <v>Herramienta Desechable</v>
          </cell>
          <cell r="D6483" t="str">
            <v>1.4.55.15 | Herramienta Desechable</v>
          </cell>
          <cell r="E6483" t="str">
            <v>EK-N2</v>
          </cell>
          <cell r="F6483">
            <v>0</v>
          </cell>
          <cell r="G6483" t="str">
            <v>Unidades</v>
          </cell>
          <cell r="H6483" t="str">
            <v>Unidades</v>
          </cell>
        </row>
        <row r="6483">
          <cell r="K6483">
            <v>0</v>
          </cell>
          <cell r="L6483">
            <v>0</v>
          </cell>
          <cell r="M6483" t="str">
            <v>Elementos sin Marca</v>
          </cell>
        </row>
        <row r="6483">
          <cell r="O6483">
            <v>0</v>
          </cell>
        </row>
        <row r="6484">
          <cell r="A6484" t="str">
            <v>MAN-3/8.3/4.18N</v>
          </cell>
          <cell r="B6484" t="str">
            <v>MANDRIL 3/8" - 3/4" REF. 18N - MARCA JACOBS</v>
          </cell>
          <cell r="C6484" t="str">
            <v>Herramienta Desechable</v>
          </cell>
          <cell r="D6484" t="str">
            <v>1.4.55.15 | Herramienta Desechable</v>
          </cell>
          <cell r="E6484" t="str">
            <v>EK-N2</v>
          </cell>
          <cell r="F6484">
            <v>0</v>
          </cell>
          <cell r="G6484" t="str">
            <v>Unidades</v>
          </cell>
          <cell r="H6484" t="str">
            <v>Unidades</v>
          </cell>
        </row>
        <row r="6484">
          <cell r="K6484">
            <v>0</v>
          </cell>
          <cell r="L6484">
            <v>0</v>
          </cell>
          <cell r="M6484" t="str">
            <v>Elementos sin Marca</v>
          </cell>
        </row>
        <row r="6484">
          <cell r="O6484">
            <v>0</v>
          </cell>
        </row>
        <row r="6485">
          <cell r="A6485" t="str">
            <v>MAN-DCD.700C2.B3</v>
          </cell>
          <cell r="B6485" t="str">
            <v>MANDRIL AUTOAJUSTABLE DCD 700C2 B3 REF: N349519 Ref: N349519</v>
          </cell>
          <cell r="C6485" t="str">
            <v>Herramienta Desechable</v>
          </cell>
          <cell r="D6485" t="str">
            <v>1.4.55.15 | Herramienta Desechable</v>
          </cell>
          <cell r="E6485" t="str">
            <v>EK-N2</v>
          </cell>
          <cell r="F6485">
            <v>0</v>
          </cell>
          <cell r="G6485" t="str">
            <v>Unidades</v>
          </cell>
          <cell r="H6485" t="str">
            <v>Unidades</v>
          </cell>
        </row>
        <row r="6485">
          <cell r="K6485">
            <v>0</v>
          </cell>
          <cell r="L6485">
            <v>0</v>
          </cell>
          <cell r="M6485" t="str">
            <v>Elementos sin Marca</v>
          </cell>
          <cell r="N6485" t="str">
            <v>N349519</v>
          </cell>
          <cell r="O6485">
            <v>0</v>
          </cell>
        </row>
        <row r="6486">
          <cell r="A6486" t="str">
            <v>MAN-JIM.BT40-APU16</v>
          </cell>
          <cell r="B6486" t="str">
            <v>MANDRIL JIMMORE BT40-APU16 115</v>
          </cell>
          <cell r="C6486" t="str">
            <v>Materiales y Suministros</v>
          </cell>
          <cell r="D6486" t="str">
            <v>1.4.55.20 | Materiales y Suministros</v>
          </cell>
        </row>
        <row r="6486">
          <cell r="F6486">
            <v>0</v>
          </cell>
          <cell r="G6486" t="str">
            <v>Unidades</v>
          </cell>
          <cell r="H6486" t="str">
            <v>Unidades</v>
          </cell>
        </row>
        <row r="6486">
          <cell r="K6486">
            <v>0</v>
          </cell>
          <cell r="L6486">
            <v>0</v>
          </cell>
          <cell r="M6486" t="str">
            <v>Elementos sin Marca</v>
          </cell>
        </row>
        <row r="6486">
          <cell r="O6486">
            <v>0</v>
          </cell>
        </row>
        <row r="6487">
          <cell r="A6487" t="str">
            <v>MAN-COP.SIERØ3/8</v>
          </cell>
          <cell r="B6487" t="str">
            <v>MANDRIL PARA COPA SIERRA Ø 3/8"</v>
          </cell>
          <cell r="C6487" t="str">
            <v>Herramienta Desechable</v>
          </cell>
          <cell r="D6487" t="str">
            <v>1.4.55.15 | Herramienta Desechable</v>
          </cell>
          <cell r="E6487" t="str">
            <v>EK-N2</v>
          </cell>
          <cell r="F6487">
            <v>0</v>
          </cell>
          <cell r="G6487" t="str">
            <v>Unidades</v>
          </cell>
          <cell r="H6487" t="str">
            <v>Unidades</v>
          </cell>
        </row>
        <row r="6487">
          <cell r="K6487">
            <v>0</v>
          </cell>
          <cell r="L6487">
            <v>0</v>
          </cell>
          <cell r="M6487" t="str">
            <v>Elementos sin Marca</v>
          </cell>
        </row>
        <row r="6487">
          <cell r="O6487">
            <v>0</v>
          </cell>
        </row>
        <row r="6488">
          <cell r="A6488" t="str">
            <v>MAN-TAL.DEW1/2X5/8</v>
          </cell>
          <cell r="B6488" t="str">
            <v>MANDRIL PARA TALADRO DEWALT 1/2 ROSCA DE 5/8</v>
          </cell>
          <cell r="C6488" t="str">
            <v>Consumible Pulidoras,Taladros y Atornilladoras</v>
          </cell>
          <cell r="D6488" t="str">
            <v>1.4.55.20 | Materiales y Suministros</v>
          </cell>
          <cell r="E6488" t="str">
            <v>EK-N3/</v>
          </cell>
          <cell r="F6488">
            <v>0</v>
          </cell>
          <cell r="G6488" t="str">
            <v>Unidades</v>
          </cell>
          <cell r="H6488" t="str">
            <v>Unidades</v>
          </cell>
        </row>
        <row r="6488">
          <cell r="K6488">
            <v>0</v>
          </cell>
          <cell r="L6488">
            <v>0</v>
          </cell>
          <cell r="M6488" t="str">
            <v>Elementos sin Marca</v>
          </cell>
        </row>
        <row r="6488">
          <cell r="O6488">
            <v>0</v>
          </cell>
        </row>
        <row r="6489">
          <cell r="A6489" t="str">
            <v>MAN-DEW.5/8</v>
          </cell>
          <cell r="B6489" t="str">
            <v>MANDRIL PARA TALADRO DEWALT 5/8 ROSCA DE 5/8 Ref: 1004685-74</v>
          </cell>
          <cell r="C6489" t="str">
            <v>Consumible Pulidoras,Taladros y Atornilladoras</v>
          </cell>
          <cell r="D6489" t="str">
            <v>1.4.55.20 | Materiales y Suministros</v>
          </cell>
          <cell r="E6489" t="str">
            <v>EK-N3/</v>
          </cell>
          <cell r="F6489">
            <v>0</v>
          </cell>
          <cell r="G6489" t="str">
            <v>Unidades</v>
          </cell>
          <cell r="H6489" t="str">
            <v>Unidades</v>
          </cell>
        </row>
        <row r="6489">
          <cell r="K6489">
            <v>0</v>
          </cell>
          <cell r="L6489">
            <v>0</v>
          </cell>
          <cell r="M6489" t="str">
            <v>Elementos sin Marca</v>
          </cell>
          <cell r="N6489" t="str">
            <v>1004685-74</v>
          </cell>
          <cell r="O6489">
            <v>0</v>
          </cell>
        </row>
        <row r="6490">
          <cell r="A6490" t="str">
            <v>MAN-TAL.MILW</v>
          </cell>
          <cell r="B6490" t="str">
            <v>MANDRIL PARA TALADRO MILWAKEE 1/2 REF. 1660 -6 ROSCA DE 5/8</v>
          </cell>
          <cell r="C6490" t="str">
            <v>Consumible Pulidoras,Taladros y Atornilladoras</v>
          </cell>
          <cell r="D6490" t="str">
            <v>1.4.55.20 | Materiales y Suministros</v>
          </cell>
          <cell r="E6490" t="str">
            <v>EK-N2/1-CF</v>
          </cell>
          <cell r="F6490">
            <v>1</v>
          </cell>
          <cell r="G6490" t="str">
            <v>Unidades</v>
          </cell>
          <cell r="H6490" t="str">
            <v>Unidades</v>
          </cell>
        </row>
        <row r="6490">
          <cell r="K6490">
            <v>0</v>
          </cell>
          <cell r="L6490">
            <v>0</v>
          </cell>
          <cell r="M6490" t="str">
            <v>Elementos sin Marca</v>
          </cell>
        </row>
        <row r="6490">
          <cell r="O6490">
            <v>1</v>
          </cell>
        </row>
        <row r="6491">
          <cell r="A6491" t="str">
            <v>MAN-TAL.5/8</v>
          </cell>
          <cell r="B6491" t="str">
            <v>MANDRIL PARA TALADRO MILWAKEE 11/16, ROSCA DE 5/8</v>
          </cell>
          <cell r="C6491" t="str">
            <v>Consumible Pulidoras,Taladros y Atornilladoras</v>
          </cell>
          <cell r="D6491" t="str">
            <v>1.4.55.20 | Materiales y Suministros</v>
          </cell>
          <cell r="E6491" t="str">
            <v>EK-N3/</v>
          </cell>
          <cell r="F6491">
            <v>0</v>
          </cell>
          <cell r="G6491" t="str">
            <v>Unidades</v>
          </cell>
          <cell r="H6491" t="str">
            <v>Unidades</v>
          </cell>
        </row>
        <row r="6491">
          <cell r="K6491">
            <v>0</v>
          </cell>
          <cell r="L6491">
            <v>0</v>
          </cell>
          <cell r="M6491" t="str">
            <v>Elementos sin Marca</v>
          </cell>
        </row>
        <row r="6491">
          <cell r="O6491">
            <v>0</v>
          </cell>
        </row>
        <row r="6492">
          <cell r="A6492" t="str">
            <v>MAN-5/8.5/8</v>
          </cell>
          <cell r="B6492" t="str">
            <v>MANDRIL PARA TALADRO MILWAKEE 5/8 ROSCA DE 5/8</v>
          </cell>
          <cell r="C6492" t="str">
            <v>Consumible Pulidoras,Taladros y Atornilladoras</v>
          </cell>
          <cell r="D6492" t="str">
            <v>1.4.55.20 | Materiales y Suministros</v>
          </cell>
          <cell r="E6492" t="str">
            <v>EK-N2/1-CF</v>
          </cell>
          <cell r="F6492">
            <v>0</v>
          </cell>
          <cell r="G6492" t="str">
            <v>Unidades</v>
          </cell>
          <cell r="H6492" t="str">
            <v>Unidades</v>
          </cell>
        </row>
        <row r="6492">
          <cell r="K6492">
            <v>0</v>
          </cell>
          <cell r="L6492">
            <v>0</v>
          </cell>
          <cell r="M6492" t="str">
            <v>Elementos sin Marca</v>
          </cell>
        </row>
        <row r="6492">
          <cell r="O6492">
            <v>0</v>
          </cell>
        </row>
        <row r="6493">
          <cell r="A6493" t="str">
            <v>MAN-5/8.JAC</v>
          </cell>
          <cell r="B6493" t="str">
            <v>MANDRIL PARA TALADRO MILWAKEE 5/8 ROSCA DE 5/8 MARCA ROMH</v>
          </cell>
          <cell r="C6493" t="str">
            <v>Herramienta Desechable</v>
          </cell>
          <cell r="D6493" t="str">
            <v>1.4.55.15 | Herramienta Desechable</v>
          </cell>
          <cell r="E6493" t="str">
            <v>EK-N2</v>
          </cell>
          <cell r="F6493">
            <v>0</v>
          </cell>
          <cell r="G6493" t="str">
            <v>Unidades</v>
          </cell>
          <cell r="H6493" t="str">
            <v>Unidades</v>
          </cell>
        </row>
        <row r="6493">
          <cell r="K6493">
            <v>0</v>
          </cell>
          <cell r="L6493">
            <v>0</v>
          </cell>
          <cell r="M6493" t="str">
            <v>Elementos sin Marca</v>
          </cell>
        </row>
        <row r="6493">
          <cell r="O6493">
            <v>0</v>
          </cell>
        </row>
        <row r="6494">
          <cell r="A6494" t="str">
            <v>MAN-TAL.1/2X1/2</v>
          </cell>
          <cell r="B6494" t="str">
            <v>MANDRIL TALADRO 1/2 X 1/2 CIERRE RAPIDO</v>
          </cell>
          <cell r="C6494" t="str">
            <v>Consumible Pulidoras,Taladros y Atornilladoras</v>
          </cell>
          <cell r="D6494" t="str">
            <v>1.4.55.20 | Materiales y Suministros</v>
          </cell>
          <cell r="E6494" t="str">
            <v>EK-N3/</v>
          </cell>
          <cell r="F6494">
            <v>0</v>
          </cell>
          <cell r="G6494" t="str">
            <v>Unidades</v>
          </cell>
          <cell r="H6494" t="str">
            <v>Unidades</v>
          </cell>
        </row>
        <row r="6494">
          <cell r="K6494">
            <v>0</v>
          </cell>
          <cell r="L6494">
            <v>0</v>
          </cell>
          <cell r="M6494" t="str">
            <v>Elementos sin Marca</v>
          </cell>
        </row>
        <row r="6494">
          <cell r="O6494">
            <v>0</v>
          </cell>
        </row>
        <row r="6495">
          <cell r="A6495" t="str">
            <v>MAN-TAL.BOSH65B 20-2RE</v>
          </cell>
          <cell r="B6495" t="str">
            <v>MANDRIL TALADRO BOSCH 1/2 20 UNF REF. 65B 20-2RE</v>
          </cell>
          <cell r="C6495" t="str">
            <v>Consumible Pulidoras,Taladros y Atornilladoras</v>
          </cell>
          <cell r="D6495" t="str">
            <v>1.4.55.20 | Materiales y Suministros</v>
          </cell>
          <cell r="E6495" t="str">
            <v>EK-N2/1DF</v>
          </cell>
          <cell r="F6495">
            <v>2</v>
          </cell>
          <cell r="G6495" t="str">
            <v>Unidades</v>
          </cell>
          <cell r="H6495" t="str">
            <v>Unidades</v>
          </cell>
        </row>
        <row r="6495">
          <cell r="K6495">
            <v>0</v>
          </cell>
          <cell r="L6495">
            <v>0</v>
          </cell>
          <cell r="M6495" t="str">
            <v>Elementos sin Marca</v>
          </cell>
        </row>
        <row r="6495">
          <cell r="O6495">
            <v>2</v>
          </cell>
        </row>
        <row r="6496">
          <cell r="A6496" t="str">
            <v>MAN-TEL.200X350X30</v>
          </cell>
          <cell r="B6496" t="str">
            <v>MANGA CONICA EN TELA DE ALTA TENACIDAD DOBLE CON ANILLO DE REFUERZO Ø 200 MM A Ø 350 MM - ALTURA DE 30 CM</v>
          </cell>
          <cell r="C6496" t="str">
            <v>Varios Diversos</v>
          </cell>
          <cell r="D6496" t="str">
            <v>1.4.05.10 | Varios</v>
          </cell>
        </row>
        <row r="6496">
          <cell r="F6496">
            <v>7</v>
          </cell>
          <cell r="G6496" t="str">
            <v>Unidades</v>
          </cell>
          <cell r="H6496" t="str">
            <v>Unidades</v>
          </cell>
        </row>
        <row r="6496">
          <cell r="K6496">
            <v>0</v>
          </cell>
          <cell r="L6496">
            <v>0</v>
          </cell>
          <cell r="M6496" t="str">
            <v>Elementos sin Marca</v>
          </cell>
        </row>
        <row r="6496">
          <cell r="O6496">
            <v>4</v>
          </cell>
        </row>
        <row r="6497">
          <cell r="A6497" t="str">
            <v>MAN-TEL.200X400X30</v>
          </cell>
          <cell r="B6497" t="str">
            <v>MANGA CONICA EN TELA DE ALTA TENACIDAD DOBLE CON ANILLO DE REFUERZO Ø 200 MM A Ø 400 MM - ALTURA DE 30 CM</v>
          </cell>
          <cell r="C6497" t="str">
            <v>Varios Diversos</v>
          </cell>
          <cell r="D6497" t="str">
            <v>1.4.05.10 | Varios</v>
          </cell>
        </row>
        <row r="6497">
          <cell r="F6497">
            <v>8</v>
          </cell>
          <cell r="G6497" t="str">
            <v>Unidades</v>
          </cell>
          <cell r="H6497" t="str">
            <v>Unidades</v>
          </cell>
        </row>
        <row r="6497">
          <cell r="K6497">
            <v>0</v>
          </cell>
          <cell r="L6497">
            <v>0</v>
          </cell>
          <cell r="M6497" t="str">
            <v>Elementos sin Marca</v>
          </cell>
        </row>
        <row r="6497">
          <cell r="O6497">
            <v>1</v>
          </cell>
        </row>
        <row r="6498">
          <cell r="A6498" t="str">
            <v>MAN-CON.406.4X250</v>
          </cell>
          <cell r="B6498" t="str">
            <v>MANGA CONICA EN TELA DE ALTA TENACIDAD DOBLE CON ANILLO DE REFUERZO Ø 406.4 MM A Ø 250 MM - ALTURA DE 30 CM</v>
          </cell>
          <cell r="C6498" t="str">
            <v>Varios Diversos</v>
          </cell>
          <cell r="D6498" t="str">
            <v>1.4.05.10 | Varios</v>
          </cell>
        </row>
        <row r="6498">
          <cell r="F6498">
            <v>0</v>
          </cell>
          <cell r="G6498" t="str">
            <v>Unidades</v>
          </cell>
          <cell r="H6498" t="str">
            <v>Unidades</v>
          </cell>
        </row>
        <row r="6498">
          <cell r="K6498">
            <v>0</v>
          </cell>
          <cell r="L6498">
            <v>0</v>
          </cell>
          <cell r="M6498" t="str">
            <v>Elementos sin Marca</v>
          </cell>
        </row>
        <row r="6498">
          <cell r="O6498">
            <v>0</v>
          </cell>
        </row>
        <row r="6499">
          <cell r="A6499" t="str">
            <v>MAN-160.250</v>
          </cell>
          <cell r="B6499" t="str">
            <v>MANGA CONICA EN TELA DE ALTA TENACIDAD DOBLE, CON ANILLO DE REFUERZO Ø 160  MM A Ø 250 MM - ALTURA DE 30 CM</v>
          </cell>
          <cell r="C6499" t="str">
            <v>Varios Diversos</v>
          </cell>
          <cell r="D6499" t="str">
            <v>1.4.05.10 | Varios</v>
          </cell>
        </row>
        <row r="6499">
          <cell r="F6499">
            <v>0</v>
          </cell>
          <cell r="G6499" t="str">
            <v>Unidades</v>
          </cell>
          <cell r="H6499" t="str">
            <v>Unidades</v>
          </cell>
        </row>
        <row r="6499">
          <cell r="K6499">
            <v>0</v>
          </cell>
          <cell r="L6499">
            <v>0</v>
          </cell>
          <cell r="M6499" t="str">
            <v>Elementos sin Marca</v>
          </cell>
        </row>
        <row r="6499">
          <cell r="O6499">
            <v>0</v>
          </cell>
        </row>
        <row r="6500">
          <cell r="A6500" t="str">
            <v>MAN-CON.250X350X30</v>
          </cell>
          <cell r="B6500" t="str">
            <v>MANGA CONICA EN TELA DE ALTA TENACIDAD DOBLE, CON ANILLO DE REFUERZO Ø 250 MM A Ø 350 MM - ALTURA DE 30 CM</v>
          </cell>
          <cell r="C6500" t="str">
            <v>Varios Diversos</v>
          </cell>
          <cell r="D6500" t="str">
            <v>1.4.05.10 | Varios</v>
          </cell>
        </row>
        <row r="6500">
          <cell r="F6500">
            <v>4</v>
          </cell>
          <cell r="G6500" t="str">
            <v>Unidades</v>
          </cell>
          <cell r="H6500" t="str">
            <v>Unidades</v>
          </cell>
        </row>
        <row r="6500">
          <cell r="K6500">
            <v>0</v>
          </cell>
          <cell r="L6500">
            <v>0</v>
          </cell>
          <cell r="M6500" t="str">
            <v>Elementos sin Marca</v>
          </cell>
        </row>
        <row r="6500">
          <cell r="O6500">
            <v>0</v>
          </cell>
        </row>
        <row r="6501">
          <cell r="A6501" t="str">
            <v>MAG-CON.420</v>
          </cell>
          <cell r="B6501" t="str">
            <v>MANGA CONICA EN TELA DE ALTA TENACIDAD DOBLE, CON ANILLO DE REFUERZO Ø 250 MM A Ø 420 MM - ALTURA DE 30 CM</v>
          </cell>
          <cell r="C6501" t="str">
            <v>Varios Diversos</v>
          </cell>
          <cell r="D6501" t="str">
            <v>1.4.05.10 | Varios</v>
          </cell>
        </row>
        <row r="6501">
          <cell r="F6501">
            <v>0</v>
          </cell>
          <cell r="G6501" t="str">
            <v>Unidades</v>
          </cell>
          <cell r="H6501" t="str">
            <v>Unidades</v>
          </cell>
        </row>
        <row r="6501">
          <cell r="K6501">
            <v>0</v>
          </cell>
          <cell r="L6501">
            <v>0</v>
          </cell>
          <cell r="M6501" t="str">
            <v>Elementos sin Marca</v>
          </cell>
        </row>
        <row r="6501">
          <cell r="O6501">
            <v>0</v>
          </cell>
        </row>
        <row r="6502">
          <cell r="A6502" t="str">
            <v>MAN-TEL.230X280X150</v>
          </cell>
          <cell r="B6502" t="str">
            <v>MANGA CONICA EN TELA DE ALTA TENACIDAD Ø 230 MM A Ø 280MM- ALTURA 150 MM</v>
          </cell>
          <cell r="C6502" t="str">
            <v>Varios Diversos</v>
          </cell>
          <cell r="D6502" t="str">
            <v>1.4.05.10 | Varios</v>
          </cell>
        </row>
        <row r="6502">
          <cell r="F6502">
            <v>0</v>
          </cell>
          <cell r="G6502" t="str">
            <v>Unidades</v>
          </cell>
          <cell r="H6502" t="str">
            <v>Unidades</v>
          </cell>
        </row>
        <row r="6502">
          <cell r="K6502">
            <v>0</v>
          </cell>
          <cell r="L6502">
            <v>0</v>
          </cell>
          <cell r="M6502" t="str">
            <v>Elementos sin Marca</v>
          </cell>
        </row>
        <row r="6502">
          <cell r="O6502">
            <v>0</v>
          </cell>
        </row>
        <row r="6503">
          <cell r="A6503" t="str">
            <v>MAN-150MMX2000M</v>
          </cell>
          <cell r="B6503" t="str">
            <v>MANGA DE 150 MM X 2000 MM DE LARGO - INDUFELT</v>
          </cell>
          <cell r="C6503" t="str">
            <v>Varios Diversos</v>
          </cell>
          <cell r="D6503" t="str">
            <v>1.4.05.10 | Varios</v>
          </cell>
        </row>
        <row r="6503">
          <cell r="F6503">
            <v>0</v>
          </cell>
          <cell r="G6503" t="str">
            <v>Unidades</v>
          </cell>
          <cell r="H6503" t="str">
            <v>Unidades</v>
          </cell>
        </row>
        <row r="6503">
          <cell r="K6503">
            <v>0</v>
          </cell>
          <cell r="L6503">
            <v>0</v>
          </cell>
          <cell r="M6503" t="str">
            <v>Elementos sin Marca</v>
          </cell>
        </row>
        <row r="6503">
          <cell r="O6503">
            <v>0</v>
          </cell>
        </row>
        <row r="6504">
          <cell r="A6504" t="str">
            <v>MAN-FIL.FUN</v>
          </cell>
          <cell r="B6504" t="str">
            <v>MANGA DE FILTRADO DE SUCCION DE FUNDENTE</v>
          </cell>
          <cell r="C6504" t="str">
            <v>Consumible Maquinaria y Equipos</v>
          </cell>
          <cell r="D6504" t="str">
            <v>1.4.55.20 | Materiales y Suministros</v>
          </cell>
        </row>
        <row r="6504">
          <cell r="F6504">
            <v>6</v>
          </cell>
          <cell r="G6504" t="str">
            <v>Juegos</v>
          </cell>
          <cell r="H6504" t="str">
            <v>Juegos</v>
          </cell>
        </row>
        <row r="6504">
          <cell r="K6504">
            <v>0</v>
          </cell>
          <cell r="L6504">
            <v>0</v>
          </cell>
          <cell r="M6504" t="str">
            <v>Elementos sin Marca</v>
          </cell>
        </row>
        <row r="6504">
          <cell r="O6504">
            <v>2</v>
          </cell>
        </row>
        <row r="6505">
          <cell r="A6505" t="str">
            <v>MAN-CAR-200-400</v>
          </cell>
          <cell r="B6505" t="str">
            <v>MANGA EN CARNAZA Ø 200 MM X 400 X 300 MM DE LARGO</v>
          </cell>
          <cell r="C6505" t="str">
            <v>Varios Diversos</v>
          </cell>
          <cell r="D6505" t="str">
            <v>1.4.05.10 | Varios</v>
          </cell>
        </row>
        <row r="6505">
          <cell r="F6505">
            <v>0</v>
          </cell>
          <cell r="G6505" t="str">
            <v>Unidades</v>
          </cell>
          <cell r="H6505" t="str">
            <v>Unidades</v>
          </cell>
        </row>
        <row r="6505">
          <cell r="K6505">
            <v>0</v>
          </cell>
          <cell r="L6505">
            <v>0</v>
          </cell>
          <cell r="M6505" t="str">
            <v>Elementos sin Marca</v>
          </cell>
        </row>
        <row r="6505">
          <cell r="O6505">
            <v>0</v>
          </cell>
        </row>
        <row r="6506">
          <cell r="A6506" t="str">
            <v>MAN-1/8.670</v>
          </cell>
          <cell r="B6506" t="str">
            <v>MANGA EN CAUCHO NATURAL DE 1/8” X  Ø 670 MM X 85 MM DE ALTURA – SEGUN PLANO</v>
          </cell>
          <cell r="C6506" t="str">
            <v>Varios Diversos</v>
          </cell>
          <cell r="D6506" t="str">
            <v>1.4.05.10 | Varios</v>
          </cell>
        </row>
        <row r="6506">
          <cell r="F6506">
            <v>0</v>
          </cell>
          <cell r="G6506" t="str">
            <v>Unidades</v>
          </cell>
          <cell r="H6506" t="str">
            <v>Unidades</v>
          </cell>
        </row>
        <row r="6506">
          <cell r="K6506">
            <v>0</v>
          </cell>
          <cell r="L6506">
            <v>0</v>
          </cell>
          <cell r="M6506" t="str">
            <v>Elementos sin Marca</v>
          </cell>
        </row>
        <row r="6506">
          <cell r="O6506">
            <v>0</v>
          </cell>
        </row>
        <row r="6507">
          <cell r="A6507" t="str">
            <v>MAN-LON.130X200</v>
          </cell>
          <cell r="B6507" t="str">
            <v>MANGA EN LONA Ø 130 MM X 2000 MM DE LARGO</v>
          </cell>
          <cell r="C6507" t="str">
            <v>Varios Diversos</v>
          </cell>
          <cell r="D6507" t="str">
            <v>1.4.05.10 | Varios</v>
          </cell>
        </row>
        <row r="6507">
          <cell r="F6507">
            <v>0</v>
          </cell>
          <cell r="G6507" t="str">
            <v>Unidades</v>
          </cell>
          <cell r="H6507" t="str">
            <v>Unidades</v>
          </cell>
        </row>
        <row r="6507">
          <cell r="K6507">
            <v>0</v>
          </cell>
          <cell r="L6507">
            <v>0</v>
          </cell>
          <cell r="M6507" t="str">
            <v>Elementos sin Marca</v>
          </cell>
        </row>
        <row r="6507">
          <cell r="O6507">
            <v>0</v>
          </cell>
        </row>
        <row r="6508">
          <cell r="A6508" t="str">
            <v>MAN-150MMX1500M</v>
          </cell>
          <cell r="B6508" t="str">
            <v>MANGA EN LONA Ø 150 MM X 1500 MM DE LARGO</v>
          </cell>
          <cell r="C6508" t="str">
            <v>Varios Diversos</v>
          </cell>
          <cell r="D6508" t="str">
            <v>1.4.05.10 | Varios</v>
          </cell>
        </row>
        <row r="6508">
          <cell r="F6508">
            <v>0</v>
          </cell>
          <cell r="G6508" t="str">
            <v>Unidades</v>
          </cell>
          <cell r="H6508" t="str">
            <v>Unidades</v>
          </cell>
        </row>
        <row r="6508">
          <cell r="K6508">
            <v>0</v>
          </cell>
          <cell r="L6508">
            <v>0</v>
          </cell>
          <cell r="M6508" t="str">
            <v>Elementos sin Marca</v>
          </cell>
        </row>
        <row r="6508">
          <cell r="O6508">
            <v>0</v>
          </cell>
        </row>
        <row r="6509">
          <cell r="A6509" t="str">
            <v>MAN-FIL-150X200</v>
          </cell>
          <cell r="B6509" t="str">
            <v>MANGA EN LONA Ø 150 MM X 2000 MM DE LARGO</v>
          </cell>
          <cell r="C6509" t="str">
            <v>Varios Diversos</v>
          </cell>
          <cell r="D6509" t="str">
            <v>1.4.05.10 | Varios</v>
          </cell>
        </row>
        <row r="6509">
          <cell r="F6509">
            <v>0</v>
          </cell>
          <cell r="G6509" t="str">
            <v>Unidades</v>
          </cell>
          <cell r="H6509" t="str">
            <v>Unidades</v>
          </cell>
        </row>
        <row r="6509">
          <cell r="K6509">
            <v>0</v>
          </cell>
          <cell r="L6509">
            <v>0</v>
          </cell>
          <cell r="M6509" t="str">
            <v>Elementos sin Marca</v>
          </cell>
        </row>
        <row r="6509">
          <cell r="O6509">
            <v>0</v>
          </cell>
        </row>
        <row r="6510">
          <cell r="A6510" t="str">
            <v>MAN-FIL-150X240</v>
          </cell>
          <cell r="B6510" t="str">
            <v>MANGA EN LONA Ø 150 MM X 2400 MM DE LARGO</v>
          </cell>
          <cell r="C6510" t="str">
            <v>Varios Diversos</v>
          </cell>
          <cell r="D6510" t="str">
            <v>1.4.05.10 | Varios</v>
          </cell>
          <cell r="E6510" t="str">
            <v>MALLA 3</v>
          </cell>
          <cell r="F6510">
            <v>15</v>
          </cell>
          <cell r="G6510" t="str">
            <v>Unidades</v>
          </cell>
          <cell r="H6510" t="str">
            <v>Unidades</v>
          </cell>
        </row>
        <row r="6510">
          <cell r="K6510">
            <v>0</v>
          </cell>
          <cell r="L6510">
            <v>0</v>
          </cell>
          <cell r="M6510" t="str">
            <v>Elementos sin Marca</v>
          </cell>
        </row>
        <row r="6510">
          <cell r="O6510">
            <v>0</v>
          </cell>
        </row>
        <row r="6511">
          <cell r="A6511" t="str">
            <v>MAN-LON.150X3000</v>
          </cell>
          <cell r="B6511" t="str">
            <v>MANGA EN LONA Ø 150 MM X 3000 MM DE LARGO</v>
          </cell>
          <cell r="C6511" t="str">
            <v>Varios Diversos</v>
          </cell>
          <cell r="D6511" t="str">
            <v>1.4.05.10 | Varios</v>
          </cell>
          <cell r="E6511" t="str">
            <v>MALLA 3</v>
          </cell>
          <cell r="F6511">
            <v>0</v>
          </cell>
          <cell r="G6511" t="str">
            <v>Unidades</v>
          </cell>
          <cell r="H6511" t="str">
            <v>Unidades</v>
          </cell>
        </row>
        <row r="6511">
          <cell r="K6511">
            <v>0</v>
          </cell>
          <cell r="L6511">
            <v>0</v>
          </cell>
          <cell r="M6511" t="str">
            <v>Elementos sin Marca</v>
          </cell>
        </row>
        <row r="6511">
          <cell r="O6511">
            <v>0</v>
          </cell>
        </row>
        <row r="6512">
          <cell r="A6512" t="str">
            <v>MAN-LON.150X500</v>
          </cell>
          <cell r="B6512" t="str">
            <v>MANGA EN LONA Ø 150 MM X 500 MM DE LARGO</v>
          </cell>
          <cell r="C6512" t="str">
            <v>Varios Diversos</v>
          </cell>
          <cell r="D6512" t="str">
            <v>1.4.05.10 | Varios</v>
          </cell>
        </row>
        <row r="6512">
          <cell r="F6512">
            <v>0</v>
          </cell>
          <cell r="G6512" t="str">
            <v>Unidades</v>
          </cell>
          <cell r="H6512" t="str">
            <v>Unidades</v>
          </cell>
        </row>
        <row r="6512">
          <cell r="K6512">
            <v>0</v>
          </cell>
          <cell r="L6512">
            <v>0</v>
          </cell>
          <cell r="M6512" t="str">
            <v>Elementos sin Marca</v>
          </cell>
        </row>
        <row r="6512">
          <cell r="O6512">
            <v>0</v>
          </cell>
        </row>
        <row r="6513">
          <cell r="A6513" t="str">
            <v>MAN-LON.200X1000</v>
          </cell>
          <cell r="B6513" t="str">
            <v>MANGA EN LONA Ø 200 MM X 1000 MM DE LARGO - MATERIAL NTCR 400</v>
          </cell>
          <cell r="C6513" t="str">
            <v>Varios Diversos</v>
          </cell>
          <cell r="D6513" t="str">
            <v>1.4.05.10 | Varios</v>
          </cell>
        </row>
        <row r="6513">
          <cell r="F6513">
            <v>0</v>
          </cell>
          <cell r="G6513" t="str">
            <v>Unidades</v>
          </cell>
          <cell r="H6513" t="str">
            <v>Unidades</v>
          </cell>
        </row>
        <row r="6513">
          <cell r="K6513">
            <v>0</v>
          </cell>
          <cell r="L6513">
            <v>0</v>
          </cell>
          <cell r="M6513" t="str">
            <v>Elementos sin Marca</v>
          </cell>
        </row>
        <row r="6513">
          <cell r="O6513">
            <v>0</v>
          </cell>
        </row>
        <row r="6514">
          <cell r="A6514" t="str">
            <v>MAN-LON.250X750</v>
          </cell>
          <cell r="B6514" t="str">
            <v>MANGA EN LONA Ø 200 MM X 750 MM DE LARGO - MATERIAL NTCR 400</v>
          </cell>
          <cell r="C6514" t="str">
            <v>Varios Diversos</v>
          </cell>
          <cell r="D6514" t="str">
            <v>1.4.05.10 | Varios</v>
          </cell>
        </row>
        <row r="6514">
          <cell r="F6514">
            <v>6</v>
          </cell>
          <cell r="G6514" t="str">
            <v>Unidades</v>
          </cell>
          <cell r="H6514" t="str">
            <v>Unidades</v>
          </cell>
        </row>
        <row r="6514">
          <cell r="K6514">
            <v>0</v>
          </cell>
          <cell r="L6514">
            <v>0</v>
          </cell>
          <cell r="M6514" t="str">
            <v>Elementos sin Marca</v>
          </cell>
        </row>
        <row r="6514">
          <cell r="O6514">
            <v>0</v>
          </cell>
        </row>
        <row r="6515">
          <cell r="A6515" t="str">
            <v>MAN-LON.</v>
          </cell>
          <cell r="B6515" t="str">
            <v>MANGA EN LONA Ø 250 MM X 1000 MM DE LARGO - MATERIAL NTCR 400</v>
          </cell>
          <cell r="C6515" t="str">
            <v>Varios Diversos</v>
          </cell>
          <cell r="D6515" t="str">
            <v>1.4.05.10 | Varios</v>
          </cell>
        </row>
        <row r="6515">
          <cell r="F6515">
            <v>4</v>
          </cell>
          <cell r="G6515" t="str">
            <v>Unidades</v>
          </cell>
          <cell r="H6515" t="str">
            <v>Unidades</v>
          </cell>
        </row>
        <row r="6515">
          <cell r="K6515">
            <v>0</v>
          </cell>
          <cell r="L6515">
            <v>0</v>
          </cell>
          <cell r="M6515" t="str">
            <v>Elementos sin Marca</v>
          </cell>
        </row>
        <row r="6515">
          <cell r="O6515">
            <v>0</v>
          </cell>
        </row>
        <row r="6516">
          <cell r="A6516" t="str">
            <v>MAN-250.1000</v>
          </cell>
          <cell r="B6516" t="str">
            <v>MANGA EN LONA Ø 250 MM X 1000 MM DE LARGO - MATERIAL NTCR 400 (CON TAPA Y DOBLADILLO)</v>
          </cell>
          <cell r="C6516" t="str">
            <v>Varios Diversos</v>
          </cell>
          <cell r="D6516" t="str">
            <v>1.4.05.10 | Varios</v>
          </cell>
        </row>
        <row r="6516">
          <cell r="F6516">
            <v>0</v>
          </cell>
          <cell r="G6516" t="str">
            <v>Unidades</v>
          </cell>
          <cell r="H6516" t="str">
            <v>Unidades</v>
          </cell>
        </row>
        <row r="6516">
          <cell r="K6516">
            <v>0</v>
          </cell>
          <cell r="L6516">
            <v>0</v>
          </cell>
          <cell r="M6516" t="str">
            <v>Elementos sin Marca</v>
          </cell>
        </row>
        <row r="6516">
          <cell r="O6516">
            <v>0</v>
          </cell>
        </row>
        <row r="6517">
          <cell r="A6517" t="str">
            <v>MAN-LON.250X1500</v>
          </cell>
          <cell r="B6517" t="str">
            <v>MANGA EN LONA Ø 250 MM X 1500 MM DE LARGO - MATERIAL NTCR 400</v>
          </cell>
          <cell r="C6517" t="str">
            <v>Varios Diversos</v>
          </cell>
          <cell r="D6517" t="str">
            <v>1.4.05.10 | Varios</v>
          </cell>
        </row>
        <row r="6517">
          <cell r="F6517">
            <v>0</v>
          </cell>
          <cell r="G6517" t="str">
            <v>Unidades</v>
          </cell>
          <cell r="H6517" t="str">
            <v>Unidades</v>
          </cell>
        </row>
        <row r="6517">
          <cell r="K6517">
            <v>0</v>
          </cell>
          <cell r="L6517">
            <v>0</v>
          </cell>
          <cell r="M6517" t="str">
            <v>Elementos sin Marca</v>
          </cell>
        </row>
        <row r="6517">
          <cell r="O6517">
            <v>0</v>
          </cell>
        </row>
        <row r="6518">
          <cell r="A6518" t="str">
            <v>MAN-LON.250X400</v>
          </cell>
          <cell r="B6518" t="str">
            <v>MANGA EN LONA Ø 250 MM X 400 MM DE LARGO - MATERIAL NTCR 400</v>
          </cell>
          <cell r="C6518" t="str">
            <v>Varios Diversos</v>
          </cell>
          <cell r="D6518" t="str">
            <v>1.4.05.10 | Varios</v>
          </cell>
        </row>
        <row r="6518">
          <cell r="F6518">
            <v>2</v>
          </cell>
          <cell r="G6518" t="str">
            <v>Unidades</v>
          </cell>
          <cell r="H6518" t="str">
            <v>Unidades</v>
          </cell>
        </row>
        <row r="6518">
          <cell r="K6518">
            <v>0</v>
          </cell>
          <cell r="L6518">
            <v>0</v>
          </cell>
          <cell r="M6518" t="str">
            <v>Elementos sin Marca</v>
          </cell>
        </row>
        <row r="6518">
          <cell r="O6518">
            <v>0</v>
          </cell>
        </row>
        <row r="6519">
          <cell r="A6519" t="str">
            <v>MAN-LON.250X600</v>
          </cell>
          <cell r="B6519" t="str">
            <v>MANGA EN LONA Ø 250 MM X 600 MM DE LARGO - MATERIAL NTCR 400</v>
          </cell>
          <cell r="C6519" t="str">
            <v>Varios Diversos</v>
          </cell>
          <cell r="D6519" t="str">
            <v>1.4.05.10 | Varios</v>
          </cell>
        </row>
        <row r="6519">
          <cell r="F6519">
            <v>0</v>
          </cell>
          <cell r="G6519" t="str">
            <v>Unidades</v>
          </cell>
          <cell r="H6519" t="str">
            <v>Unidades</v>
          </cell>
        </row>
        <row r="6519">
          <cell r="K6519">
            <v>0</v>
          </cell>
          <cell r="L6519">
            <v>0</v>
          </cell>
          <cell r="M6519" t="str">
            <v>Elementos sin Marca</v>
          </cell>
        </row>
        <row r="6519">
          <cell r="O6519">
            <v>0</v>
          </cell>
        </row>
        <row r="6520">
          <cell r="A6520" t="str">
            <v>MAN-LON.750</v>
          </cell>
          <cell r="B6520" t="str">
            <v>MANGA EN LONA Ø 250 MM X 750 MM DE LARGO - MATERIAL NTCR 400</v>
          </cell>
          <cell r="C6520" t="str">
            <v>Varios Diversos</v>
          </cell>
          <cell r="D6520" t="str">
            <v>1.4.05.10 | Varios</v>
          </cell>
        </row>
        <row r="6520">
          <cell r="F6520">
            <v>8</v>
          </cell>
          <cell r="G6520" t="str">
            <v>Unidades</v>
          </cell>
          <cell r="H6520" t="str">
            <v>Unidades</v>
          </cell>
        </row>
        <row r="6520">
          <cell r="K6520">
            <v>0</v>
          </cell>
          <cell r="L6520">
            <v>0</v>
          </cell>
          <cell r="M6520" t="str">
            <v>Elementos sin Marca</v>
          </cell>
        </row>
        <row r="6520">
          <cell r="O6520">
            <v>0</v>
          </cell>
        </row>
        <row r="6521">
          <cell r="A6521" t="str">
            <v>MAN-250.750</v>
          </cell>
          <cell r="B6521" t="str">
            <v>MANGA EN LONA Ø 250 MM X 750 MM DE LARGO - MATERIAL NTCR 400 (CON TAPA Y DOBLADILLO)</v>
          </cell>
          <cell r="C6521" t="str">
            <v>Varios Diversos</v>
          </cell>
          <cell r="D6521" t="str">
            <v>1.4.05.10 | Varios</v>
          </cell>
        </row>
        <row r="6521">
          <cell r="F6521">
            <v>0</v>
          </cell>
          <cell r="G6521" t="str">
            <v>Unidades</v>
          </cell>
          <cell r="H6521" t="str">
            <v>Unidades</v>
          </cell>
        </row>
        <row r="6521">
          <cell r="K6521">
            <v>0</v>
          </cell>
          <cell r="L6521">
            <v>0</v>
          </cell>
          <cell r="M6521" t="str">
            <v>Elementos sin Marca</v>
          </cell>
        </row>
        <row r="6521">
          <cell r="O6521">
            <v>0</v>
          </cell>
        </row>
        <row r="6522">
          <cell r="A6522" t="str">
            <v>MAN-TEL.200X30</v>
          </cell>
          <cell r="B6522" t="str">
            <v>MANGA EN TELA DE ALTA TENACIDAD CON DOBLE ANILLO DE REFUERZO Ø 200 MM LARGO 30 CM</v>
          </cell>
          <cell r="C6522" t="str">
            <v>Varios Diversos</v>
          </cell>
          <cell r="D6522" t="str">
            <v>1.4.05.10 | Varios</v>
          </cell>
          <cell r="E6522" t="str">
            <v>E11-N4</v>
          </cell>
          <cell r="F6522">
            <v>14</v>
          </cell>
          <cell r="G6522" t="str">
            <v>Unidades</v>
          </cell>
          <cell r="H6522" t="str">
            <v>Unidades</v>
          </cell>
        </row>
        <row r="6522">
          <cell r="K6522">
            <v>0</v>
          </cell>
          <cell r="L6522">
            <v>0</v>
          </cell>
          <cell r="M6522" t="str">
            <v>Elementos sin Marca</v>
          </cell>
        </row>
        <row r="6522">
          <cell r="O6522">
            <v>2</v>
          </cell>
        </row>
        <row r="6523">
          <cell r="A6523" t="str">
            <v>MAN-250.L30</v>
          </cell>
          <cell r="B6523" t="str">
            <v>MANGA EN TELA DE ALTA TENACIDAD CON DOBLE ANILLO DE REFUERZO Ø 250 MM LARGO 30 CM</v>
          </cell>
          <cell r="C6523" t="str">
            <v>Varios Diversos</v>
          </cell>
          <cell r="D6523" t="str">
            <v>1.4.05.10 | Varios</v>
          </cell>
        </row>
        <row r="6523">
          <cell r="F6523">
            <v>0</v>
          </cell>
          <cell r="G6523" t="str">
            <v>Unidades</v>
          </cell>
          <cell r="H6523" t="str">
            <v>Unidades</v>
          </cell>
        </row>
        <row r="6523">
          <cell r="K6523">
            <v>0</v>
          </cell>
          <cell r="L6523">
            <v>0</v>
          </cell>
          <cell r="M6523" t="str">
            <v>Elementos sin Marca</v>
          </cell>
        </row>
        <row r="6523">
          <cell r="O6523">
            <v>0</v>
          </cell>
        </row>
        <row r="6524">
          <cell r="A6524" t="str">
            <v>MAN-TEL.350X30</v>
          </cell>
          <cell r="B6524" t="str">
            <v>MANGA EN TELA DE ALTA TENACIDAD CON DOBLE ANILLO DE REFUERZO Ø 350 MM LARGO 30 CM</v>
          </cell>
          <cell r="C6524" t="str">
            <v>Varios Diversos</v>
          </cell>
          <cell r="D6524" t="str">
            <v>1.4.05.10 | Varios</v>
          </cell>
        </row>
        <row r="6524">
          <cell r="F6524">
            <v>0</v>
          </cell>
          <cell r="G6524" t="str">
            <v>Unidades</v>
          </cell>
          <cell r="H6524" t="str">
            <v>Unidades</v>
          </cell>
        </row>
        <row r="6524">
          <cell r="K6524">
            <v>0</v>
          </cell>
          <cell r="L6524">
            <v>0</v>
          </cell>
          <cell r="M6524" t="str">
            <v>Elementos sin Marca</v>
          </cell>
        </row>
        <row r="6524">
          <cell r="O6524">
            <v>0</v>
          </cell>
        </row>
        <row r="6525">
          <cell r="A6525" t="str">
            <v>MAN-CAN.260X460</v>
          </cell>
          <cell r="B6525" t="str">
            <v>MANGA EN TELA PARA CANASTILLA DE DESFOGUE Ø 260 MM X 460 MM DE LARGO</v>
          </cell>
          <cell r="C6525" t="str">
            <v>Varios Diversos</v>
          </cell>
          <cell r="D6525" t="str">
            <v>1.4.05.10 | Varios</v>
          </cell>
        </row>
        <row r="6525">
          <cell r="F6525">
            <v>0</v>
          </cell>
          <cell r="G6525" t="str">
            <v>Unidades</v>
          </cell>
          <cell r="H6525" t="str">
            <v>Unidades</v>
          </cell>
        </row>
        <row r="6525">
          <cell r="K6525">
            <v>0</v>
          </cell>
          <cell r="L6525">
            <v>0</v>
          </cell>
          <cell r="M6525" t="str">
            <v>Elementos sin Marca</v>
          </cell>
        </row>
        <row r="6525">
          <cell r="O6525">
            <v>0</v>
          </cell>
        </row>
        <row r="6526">
          <cell r="A6526" t="str">
            <v>MAN-VAQ.TULA</v>
          </cell>
          <cell r="B6526" t="str">
            <v>MANGA EN VAQUETA TULA</v>
          </cell>
          <cell r="C6526" t="str">
            <v>Elementos de Protección</v>
          </cell>
          <cell r="D6526" t="str">
            <v>1.4.55.12 | Materiales y Suministros para MO</v>
          </cell>
        </row>
        <row r="6526">
          <cell r="F6526">
            <v>0</v>
          </cell>
          <cell r="G6526" t="str">
            <v>Pares</v>
          </cell>
          <cell r="H6526" t="str">
            <v>Pares</v>
          </cell>
        </row>
        <row r="6526">
          <cell r="K6526">
            <v>0</v>
          </cell>
          <cell r="L6526">
            <v>0</v>
          </cell>
          <cell r="M6526" t="str">
            <v>Elementos sin Marca</v>
          </cell>
        </row>
        <row r="6526">
          <cell r="O6526">
            <v>0</v>
          </cell>
        </row>
        <row r="6527">
          <cell r="A6527" t="str">
            <v>MAN-LON-150X180</v>
          </cell>
          <cell r="B6527" t="str">
            <v>MANGA FILTRANTE EN LONA Ø 150 MM X 1800 MM DE LARGO (CON SNAP BAND, REFUERZO Y TAPA)</v>
          </cell>
          <cell r="C6527" t="str">
            <v>Varios Diversos</v>
          </cell>
          <cell r="D6527" t="str">
            <v>1.4.05.10 | Varios</v>
          </cell>
          <cell r="E6527" t="str">
            <v>MALLA3</v>
          </cell>
          <cell r="F6527">
            <v>0</v>
          </cell>
          <cell r="G6527" t="str">
            <v>Unidades</v>
          </cell>
          <cell r="H6527" t="str">
            <v>Unidades</v>
          </cell>
        </row>
        <row r="6527">
          <cell r="K6527">
            <v>0</v>
          </cell>
          <cell r="L6527">
            <v>0</v>
          </cell>
          <cell r="M6527" t="str">
            <v>Elementos sin Marca</v>
          </cell>
        </row>
        <row r="6527">
          <cell r="O6527">
            <v>0</v>
          </cell>
        </row>
        <row r="6528">
          <cell r="A6528" t="str">
            <v>MAN-FIL.250</v>
          </cell>
          <cell r="B6528" t="str">
            <v>MANGA FILTRANTE EN LONA Ø250 MM X 300 MM DE LARGO (COSTURA TRIPLE, DOBLADILLO CON PITA PARA ABRAZADERA Y TAPA) - MATERIAL: POLIAMIDA DIAGONAL</v>
          </cell>
          <cell r="C6528" t="str">
            <v>Varios Diversos</v>
          </cell>
          <cell r="D6528" t="str">
            <v>1.4.05.10 | Varios</v>
          </cell>
        </row>
        <row r="6528">
          <cell r="F6528">
            <v>0</v>
          </cell>
          <cell r="G6528" t="str">
            <v>Unidades</v>
          </cell>
          <cell r="H6528" t="str">
            <v>Unidades</v>
          </cell>
        </row>
        <row r="6528">
          <cell r="K6528">
            <v>0</v>
          </cell>
          <cell r="L6528">
            <v>0</v>
          </cell>
          <cell r="M6528" t="str">
            <v>Elementos sin Marca</v>
          </cell>
        </row>
        <row r="6528">
          <cell r="O6528">
            <v>0</v>
          </cell>
        </row>
        <row r="6529">
          <cell r="A6529" t="str">
            <v>MAN-FIL.12X150X1500</v>
          </cell>
          <cell r="B6529" t="str">
            <v>MANGA FILTRANTE INDUFELT POROTEX 12 OZ  Ø 120 MM X 1500 MM LONGITUD</v>
          </cell>
          <cell r="C6529" t="str">
            <v>Varios Diversos</v>
          </cell>
          <cell r="D6529" t="str">
            <v>1.4.05.10 | Varios</v>
          </cell>
        </row>
        <row r="6529">
          <cell r="F6529">
            <v>0</v>
          </cell>
          <cell r="G6529" t="str">
            <v>Unidades</v>
          </cell>
          <cell r="H6529" t="str">
            <v>Unidades</v>
          </cell>
        </row>
        <row r="6529">
          <cell r="K6529">
            <v>0</v>
          </cell>
          <cell r="L6529">
            <v>0</v>
          </cell>
          <cell r="M6529" t="str">
            <v>Elementos sin Marca</v>
          </cell>
        </row>
        <row r="6529">
          <cell r="O6529">
            <v>0</v>
          </cell>
        </row>
        <row r="6530">
          <cell r="A6530" t="str">
            <v>MAN-120.200</v>
          </cell>
          <cell r="B6530" t="str">
            <v>MANGA FILTRANTE INDUFELT POROTEX 12 OZ  Ø 120 MM X 2000 MM LONGITUD</v>
          </cell>
          <cell r="C6530" t="str">
            <v>Varios Diversos</v>
          </cell>
          <cell r="D6530" t="str">
            <v>1.4.05.10 | Varios</v>
          </cell>
          <cell r="E6530" t="str">
            <v>MALLA 3</v>
          </cell>
          <cell r="F6530">
            <v>0</v>
          </cell>
          <cell r="G6530" t="str">
            <v>Unidades</v>
          </cell>
          <cell r="H6530" t="str">
            <v>Unidades</v>
          </cell>
        </row>
        <row r="6530">
          <cell r="K6530">
            <v>0</v>
          </cell>
          <cell r="L6530">
            <v>0</v>
          </cell>
          <cell r="M6530" t="str">
            <v>Elementos sin Marca</v>
          </cell>
        </row>
        <row r="6530">
          <cell r="O6530">
            <v>0</v>
          </cell>
        </row>
        <row r="6531">
          <cell r="A6531" t="str">
            <v>MAN-FIL.120X3000</v>
          </cell>
          <cell r="B6531" t="str">
            <v>MANGA FILTRANTE INDUFELT POROTEX 12 OZ  Ø 120 MM X 3000 MM LONGITUD CON BOCA LISA</v>
          </cell>
          <cell r="C6531" t="str">
            <v>Varios Diversos</v>
          </cell>
          <cell r="D6531" t="str">
            <v>1.4.05.10 | Varios</v>
          </cell>
          <cell r="E6531" t="str">
            <v>MALLA 3</v>
          </cell>
          <cell r="F6531">
            <v>305</v>
          </cell>
          <cell r="G6531" t="str">
            <v>Unidades</v>
          </cell>
          <cell r="H6531" t="str">
            <v>Unidades</v>
          </cell>
        </row>
        <row r="6531">
          <cell r="K6531">
            <v>0</v>
          </cell>
          <cell r="L6531">
            <v>0</v>
          </cell>
          <cell r="M6531" t="str">
            <v>Elementos sin Marca</v>
          </cell>
        </row>
        <row r="6531">
          <cell r="O6531">
            <v>0</v>
          </cell>
        </row>
        <row r="6532">
          <cell r="A6532" t="str">
            <v>MAG-FIL.300</v>
          </cell>
          <cell r="B6532" t="str">
            <v>MANGA FILTRANTE INDUFELT POROTEX 12 OZ  Ø 120 MM X 400 MM LONGITUD</v>
          </cell>
          <cell r="C6532" t="str">
            <v>Varios Diversos</v>
          </cell>
          <cell r="D6532" t="str">
            <v>1.4.05.10 | Varios</v>
          </cell>
        </row>
        <row r="6532">
          <cell r="F6532">
            <v>0</v>
          </cell>
          <cell r="G6532" t="str">
            <v>Unidades</v>
          </cell>
          <cell r="H6532" t="str">
            <v>Unidades</v>
          </cell>
        </row>
        <row r="6532">
          <cell r="K6532">
            <v>0</v>
          </cell>
          <cell r="L6532">
            <v>0</v>
          </cell>
          <cell r="M6532" t="str">
            <v>Elementos sin Marca</v>
          </cell>
        </row>
        <row r="6532">
          <cell r="O6532">
            <v>0</v>
          </cell>
        </row>
        <row r="6533">
          <cell r="A6533" t="str">
            <v>MAN-FIL.12OZ.120X800</v>
          </cell>
          <cell r="B6533" t="str">
            <v>MANGA FILTRANTE INDUFELT POROTEX 12 OZ  Ø 120 MM X 800 MM LONGITUD</v>
          </cell>
          <cell r="C6533" t="str">
            <v>Varios Diversos</v>
          </cell>
          <cell r="D6533" t="str">
            <v>1.4.05.10 | Varios</v>
          </cell>
        </row>
        <row r="6533">
          <cell r="F6533">
            <v>0</v>
          </cell>
          <cell r="G6533" t="str">
            <v>Unidades</v>
          </cell>
          <cell r="H6533" t="str">
            <v>Unidades</v>
          </cell>
        </row>
        <row r="6533">
          <cell r="K6533">
            <v>0</v>
          </cell>
          <cell r="L6533">
            <v>0</v>
          </cell>
          <cell r="M6533" t="str">
            <v>Elementos sin Marca</v>
          </cell>
        </row>
        <row r="6533">
          <cell r="O6533">
            <v>0</v>
          </cell>
        </row>
        <row r="6534">
          <cell r="A6534" t="str">
            <v>MAN-FIL.12X150X3000.</v>
          </cell>
          <cell r="B6534" t="str">
            <v>MANGA FILTRANTE INDUFELT POROTEX 12 OZ  Ø 150 MM X 3000 MM LONGITUD</v>
          </cell>
          <cell r="C6534" t="str">
            <v>Varios Diversos</v>
          </cell>
          <cell r="D6534" t="str">
            <v>1.4.05.10 | Varios</v>
          </cell>
        </row>
        <row r="6534">
          <cell r="F6534">
            <v>0</v>
          </cell>
          <cell r="G6534" t="str">
            <v>Unidades</v>
          </cell>
          <cell r="H6534" t="str">
            <v>Unidades</v>
          </cell>
        </row>
        <row r="6534">
          <cell r="K6534">
            <v>0</v>
          </cell>
          <cell r="L6534">
            <v>0</v>
          </cell>
          <cell r="M6534" t="str">
            <v>Elementos sin Marca</v>
          </cell>
        </row>
        <row r="6534">
          <cell r="O6534">
            <v>0</v>
          </cell>
        </row>
        <row r="6535">
          <cell r="A6535" t="str">
            <v>MAN-FIL.150</v>
          </cell>
          <cell r="B6535" t="str">
            <v>MANGA FILTRANTE INDUFELT POROTEX 16 OZ  Ø 150 MM X 1500 MM LONGITUD CON ANTAFIN</v>
          </cell>
          <cell r="C6535" t="str">
            <v>Varios Diversos</v>
          </cell>
          <cell r="D6535" t="str">
            <v>1.4.05.10 | Varios</v>
          </cell>
        </row>
        <row r="6535">
          <cell r="F6535">
            <v>0</v>
          </cell>
          <cell r="G6535" t="str">
            <v>Unidades</v>
          </cell>
          <cell r="H6535" t="str">
            <v>Unidades</v>
          </cell>
        </row>
        <row r="6535">
          <cell r="K6535">
            <v>0</v>
          </cell>
          <cell r="L6535">
            <v>0</v>
          </cell>
          <cell r="M6535" t="str">
            <v>Elementos sin Marca</v>
          </cell>
        </row>
        <row r="6535">
          <cell r="O6535">
            <v>0</v>
          </cell>
        </row>
        <row r="6536">
          <cell r="A6536" t="str">
            <v>MAN-FIL.500</v>
          </cell>
          <cell r="B6536" t="str">
            <v>MANGA FILTRANTE NTCAL 500 - Ø 120 MM X 1500 MM LONGITUD</v>
          </cell>
          <cell r="C6536" t="str">
            <v>Varios Diversos</v>
          </cell>
          <cell r="D6536" t="str">
            <v>1.4.05.10 | Varios</v>
          </cell>
        </row>
        <row r="6536">
          <cell r="F6536">
            <v>0</v>
          </cell>
          <cell r="G6536" t="str">
            <v>Unidades</v>
          </cell>
          <cell r="H6536" t="str">
            <v>Unidades</v>
          </cell>
        </row>
        <row r="6536">
          <cell r="K6536">
            <v>0</v>
          </cell>
          <cell r="L6536">
            <v>0</v>
          </cell>
          <cell r="M6536" t="str">
            <v>Elementos sin Marca</v>
          </cell>
        </row>
        <row r="6536">
          <cell r="O6536">
            <v>0</v>
          </cell>
        </row>
        <row r="6537">
          <cell r="A6537" t="str">
            <v>MAL-450.35C</v>
          </cell>
          <cell r="B6537" t="str">
            <v>MANGA FILTRANTE NTCR 450 - 35 CM LARGO X 40 CM  (Ø 250 MM) CON TAPA Y DOBLADILLO</v>
          </cell>
          <cell r="C6537" t="str">
            <v>Varios Diversos</v>
          </cell>
          <cell r="D6537" t="str">
            <v>1.4.05.10 | Varios</v>
          </cell>
        </row>
        <row r="6537">
          <cell r="F6537">
            <v>0</v>
          </cell>
          <cell r="G6537" t="str">
            <v>Unidades</v>
          </cell>
          <cell r="H6537" t="str">
            <v>Unidades</v>
          </cell>
        </row>
        <row r="6537">
          <cell r="K6537">
            <v>0</v>
          </cell>
          <cell r="L6537">
            <v>0</v>
          </cell>
          <cell r="M6537" t="str">
            <v>Elementos sin Marca</v>
          </cell>
        </row>
        <row r="6537">
          <cell r="O6537">
            <v>0</v>
          </cell>
        </row>
        <row r="6538">
          <cell r="A6538" t="str">
            <v>MAN-450.80C</v>
          </cell>
          <cell r="B6538" t="str">
            <v>MANGA FILTRANTE NTCR 450 - 80 CM LARGO X 40 CM  (Ø 250 MM) CON TAPA Y DOBLADILLO</v>
          </cell>
          <cell r="C6538" t="str">
            <v>Varios Diversos</v>
          </cell>
          <cell r="D6538" t="str">
            <v>1.4.05.10 | Varios</v>
          </cell>
        </row>
        <row r="6538">
          <cell r="F6538">
            <v>0</v>
          </cell>
          <cell r="G6538" t="str">
            <v>Unidades</v>
          </cell>
          <cell r="H6538" t="str">
            <v>Unidades</v>
          </cell>
        </row>
        <row r="6538">
          <cell r="K6538">
            <v>0</v>
          </cell>
          <cell r="L6538">
            <v>0</v>
          </cell>
          <cell r="M6538" t="str">
            <v>Elementos sin Marca</v>
          </cell>
        </row>
        <row r="6538">
          <cell r="O6538">
            <v>0</v>
          </cell>
        </row>
        <row r="6539">
          <cell r="A6539" t="str">
            <v>MAN-NTC.500X120X3000</v>
          </cell>
          <cell r="B6539" t="str">
            <v>MANGA FILTRANTE NTCR 500 Ø 120 MM X 3000 MM LONGITUD</v>
          </cell>
          <cell r="C6539" t="str">
            <v>Varios Diversos</v>
          </cell>
          <cell r="D6539" t="str">
            <v>1.4.05.10 | Varios</v>
          </cell>
        </row>
        <row r="6539">
          <cell r="F6539">
            <v>0</v>
          </cell>
          <cell r="G6539" t="str">
            <v>Unidades</v>
          </cell>
          <cell r="H6539" t="str">
            <v>Unidades</v>
          </cell>
        </row>
        <row r="6539">
          <cell r="K6539">
            <v>0</v>
          </cell>
          <cell r="L6539">
            <v>0</v>
          </cell>
          <cell r="M6539" t="str">
            <v>Elementos sin Marca</v>
          </cell>
        </row>
        <row r="6539">
          <cell r="O6539">
            <v>0</v>
          </cell>
        </row>
        <row r="6540">
          <cell r="A6540" t="str">
            <v>MAN-27C.80C</v>
          </cell>
          <cell r="B6540" t="str">
            <v>MANGA FILTRANTE Ø 27 CM X 80 CM LONGITUD</v>
          </cell>
          <cell r="C6540" t="str">
            <v>Varios Diversos</v>
          </cell>
          <cell r="D6540" t="str">
            <v>1.4.05.10 | Varios</v>
          </cell>
          <cell r="E6540" t="str">
            <v>E11-N2</v>
          </cell>
          <cell r="F6540">
            <v>0</v>
          </cell>
          <cell r="G6540" t="str">
            <v>Unidades</v>
          </cell>
          <cell r="H6540" t="str">
            <v>Unidades</v>
          </cell>
        </row>
        <row r="6540">
          <cell r="K6540">
            <v>0</v>
          </cell>
          <cell r="L6540">
            <v>0</v>
          </cell>
          <cell r="M6540" t="str">
            <v>Elementos sin Marca</v>
          </cell>
        </row>
        <row r="6540">
          <cell r="O6540">
            <v>0</v>
          </cell>
        </row>
        <row r="6541">
          <cell r="A6541" t="str">
            <v>MAN-320.800</v>
          </cell>
          <cell r="B6541" t="str">
            <v>MANGA PARA CARGUE DE CAMIONES Ø 320 MM X 800 MM - MATERIAL REF. 800 DOBLE</v>
          </cell>
          <cell r="C6541" t="str">
            <v>Varios Diversos</v>
          </cell>
          <cell r="D6541" t="str">
            <v>1.4.05.10 | Varios</v>
          </cell>
          <cell r="E6541" t="str">
            <v>E11-N5</v>
          </cell>
          <cell r="F6541">
            <v>0</v>
          </cell>
          <cell r="G6541" t="str">
            <v>Unidades</v>
          </cell>
          <cell r="H6541" t="str">
            <v>Unidades</v>
          </cell>
        </row>
        <row r="6541">
          <cell r="K6541">
            <v>0</v>
          </cell>
          <cell r="L6541">
            <v>0</v>
          </cell>
          <cell r="M6541" t="str">
            <v>Elementos sin Marca</v>
          </cell>
        </row>
        <row r="6541">
          <cell r="O6541">
            <v>0</v>
          </cell>
        </row>
        <row r="6542">
          <cell r="A6542" t="str">
            <v>MAN-GRA.31X31X80</v>
          </cell>
          <cell r="B6542" t="str">
            <v>MANGA PARA SALIDA GRANEL 31 CM X 31 CM X 80 CM LARGO</v>
          </cell>
          <cell r="C6542" t="str">
            <v>Varios Diversos</v>
          </cell>
          <cell r="D6542" t="str">
            <v>1.4.05.10 | Varios</v>
          </cell>
        </row>
        <row r="6542">
          <cell r="F6542">
            <v>0</v>
          </cell>
          <cell r="G6542" t="str">
            <v>Unidades</v>
          </cell>
          <cell r="H6542" t="str">
            <v>Unidades</v>
          </cell>
        </row>
        <row r="6542">
          <cell r="K6542">
            <v>0</v>
          </cell>
          <cell r="L6542">
            <v>0</v>
          </cell>
          <cell r="M6542" t="str">
            <v>Elementos sin Marca</v>
          </cell>
        </row>
        <row r="6542">
          <cell r="O6542">
            <v>0</v>
          </cell>
        </row>
        <row r="6543">
          <cell r="A6543" t="str">
            <v>MAN-SOL.CARNAZA</v>
          </cell>
          <cell r="B6543" t="str">
            <v>MANGA PARA SOLDADOR EN CARNAZA</v>
          </cell>
          <cell r="C6543" t="str">
            <v>Elementos de Protección</v>
          </cell>
          <cell r="D6543" t="str">
            <v>1.4.55.12 | Materiales y Suministros para MO</v>
          </cell>
          <cell r="E6543" t="str">
            <v>EJ-N2</v>
          </cell>
          <cell r="F6543">
            <v>28</v>
          </cell>
          <cell r="G6543" t="str">
            <v>Pares</v>
          </cell>
          <cell r="H6543" t="str">
            <v>Pares</v>
          </cell>
        </row>
        <row r="6543">
          <cell r="K6543">
            <v>0</v>
          </cell>
          <cell r="L6543">
            <v>0</v>
          </cell>
          <cell r="M6543" t="str">
            <v>Elementos sin Marca</v>
          </cell>
        </row>
        <row r="6543">
          <cell r="O6543">
            <v>15</v>
          </cell>
        </row>
        <row r="6544">
          <cell r="A6544" t="str">
            <v>MAN-MAD.ESC</v>
          </cell>
          <cell r="B6544" t="str">
            <v>MANGO DE MADERA PARA ESCOBA</v>
          </cell>
          <cell r="C6544" t="str">
            <v>Materiales y Suministros</v>
          </cell>
          <cell r="D6544" t="str">
            <v>1.4.55.20 | Materiales y Suministros</v>
          </cell>
        </row>
        <row r="6544">
          <cell r="F6544">
            <v>2</v>
          </cell>
          <cell r="G6544" t="str">
            <v>Unidades</v>
          </cell>
          <cell r="H6544" t="str">
            <v>Unidades</v>
          </cell>
        </row>
        <row r="6544">
          <cell r="K6544">
            <v>0</v>
          </cell>
          <cell r="L6544">
            <v>0</v>
          </cell>
          <cell r="M6544" t="str">
            <v>Elementos sin Marca</v>
          </cell>
        </row>
        <row r="6544">
          <cell r="O6544">
            <v>1</v>
          </cell>
        </row>
        <row r="6545">
          <cell r="A6545" t="str">
            <v>MAN-TAL.245</v>
          </cell>
          <cell r="B6545" t="str">
            <v>MANGO DE SUJECION PARA TALADRO DW245 REF: NA292261 O 382272-00</v>
          </cell>
          <cell r="C6545" t="str">
            <v>Consumible Pulidoras,Taladros y Atornilladoras</v>
          </cell>
          <cell r="D6545" t="str">
            <v>1.4.55.20 | Materiales y Suministros</v>
          </cell>
        </row>
        <row r="6545">
          <cell r="F6545">
            <v>3</v>
          </cell>
          <cell r="G6545" t="str">
            <v>Unidades</v>
          </cell>
          <cell r="H6545" t="str">
            <v>Unidades</v>
          </cell>
        </row>
        <row r="6545">
          <cell r="K6545">
            <v>0</v>
          </cell>
          <cell r="L6545">
            <v>0</v>
          </cell>
          <cell r="M6545" t="str">
            <v>Elementos sin Marca</v>
          </cell>
        </row>
        <row r="6545">
          <cell r="O6545">
            <v>2</v>
          </cell>
        </row>
        <row r="6546">
          <cell r="A6546" t="str">
            <v>MAN-DES.T.M12</v>
          </cell>
          <cell r="B6546" t="str">
            <v>MANGO DESLIZANTE EN T M12 STANLEY Ref: 86440</v>
          </cell>
          <cell r="C6546" t="str">
            <v>Herramienta Desechable</v>
          </cell>
          <cell r="D6546" t="str">
            <v>1.4.55.15 | Herramienta Desechable</v>
          </cell>
        </row>
        <row r="6546">
          <cell r="F6546">
            <v>0</v>
          </cell>
          <cell r="G6546" t="str">
            <v>Unidades</v>
          </cell>
          <cell r="H6546" t="str">
            <v>Unidades</v>
          </cell>
        </row>
        <row r="6546">
          <cell r="K6546">
            <v>0</v>
          </cell>
          <cell r="L6546">
            <v>0</v>
          </cell>
          <cell r="M6546" t="str">
            <v>STANLEY</v>
          </cell>
          <cell r="N6546" t="str">
            <v>86440</v>
          </cell>
          <cell r="O6546">
            <v>0</v>
          </cell>
        </row>
        <row r="6547">
          <cell r="A6547" t="str">
            <v>MAN-CAU-3/4-110</v>
          </cell>
          <cell r="B6547" t="str">
            <v>MANGO EN CAUCHO Ø 3/4 INT. Ø 1 5/16 EXT. Ø 110</v>
          </cell>
          <cell r="C6547" t="str">
            <v>Cauchos</v>
          </cell>
          <cell r="D6547" t="str">
            <v>1.4.05.10 | Varios</v>
          </cell>
          <cell r="E6547" t="str">
            <v>R3-N5</v>
          </cell>
          <cell r="F6547">
            <v>12</v>
          </cell>
          <cell r="G6547" t="str">
            <v>Unidades</v>
          </cell>
          <cell r="H6547" t="str">
            <v>Unidades</v>
          </cell>
        </row>
        <row r="6547">
          <cell r="K6547">
            <v>0</v>
          </cell>
          <cell r="L6547">
            <v>0</v>
          </cell>
          <cell r="M6547" t="str">
            <v>Elementos sin Marca</v>
          </cell>
        </row>
        <row r="6547">
          <cell r="O6547">
            <v>0</v>
          </cell>
        </row>
        <row r="6548">
          <cell r="A6548" t="str">
            <v>MAN-CAU-CIE</v>
          </cell>
          <cell r="B6548" t="str">
            <v>MANGO EN CAUCHO PARA CIERRE RAPIDO</v>
          </cell>
          <cell r="C6548" t="str">
            <v>Cauchos</v>
          </cell>
          <cell r="D6548" t="str">
            <v>1.4.05.10 | Varios</v>
          </cell>
          <cell r="E6548" t="str">
            <v>R8-N5</v>
          </cell>
          <cell r="F6548">
            <v>0</v>
          </cell>
          <cell r="G6548" t="str">
            <v>Unidades</v>
          </cell>
          <cell r="H6548" t="str">
            <v>Unidades</v>
          </cell>
        </row>
        <row r="6548">
          <cell r="K6548">
            <v>0</v>
          </cell>
          <cell r="L6548">
            <v>0</v>
          </cell>
          <cell r="M6548" t="str">
            <v>Elementos sin Marca</v>
          </cell>
        </row>
        <row r="6548">
          <cell r="O6548">
            <v>0</v>
          </cell>
        </row>
        <row r="6549">
          <cell r="A6549" t="str">
            <v>MAN-FIN.PUL</v>
          </cell>
          <cell r="B6549" t="str">
            <v>MANGO FINAL 4120 Ref: N122021</v>
          </cell>
          <cell r="C6549" t="str">
            <v>Consumible Pulidoras,Taladros y Atornilladoras</v>
          </cell>
          <cell r="D6549" t="str">
            <v>1.4.55.20 | Materiales y Suministros</v>
          </cell>
          <cell r="E6549" t="str">
            <v>EK-N2/1-AH</v>
          </cell>
          <cell r="F6549">
            <v>3</v>
          </cell>
          <cell r="G6549" t="str">
            <v>Unidades</v>
          </cell>
          <cell r="H6549" t="str">
            <v>Unidades</v>
          </cell>
        </row>
        <row r="6549">
          <cell r="K6549">
            <v>0</v>
          </cell>
          <cell r="L6549">
            <v>0</v>
          </cell>
          <cell r="M6549" t="str">
            <v>Elementos sin Marca</v>
          </cell>
          <cell r="N6549" t="str">
            <v>N122021</v>
          </cell>
          <cell r="O6549">
            <v>1</v>
          </cell>
        </row>
        <row r="6550">
          <cell r="A6550" t="str">
            <v>MAN-TAL.251</v>
          </cell>
          <cell r="B6550" t="str">
            <v>MANGO LATERAL DE TALADRO PERCUTOR D25123 REF: N413362</v>
          </cell>
          <cell r="C6550" t="str">
            <v>Consumible Pulidoras,Taladros y Atornilladoras</v>
          </cell>
          <cell r="D6550" t="str">
            <v>1.4.55.20 | Materiales y Suministros</v>
          </cell>
          <cell r="E6550" t="str">
            <v>EK-N3</v>
          </cell>
          <cell r="F6550">
            <v>3</v>
          </cell>
          <cell r="G6550" t="str">
            <v>Unidades</v>
          </cell>
          <cell r="H6550" t="str">
            <v>Unidades</v>
          </cell>
        </row>
        <row r="6550">
          <cell r="K6550">
            <v>0</v>
          </cell>
          <cell r="L6550">
            <v>0</v>
          </cell>
          <cell r="M6550" t="str">
            <v>Elementos sin Marca</v>
          </cell>
        </row>
        <row r="6550">
          <cell r="O6550">
            <v>1</v>
          </cell>
        </row>
        <row r="6551">
          <cell r="A6551" t="str">
            <v>MAN-POL.</v>
          </cell>
          <cell r="B6551" t="str">
            <v>MANGO PARA POLIPASTO 1-2-3 TON Ref: LMH5 B010</v>
          </cell>
          <cell r="C6551" t="str">
            <v>Materiales y Suministros</v>
          </cell>
          <cell r="D6551" t="str">
            <v>1.4.55.20 | Materiales y Suministros</v>
          </cell>
          <cell r="E6551" t="str">
            <v>EK-N3/</v>
          </cell>
          <cell r="F6551">
            <v>0</v>
          </cell>
          <cell r="G6551" t="str">
            <v>Unidades</v>
          </cell>
          <cell r="H6551" t="str">
            <v>Unidades</v>
          </cell>
        </row>
        <row r="6551">
          <cell r="K6551">
            <v>0</v>
          </cell>
          <cell r="L6551">
            <v>0</v>
          </cell>
          <cell r="M6551" t="str">
            <v>Elementos sin Marca</v>
          </cell>
          <cell r="N6551" t="str">
            <v>LMH5 B010</v>
          </cell>
          <cell r="O6551">
            <v>0</v>
          </cell>
        </row>
        <row r="6552">
          <cell r="A6552" t="str">
            <v>MAN-PUL.DEW.7"</v>
          </cell>
          <cell r="B6552" t="str">
            <v>MANGO PARA PULIDORA DEWALT 7" REF: 651858-00 REF: 651858-00 Ref: 651858-00</v>
          </cell>
          <cell r="C6552" t="str">
            <v>Consumible Pulidoras,Taladros y Atornilladoras</v>
          </cell>
          <cell r="D6552" t="str">
            <v>1.4.55.20 | Materiales y Suministros</v>
          </cell>
          <cell r="E6552" t="str">
            <v>EK-N3</v>
          </cell>
          <cell r="F6552">
            <v>2</v>
          </cell>
          <cell r="G6552" t="str">
            <v>Unidades</v>
          </cell>
          <cell r="H6552" t="str">
            <v>Unidades</v>
          </cell>
        </row>
        <row r="6552">
          <cell r="K6552">
            <v>0</v>
          </cell>
          <cell r="L6552">
            <v>0</v>
          </cell>
          <cell r="M6552" t="str">
            <v>Elementos sin Marca</v>
          </cell>
          <cell r="N6552" t="str">
            <v>651858-00</v>
          </cell>
          <cell r="O6552">
            <v>1</v>
          </cell>
        </row>
        <row r="6553">
          <cell r="A6553" t="str">
            <v>MAN-PUL.28111</v>
          </cell>
          <cell r="B6553" t="str">
            <v>MANGO PARA PULIDORA DW 28111 REF: 614796-00 Ref: 614796-00</v>
          </cell>
          <cell r="C6553" t="str">
            <v>Consumible Pulidoras,Taladros y Atornilladoras</v>
          </cell>
          <cell r="D6553" t="str">
            <v>1.4.55.20 | Materiales y Suministros</v>
          </cell>
          <cell r="E6553" t="str">
            <v>EK-N3/A</v>
          </cell>
          <cell r="F6553">
            <v>2</v>
          </cell>
          <cell r="G6553" t="str">
            <v>Unidades</v>
          </cell>
          <cell r="H6553" t="str">
            <v>Unidades</v>
          </cell>
        </row>
        <row r="6553">
          <cell r="K6553">
            <v>0</v>
          </cell>
          <cell r="L6553">
            <v>0</v>
          </cell>
          <cell r="M6553" t="str">
            <v>Elementos sin Marca</v>
          </cell>
          <cell r="N6553" t="str">
            <v>614796-00</v>
          </cell>
          <cell r="O6553">
            <v>1</v>
          </cell>
        </row>
        <row r="6554">
          <cell r="A6554" t="str">
            <v>MAN-PDW.520</v>
          </cell>
          <cell r="B6554" t="str">
            <v>MANGO PARA PULIDORA DW 520 REF 663029-00</v>
          </cell>
          <cell r="C6554" t="str">
            <v>Consumible Pulidoras,Taladros y Atornilladoras</v>
          </cell>
          <cell r="D6554" t="str">
            <v>1.4.55.20 | Materiales y Suministros</v>
          </cell>
          <cell r="E6554" t="str">
            <v>EK-N3</v>
          </cell>
          <cell r="F6554">
            <v>0</v>
          </cell>
          <cell r="G6554" t="str">
            <v>Unidades</v>
          </cell>
          <cell r="H6554" t="str">
            <v>Unidades</v>
          </cell>
        </row>
        <row r="6554">
          <cell r="K6554">
            <v>0</v>
          </cell>
          <cell r="L6554">
            <v>0</v>
          </cell>
          <cell r="M6554" t="str">
            <v>Elementos sin Marca</v>
          </cell>
        </row>
        <row r="6554">
          <cell r="O6554">
            <v>0</v>
          </cell>
        </row>
        <row r="6555">
          <cell r="A6555" t="str">
            <v>MAG-TAL.BOS</v>
          </cell>
          <cell r="B6555" t="str">
            <v>MANGO PARA TALADRO BOSH Ref: 2602.025.094</v>
          </cell>
          <cell r="C6555" t="str">
            <v>Consumible Pulidoras,Taladros y Atornilladoras</v>
          </cell>
          <cell r="D6555" t="str">
            <v>1.4.55.20 | Materiales y Suministros</v>
          </cell>
          <cell r="E6555" t="str">
            <v>EK-N3/</v>
          </cell>
          <cell r="F6555">
            <v>1</v>
          </cell>
          <cell r="G6555" t="str">
            <v>Unidades</v>
          </cell>
          <cell r="H6555" t="str">
            <v>Unidades</v>
          </cell>
        </row>
        <row r="6555">
          <cell r="K6555">
            <v>0</v>
          </cell>
          <cell r="L6555">
            <v>0</v>
          </cell>
          <cell r="M6555" t="str">
            <v>Elementos sin Marca</v>
          </cell>
          <cell r="N6555" t="str">
            <v>2602.025.094</v>
          </cell>
          <cell r="O6555">
            <v>0</v>
          </cell>
        </row>
        <row r="6556">
          <cell r="A6556" t="str">
            <v>MAN-TAL.MIL</v>
          </cell>
          <cell r="B6556" t="str">
            <v>MANGO PARA TALADRO MILKWAKEE</v>
          </cell>
          <cell r="C6556" t="str">
            <v>Consumible Pulidoras,Taladros y Atornilladoras</v>
          </cell>
          <cell r="D6556" t="str">
            <v>1.4.55.20 | Materiales y Suministros</v>
          </cell>
          <cell r="E6556" t="str">
            <v>EK-N3/</v>
          </cell>
          <cell r="F6556">
            <v>0</v>
          </cell>
          <cell r="G6556" t="str">
            <v>Unidades</v>
          </cell>
          <cell r="H6556" t="str">
            <v>Unidades</v>
          </cell>
        </row>
        <row r="6556">
          <cell r="K6556">
            <v>0</v>
          </cell>
          <cell r="L6556">
            <v>0</v>
          </cell>
          <cell r="M6556" t="str">
            <v>Elementos sin Marca</v>
          </cell>
        </row>
        <row r="6556">
          <cell r="O6556">
            <v>0</v>
          </cell>
        </row>
        <row r="6557">
          <cell r="A6557" t="str">
            <v>MAN-PLA.FUM</v>
          </cell>
          <cell r="B6557" t="str">
            <v>MANGO PLASTICO FUMIGADORA DE ESPALDA REF 130-0000-155</v>
          </cell>
          <cell r="C6557" t="str">
            <v>Consumible Maquinaria y Equipos</v>
          </cell>
          <cell r="D6557" t="str">
            <v>1.4.55.20 | Materiales y Suministros</v>
          </cell>
        </row>
        <row r="6557">
          <cell r="F6557">
            <v>0</v>
          </cell>
          <cell r="G6557" t="str">
            <v>Unidades</v>
          </cell>
          <cell r="H6557" t="str">
            <v>Unidades</v>
          </cell>
        </row>
        <row r="6557">
          <cell r="K6557">
            <v>0</v>
          </cell>
          <cell r="L6557">
            <v>0</v>
          </cell>
          <cell r="M6557" t="str">
            <v>Elementos sin Marca</v>
          </cell>
        </row>
        <row r="6557">
          <cell r="O6557">
            <v>0</v>
          </cell>
        </row>
        <row r="6558">
          <cell r="A6558" t="str">
            <v>MAN-NEB.6MM</v>
          </cell>
          <cell r="B6558" t="str">
            <v>MANGUERA 6MM PARA BOQUILLAS DE NEBULIZACION MG-6MM</v>
          </cell>
          <cell r="C6558" t="str">
            <v>Mangueras Neumáticas</v>
          </cell>
          <cell r="D6558" t="str">
            <v>1.4.05.17 | Neumático</v>
          </cell>
          <cell r="E6558" t="str">
            <v>E12-N2</v>
          </cell>
          <cell r="F6558">
            <v>0</v>
          </cell>
          <cell r="G6558" t="str">
            <v>Metros</v>
          </cell>
          <cell r="H6558" t="str">
            <v>Metros</v>
          </cell>
        </row>
        <row r="6558">
          <cell r="K6558">
            <v>0</v>
          </cell>
          <cell r="L6558">
            <v>0</v>
          </cell>
          <cell r="M6558" t="str">
            <v>Elementos sin Marca</v>
          </cell>
        </row>
        <row r="6558">
          <cell r="O6558">
            <v>0</v>
          </cell>
        </row>
        <row r="6559">
          <cell r="A6559" t="str">
            <v>MAN-6MM.FES</v>
          </cell>
          <cell r="B6559" t="str">
            <v>MANGUERA 6MM PARA BOQUILLAS DE NEBULIZACION MG-6MM MARCA: FESTO</v>
          </cell>
          <cell r="C6559" t="str">
            <v>Mangueras Neumáticas</v>
          </cell>
          <cell r="D6559" t="str">
            <v>1.4.05.17 | Neumático</v>
          </cell>
          <cell r="E6559" t="str">
            <v>E12-N2</v>
          </cell>
          <cell r="F6559">
            <v>5</v>
          </cell>
          <cell r="G6559" t="str">
            <v>Metros</v>
          </cell>
          <cell r="H6559" t="str">
            <v>Metros</v>
          </cell>
        </row>
        <row r="6559">
          <cell r="K6559">
            <v>0</v>
          </cell>
          <cell r="L6559">
            <v>0</v>
          </cell>
          <cell r="M6559" t="str">
            <v>Elementos sin Marca</v>
          </cell>
        </row>
        <row r="6559">
          <cell r="O6559">
            <v>0</v>
          </cell>
        </row>
        <row r="6560">
          <cell r="A6560" t="str">
            <v>MAN-8X5.</v>
          </cell>
          <cell r="B6560" t="str">
            <v>MANGUERA 8 MM X 5 X 9 METROS - SPRING HOSE B2 P02</v>
          </cell>
          <cell r="C6560" t="str">
            <v>Consumible Maquinaria y Equipos</v>
          </cell>
          <cell r="D6560" t="str">
            <v>1.4.55.20 | Materiales y Suministros</v>
          </cell>
        </row>
        <row r="6560">
          <cell r="F6560">
            <v>0</v>
          </cell>
          <cell r="G6560" t="str">
            <v>Unidades</v>
          </cell>
          <cell r="H6560" t="str">
            <v>Unidades</v>
          </cell>
        </row>
        <row r="6560">
          <cell r="K6560">
            <v>0</v>
          </cell>
          <cell r="L6560">
            <v>0</v>
          </cell>
          <cell r="M6560" t="str">
            <v>Elementos sin Marca</v>
          </cell>
        </row>
        <row r="6560">
          <cell r="O6560">
            <v>0</v>
          </cell>
        </row>
        <row r="6561">
          <cell r="A6561" t="str">
            <v>MAN-AIR.4"</v>
          </cell>
          <cell r="B6561" t="str">
            <v>MANGUERA AIRE VACIO Ø 4"</v>
          </cell>
          <cell r="C6561" t="str">
            <v>Manguito de Fijación</v>
          </cell>
          <cell r="D6561" t="str">
            <v>1.4.05.06 | Rodamientos</v>
          </cell>
        </row>
        <row r="6561">
          <cell r="F6561">
            <v>0</v>
          </cell>
          <cell r="G6561" t="str">
            <v>Metros</v>
          </cell>
          <cell r="H6561" t="str">
            <v>Metros</v>
          </cell>
        </row>
        <row r="6561">
          <cell r="K6561">
            <v>0</v>
          </cell>
          <cell r="L6561">
            <v>0</v>
          </cell>
          <cell r="M6561" t="str">
            <v>Elementos sin Marca</v>
          </cell>
        </row>
        <row r="6561">
          <cell r="O6561">
            <v>0</v>
          </cell>
        </row>
        <row r="6562">
          <cell r="A6562" t="str">
            <v>MAN-CAU.1.1/4</v>
          </cell>
          <cell r="B6562" t="str">
            <v>MANGUERA BALDRIL AMARILLA CAUCHO LONA - DOBLE LONA Ø 1 1/4"</v>
          </cell>
          <cell r="C6562" t="str">
            <v>Mangueras Neumáticas</v>
          </cell>
          <cell r="D6562" t="str">
            <v>1.4.05.17 | Neumático</v>
          </cell>
          <cell r="E6562" t="str">
            <v>E12-N2</v>
          </cell>
          <cell r="F6562">
            <v>0</v>
          </cell>
          <cell r="G6562" t="str">
            <v>Metros</v>
          </cell>
          <cell r="H6562" t="str">
            <v>Metros</v>
          </cell>
        </row>
        <row r="6562">
          <cell r="K6562">
            <v>0</v>
          </cell>
          <cell r="L6562">
            <v>0</v>
          </cell>
          <cell r="M6562" t="str">
            <v>Elementos sin Marca</v>
          </cell>
        </row>
        <row r="6562">
          <cell r="O6562">
            <v>0</v>
          </cell>
        </row>
        <row r="6563">
          <cell r="A6563" t="str">
            <v>MAG-BAL.3/4</v>
          </cell>
          <cell r="B6563" t="str">
            <v>MANGUERA BALDRIL AMARILLA CAUCHO LONA - DOBLE LONA Ø 1 3/4"</v>
          </cell>
          <cell r="C6563" t="str">
            <v>Mangueras Neumáticas</v>
          </cell>
          <cell r="D6563" t="str">
            <v>1.4.05.17 | Neumático</v>
          </cell>
          <cell r="E6563" t="str">
            <v>E12-N2</v>
          </cell>
          <cell r="F6563">
            <v>0</v>
          </cell>
          <cell r="G6563" t="str">
            <v>Metros</v>
          </cell>
          <cell r="H6563" t="str">
            <v>Metros</v>
          </cell>
        </row>
        <row r="6563">
          <cell r="K6563">
            <v>0</v>
          </cell>
          <cell r="L6563">
            <v>0</v>
          </cell>
          <cell r="M6563" t="str">
            <v>Elementos sin Marca</v>
          </cell>
        </row>
        <row r="6563">
          <cell r="O6563">
            <v>0</v>
          </cell>
        </row>
        <row r="6564">
          <cell r="A6564" t="str">
            <v>MAN-CAU.2"</v>
          </cell>
          <cell r="B6564" t="str">
            <v>MANGUERA BALDRIL AMARILLA CAUCHO LONA - DOBLE LONA Ø 2"</v>
          </cell>
          <cell r="C6564" t="str">
            <v>Mangueras Neumáticas</v>
          </cell>
          <cell r="D6564" t="str">
            <v>1.4.05.17 | Neumático</v>
          </cell>
          <cell r="E6564" t="str">
            <v>E12-N2</v>
          </cell>
          <cell r="F6564">
            <v>6.2</v>
          </cell>
          <cell r="G6564" t="str">
            <v>Metros</v>
          </cell>
          <cell r="H6564" t="str">
            <v>Metros</v>
          </cell>
        </row>
        <row r="6564">
          <cell r="K6564">
            <v>0</v>
          </cell>
          <cell r="L6564">
            <v>0</v>
          </cell>
          <cell r="M6564" t="str">
            <v>Elementos sin Marca</v>
          </cell>
        </row>
        <row r="6564">
          <cell r="O6564">
            <v>0</v>
          </cell>
        </row>
        <row r="6565">
          <cell r="A6565" t="str">
            <v>MAN-BIC.1/2</v>
          </cell>
          <cell r="B6565" t="str">
            <v>MANGUERA BICOLOR Ø 1/2" PARA RIEGO CON ACOPLES</v>
          </cell>
          <cell r="C6565" t="str">
            <v>Materiales y Suministros</v>
          </cell>
          <cell r="D6565" t="str">
            <v>1.4.55.20 | Materiales y Suministros</v>
          </cell>
        </row>
        <row r="6565">
          <cell r="F6565">
            <v>0</v>
          </cell>
          <cell r="G6565" t="str">
            <v>Metros</v>
          </cell>
          <cell r="H6565" t="str">
            <v>Metros</v>
          </cell>
        </row>
        <row r="6565">
          <cell r="K6565">
            <v>0</v>
          </cell>
          <cell r="L6565">
            <v>0</v>
          </cell>
          <cell r="M6565" t="str">
            <v>Elementos sin Marca</v>
          </cell>
        </row>
        <row r="6565">
          <cell r="O6565">
            <v>0</v>
          </cell>
        </row>
        <row r="6566">
          <cell r="A6566" t="str">
            <v>MAN-COR.1"</v>
          </cell>
          <cell r="B6566" t="str">
            <v>MANGUERA CORRUGADA 1" - ROLLO 10 MTS RANURADA AUTOMOTRIZ</v>
          </cell>
          <cell r="C6566" t="str">
            <v>Mangueras Neumáticas</v>
          </cell>
          <cell r="D6566" t="str">
            <v>1.4.05.17 | Neumático</v>
          </cell>
          <cell r="E6566" t="str">
            <v>E12-N2</v>
          </cell>
          <cell r="F6566">
            <v>1</v>
          </cell>
          <cell r="G6566" t="str">
            <v>Rollos</v>
          </cell>
          <cell r="H6566" t="str">
            <v>Rollos</v>
          </cell>
        </row>
        <row r="6566">
          <cell r="K6566">
            <v>0</v>
          </cell>
          <cell r="L6566">
            <v>0</v>
          </cell>
          <cell r="M6566" t="str">
            <v>Elementos sin Marca</v>
          </cell>
        </row>
        <row r="6566">
          <cell r="O6566">
            <v>0</v>
          </cell>
        </row>
        <row r="6567">
          <cell r="A6567" t="str">
            <v>MAN-COR.1/2</v>
          </cell>
          <cell r="B6567" t="str">
            <v>MANGUERA CORRUGADA 1/2" - ROLLO 10 MTS RANURADA AUTOMOTRIZ</v>
          </cell>
          <cell r="C6567" t="str">
            <v>Mangueras Neumáticas</v>
          </cell>
          <cell r="D6567" t="str">
            <v>1.4.05.17 | Neumático</v>
          </cell>
          <cell r="E6567" t="str">
            <v>E12-N2</v>
          </cell>
          <cell r="F6567">
            <v>1</v>
          </cell>
          <cell r="G6567" t="str">
            <v>Rollos</v>
          </cell>
          <cell r="H6567" t="str">
            <v>Rollos</v>
          </cell>
        </row>
        <row r="6567">
          <cell r="K6567">
            <v>0</v>
          </cell>
          <cell r="L6567">
            <v>0</v>
          </cell>
          <cell r="M6567" t="str">
            <v>Elementos sin Marca</v>
          </cell>
        </row>
        <row r="6567">
          <cell r="O6567">
            <v>0</v>
          </cell>
        </row>
        <row r="6568">
          <cell r="A6568" t="str">
            <v>MAN-COR.1/4</v>
          </cell>
          <cell r="B6568" t="str">
            <v>MANGUERA CORRUGADA 1/4" - ROLLO 10 MTS RANURADA AUTOMOTRIZ.</v>
          </cell>
          <cell r="C6568" t="str">
            <v>Mangueras Neumáticas</v>
          </cell>
          <cell r="D6568" t="str">
            <v>1.4.05.17 | Neumático</v>
          </cell>
          <cell r="E6568" t="str">
            <v>E12-N2</v>
          </cell>
          <cell r="F6568">
            <v>0</v>
          </cell>
          <cell r="G6568" t="str">
            <v>Rollos</v>
          </cell>
          <cell r="H6568" t="str">
            <v>Rollos</v>
          </cell>
        </row>
        <row r="6568">
          <cell r="K6568">
            <v>0</v>
          </cell>
          <cell r="L6568">
            <v>0</v>
          </cell>
          <cell r="M6568" t="str">
            <v>Elementos sin Marca</v>
          </cell>
        </row>
        <row r="6568">
          <cell r="O6568">
            <v>0</v>
          </cell>
        </row>
        <row r="6569">
          <cell r="A6569" t="str">
            <v>MAN-CRI.1</v>
          </cell>
          <cell r="B6569" t="str">
            <v>MANGUERA CRISTAL TRANSPARENTE Ø 1°</v>
          </cell>
          <cell r="C6569" t="str">
            <v>Consumible Maquinaria y Equipos</v>
          </cell>
          <cell r="D6569" t="str">
            <v>1.4.55.20 | Materiales y Suministros</v>
          </cell>
        </row>
        <row r="6569">
          <cell r="F6569">
            <v>0</v>
          </cell>
          <cell r="G6569" t="str">
            <v>Metros</v>
          </cell>
          <cell r="H6569" t="str">
            <v>Metros</v>
          </cell>
        </row>
        <row r="6569">
          <cell r="K6569">
            <v>0</v>
          </cell>
          <cell r="L6569">
            <v>0</v>
          </cell>
          <cell r="M6569" t="str">
            <v>Elementos sin Marca</v>
          </cell>
        </row>
        <row r="6569">
          <cell r="O6569">
            <v>0</v>
          </cell>
        </row>
        <row r="6570">
          <cell r="A6570" t="str">
            <v>MAN-CRI.5/8</v>
          </cell>
          <cell r="B6570" t="str">
            <v>MANGUERA CRISTAL TRANSPARENTE Ø 5/8
</v>
          </cell>
          <cell r="C6570" t="str">
            <v>Consumible Maquinaria y Equipos</v>
          </cell>
          <cell r="D6570" t="str">
            <v>1.4.55.20 | Materiales y Suministros</v>
          </cell>
        </row>
        <row r="6570">
          <cell r="F6570">
            <v>0</v>
          </cell>
          <cell r="G6570" t="str">
            <v>Metros</v>
          </cell>
          <cell r="H6570" t="str">
            <v>Metros</v>
          </cell>
        </row>
        <row r="6570">
          <cell r="K6570">
            <v>0</v>
          </cell>
          <cell r="L6570">
            <v>0</v>
          </cell>
          <cell r="M6570" t="str">
            <v>Elementos sin Marca</v>
          </cell>
        </row>
        <row r="6570">
          <cell r="O6570">
            <v>0</v>
          </cell>
        </row>
        <row r="6571">
          <cell r="A6571" t="str">
            <v>MAN-FLE.1/2</v>
          </cell>
          <cell r="B6571" t="str">
            <v>MANGUERA DE 1/2'</v>
          </cell>
          <cell r="C6571" t="str">
            <v>Mangueras Neumáticas</v>
          </cell>
          <cell r="D6571" t="str">
            <v>1.4.05.17 | Neumático</v>
          </cell>
          <cell r="E6571" t="str">
            <v>E12-N2</v>
          </cell>
          <cell r="F6571">
            <v>0</v>
          </cell>
          <cell r="G6571" t="str">
            <v>Metros</v>
          </cell>
          <cell r="H6571" t="str">
            <v>Metros</v>
          </cell>
        </row>
        <row r="6571">
          <cell r="K6571">
            <v>0</v>
          </cell>
          <cell r="L6571">
            <v>0</v>
          </cell>
          <cell r="M6571" t="str">
            <v>Elementos sin Marca</v>
          </cell>
        </row>
        <row r="6571">
          <cell r="O6571">
            <v>0</v>
          </cell>
        </row>
        <row r="6572">
          <cell r="A6572" t="str">
            <v>MAG-BOM.2PU</v>
          </cell>
          <cell r="B6572" t="str">
            <v>MANGUERA DE 2'' TIPO BOMBERO AZUL</v>
          </cell>
          <cell r="C6572" t="str">
            <v>Mangueras Neumáticas</v>
          </cell>
          <cell r="D6572" t="str">
            <v>1.4.05.17 | Neumático</v>
          </cell>
          <cell r="E6572" t="str">
            <v>E12-N2</v>
          </cell>
          <cell r="F6572">
            <v>0</v>
          </cell>
          <cell r="G6572" t="str">
            <v>Unidades</v>
          </cell>
          <cell r="H6572" t="str">
            <v>Unidades</v>
          </cell>
        </row>
        <row r="6572">
          <cell r="K6572">
            <v>0</v>
          </cell>
          <cell r="L6572">
            <v>0</v>
          </cell>
          <cell r="M6572" t="str">
            <v>Elementos sin Marca</v>
          </cell>
        </row>
        <row r="6572">
          <cell r="O6572">
            <v>0</v>
          </cell>
        </row>
        <row r="6573">
          <cell r="A6573" t="str">
            <v>MAN-NYL.3/8</v>
          </cell>
          <cell r="B6573" t="str">
            <v>MANGUERA DE 3/8 CON NYLON REFORZADO X METRO KAE Ref: COMAN38-2</v>
          </cell>
          <cell r="C6573" t="str">
            <v>Mangueras Neumáticas</v>
          </cell>
          <cell r="D6573" t="str">
            <v>1.4.05.17 | Neumático</v>
          </cell>
          <cell r="E6573" t="str">
            <v>E12-N2</v>
          </cell>
          <cell r="F6573">
            <v>0</v>
          </cell>
          <cell r="G6573" t="str">
            <v>Metros</v>
          </cell>
          <cell r="H6573" t="str">
            <v>Metros</v>
          </cell>
        </row>
        <row r="6573">
          <cell r="K6573">
            <v>0</v>
          </cell>
          <cell r="L6573">
            <v>0</v>
          </cell>
          <cell r="M6573" t="str">
            <v>KAESER</v>
          </cell>
          <cell r="N6573" t="str">
            <v>COMAN38-2</v>
          </cell>
          <cell r="O6573">
            <v>0</v>
          </cell>
        </row>
        <row r="6574">
          <cell r="A6574" t="str">
            <v>MAN-ENG.1/8X29</v>
          </cell>
          <cell r="B6574" t="str">
            <v>MANGUERA DE ENGRASE Ø 1/8" CON RACOR MACHO 1/8" HEMBRA MOVIL 1/8" X 29 CMS</v>
          </cell>
          <cell r="C6574" t="str">
            <v>Manguito de Fijación</v>
          </cell>
          <cell r="D6574" t="str">
            <v>1.4.05.06 | Rodamientos</v>
          </cell>
        </row>
        <row r="6574">
          <cell r="F6574">
            <v>0</v>
          </cell>
          <cell r="G6574" t="str">
            <v>Unidades</v>
          </cell>
          <cell r="H6574" t="str">
            <v>Unidades</v>
          </cell>
        </row>
        <row r="6574">
          <cell r="K6574">
            <v>0</v>
          </cell>
          <cell r="L6574">
            <v>0</v>
          </cell>
          <cell r="M6574" t="str">
            <v>Elementos sin Marca</v>
          </cell>
        </row>
        <row r="6574">
          <cell r="O6574">
            <v>0</v>
          </cell>
        </row>
        <row r="6575">
          <cell r="A6575" t="str">
            <v>MAN-ENG.ZRRT-142C</v>
          </cell>
          <cell r="B6575" t="str">
            <v>MANGUERA DE ENGRASE PARA BRIDA INFERIOR ZRRT-142C</v>
          </cell>
          <cell r="C6575" t="str">
            <v>Mangueras Neumáticas</v>
          </cell>
          <cell r="D6575" t="str">
            <v>1.4.05.17 | Neumático</v>
          </cell>
          <cell r="E6575" t="str">
            <v>E12-N2</v>
          </cell>
          <cell r="F6575">
            <v>0</v>
          </cell>
          <cell r="G6575" t="str">
            <v>Unidades</v>
          </cell>
          <cell r="H6575" t="str">
            <v>Unidades</v>
          </cell>
        </row>
        <row r="6575">
          <cell r="K6575">
            <v>0</v>
          </cell>
          <cell r="L6575">
            <v>0</v>
          </cell>
          <cell r="M6575" t="str">
            <v>Elementos sin Marca</v>
          </cell>
        </row>
        <row r="6575">
          <cell r="O6575">
            <v>0</v>
          </cell>
        </row>
        <row r="6576">
          <cell r="A6576" t="str">
            <v>NAN-ENG.R5X1/4</v>
          </cell>
          <cell r="B6576" t="str">
            <v>MANGUERA DE ENGRASE R5 Ø 1/4" CON UNA PUNTA HEMBRA OTRA PUNTA MACHO RECTA FIJO</v>
          </cell>
          <cell r="C6576" t="str">
            <v>Manguito de Fijación</v>
          </cell>
          <cell r="D6576" t="str">
            <v>1.4.05.06 | Rodamientos</v>
          </cell>
        </row>
        <row r="6576">
          <cell r="F6576">
            <v>0</v>
          </cell>
          <cell r="G6576" t="str">
            <v>Metros</v>
          </cell>
          <cell r="H6576" t="str">
            <v>Metros</v>
          </cell>
        </row>
        <row r="6576">
          <cell r="K6576">
            <v>0</v>
          </cell>
          <cell r="L6576">
            <v>0</v>
          </cell>
          <cell r="M6576" t="str">
            <v>Elementos sin Marca</v>
          </cell>
        </row>
        <row r="6576">
          <cell r="O6576">
            <v>0</v>
          </cell>
        </row>
        <row r="6577">
          <cell r="A6577" t="str">
            <v>MAN-ENG.120</v>
          </cell>
          <cell r="B6577" t="str">
            <v>MANGUERA DE ENGRASE TIPO 1 PARA MZDE-12000 (SEGUN PLANO)</v>
          </cell>
          <cell r="C6577" t="str">
            <v>Mangueras Neumáticas</v>
          </cell>
          <cell r="D6577" t="str">
            <v>1.4.05.17 | Neumático</v>
          </cell>
          <cell r="E6577" t="str">
            <v>E12-N2</v>
          </cell>
          <cell r="F6577">
            <v>0</v>
          </cell>
          <cell r="G6577" t="str">
            <v>Unidades</v>
          </cell>
          <cell r="H6577" t="str">
            <v>Unidades</v>
          </cell>
        </row>
        <row r="6577">
          <cell r="K6577">
            <v>0</v>
          </cell>
          <cell r="L6577">
            <v>0</v>
          </cell>
          <cell r="M6577" t="str">
            <v>Elementos sin Marca</v>
          </cell>
        </row>
        <row r="6577">
          <cell r="O6577">
            <v>0</v>
          </cell>
        </row>
        <row r="6578">
          <cell r="A6578" t="str">
            <v>MAN-TP1.ENG</v>
          </cell>
          <cell r="B6578" t="str">
            <v>MANGUERA DE ENGRASE TIPO 1 PARA MZDE-8000 (SEGUN PLANO)</v>
          </cell>
          <cell r="C6578" t="str">
            <v>Mangueras Neumáticas</v>
          </cell>
          <cell r="D6578" t="str">
            <v>1.4.05.17 | Neumático</v>
          </cell>
          <cell r="E6578" t="str">
            <v>E12-N2</v>
          </cell>
          <cell r="F6578">
            <v>0</v>
          </cell>
          <cell r="G6578" t="str">
            <v>Unidades</v>
          </cell>
          <cell r="H6578" t="str">
            <v>Unidades</v>
          </cell>
        </row>
        <row r="6578">
          <cell r="K6578">
            <v>0</v>
          </cell>
          <cell r="L6578">
            <v>0</v>
          </cell>
          <cell r="M6578" t="str">
            <v>Elementos sin Marca</v>
          </cell>
        </row>
        <row r="6578">
          <cell r="O6578">
            <v>0</v>
          </cell>
        </row>
        <row r="6579">
          <cell r="A6579" t="str">
            <v>MAN-ENG.TI2</v>
          </cell>
          <cell r="B6579" t="str">
            <v>MANGUERA DE ENGRASE TIPO 2 PARA MZDE-12000 (SEGUN PLANO)</v>
          </cell>
          <cell r="C6579" t="str">
            <v>Mangueras Neumáticas</v>
          </cell>
          <cell r="D6579" t="str">
            <v>1.4.05.17 | Neumático</v>
          </cell>
          <cell r="E6579" t="str">
            <v>E12-N2</v>
          </cell>
          <cell r="F6579">
            <v>0</v>
          </cell>
          <cell r="G6579" t="str">
            <v>Unidades</v>
          </cell>
          <cell r="H6579" t="str">
            <v>Unidades</v>
          </cell>
        </row>
        <row r="6579">
          <cell r="K6579">
            <v>0</v>
          </cell>
          <cell r="L6579">
            <v>0</v>
          </cell>
          <cell r="M6579" t="str">
            <v>Elementos sin Marca</v>
          </cell>
        </row>
        <row r="6579">
          <cell r="O6579">
            <v>0</v>
          </cell>
        </row>
        <row r="6580">
          <cell r="A6580" t="str">
            <v>MAN-TP2.ENG</v>
          </cell>
          <cell r="B6580" t="str">
            <v>MANGUERA DE ENGRASE TIPO 2 PARA MZDE-8000 (SEGUN PLANO)</v>
          </cell>
          <cell r="C6580" t="str">
            <v>Mangueras Neumáticas</v>
          </cell>
          <cell r="D6580" t="str">
            <v>1.4.05.17 | Neumático</v>
          </cell>
          <cell r="E6580" t="str">
            <v>E12-N2</v>
          </cell>
          <cell r="F6580">
            <v>0</v>
          </cell>
          <cell r="G6580" t="str">
            <v>Unidades</v>
          </cell>
          <cell r="H6580" t="str">
            <v>Unidades</v>
          </cell>
        </row>
        <row r="6580">
          <cell r="K6580">
            <v>0</v>
          </cell>
          <cell r="L6580">
            <v>0</v>
          </cell>
          <cell r="M6580" t="str">
            <v>Elementos sin Marca</v>
          </cell>
        </row>
        <row r="6580">
          <cell r="O6580">
            <v>0</v>
          </cell>
        </row>
        <row r="6581">
          <cell r="A6581" t="str">
            <v>MAN-TP3.ENG</v>
          </cell>
          <cell r="B6581" t="str">
            <v>MANGUERA DE ENGRASE TIPO 3 PARA MZDE-8000 (SEGUN PLANO)</v>
          </cell>
          <cell r="C6581" t="str">
            <v>Mangueras Neumáticas</v>
          </cell>
          <cell r="D6581" t="str">
            <v>1.4.05.17 | Neumático</v>
          </cell>
          <cell r="E6581" t="str">
            <v>E12-N2</v>
          </cell>
          <cell r="F6581">
            <v>0</v>
          </cell>
          <cell r="G6581" t="str">
            <v>Unidades</v>
          </cell>
          <cell r="H6581" t="str">
            <v>Unidades</v>
          </cell>
        </row>
        <row r="6581">
          <cell r="K6581">
            <v>0</v>
          </cell>
          <cell r="L6581">
            <v>0</v>
          </cell>
          <cell r="M6581" t="str">
            <v>Elementos sin Marca</v>
          </cell>
        </row>
        <row r="6581">
          <cell r="O6581">
            <v>0</v>
          </cell>
        </row>
        <row r="6582">
          <cell r="A6582" t="str">
            <v>MAN-SUC.1X3</v>
          </cell>
          <cell r="B6582" t="str">
            <v>MANGUERA DE SUCCION DE 1X3 METROS</v>
          </cell>
          <cell r="C6582" t="str">
            <v>Varios Diversos</v>
          </cell>
          <cell r="D6582" t="str">
            <v>1.4.05.10 | Varios</v>
          </cell>
        </row>
        <row r="6582">
          <cell r="F6582">
            <v>0</v>
          </cell>
          <cell r="G6582" t="str">
            <v>Unidades</v>
          </cell>
          <cell r="H6582" t="str">
            <v>Unidades</v>
          </cell>
        </row>
        <row r="6582">
          <cell r="K6582">
            <v>0</v>
          </cell>
          <cell r="L6582">
            <v>0</v>
          </cell>
          <cell r="M6582" t="str">
            <v>Elementos sin Marca</v>
          </cell>
        </row>
        <row r="6582">
          <cell r="O6582">
            <v>0</v>
          </cell>
        </row>
        <row r="6583">
          <cell r="A6583" t="str">
            <v>MAN-4BA.2PU</v>
          </cell>
          <cell r="B6583" t="str">
            <v>MANGUERA DESCARGA 4 BARES 2"  AZUL PLANA</v>
          </cell>
          <cell r="C6583" t="str">
            <v>Varios Diversos</v>
          </cell>
          <cell r="D6583" t="str">
            <v>1.4.05.10 | Varios</v>
          </cell>
        </row>
        <row r="6583">
          <cell r="F6583">
            <v>0</v>
          </cell>
          <cell r="G6583" t="str">
            <v>Metros</v>
          </cell>
          <cell r="H6583" t="str">
            <v>Metros</v>
          </cell>
        </row>
        <row r="6583">
          <cell r="K6583">
            <v>0</v>
          </cell>
          <cell r="L6583">
            <v>0</v>
          </cell>
          <cell r="M6583" t="str">
            <v>Elementos sin Marca</v>
          </cell>
        </row>
        <row r="6583">
          <cell r="O6583">
            <v>0</v>
          </cell>
        </row>
        <row r="6584">
          <cell r="A6584" t="str">
            <v>MAN-DN1.0X590.PN16</v>
          </cell>
          <cell r="B6584" t="str">
            <v>MANGUERA DN10X590 PN16</v>
          </cell>
          <cell r="C6584" t="str">
            <v>Consumible Maquinaria y Equipos</v>
          </cell>
          <cell r="D6584" t="str">
            <v>1.4.55.20 | Materiales y Suministros</v>
          </cell>
        </row>
        <row r="6584">
          <cell r="F6584">
            <v>0</v>
          </cell>
          <cell r="G6584" t="str">
            <v>Unidades</v>
          </cell>
          <cell r="H6584" t="str">
            <v>Unidades</v>
          </cell>
        </row>
        <row r="6584">
          <cell r="K6584">
            <v>0</v>
          </cell>
          <cell r="L6584">
            <v>0</v>
          </cell>
          <cell r="M6584" t="str">
            <v>Elementos sin Marca</v>
          </cell>
        </row>
        <row r="6584">
          <cell r="O6584">
            <v>0</v>
          </cell>
        </row>
        <row r="6585">
          <cell r="A6585" t="str">
            <v>MAN-05M.25M</v>
          </cell>
          <cell r="B6585" t="str">
            <v>MANGUERA DN25 X 0,5 MTS TUBO Y FUNDA INOX PUNTAS SMART PIPE 25MM (7/8" ID) KAE Ref: CO304025050</v>
          </cell>
          <cell r="C6585" t="str">
            <v>Mangueras Neumáticas</v>
          </cell>
          <cell r="D6585" t="str">
            <v>1.4.05.17 | Neumático</v>
          </cell>
          <cell r="E6585" t="str">
            <v>E12-N2</v>
          </cell>
          <cell r="F6585">
            <v>0</v>
          </cell>
          <cell r="G6585" t="str">
            <v>Metros</v>
          </cell>
          <cell r="H6585" t="str">
            <v>Metros</v>
          </cell>
        </row>
        <row r="6585">
          <cell r="K6585">
            <v>0</v>
          </cell>
          <cell r="L6585">
            <v>0</v>
          </cell>
          <cell r="M6585" t="str">
            <v>KAESER</v>
          </cell>
          <cell r="N6585" t="str">
            <v>CO304025050</v>
          </cell>
          <cell r="O6585">
            <v>0</v>
          </cell>
        </row>
        <row r="6586">
          <cell r="A6586" t="str">
            <v>MAN-32X.05M</v>
          </cell>
          <cell r="B6586" t="str">
            <v>MANGUERA DN32 X 0,5 MTS TUBO Y FUNDA INOX PUNTAS SMART PIPE 32MM (1 1/4" ID) KAE Ref: CO304032050</v>
          </cell>
          <cell r="C6586" t="str">
            <v>Mangueras Neumáticas</v>
          </cell>
          <cell r="D6586" t="str">
            <v>1.4.05.17 | Neumático</v>
          </cell>
          <cell r="E6586" t="str">
            <v>E12-N2</v>
          </cell>
          <cell r="F6586">
            <v>0</v>
          </cell>
          <cell r="G6586" t="str">
            <v>Unidades</v>
          </cell>
          <cell r="H6586" t="str">
            <v>Unidades</v>
          </cell>
        </row>
        <row r="6586">
          <cell r="K6586">
            <v>0</v>
          </cell>
          <cell r="L6586">
            <v>0</v>
          </cell>
          <cell r="M6586" t="str">
            <v>KAESER</v>
          </cell>
          <cell r="N6586" t="str">
            <v>CO304032050</v>
          </cell>
          <cell r="O6586">
            <v>0</v>
          </cell>
        </row>
        <row r="6587">
          <cell r="A6587" t="str">
            <v>MAN-CAU-LON-11/</v>
          </cell>
          <cell r="B6587" t="str">
            <v>MANGUERA EN CAUCHO LONA Ø 1 1/4" PARA RADIADOR</v>
          </cell>
          <cell r="C6587" t="str">
            <v>Mangueras Neumáticas</v>
          </cell>
          <cell r="D6587" t="str">
            <v>1.4.05.17 | Neumático</v>
          </cell>
          <cell r="E6587" t="str">
            <v>E12-N2</v>
          </cell>
          <cell r="F6587">
            <v>0</v>
          </cell>
          <cell r="G6587" t="str">
            <v>Metros</v>
          </cell>
          <cell r="H6587" t="str">
            <v>Metros</v>
          </cell>
        </row>
        <row r="6587">
          <cell r="K6587">
            <v>0</v>
          </cell>
          <cell r="L6587">
            <v>0</v>
          </cell>
          <cell r="M6587" t="str">
            <v>Elementos sin Marca</v>
          </cell>
        </row>
        <row r="6587">
          <cell r="O6587">
            <v>0</v>
          </cell>
        </row>
        <row r="6588">
          <cell r="A6588" t="str">
            <v>MAN-CAU-LON-1</v>
          </cell>
          <cell r="B6588" t="str">
            <v>MANGUERA EN CAUCHO LONA Ø 1" PARA RADIADOR</v>
          </cell>
          <cell r="C6588" t="str">
            <v>Mangueras Neumáticas</v>
          </cell>
          <cell r="D6588" t="str">
            <v>1.4.05.17 | Neumático</v>
          </cell>
          <cell r="E6588" t="str">
            <v>E12-N2</v>
          </cell>
          <cell r="F6588">
            <v>0</v>
          </cell>
          <cell r="G6588" t="str">
            <v>Metros</v>
          </cell>
          <cell r="H6588" t="str">
            <v>Metros</v>
          </cell>
        </row>
        <row r="6588">
          <cell r="K6588">
            <v>0</v>
          </cell>
          <cell r="L6588">
            <v>0</v>
          </cell>
          <cell r="M6588" t="str">
            <v>Elementos sin Marca</v>
          </cell>
        </row>
        <row r="6588">
          <cell r="O6588">
            <v>0</v>
          </cell>
        </row>
        <row r="6589">
          <cell r="A6589" t="str">
            <v>MAN-CAU.2</v>
          </cell>
          <cell r="B6589" t="str">
            <v>MANGUERA EN CAUCHO LONA Ø 2" PARA RADIADOR</v>
          </cell>
          <cell r="C6589" t="str">
            <v>Mangueras Neumáticas</v>
          </cell>
          <cell r="D6589" t="str">
            <v>1.4.05.17 | Neumático</v>
          </cell>
          <cell r="E6589" t="str">
            <v>E12-N2</v>
          </cell>
          <cell r="F6589">
            <v>0</v>
          </cell>
          <cell r="G6589" t="str">
            <v>Metros</v>
          </cell>
          <cell r="H6589" t="str">
            <v>Metros</v>
          </cell>
        </row>
        <row r="6589">
          <cell r="K6589">
            <v>0</v>
          </cell>
          <cell r="L6589">
            <v>0</v>
          </cell>
          <cell r="M6589" t="str">
            <v>Elementos sin Marca</v>
          </cell>
        </row>
        <row r="6589">
          <cell r="O6589">
            <v>0</v>
          </cell>
        </row>
        <row r="6590">
          <cell r="A6590" t="str">
            <v>MAN-3/4.290</v>
          </cell>
          <cell r="B6590" t="str">
            <v>MANGUERA ESPIROMETALICA CON ACOPLES HEMBRA 3/4" X 290MM (LONGITUD TOTAL)</v>
          </cell>
          <cell r="C6590" t="str">
            <v>Mangueras Neumáticas</v>
          </cell>
          <cell r="D6590" t="str">
            <v>1.4.05.17 | Neumático</v>
          </cell>
        </row>
        <row r="6590">
          <cell r="F6590">
            <v>12</v>
          </cell>
          <cell r="G6590" t="str">
            <v>Unidades</v>
          </cell>
          <cell r="H6590" t="str">
            <v>Unidades</v>
          </cell>
        </row>
        <row r="6590">
          <cell r="K6590">
            <v>0</v>
          </cell>
          <cell r="L6590">
            <v>0</v>
          </cell>
          <cell r="M6590" t="str">
            <v>Elementos sin Marca</v>
          </cell>
        </row>
        <row r="6590">
          <cell r="O6590">
            <v>0</v>
          </cell>
        </row>
        <row r="6591">
          <cell r="A6591" t="str">
            <v>MAN-3/4.890</v>
          </cell>
          <cell r="B6591" t="str">
            <v>MANGUERA ESPIROMETALICA CON ACOPLES HEMBRA 3/4" X 890 MM (LONGITUD TOTAL)</v>
          </cell>
          <cell r="C6591" t="str">
            <v>Mangueras Neumáticas</v>
          </cell>
          <cell r="D6591" t="str">
            <v>1.4.05.17 | Neumático</v>
          </cell>
          <cell r="E6591" t="str">
            <v>E12-N2</v>
          </cell>
          <cell r="F6591">
            <v>0</v>
          </cell>
          <cell r="G6591" t="str">
            <v>Unidades</v>
          </cell>
          <cell r="H6591" t="str">
            <v>Unidades</v>
          </cell>
        </row>
        <row r="6591">
          <cell r="K6591">
            <v>0</v>
          </cell>
          <cell r="L6591">
            <v>0</v>
          </cell>
          <cell r="M6591" t="str">
            <v>Elementos sin Marca</v>
          </cell>
        </row>
        <row r="6591">
          <cell r="O6591">
            <v>0</v>
          </cell>
        </row>
        <row r="6592">
          <cell r="A6592" t="str">
            <v>MAN-3/4.950</v>
          </cell>
          <cell r="B6592" t="str">
            <v>MANGUERA ESPIROMETALICA CON ACOPLES HEMBRA 3/4" X 950 MM (LONGITUD TOTAL)</v>
          </cell>
          <cell r="C6592" t="str">
            <v>Mangueras Neumáticas</v>
          </cell>
          <cell r="D6592" t="str">
            <v>1.4.05.17 | Neumático</v>
          </cell>
          <cell r="E6592" t="str">
            <v>E12-N2</v>
          </cell>
          <cell r="F6592">
            <v>0</v>
          </cell>
          <cell r="G6592" t="str">
            <v>Unidades</v>
          </cell>
          <cell r="H6592" t="str">
            <v>Unidades</v>
          </cell>
        </row>
        <row r="6592">
          <cell r="K6592">
            <v>0</v>
          </cell>
          <cell r="L6592">
            <v>0</v>
          </cell>
          <cell r="M6592" t="str">
            <v>Elementos sin Marca</v>
          </cell>
        </row>
        <row r="6592">
          <cell r="O6592">
            <v>0</v>
          </cell>
        </row>
        <row r="6593">
          <cell r="A6593" t="str">
            <v>MAN-ESP.1"</v>
          </cell>
          <cell r="B6593" t="str">
            <v>MANGUERA ESPIROMETALICA CON ACOPLES MACHO 1" X 350 MM</v>
          </cell>
          <cell r="C6593" t="str">
            <v>Mangueras Neumáticas</v>
          </cell>
          <cell r="D6593" t="str">
            <v>1.4.05.17 | Neumático</v>
          </cell>
          <cell r="E6593" t="str">
            <v>E12-N2</v>
          </cell>
          <cell r="F6593">
            <v>0</v>
          </cell>
          <cell r="G6593" t="str">
            <v>Unidades</v>
          </cell>
          <cell r="H6593" t="str">
            <v>Unidades</v>
          </cell>
        </row>
        <row r="6593">
          <cell r="K6593">
            <v>0</v>
          </cell>
          <cell r="L6593">
            <v>0</v>
          </cell>
          <cell r="M6593" t="str">
            <v>Elementos sin Marca</v>
          </cell>
        </row>
        <row r="6593">
          <cell r="O6593">
            <v>0</v>
          </cell>
        </row>
        <row r="6594">
          <cell r="A6594" t="str">
            <v>MAN-1/2.1/2</v>
          </cell>
          <cell r="B6594" t="str">
            <v>MANGUERA FLEXIBLE ALUMINIO 1/2 X 1/2 X 40 CMS</v>
          </cell>
          <cell r="C6594" t="str">
            <v>Materiales y Suministros</v>
          </cell>
          <cell r="D6594" t="str">
            <v>1.4.55.20 | Materiales y Suministros</v>
          </cell>
        </row>
        <row r="6594">
          <cell r="F6594">
            <v>0</v>
          </cell>
          <cell r="G6594" t="str">
            <v>Unidades</v>
          </cell>
          <cell r="H6594" t="str">
            <v>Unidades</v>
          </cell>
        </row>
        <row r="6594">
          <cell r="K6594">
            <v>0</v>
          </cell>
          <cell r="L6594">
            <v>0</v>
          </cell>
          <cell r="M6594" t="str">
            <v>Elementos sin Marca</v>
          </cell>
        </row>
        <row r="6594">
          <cell r="O6594">
            <v>0</v>
          </cell>
        </row>
        <row r="6595">
          <cell r="A6595" t="str">
            <v>MAN-FLE.1.3/4</v>
          </cell>
          <cell r="B6595" t="str">
            <v>MANGUERA FLEXIBLE Ø 1 3/4</v>
          </cell>
          <cell r="C6595" t="str">
            <v>Mangueras Neumáticas</v>
          </cell>
          <cell r="D6595" t="str">
            <v>1.4.05.17 | Neumático</v>
          </cell>
          <cell r="E6595" t="str">
            <v>E12-N2</v>
          </cell>
          <cell r="F6595">
            <v>0</v>
          </cell>
          <cell r="G6595" t="str">
            <v>Metros</v>
          </cell>
          <cell r="H6595" t="str">
            <v>Metros</v>
          </cell>
        </row>
        <row r="6595">
          <cell r="K6595">
            <v>0</v>
          </cell>
          <cell r="L6595">
            <v>0</v>
          </cell>
          <cell r="M6595" t="str">
            <v>Elementos sin Marca</v>
          </cell>
        </row>
        <row r="6595">
          <cell r="O6595">
            <v>0</v>
          </cell>
        </row>
        <row r="6596">
          <cell r="A6596" t="str">
            <v>MAN-FLE.ENG</v>
          </cell>
          <cell r="B6596" t="str">
            <v>MANGUERA FLEXIBLE PARA ENGRAZADORA 12" X 30 CMS</v>
          </cell>
          <cell r="C6596" t="str">
            <v>Consumible Maquinaria y Equipos</v>
          </cell>
          <cell r="D6596" t="str">
            <v>1.4.55.20 | Materiales y Suministros</v>
          </cell>
        </row>
        <row r="6596">
          <cell r="F6596">
            <v>0</v>
          </cell>
          <cell r="G6596" t="str">
            <v>Unidades</v>
          </cell>
          <cell r="H6596" t="str">
            <v>Unidades</v>
          </cell>
        </row>
        <row r="6596">
          <cell r="K6596">
            <v>0</v>
          </cell>
          <cell r="L6596">
            <v>0</v>
          </cell>
          <cell r="M6596" t="str">
            <v>Elementos sin Marca</v>
          </cell>
        </row>
        <row r="6596">
          <cell r="O6596">
            <v>0</v>
          </cell>
        </row>
        <row r="6597">
          <cell r="A6597" t="str">
            <v>MAN-FLE.112</v>
          </cell>
          <cell r="B6597" t="str">
            <v>MANGUERA FLEXOMETALICA Ø 1 1/2" ACOPLADA - AMBOS EXTREMOS MACHO ROSCA NPT</v>
          </cell>
          <cell r="C6597" t="str">
            <v>Mangueras Neumáticas</v>
          </cell>
          <cell r="D6597" t="str">
            <v>1.4.05.17 | Neumático</v>
          </cell>
        </row>
        <row r="6597">
          <cell r="F6597">
            <v>0</v>
          </cell>
          <cell r="G6597" t="str">
            <v>Unidades</v>
          </cell>
          <cell r="H6597" t="str">
            <v>Unidades</v>
          </cell>
        </row>
        <row r="6597">
          <cell r="K6597">
            <v>0</v>
          </cell>
          <cell r="L6597">
            <v>0</v>
          </cell>
          <cell r="M6597" t="str">
            <v>Elementos sin Marca</v>
          </cell>
        </row>
        <row r="6597">
          <cell r="O6597">
            <v>0</v>
          </cell>
        </row>
        <row r="6598">
          <cell r="A6598" t="str">
            <v>MAN-FLE.1</v>
          </cell>
          <cell r="B6598" t="str">
            <v>MANGUERA FLEXOMETALICA Ø 1" ACOPLADA - AMBOS EXTREMOS HEMBRAS NPT</v>
          </cell>
          <cell r="C6598" t="str">
            <v>Mangueras Neumáticas</v>
          </cell>
          <cell r="D6598" t="str">
            <v>1.4.05.17 | Neumático</v>
          </cell>
          <cell r="E6598" t="str">
            <v>E12-N2</v>
          </cell>
          <cell r="F6598">
            <v>0</v>
          </cell>
          <cell r="G6598" t="str">
            <v>Metros</v>
          </cell>
          <cell r="H6598" t="str">
            <v>Metros</v>
          </cell>
        </row>
        <row r="6598">
          <cell r="K6598">
            <v>0</v>
          </cell>
          <cell r="L6598">
            <v>0</v>
          </cell>
          <cell r="M6598" t="str">
            <v>Elementos sin Marca</v>
          </cell>
        </row>
        <row r="6598">
          <cell r="O6598">
            <v>0</v>
          </cell>
        </row>
        <row r="6599">
          <cell r="A6599" t="str">
            <v>MAN-FLE.2"</v>
          </cell>
          <cell r="B6599" t="str">
            <v>MANGUERA FLEXOMETALICA Ø 2" ACOPLADA - AMBOS EXTREMOS HEMBRAS NPT</v>
          </cell>
          <cell r="C6599" t="str">
            <v>Mangueras Neumáticas</v>
          </cell>
          <cell r="D6599" t="str">
            <v>1.4.05.17 | Neumático</v>
          </cell>
          <cell r="E6599" t="str">
            <v>E12-N2</v>
          </cell>
          <cell r="F6599">
            <v>0</v>
          </cell>
          <cell r="G6599" t="str">
            <v>Metros</v>
          </cell>
          <cell r="H6599" t="str">
            <v>Metros</v>
          </cell>
        </row>
        <row r="6599">
          <cell r="K6599">
            <v>0</v>
          </cell>
          <cell r="L6599">
            <v>0</v>
          </cell>
          <cell r="M6599" t="str">
            <v>Elementos sin Marca</v>
          </cell>
        </row>
        <row r="6599">
          <cell r="O6599">
            <v>0</v>
          </cell>
        </row>
        <row r="6600">
          <cell r="A6600" t="str">
            <v>MAN-FLE.3/4X262MM</v>
          </cell>
          <cell r="B6600" t="str">
            <v>MANGUERA FLEXOMETALICA Ø 3/4" X 262 MM - ACOPLADA 1 EXTREMO MACHO FIJO Y UN EXTREMO HEMBRA GIRATORIO AMBOS NPT</v>
          </cell>
          <cell r="C6600" t="str">
            <v>Manguito de Fijación</v>
          </cell>
          <cell r="D6600" t="str">
            <v>1.4.05.06 | Rodamientos</v>
          </cell>
        </row>
        <row r="6600">
          <cell r="F6600">
            <v>0</v>
          </cell>
          <cell r="G6600" t="str">
            <v>Unidades</v>
          </cell>
          <cell r="H6600" t="str">
            <v>Unidades</v>
          </cell>
        </row>
        <row r="6600">
          <cell r="K6600">
            <v>0</v>
          </cell>
          <cell r="L6600">
            <v>0</v>
          </cell>
          <cell r="M6600" t="str">
            <v>Elementos sin Marca</v>
          </cell>
        </row>
        <row r="6600">
          <cell r="O6600">
            <v>0</v>
          </cell>
        </row>
        <row r="6601">
          <cell r="A6601" t="str">
            <v>MAN-GEM.15M</v>
          </cell>
          <cell r="B6601" t="str">
            <v>MANGUERA GEMELA ( OXICORTE ) Ø 1/4" CON ACOPLES X 15 METROS</v>
          </cell>
          <cell r="C6601" t="str">
            <v>Consumible Maquinaria y Equipos</v>
          </cell>
          <cell r="D6601" t="str">
            <v>1.4.55.20 | Materiales y Suministros</v>
          </cell>
        </row>
        <row r="6601">
          <cell r="F6601">
            <v>0</v>
          </cell>
          <cell r="G6601" t="str">
            <v>Unidades</v>
          </cell>
          <cell r="H6601" t="str">
            <v>Unidades</v>
          </cell>
        </row>
        <row r="6601">
          <cell r="K6601">
            <v>0</v>
          </cell>
          <cell r="L6601">
            <v>0</v>
          </cell>
          <cell r="M6601" t="str">
            <v>Elementos sin Marca</v>
          </cell>
        </row>
        <row r="6601">
          <cell r="O6601">
            <v>0</v>
          </cell>
        </row>
        <row r="6602">
          <cell r="A6602" t="str">
            <v>MAN-GEM.X30MTS</v>
          </cell>
          <cell r="B6602" t="str">
            <v>MANGUERA GEMELA ( OXICORTE ) Ø 1/4" CON ACOPLES X 30 METROS</v>
          </cell>
          <cell r="C6602" t="str">
            <v>Herramienta Desechable</v>
          </cell>
          <cell r="D6602" t="str">
            <v>1.4.55.15 | Herramienta Desechable</v>
          </cell>
        </row>
        <row r="6602">
          <cell r="F6602">
            <v>0</v>
          </cell>
          <cell r="G6602" t="str">
            <v>Unidades</v>
          </cell>
          <cell r="H6602" t="str">
            <v>Unidades</v>
          </cell>
        </row>
        <row r="6602">
          <cell r="K6602">
            <v>0</v>
          </cell>
          <cell r="L6602">
            <v>0</v>
          </cell>
          <cell r="M6602" t="str">
            <v>Elementos sin Marca</v>
          </cell>
        </row>
        <row r="6602">
          <cell r="O6602">
            <v>0</v>
          </cell>
        </row>
        <row r="6603">
          <cell r="A6603" t="str">
            <v>MAN-GUM.1.1/4X300</v>
          </cell>
          <cell r="B6603" t="str">
            <v>MANGUERA GUMEX MULTIPROPOSITO Ø 1 1/4" X 300 PSI.</v>
          </cell>
          <cell r="C6603" t="str">
            <v>Mangueras Neumáticas</v>
          </cell>
          <cell r="D6603" t="str">
            <v>1.4.05.17 | Neumático</v>
          </cell>
          <cell r="E6603" t="str">
            <v>E12-N2</v>
          </cell>
          <cell r="F6603">
            <v>0</v>
          </cell>
          <cell r="G6603" t="str">
            <v>Metros</v>
          </cell>
          <cell r="H6603" t="str">
            <v>Metros</v>
          </cell>
        </row>
        <row r="6603">
          <cell r="K6603">
            <v>0</v>
          </cell>
          <cell r="L6603">
            <v>0</v>
          </cell>
          <cell r="M6603" t="str">
            <v>Elementos sin Marca</v>
          </cell>
        </row>
        <row r="6603">
          <cell r="O6603">
            <v>0</v>
          </cell>
        </row>
        <row r="6604">
          <cell r="A6604" t="str">
            <v>MAN-1-200PSI</v>
          </cell>
          <cell r="B6604" t="str">
            <v>MANGUERA GUMEX MULTIPROPOSITO Ø 1" X 200 PSI</v>
          </cell>
          <cell r="C6604" t="str">
            <v>Mangueras Neumáticas</v>
          </cell>
          <cell r="D6604" t="str">
            <v>1.4.05.17 | Neumático</v>
          </cell>
          <cell r="E6604" t="str">
            <v>E12-N2</v>
          </cell>
          <cell r="F6604">
            <v>0</v>
          </cell>
          <cell r="G6604" t="str">
            <v>Metros</v>
          </cell>
          <cell r="H6604" t="str">
            <v>Metros</v>
          </cell>
        </row>
        <row r="6604">
          <cell r="K6604">
            <v>0</v>
          </cell>
          <cell r="L6604">
            <v>0</v>
          </cell>
          <cell r="M6604" t="str">
            <v>Elementos sin Marca</v>
          </cell>
        </row>
        <row r="6604">
          <cell r="O6604">
            <v>0</v>
          </cell>
        </row>
        <row r="6605">
          <cell r="A6605" t="str">
            <v>MAN-1-300PSI</v>
          </cell>
          <cell r="B6605" t="str">
            <v>MANGUERA GUMEX MULTIPROPOSITO Ø 1" X 300 PSI</v>
          </cell>
          <cell r="C6605" t="str">
            <v>Mangueras Neumáticas</v>
          </cell>
          <cell r="D6605" t="str">
            <v>1.4.05.17 | Neumático</v>
          </cell>
          <cell r="E6605" t="str">
            <v>E12-N2</v>
          </cell>
          <cell r="F6605">
            <v>0</v>
          </cell>
          <cell r="G6605" t="str">
            <v>Metros</v>
          </cell>
          <cell r="H6605" t="str">
            <v>Metros</v>
          </cell>
        </row>
        <row r="6605">
          <cell r="K6605">
            <v>0</v>
          </cell>
          <cell r="L6605">
            <v>0</v>
          </cell>
          <cell r="M6605" t="str">
            <v>Elementos sin Marca</v>
          </cell>
        </row>
        <row r="6605">
          <cell r="O6605">
            <v>0</v>
          </cell>
        </row>
        <row r="6606">
          <cell r="A6606" t="str">
            <v>MAN-HID.1/2</v>
          </cell>
          <cell r="B6606" t="str">
            <v>MANGUERA HIDRAULICA 1/2" R2 (200 BAR), CONEXION CILINDRO PUERTA, CON ACOPLES GRAFADOS GIRATORIOS, LONGITUD 2 METROS.</v>
          </cell>
          <cell r="C6606" t="str">
            <v>Mangueras Neumáticas</v>
          </cell>
          <cell r="D6606" t="str">
            <v>1.4.05.17 | Neumático</v>
          </cell>
          <cell r="E6606" t="str">
            <v>E12-N2</v>
          </cell>
          <cell r="F6606">
            <v>0</v>
          </cell>
          <cell r="G6606" t="str">
            <v>Unidades</v>
          </cell>
          <cell r="H6606" t="str">
            <v>Unidades</v>
          </cell>
        </row>
        <row r="6606">
          <cell r="K6606">
            <v>0</v>
          </cell>
          <cell r="L6606">
            <v>0</v>
          </cell>
          <cell r="M6606" t="str">
            <v>Elementos sin Marca</v>
          </cell>
        </row>
        <row r="6606">
          <cell r="O6606">
            <v>0</v>
          </cell>
        </row>
        <row r="6607">
          <cell r="A6607" t="str">
            <v>MAN-HID.1/2.</v>
          </cell>
          <cell r="B6607" t="str">
            <v>MANGUERA HIDRAULICA 1/2" R2 CONEXION CILINDROS SEGURO CON ACOPLES GRAFADOS GIRATORIOS X 2 METROS, INCLUYE TEE DERIVACION</v>
          </cell>
          <cell r="C6607" t="str">
            <v>Mangueras Neumáticas</v>
          </cell>
          <cell r="D6607" t="str">
            <v>1.4.05.17 | Neumático</v>
          </cell>
          <cell r="E6607" t="str">
            <v>E12-N2</v>
          </cell>
          <cell r="F6607">
            <v>0</v>
          </cell>
          <cell r="G6607" t="str">
            <v>Unidades</v>
          </cell>
          <cell r="H6607" t="str">
            <v>Unidades</v>
          </cell>
        </row>
        <row r="6607">
          <cell r="K6607">
            <v>0</v>
          </cell>
          <cell r="L6607">
            <v>0</v>
          </cell>
          <cell r="M6607" t="str">
            <v>Elementos sin Marca</v>
          </cell>
        </row>
        <row r="6607">
          <cell r="O6607">
            <v>0</v>
          </cell>
        </row>
        <row r="6608">
          <cell r="A6608" t="str">
            <v>MAN-HID.R2X1/4</v>
          </cell>
          <cell r="B6608" t="str">
            <v>MANGUERA HIDRAULICA KASS R2 1/4
 HEMBRA R2 JIC 1/4 X 9/16</v>
          </cell>
          <cell r="C6608" t="str">
            <v>Consumible Maquinaria y Equipos</v>
          </cell>
          <cell r="D6608" t="str">
            <v>1.4.55.20 | Materiales y Suministros</v>
          </cell>
        </row>
        <row r="6608">
          <cell r="F6608">
            <v>0</v>
          </cell>
          <cell r="G6608" t="str">
            <v>Metros</v>
          </cell>
          <cell r="H6608" t="str">
            <v>Metros</v>
          </cell>
        </row>
        <row r="6608">
          <cell r="K6608">
            <v>0</v>
          </cell>
          <cell r="L6608">
            <v>0</v>
          </cell>
          <cell r="M6608" t="str">
            <v>Elementos sin Marca</v>
          </cell>
        </row>
        <row r="6608">
          <cell r="O6608">
            <v>0</v>
          </cell>
        </row>
        <row r="6609">
          <cell r="A6609" t="str">
            <v>MAN-1/2.67M</v>
          </cell>
          <cell r="B6609" t="str">
            <v>MANGUERA HIDRAULICA MNR2 1/2 X 67 MM ACOPLADA HEMBRA</v>
          </cell>
          <cell r="C6609" t="str">
            <v>Consumible Maquinaria y Equipos</v>
          </cell>
          <cell r="D6609" t="str">
            <v>1.4.55.20 | Materiales y Suministros</v>
          </cell>
        </row>
        <row r="6609">
          <cell r="F6609">
            <v>0</v>
          </cell>
          <cell r="G6609" t="str">
            <v>Unidades</v>
          </cell>
          <cell r="H6609" t="str">
            <v>Unidades</v>
          </cell>
        </row>
        <row r="6609">
          <cell r="K6609">
            <v>0</v>
          </cell>
          <cell r="L6609">
            <v>0</v>
          </cell>
          <cell r="M6609" t="str">
            <v>Elementos sin Marca</v>
          </cell>
        </row>
        <row r="6609">
          <cell r="O6609">
            <v>0</v>
          </cell>
        </row>
        <row r="6610">
          <cell r="A6610" t="str">
            <v>MAN-HID.3/8</v>
          </cell>
          <cell r="B6610" t="str">
            <v>MANGUERA HIDRAULICA Ø 3/8 - 3000 PSI CON ACOPLES GRAFADOS GIRATORIOS</v>
          </cell>
          <cell r="C6610" t="str">
            <v>Mangueras Neumáticas</v>
          </cell>
          <cell r="D6610" t="str">
            <v>1.4.05.17 | Neumático</v>
          </cell>
          <cell r="E6610" t="str">
            <v>E12-N2</v>
          </cell>
          <cell r="F6610">
            <v>0</v>
          </cell>
          <cell r="G6610" t="str">
            <v>Metros</v>
          </cell>
          <cell r="H6610" t="str">
            <v>Metros</v>
          </cell>
        </row>
        <row r="6610">
          <cell r="K6610">
            <v>0</v>
          </cell>
          <cell r="L6610">
            <v>0</v>
          </cell>
          <cell r="M6610" t="str">
            <v>Elementos sin Marca</v>
          </cell>
        </row>
        <row r="6610">
          <cell r="O6610">
            <v>0</v>
          </cell>
        </row>
        <row r="6611">
          <cell r="A6611" t="str">
            <v>MAN-HID.R15X1/2X3.25</v>
          </cell>
          <cell r="B6611" t="str">
            <v>MANGUERA HIDRAULICA R15 Ø 1/2 X 3.25 METROS CON ACOPLES 3/4</v>
          </cell>
          <cell r="C6611" t="str">
            <v>Consumible Maquinaria y Equipos</v>
          </cell>
          <cell r="D6611" t="str">
            <v>1.4.55.20 | Materiales y Suministros</v>
          </cell>
        </row>
        <row r="6611">
          <cell r="F6611">
            <v>0</v>
          </cell>
          <cell r="G6611" t="str">
            <v>Unidades</v>
          </cell>
          <cell r="H6611" t="str">
            <v>Unidades</v>
          </cell>
        </row>
        <row r="6611">
          <cell r="K6611">
            <v>0</v>
          </cell>
          <cell r="L6611">
            <v>0</v>
          </cell>
          <cell r="M6611" t="str">
            <v>Elementos sin Marca</v>
          </cell>
        </row>
        <row r="6611">
          <cell r="O6611">
            <v>0</v>
          </cell>
        </row>
        <row r="6612">
          <cell r="A6612" t="str">
            <v>MAN-HID.R2.3/8</v>
          </cell>
          <cell r="B6612" t="str">
            <v>MANGUERA HIDRAULICA R2 - LONG. 0.5 METROS - Ø 3/8 CON ADAPTADORES MACHO R2 3/8 - HEMBRA R2 3/8</v>
          </cell>
          <cell r="C6612" t="str">
            <v>Mangueras Neumáticas</v>
          </cell>
          <cell r="D6612" t="str">
            <v>1.4.05.17 | Neumático</v>
          </cell>
          <cell r="E6612" t="str">
            <v>E12-N2</v>
          </cell>
          <cell r="F6612">
            <v>0</v>
          </cell>
          <cell r="G6612" t="str">
            <v>Unidades</v>
          </cell>
          <cell r="H6612" t="str">
            <v>Unidades</v>
          </cell>
        </row>
        <row r="6612">
          <cell r="K6612">
            <v>0</v>
          </cell>
          <cell r="L6612">
            <v>0</v>
          </cell>
          <cell r="M6612" t="str">
            <v>Elementos sin Marca</v>
          </cell>
        </row>
        <row r="6612">
          <cell r="O6612">
            <v>0</v>
          </cell>
        </row>
        <row r="6613">
          <cell r="A6613" t="str">
            <v>MAN-HID.200.BAR</v>
          </cell>
          <cell r="B6613" t="str">
            <v>MANGUERA HIDRAULICA R2 (200 BAR) X 1 METRO CON ACOPLES GIRATORIOS HEMBRA 9/16 JIC</v>
          </cell>
          <cell r="C6613" t="str">
            <v>Varios Diversos</v>
          </cell>
          <cell r="D6613" t="str">
            <v>1.4.05.10 | Varios</v>
          </cell>
        </row>
        <row r="6613">
          <cell r="F6613">
            <v>0</v>
          </cell>
          <cell r="G6613" t="str">
            <v>Unidades</v>
          </cell>
          <cell r="H6613" t="str">
            <v>Unidades</v>
          </cell>
        </row>
        <row r="6613">
          <cell r="K6613">
            <v>0</v>
          </cell>
          <cell r="L6613">
            <v>0</v>
          </cell>
          <cell r="M6613" t="str">
            <v>Elementos sin Marca</v>
          </cell>
        </row>
        <row r="6613">
          <cell r="O6613">
            <v>0</v>
          </cell>
        </row>
        <row r="6614">
          <cell r="A6614" t="str">
            <v>MAN-R2X.3/4</v>
          </cell>
          <cell r="B6614" t="str">
            <v>MANGUERA HIDRAULICA R2 3/4 CON ACOPLES</v>
          </cell>
          <cell r="C6614" t="str">
            <v>Consumible Maquinaria y Equipos</v>
          </cell>
          <cell r="D6614" t="str">
            <v>1.4.55.20 | Materiales y Suministros</v>
          </cell>
        </row>
        <row r="6614">
          <cell r="F6614">
            <v>0</v>
          </cell>
          <cell r="G6614" t="str">
            <v>Metros</v>
          </cell>
          <cell r="H6614" t="str">
            <v>Metros</v>
          </cell>
        </row>
        <row r="6614">
          <cell r="K6614">
            <v>0</v>
          </cell>
          <cell r="L6614">
            <v>0</v>
          </cell>
          <cell r="M6614" t="str">
            <v>Elementos sin Marca</v>
          </cell>
        </row>
        <row r="6614">
          <cell r="O6614">
            <v>0</v>
          </cell>
        </row>
        <row r="6615">
          <cell r="A6615" t="str">
            <v>MAN-HID.R2X3/8.</v>
          </cell>
          <cell r="B6615" t="str">
            <v>MANGUERA HIDRAULICA R2 3/8 CON ACOPLES</v>
          </cell>
          <cell r="C6615" t="str">
            <v>Consumible Maquinaria y Equipos</v>
          </cell>
          <cell r="D6615" t="str">
            <v>1.4.55.20 | Materiales y Suministros</v>
          </cell>
        </row>
        <row r="6615">
          <cell r="F6615">
            <v>0</v>
          </cell>
          <cell r="G6615" t="str">
            <v>Metros</v>
          </cell>
          <cell r="H6615" t="str">
            <v>Metros</v>
          </cell>
        </row>
        <row r="6615">
          <cell r="K6615">
            <v>0</v>
          </cell>
          <cell r="L6615">
            <v>0</v>
          </cell>
          <cell r="M6615" t="str">
            <v>Elementos sin Marca</v>
          </cell>
        </row>
        <row r="6615">
          <cell r="O6615">
            <v>0</v>
          </cell>
        </row>
        <row r="6616">
          <cell r="A6616" t="str">
            <v>MAN-HID.R2X3/8X2</v>
          </cell>
          <cell r="B6616" t="str">
            <v>MANGUERA HIDRAULICA R2 Ø 3/8" X 2 METROS  CON EXTREMOS HEMBRA JIC GIRATORIOS</v>
          </cell>
          <cell r="C6616" t="str">
            <v>Manguito de Fijación</v>
          </cell>
          <cell r="D6616" t="str">
            <v>1.4.05.06 | Rodamientos</v>
          </cell>
          <cell r="E6616" t="str">
            <v>LETRAS</v>
          </cell>
          <cell r="F6616">
            <v>0</v>
          </cell>
          <cell r="G6616" t="str">
            <v>Unidades</v>
          </cell>
          <cell r="H6616" t="str">
            <v>Unidades</v>
          </cell>
        </row>
        <row r="6616">
          <cell r="K6616">
            <v>0</v>
          </cell>
          <cell r="L6616">
            <v>0</v>
          </cell>
          <cell r="M6616" t="str">
            <v>Elementos sin Marca</v>
          </cell>
        </row>
        <row r="6616">
          <cell r="O6616">
            <v>0</v>
          </cell>
        </row>
        <row r="6617">
          <cell r="A6617" t="str">
            <v>MAN-HID.5ME</v>
          </cell>
          <cell r="B6617" t="str">
            <v>MANGUERA HIDRAULICA R2 Ø3/8" X 5 METROS - HEMBRA GIRATORIA GRAFADA AMBOS EXTREMOS</v>
          </cell>
          <cell r="C6617" t="str">
            <v>Mangueras Neumáticas</v>
          </cell>
          <cell r="D6617" t="str">
            <v>1.4.05.17 | Neumático</v>
          </cell>
          <cell r="E6617" t="str">
            <v>E12-N2</v>
          </cell>
          <cell r="F6617">
            <v>0</v>
          </cell>
          <cell r="G6617" t="str">
            <v>Unidades</v>
          </cell>
          <cell r="H6617" t="str">
            <v>Unidades</v>
          </cell>
        </row>
        <row r="6617">
          <cell r="K6617">
            <v>0</v>
          </cell>
          <cell r="L6617">
            <v>0</v>
          </cell>
          <cell r="M6617" t="str">
            <v>Elementos sin Marca</v>
          </cell>
        </row>
        <row r="6617">
          <cell r="O6617">
            <v>0</v>
          </cell>
        </row>
        <row r="6618">
          <cell r="A6618" t="str">
            <v>MAN-LIS.112</v>
          </cell>
          <cell r="B6618" t="str">
            <v>MANGUERA LISA MULTIPROPOSITO Ø 1 1/2" X 90 CMS</v>
          </cell>
          <cell r="C6618" t="str">
            <v>Mangueras Neumáticas</v>
          </cell>
          <cell r="D6618" t="str">
            <v>1.4.05.17 | Neumático</v>
          </cell>
          <cell r="E6618" t="str">
            <v>E12-N2</v>
          </cell>
          <cell r="F6618">
            <v>0</v>
          </cell>
          <cell r="G6618" t="str">
            <v>Unidades</v>
          </cell>
          <cell r="H6618" t="str">
            <v>Unidades</v>
          </cell>
        </row>
        <row r="6618">
          <cell r="K6618">
            <v>0</v>
          </cell>
          <cell r="L6618">
            <v>0</v>
          </cell>
          <cell r="M6618" t="str">
            <v>Elementos sin Marca</v>
          </cell>
        </row>
        <row r="6618">
          <cell r="O6618">
            <v>0</v>
          </cell>
        </row>
        <row r="6619">
          <cell r="A6619" t="str">
            <v>MAN-LIS.1.1/4</v>
          </cell>
          <cell r="B6619" t="str">
            <v>MANGUERA LISA MULTIPROPOSITO Ø 1 1/4" X 90 CMS</v>
          </cell>
          <cell r="C6619" t="str">
            <v>Mangueras Neumáticas</v>
          </cell>
          <cell r="D6619" t="str">
            <v>1.4.05.17 | Neumático</v>
          </cell>
          <cell r="E6619" t="str">
            <v>E12-N2</v>
          </cell>
          <cell r="F6619">
            <v>0</v>
          </cell>
          <cell r="G6619" t="str">
            <v>Unidades</v>
          </cell>
          <cell r="H6619" t="str">
            <v>Unidades</v>
          </cell>
        </row>
        <row r="6619">
          <cell r="K6619">
            <v>0</v>
          </cell>
          <cell r="L6619">
            <v>0</v>
          </cell>
          <cell r="M6619" t="str">
            <v>Elementos sin Marca</v>
          </cell>
        </row>
        <row r="6619">
          <cell r="O6619">
            <v>0</v>
          </cell>
        </row>
        <row r="6620">
          <cell r="A6620" t="str">
            <v>MAN-MOD.1/4</v>
          </cell>
          <cell r="B6620" t="str">
            <v>MANGUERA MODULAR LOC LINE Ø 1/4" CON ACOPLES X 90 CMS (REF. 41401) 1 BOQUILLA (REF. 49) 1 VALVULA MACHO (REF. 29454)</v>
          </cell>
          <cell r="C6620" t="str">
            <v>Mangueras Neumáticas</v>
          </cell>
          <cell r="D6620" t="str">
            <v>1.4.05.17 | Neumático</v>
          </cell>
          <cell r="E6620" t="str">
            <v>E12-N2</v>
          </cell>
          <cell r="F6620">
            <v>0</v>
          </cell>
          <cell r="G6620" t="str">
            <v>Unidades</v>
          </cell>
          <cell r="H6620" t="str">
            <v>Unidades</v>
          </cell>
        </row>
        <row r="6620">
          <cell r="K6620">
            <v>0</v>
          </cell>
          <cell r="L6620">
            <v>0</v>
          </cell>
          <cell r="M6620" t="str">
            <v>Elementos sin Marca</v>
          </cell>
        </row>
        <row r="6620">
          <cell r="O6620">
            <v>0</v>
          </cell>
        </row>
        <row r="6621">
          <cell r="A6621" t="str">
            <v>MAN-NEU.1/4</v>
          </cell>
          <cell r="B6621" t="str">
            <v>MANGUERA NEGRA 1/4 NEUMATICA</v>
          </cell>
          <cell r="C6621" t="str">
            <v>Materiales y Suministros</v>
          </cell>
          <cell r="D6621" t="str">
            <v>1.4.55.20 | Materiales y Suministros</v>
          </cell>
          <cell r="E6621" t="str">
            <v>E12-N5</v>
          </cell>
          <cell r="F6621">
            <v>0</v>
          </cell>
          <cell r="G6621" t="str">
            <v>Metros</v>
          </cell>
          <cell r="H6621" t="str">
            <v>Metros</v>
          </cell>
        </row>
        <row r="6621">
          <cell r="K6621">
            <v>0</v>
          </cell>
          <cell r="L6621">
            <v>0</v>
          </cell>
          <cell r="M6621" t="str">
            <v>Elementos sin Marca</v>
          </cell>
        </row>
        <row r="6621">
          <cell r="O6621">
            <v>0</v>
          </cell>
        </row>
        <row r="6622">
          <cell r="A6622" t="str">
            <v>MAN-NEG.1/4</v>
          </cell>
          <cell r="B6622" t="str">
            <v>MANGUERA NEGRA Ø 1/4" PARA AIRE - GRAFADA CON ACOPLES MACHO - MACHO</v>
          </cell>
          <cell r="C6622" t="str">
            <v>Mangueras Neumáticas</v>
          </cell>
          <cell r="D6622" t="str">
            <v>1.4.05.17 | Neumático</v>
          </cell>
          <cell r="E6622" t="str">
            <v>E12-N2</v>
          </cell>
          <cell r="F6622">
            <v>0</v>
          </cell>
          <cell r="G6622" t="str">
            <v>Metros</v>
          </cell>
          <cell r="H6622" t="str">
            <v>Metros</v>
          </cell>
        </row>
        <row r="6622">
          <cell r="K6622">
            <v>0</v>
          </cell>
          <cell r="L6622">
            <v>0</v>
          </cell>
          <cell r="M6622" t="str">
            <v>Elementos sin Marca</v>
          </cell>
        </row>
        <row r="6622">
          <cell r="O6622">
            <v>0</v>
          </cell>
        </row>
        <row r="6623">
          <cell r="A6623" t="str">
            <v>MAN-AIR.1/4</v>
          </cell>
          <cell r="B6623" t="str">
            <v>MANGUERA NEGRA Ø 1/4" PARA AIRE - GRAFADA CON ACOPLES MACHO - MACHO X 50 MTS</v>
          </cell>
          <cell r="C6623" t="str">
            <v>Mangueras Neumáticas</v>
          </cell>
          <cell r="D6623" t="str">
            <v>1.4.05.17 | Neumático</v>
          </cell>
          <cell r="E6623" t="str">
            <v>E12-N2</v>
          </cell>
          <cell r="F6623">
            <v>0</v>
          </cell>
          <cell r="G6623" t="str">
            <v>Unidades</v>
          </cell>
          <cell r="H6623" t="str">
            <v>Unidades</v>
          </cell>
        </row>
        <row r="6623">
          <cell r="K6623">
            <v>0</v>
          </cell>
          <cell r="L6623">
            <v>0</v>
          </cell>
          <cell r="M6623" t="str">
            <v>Elementos sin Marca</v>
          </cell>
        </row>
        <row r="6623">
          <cell r="O6623">
            <v>0</v>
          </cell>
        </row>
        <row r="6624">
          <cell r="A6624" t="str">
            <v>MAN-SIL.1/4X300</v>
          </cell>
          <cell r="B6624" t="str">
            <v>MANGUERA NEGRA SILICONADA Ø 1/4" MULTIPROPOSITO - 300 PSI</v>
          </cell>
          <cell r="C6624" t="str">
            <v>Mangueras Neumáticas</v>
          </cell>
          <cell r="D6624" t="str">
            <v>1.4.05.17 | Neumático</v>
          </cell>
          <cell r="E6624" t="str">
            <v>E12-N2</v>
          </cell>
          <cell r="F6624">
            <v>0</v>
          </cell>
          <cell r="G6624" t="str">
            <v>Metros</v>
          </cell>
          <cell r="H6624" t="str">
            <v>Metros</v>
          </cell>
        </row>
        <row r="6624">
          <cell r="K6624">
            <v>0</v>
          </cell>
          <cell r="L6624">
            <v>0</v>
          </cell>
          <cell r="M6624" t="str">
            <v>Elementos sin Marca</v>
          </cell>
        </row>
        <row r="6624">
          <cell r="O6624">
            <v>0</v>
          </cell>
        </row>
        <row r="6625">
          <cell r="A6625" t="str">
            <v>MAN-10M.FES</v>
          </cell>
          <cell r="B6625" t="str">
            <v>MANGUERA NEUMATICA AZUL Ø 10 MM O.D FESTO REF: PUN-H-10X1,5-BL FESTO Ref: PUN-H-10X1,5-BL</v>
          </cell>
          <cell r="C6625" t="str">
            <v>Mangueras Neumáticas</v>
          </cell>
          <cell r="D6625" t="str">
            <v>1.4.05.17 | Neumático</v>
          </cell>
          <cell r="E6625" t="str">
            <v>E12-N6</v>
          </cell>
          <cell r="F6625">
            <v>0</v>
          </cell>
          <cell r="G6625" t="str">
            <v>Metros</v>
          </cell>
          <cell r="H6625" t="str">
            <v>Metros</v>
          </cell>
        </row>
        <row r="6625">
          <cell r="K6625">
            <v>0</v>
          </cell>
          <cell r="L6625">
            <v>0</v>
          </cell>
          <cell r="M6625" t="str">
            <v>FESTO</v>
          </cell>
          <cell r="N6625" t="str">
            <v>PUN-H-10X1,5-BL</v>
          </cell>
          <cell r="O6625">
            <v>0</v>
          </cell>
        </row>
        <row r="6626">
          <cell r="A6626" t="str">
            <v>MAN-12M.FES</v>
          </cell>
          <cell r="B6626" t="str">
            <v>MANGUERA NEUMATICA AZUL Ø 12 MM O.D FESTO REF: PUN-H-12X2-BL FESTO Ref: PUN-H-12X2-BL</v>
          </cell>
          <cell r="C6626" t="str">
            <v>Mangueras Neumáticas</v>
          </cell>
          <cell r="D6626" t="str">
            <v>1.4.05.17 | Neumático</v>
          </cell>
          <cell r="E6626" t="str">
            <v>E12-N6</v>
          </cell>
          <cell r="F6626">
            <v>0</v>
          </cell>
          <cell r="G6626" t="str">
            <v>Metros</v>
          </cell>
          <cell r="H6626" t="str">
            <v>Metros</v>
          </cell>
        </row>
        <row r="6626">
          <cell r="K6626">
            <v>0</v>
          </cell>
          <cell r="L6626">
            <v>0</v>
          </cell>
          <cell r="M6626" t="str">
            <v>FESTO</v>
          </cell>
          <cell r="N6626" t="str">
            <v>PUN-H-12X2-BL</v>
          </cell>
          <cell r="O6626">
            <v>0</v>
          </cell>
        </row>
        <row r="6627">
          <cell r="A6627" t="str">
            <v>MAN-4MM.FES</v>
          </cell>
          <cell r="B6627" t="str">
            <v>MANGUERA NEUMATICA AZUL Ø 4 MM O.D FESTO REF: PUN-H-4X0,75-BL</v>
          </cell>
          <cell r="C6627" t="str">
            <v>Mangueras Neumáticas</v>
          </cell>
          <cell r="D6627" t="str">
            <v>1.4.05.17 | Neumático</v>
          </cell>
          <cell r="E6627" t="str">
            <v>E12-N6</v>
          </cell>
          <cell r="F6627">
            <v>0</v>
          </cell>
          <cell r="G6627" t="str">
            <v>Metros</v>
          </cell>
          <cell r="H6627" t="str">
            <v>Metros</v>
          </cell>
        </row>
        <row r="6627">
          <cell r="K6627">
            <v>0</v>
          </cell>
          <cell r="L6627">
            <v>0</v>
          </cell>
          <cell r="M6627" t="str">
            <v>Elementos sin Marca</v>
          </cell>
        </row>
        <row r="6627">
          <cell r="O6627">
            <v>0</v>
          </cell>
        </row>
        <row r="6628">
          <cell r="A6628" t="str">
            <v>MAN-AZU.6MM</v>
          </cell>
          <cell r="B6628" t="str">
            <v>MANGUERA NEUMATICA AZUL Ø 6 MM O.D FESTO REF: PUN-H-6X1-BL FESTO Ref: PUN-H-6X1-BL</v>
          </cell>
          <cell r="C6628" t="str">
            <v>Mangueras Neumáticas</v>
          </cell>
          <cell r="D6628" t="str">
            <v>1.4.05.17 | Neumático</v>
          </cell>
          <cell r="E6628" t="str">
            <v>E12-N6</v>
          </cell>
          <cell r="F6628">
            <v>0</v>
          </cell>
          <cell r="G6628" t="str">
            <v>Metros</v>
          </cell>
          <cell r="H6628" t="str">
            <v>Metros</v>
          </cell>
        </row>
        <row r="6628">
          <cell r="K6628">
            <v>0</v>
          </cell>
          <cell r="L6628">
            <v>0</v>
          </cell>
          <cell r="M6628" t="str">
            <v>FESTO</v>
          </cell>
          <cell r="N6628" t="str">
            <v>PUN-H-6X1-BL</v>
          </cell>
          <cell r="O6628">
            <v>0</v>
          </cell>
        </row>
        <row r="6629">
          <cell r="A6629" t="str">
            <v>MAN-NEU.8MM</v>
          </cell>
          <cell r="B6629" t="str">
            <v>MANGUERA NEUMATICA AZUL Ø 8 MM O.D FESTO REF: PUN-H-8X1,25-BL FESTO Ref: PUN-H-8X1,25-BL</v>
          </cell>
          <cell r="C6629" t="str">
            <v>Mangueras Neumáticas</v>
          </cell>
          <cell r="D6629" t="str">
            <v>1.4.05.17 | Neumático</v>
          </cell>
          <cell r="E6629" t="str">
            <v>E12-N6</v>
          </cell>
          <cell r="F6629">
            <v>0</v>
          </cell>
          <cell r="G6629" t="str">
            <v>Metros</v>
          </cell>
          <cell r="H6629" t="str">
            <v>Metros</v>
          </cell>
        </row>
        <row r="6629">
          <cell r="K6629">
            <v>0</v>
          </cell>
          <cell r="L6629">
            <v>0</v>
          </cell>
          <cell r="M6629" t="str">
            <v>FESTO</v>
          </cell>
          <cell r="N6629" t="str">
            <v>PUN-H-8X1,25-BL</v>
          </cell>
          <cell r="O6629">
            <v>0</v>
          </cell>
        </row>
        <row r="6630">
          <cell r="A6630" t="str">
            <v>MAN-NEU-10MM</v>
          </cell>
          <cell r="B6630" t="str">
            <v>MANGUERA NEUMATICA Ø 10 MM OD</v>
          </cell>
          <cell r="C6630" t="str">
            <v>Mangueras Neumáticas</v>
          </cell>
          <cell r="D6630" t="str">
            <v>1.4.05.17 | Neumático</v>
          </cell>
          <cell r="E6630" t="str">
            <v>E12-N6</v>
          </cell>
          <cell r="F6630">
            <v>198.9</v>
          </cell>
          <cell r="G6630" t="str">
            <v>Metros</v>
          </cell>
          <cell r="H6630" t="str">
            <v>Metros</v>
          </cell>
        </row>
        <row r="6630">
          <cell r="K6630">
            <v>0.043</v>
          </cell>
          <cell r="L6630">
            <v>0</v>
          </cell>
          <cell r="M6630" t="str">
            <v>Elementos sin Marca</v>
          </cell>
        </row>
        <row r="6630">
          <cell r="O6630">
            <v>25</v>
          </cell>
        </row>
        <row r="6631">
          <cell r="A6631" t="str">
            <v>MAN-NEU.10.NG</v>
          </cell>
          <cell r="B6631" t="str">
            <v>MANGUERA NEUMATICA Ø 10 MM OD - NEGRA</v>
          </cell>
          <cell r="C6631" t="str">
            <v>Mangueras Neumáticas</v>
          </cell>
          <cell r="D6631" t="str">
            <v>1.4.05.17 | Neumático</v>
          </cell>
          <cell r="E6631" t="str">
            <v>E12-N6</v>
          </cell>
          <cell r="F6631">
            <v>0</v>
          </cell>
          <cell r="G6631" t="str">
            <v>Metros</v>
          </cell>
          <cell r="H6631" t="str">
            <v>Metros</v>
          </cell>
        </row>
        <row r="6631">
          <cell r="K6631">
            <v>0.043</v>
          </cell>
          <cell r="L6631">
            <v>0</v>
          </cell>
          <cell r="M6631" t="str">
            <v>Elementos sin Marca</v>
          </cell>
        </row>
        <row r="6631">
          <cell r="O6631">
            <v>0</v>
          </cell>
        </row>
        <row r="6632">
          <cell r="A6632" t="str">
            <v>MAN-NEU.10M.F</v>
          </cell>
          <cell r="B6632" t="str">
            <v>MANGUERA NEUMATICA Ø 10 MM OD - NEGRA - MARCA FESTO</v>
          </cell>
          <cell r="C6632" t="str">
            <v>Mangueras Neumáticas</v>
          </cell>
          <cell r="D6632" t="str">
            <v>1.4.05.17 | Neumático</v>
          </cell>
          <cell r="E6632" t="str">
            <v>E12-N6</v>
          </cell>
          <cell r="F6632">
            <v>0</v>
          </cell>
          <cell r="G6632" t="str">
            <v>Metros</v>
          </cell>
          <cell r="H6632" t="str">
            <v>Metros</v>
          </cell>
        </row>
        <row r="6632">
          <cell r="K6632">
            <v>0.043</v>
          </cell>
          <cell r="L6632">
            <v>0</v>
          </cell>
          <cell r="M6632" t="str">
            <v>Elementos sin Marca</v>
          </cell>
        </row>
        <row r="6632">
          <cell r="O6632">
            <v>0</v>
          </cell>
        </row>
        <row r="6633">
          <cell r="A6633" t="str">
            <v>MAN-NEU-12MM</v>
          </cell>
          <cell r="B6633" t="str">
            <v>MANGUERA NEUMATICA Ø 12 MM OD</v>
          </cell>
          <cell r="C6633" t="str">
            <v>Mangueras Neumáticas</v>
          </cell>
          <cell r="D6633" t="str">
            <v>1.4.05.17 | Neumático</v>
          </cell>
          <cell r="E6633" t="str">
            <v>E12-N6</v>
          </cell>
          <cell r="F6633">
            <v>0</v>
          </cell>
          <cell r="G6633" t="str">
            <v>Metros</v>
          </cell>
          <cell r="H6633" t="str">
            <v>Metros</v>
          </cell>
        </row>
        <row r="6633">
          <cell r="K6633">
            <v>0.06</v>
          </cell>
          <cell r="L6633">
            <v>0</v>
          </cell>
          <cell r="M6633" t="str">
            <v>Elementos sin Marca</v>
          </cell>
        </row>
        <row r="6633">
          <cell r="O6633">
            <v>0</v>
          </cell>
        </row>
        <row r="6634">
          <cell r="A6634" t="str">
            <v>MAN-NEU.12NG.FT</v>
          </cell>
          <cell r="B6634" t="str">
            <v>MANGUERA NEUMATICA Ø 12 MM OD - NEGRA - MARCA FESTO</v>
          </cell>
          <cell r="C6634" t="str">
            <v>Mangueras Neumáticas</v>
          </cell>
          <cell r="D6634" t="str">
            <v>1.4.05.17 | Neumático</v>
          </cell>
          <cell r="E6634" t="str">
            <v>E12-N6</v>
          </cell>
          <cell r="F6634">
            <v>0</v>
          </cell>
          <cell r="G6634" t="str">
            <v>Metros</v>
          </cell>
          <cell r="H6634" t="str">
            <v>Metros</v>
          </cell>
        </row>
        <row r="6634">
          <cell r="K6634">
            <v>0</v>
          </cell>
          <cell r="L6634">
            <v>0</v>
          </cell>
          <cell r="M6634" t="str">
            <v>Elementos sin Marca</v>
          </cell>
        </row>
        <row r="6634">
          <cell r="O6634">
            <v>0</v>
          </cell>
        </row>
        <row r="6635">
          <cell r="A6635" t="str">
            <v>MAN-NEU.4MM</v>
          </cell>
          <cell r="B6635" t="str">
            <v>MANGUERA NEUMATICA Ø 4 MM OD</v>
          </cell>
          <cell r="C6635" t="str">
            <v>Mangueras Neumáticas</v>
          </cell>
          <cell r="D6635" t="str">
            <v>1.4.05.17 | Neumático</v>
          </cell>
          <cell r="E6635" t="str">
            <v>E12-N6</v>
          </cell>
          <cell r="F6635">
            <v>0</v>
          </cell>
          <cell r="G6635" t="str">
            <v>Metros</v>
          </cell>
          <cell r="H6635" t="str">
            <v>Metros</v>
          </cell>
        </row>
        <row r="6635">
          <cell r="K6635">
            <v>0</v>
          </cell>
          <cell r="L6635">
            <v>0</v>
          </cell>
          <cell r="M6635" t="str">
            <v>Elementos sin Marca</v>
          </cell>
        </row>
        <row r="6635">
          <cell r="O6635">
            <v>0</v>
          </cell>
        </row>
        <row r="6636">
          <cell r="A6636" t="str">
            <v>MAN-NEU-6MM</v>
          </cell>
          <cell r="B6636" t="str">
            <v>MANGUERA NEUMATICA Ø 6 MM OD</v>
          </cell>
          <cell r="C6636" t="str">
            <v>Mangueras Neumáticas</v>
          </cell>
          <cell r="D6636" t="str">
            <v>1.4.05.17 | Neumático</v>
          </cell>
          <cell r="E6636" t="str">
            <v>E12-N6</v>
          </cell>
          <cell r="F6636">
            <v>35</v>
          </cell>
          <cell r="G6636" t="str">
            <v>Metros</v>
          </cell>
          <cell r="H6636" t="str">
            <v>Metros</v>
          </cell>
        </row>
        <row r="6636">
          <cell r="K6636">
            <v>0.02</v>
          </cell>
          <cell r="L6636">
            <v>0</v>
          </cell>
          <cell r="M6636" t="str">
            <v>Elementos sin Marca</v>
          </cell>
        </row>
        <row r="6636">
          <cell r="O6636">
            <v>0</v>
          </cell>
        </row>
        <row r="6637">
          <cell r="A6637" t="str">
            <v>MAN-NEU-8MM</v>
          </cell>
          <cell r="B6637" t="str">
            <v>MANGUERA NEUMATICA Ø 8 MM OD</v>
          </cell>
          <cell r="C6637" t="str">
            <v>Mangueras Neumáticas</v>
          </cell>
          <cell r="D6637" t="str">
            <v>1.4.05.17 | Neumático</v>
          </cell>
          <cell r="E6637" t="str">
            <v>E12-N6</v>
          </cell>
          <cell r="F6637">
            <v>131.7</v>
          </cell>
          <cell r="G6637" t="str">
            <v>Metros</v>
          </cell>
          <cell r="H6637" t="str">
            <v>Metros</v>
          </cell>
        </row>
        <row r="6637">
          <cell r="K6637">
            <v>0.03</v>
          </cell>
          <cell r="L6637">
            <v>0</v>
          </cell>
          <cell r="M6637" t="str">
            <v>Elementos sin Marca</v>
          </cell>
        </row>
        <row r="6637">
          <cell r="O6637">
            <v>40</v>
          </cell>
        </row>
        <row r="6638">
          <cell r="A6638" t="str">
            <v>MAN-NEU.8M.F</v>
          </cell>
          <cell r="B6638" t="str">
            <v>MANGUERA NEUMATICA Ø 8 MM OD - NEGRA - FESTO</v>
          </cell>
          <cell r="C6638" t="str">
            <v>Mangueras Neumáticas</v>
          </cell>
          <cell r="D6638" t="str">
            <v>1.4.05.17 | Neumático</v>
          </cell>
          <cell r="E6638" t="str">
            <v>E12-N6</v>
          </cell>
          <cell r="F6638">
            <v>19</v>
          </cell>
          <cell r="G6638" t="str">
            <v>Metros</v>
          </cell>
          <cell r="H6638" t="str">
            <v>Metros</v>
          </cell>
        </row>
        <row r="6638">
          <cell r="K6638">
            <v>0.03</v>
          </cell>
          <cell r="L6638">
            <v>0</v>
          </cell>
          <cell r="M6638" t="str">
            <v>Elementos sin Marca</v>
          </cell>
        </row>
        <row r="6638">
          <cell r="O6638">
            <v>0</v>
          </cell>
        </row>
        <row r="6639">
          <cell r="A6639" t="str">
            <v>MAN-NIV-1/2</v>
          </cell>
          <cell r="B6639" t="str">
            <v>MANGUERA NIVEL Ø 1/2"</v>
          </cell>
          <cell r="C6639" t="str">
            <v>Mangueras Neumáticas</v>
          </cell>
          <cell r="D6639" t="str">
            <v>1.4.05.17 | Neumático</v>
          </cell>
          <cell r="E6639" t="str">
            <v>E12-N2</v>
          </cell>
          <cell r="F6639">
            <v>0</v>
          </cell>
          <cell r="G6639" t="str">
            <v>Metros</v>
          </cell>
          <cell r="H6639" t="str">
            <v>Metros</v>
          </cell>
        </row>
        <row r="6639">
          <cell r="K6639">
            <v>0</v>
          </cell>
          <cell r="L6639">
            <v>0</v>
          </cell>
          <cell r="M6639" t="str">
            <v>Elementos sin Marca</v>
          </cell>
        </row>
        <row r="6639">
          <cell r="O6639">
            <v>0</v>
          </cell>
        </row>
        <row r="6640">
          <cell r="A6640" t="str">
            <v>MAN-NIV.1/4</v>
          </cell>
          <cell r="B6640" t="str">
            <v>MANGUERA NIVEL Ø 1/4" CON ACOPLES X 26 CMS</v>
          </cell>
          <cell r="C6640" t="str">
            <v>Mangueras Neumáticas</v>
          </cell>
          <cell r="D6640" t="str">
            <v>1.4.05.17 | Neumático</v>
          </cell>
          <cell r="E6640" t="str">
            <v>E12-N2</v>
          </cell>
          <cell r="F6640">
            <v>0</v>
          </cell>
          <cell r="G6640" t="str">
            <v>Unidades</v>
          </cell>
          <cell r="H6640" t="str">
            <v>Unidades</v>
          </cell>
        </row>
        <row r="6640">
          <cell r="K6640">
            <v>0</v>
          </cell>
          <cell r="L6640">
            <v>0</v>
          </cell>
          <cell r="M6640" t="str">
            <v>Elementos sin Marca</v>
          </cell>
        </row>
        <row r="6640">
          <cell r="O6640">
            <v>0</v>
          </cell>
        </row>
        <row r="6641">
          <cell r="A6641" t="str">
            <v>MAN-NIV.Ø3/8"</v>
          </cell>
          <cell r="B6641" t="str">
            <v>MANGUERA NIVEL Ø 3/8"</v>
          </cell>
          <cell r="C6641" t="str">
            <v>Mangueras Neumáticas</v>
          </cell>
          <cell r="D6641" t="str">
            <v>1.4.05.17 | Neumático</v>
          </cell>
          <cell r="E6641" t="str">
            <v>E12-N2</v>
          </cell>
          <cell r="F6641">
            <v>0</v>
          </cell>
          <cell r="G6641" t="str">
            <v>Metros</v>
          </cell>
          <cell r="H6641" t="str">
            <v>Metros</v>
          </cell>
        </row>
        <row r="6641">
          <cell r="K6641">
            <v>0</v>
          </cell>
          <cell r="L6641">
            <v>0</v>
          </cell>
          <cell r="M6641" t="str">
            <v>Elementos sin Marca</v>
          </cell>
        </row>
        <row r="6641">
          <cell r="O6641">
            <v>0</v>
          </cell>
        </row>
        <row r="6642">
          <cell r="A6642" t="str">
            <v>MAN-NIV-5/16</v>
          </cell>
          <cell r="B6642" t="str">
            <v>MANGUERA NIVEL Ø 5/16"</v>
          </cell>
          <cell r="C6642" t="str">
            <v>Mangueras Neumáticas</v>
          </cell>
          <cell r="D6642" t="str">
            <v>1.4.05.17 | Neumático</v>
          </cell>
          <cell r="E6642" t="str">
            <v>E12-N2</v>
          </cell>
          <cell r="F6642">
            <v>0</v>
          </cell>
          <cell r="G6642" t="str">
            <v>Metros</v>
          </cell>
          <cell r="H6642" t="str">
            <v>Metros</v>
          </cell>
        </row>
        <row r="6642">
          <cell r="K6642">
            <v>0</v>
          </cell>
          <cell r="L6642">
            <v>0</v>
          </cell>
          <cell r="M6642" t="str">
            <v>Elementos sin Marca</v>
          </cell>
        </row>
        <row r="6642">
          <cell r="O6642">
            <v>0</v>
          </cell>
        </row>
        <row r="6643">
          <cell r="A6643" t="str">
            <v>MAN-NYL.12M</v>
          </cell>
          <cell r="B6643" t="str">
            <v>MANGUERA NYLON 12 MM OD</v>
          </cell>
          <cell r="C6643" t="str">
            <v>Consumible Laser</v>
          </cell>
          <cell r="D6643" t="str">
            <v>1.4.55.20 | Materiales y Suministros</v>
          </cell>
          <cell r="E6643" t="str">
            <v>E10-N3/AC</v>
          </cell>
          <cell r="F6643">
            <v>0</v>
          </cell>
          <cell r="G6643" t="str">
            <v>Metros</v>
          </cell>
          <cell r="H6643" t="str">
            <v>Metros</v>
          </cell>
        </row>
        <row r="6643">
          <cell r="K6643">
            <v>0</v>
          </cell>
          <cell r="L6643">
            <v>0</v>
          </cell>
          <cell r="M6643" t="str">
            <v>Elementos sin Marca</v>
          </cell>
        </row>
        <row r="6643">
          <cell r="O6643">
            <v>0</v>
          </cell>
        </row>
        <row r="6644">
          <cell r="A6644" t="str">
            <v>MAN-300.1.1/4</v>
          </cell>
          <cell r="B6644" t="str">
            <v>MANGUERA Ø 1 1/4" RC 20BAR - 300 PSI Ref: 1-MD179</v>
          </cell>
          <cell r="C6644" t="str">
            <v>Consumible Maquinaria y Equipos</v>
          </cell>
          <cell r="D6644" t="str">
            <v>1.4.55.20 | Materiales y Suministros</v>
          </cell>
        </row>
        <row r="6644">
          <cell r="F6644">
            <v>0</v>
          </cell>
          <cell r="G6644" t="str">
            <v>Metros</v>
          </cell>
          <cell r="H6644" t="str">
            <v>Metros</v>
          </cell>
        </row>
        <row r="6644">
          <cell r="K6644">
            <v>0</v>
          </cell>
          <cell r="L6644">
            <v>0</v>
          </cell>
          <cell r="M6644" t="str">
            <v>Elementos sin Marca</v>
          </cell>
          <cell r="N6644" t="str">
            <v>1-MD179</v>
          </cell>
          <cell r="O6644">
            <v>0</v>
          </cell>
        </row>
        <row r="6645">
          <cell r="A6645" t="str">
            <v>MAN-1/2.R12</v>
          </cell>
          <cell r="B6645" t="str">
            <v>MANGUERA Ø 1/2 R12 X 30 CMS</v>
          </cell>
          <cell r="C6645" t="str">
            <v>Consumible Maquinaria y Equipos</v>
          </cell>
          <cell r="D6645" t="str">
            <v>1.4.55.20 | Materiales y Suministros</v>
          </cell>
        </row>
        <row r="6645">
          <cell r="F6645">
            <v>0</v>
          </cell>
          <cell r="G6645" t="str">
            <v>Unidades</v>
          </cell>
          <cell r="H6645" t="str">
            <v>Unidades</v>
          </cell>
        </row>
        <row r="6645">
          <cell r="K6645">
            <v>0</v>
          </cell>
          <cell r="L6645">
            <v>0</v>
          </cell>
          <cell r="M6645" t="str">
            <v>Elementos sin Marca</v>
          </cell>
        </row>
        <row r="6645">
          <cell r="O6645">
            <v>0</v>
          </cell>
        </row>
        <row r="6646">
          <cell r="A6646" t="str">
            <v>MAN-JAR.</v>
          </cell>
          <cell r="B6646" t="str">
            <v>MANGUERA Ø 1/2" PARA JARDIN CON PISTOLA</v>
          </cell>
          <cell r="C6646" t="str">
            <v>Materiales y Suministros</v>
          </cell>
          <cell r="D6646" t="str">
            <v>1.4.55.20 | Materiales y Suministros</v>
          </cell>
        </row>
        <row r="6646">
          <cell r="F6646">
            <v>0</v>
          </cell>
          <cell r="G6646" t="str">
            <v>Metros</v>
          </cell>
          <cell r="H6646" t="str">
            <v>Metros</v>
          </cell>
        </row>
        <row r="6646">
          <cell r="K6646">
            <v>0</v>
          </cell>
          <cell r="L6646">
            <v>0</v>
          </cell>
          <cell r="M6646" t="str">
            <v>Elementos sin Marca</v>
          </cell>
        </row>
        <row r="6646">
          <cell r="O6646">
            <v>0</v>
          </cell>
        </row>
        <row r="6647">
          <cell r="A6647" t="str">
            <v>MAN-1/2.20X3.</v>
          </cell>
          <cell r="B6647" t="str">
            <v>MANGUERA Ø 1/2" X 20 METROS - 3 CAPAS - REFORZADA - MARCA TRUPER</v>
          </cell>
          <cell r="C6647" t="str">
            <v>Materiales y Suministros</v>
          </cell>
          <cell r="D6647" t="str">
            <v>1.4.55.20 | Materiales y Suministros</v>
          </cell>
        </row>
        <row r="6647">
          <cell r="F6647">
            <v>0</v>
          </cell>
          <cell r="G6647" t="str">
            <v>Unidades</v>
          </cell>
          <cell r="H6647" t="str">
            <v>Unidades</v>
          </cell>
        </row>
        <row r="6647">
          <cell r="K6647">
            <v>0</v>
          </cell>
          <cell r="L6647">
            <v>0</v>
          </cell>
          <cell r="M6647" t="str">
            <v>Elementos sin Marca</v>
          </cell>
        </row>
        <row r="6647">
          <cell r="O6647">
            <v>0</v>
          </cell>
        </row>
        <row r="6648">
          <cell r="A6648" t="str">
            <v>MAN-AIRE-1/4</v>
          </cell>
          <cell r="B6648" t="str">
            <v>MANGUERA Ø 1/4" PARA AIRE - GRAFADA CON ACOPLES MACHO - MACHO</v>
          </cell>
          <cell r="C6648" t="str">
            <v>Mangueras Neumáticas</v>
          </cell>
          <cell r="D6648" t="str">
            <v>1.4.05.17 | Neumático</v>
          </cell>
          <cell r="E6648" t="str">
            <v>E12-N2</v>
          </cell>
          <cell r="F6648">
            <v>0</v>
          </cell>
          <cell r="G6648" t="str">
            <v>Metros</v>
          </cell>
          <cell r="H6648" t="str">
            <v>Metros</v>
          </cell>
        </row>
        <row r="6648">
          <cell r="K6648">
            <v>0</v>
          </cell>
          <cell r="L6648">
            <v>0</v>
          </cell>
          <cell r="M6648" t="str">
            <v>Elementos sin Marca</v>
          </cell>
        </row>
        <row r="6648">
          <cell r="O6648">
            <v>0</v>
          </cell>
        </row>
        <row r="6649">
          <cell r="A6649" t="str">
            <v>MAN-1/4.SA.300</v>
          </cell>
          <cell r="B6649" t="str">
            <v>MANGUERA Ø 1/4" PARA AIRE X 300 PSI - SIN ACOPLES</v>
          </cell>
          <cell r="C6649" t="str">
            <v>Mangueras Neumáticas</v>
          </cell>
          <cell r="D6649" t="str">
            <v>1.4.05.17 | Neumático</v>
          </cell>
          <cell r="E6649" t="str">
            <v>E12-N2</v>
          </cell>
          <cell r="F6649">
            <v>0</v>
          </cell>
          <cell r="G6649" t="str">
            <v>Metros</v>
          </cell>
          <cell r="H6649" t="str">
            <v>Metros</v>
          </cell>
        </row>
        <row r="6649">
          <cell r="K6649">
            <v>0</v>
          </cell>
          <cell r="L6649">
            <v>0</v>
          </cell>
          <cell r="M6649" t="str">
            <v>Elementos sin Marca</v>
          </cell>
        </row>
        <row r="6649">
          <cell r="O6649">
            <v>0</v>
          </cell>
        </row>
        <row r="6650">
          <cell r="A6650" t="str">
            <v>MAN-1/4.NEG</v>
          </cell>
          <cell r="B6650" t="str">
            <v>MANGUERA Ø 1/4" SOLO CAUCHO - NEGRA</v>
          </cell>
          <cell r="C6650" t="str">
            <v>Mangueras Neumáticas</v>
          </cell>
          <cell r="D6650" t="str">
            <v>1.4.05.17 | Neumático</v>
          </cell>
          <cell r="E6650" t="str">
            <v>E12-N2</v>
          </cell>
          <cell r="F6650">
            <v>0</v>
          </cell>
          <cell r="G6650" t="str">
            <v>Metros</v>
          </cell>
          <cell r="H6650" t="str">
            <v>Metros</v>
          </cell>
        </row>
        <row r="6650">
          <cell r="K6650">
            <v>0</v>
          </cell>
          <cell r="L6650">
            <v>0</v>
          </cell>
          <cell r="M6650" t="str">
            <v>Elementos sin Marca</v>
          </cell>
        </row>
        <row r="6650">
          <cell r="O6650">
            <v>0</v>
          </cell>
        </row>
        <row r="6651">
          <cell r="A6651" t="str">
            <v>MAN-1/4.200</v>
          </cell>
          <cell r="B6651" t="str">
            <v>MANGUERA Ø 1/4" X 200 PSI - SIN ACOPLES - MARCA PARKER</v>
          </cell>
          <cell r="C6651" t="str">
            <v>Consumible Maquinaria y Equipos</v>
          </cell>
          <cell r="D6651" t="str">
            <v>1.4.55.20 | Materiales y Suministros</v>
          </cell>
        </row>
        <row r="6651">
          <cell r="F6651">
            <v>0</v>
          </cell>
          <cell r="G6651" t="str">
            <v>Metros</v>
          </cell>
          <cell r="H6651" t="str">
            <v>Metros</v>
          </cell>
        </row>
        <row r="6651">
          <cell r="K6651">
            <v>0</v>
          </cell>
          <cell r="L6651">
            <v>0</v>
          </cell>
          <cell r="M6651" t="str">
            <v>Elementos sin Marca</v>
          </cell>
        </row>
        <row r="6651">
          <cell r="O6651">
            <v>0</v>
          </cell>
        </row>
        <row r="6652">
          <cell r="A6652" t="str">
            <v>MAN-3/4.AIR</v>
          </cell>
          <cell r="B6652" t="str">
            <v>MANGUERA Ø 3/4" PARA IAIRE GRAFADA CON ACOPLES - WERK</v>
          </cell>
          <cell r="C6652" t="str">
            <v>Mangueras Neumáticas</v>
          </cell>
          <cell r="D6652" t="str">
            <v>1.4.05.17 | Neumático</v>
          </cell>
          <cell r="E6652" t="str">
            <v>E12-N2</v>
          </cell>
          <cell r="F6652">
            <v>0</v>
          </cell>
          <cell r="G6652" t="str">
            <v>Metros</v>
          </cell>
          <cell r="H6652" t="str">
            <v>Metros</v>
          </cell>
        </row>
        <row r="6652">
          <cell r="K6652">
            <v>0</v>
          </cell>
          <cell r="L6652">
            <v>0</v>
          </cell>
          <cell r="M6652" t="str">
            <v>Elementos sin Marca</v>
          </cell>
        </row>
        <row r="6652">
          <cell r="O6652">
            <v>0</v>
          </cell>
        </row>
        <row r="6653">
          <cell r="A6653" t="str">
            <v>MAN-3/8.3600</v>
          </cell>
          <cell r="B6653" t="str">
            <v>MANGUERA Ø 3/8" X 3600 PSI CON PUNTAS 3/8 NPT</v>
          </cell>
          <cell r="C6653" t="str">
            <v>Mangueras Neumáticas</v>
          </cell>
          <cell r="D6653" t="str">
            <v>1.4.05.17 | Neumático</v>
          </cell>
          <cell r="E6653" t="str">
            <v>E12-N2</v>
          </cell>
          <cell r="F6653">
            <v>0</v>
          </cell>
          <cell r="G6653" t="str">
            <v>Metros</v>
          </cell>
          <cell r="H6653" t="str">
            <v>Metros</v>
          </cell>
        </row>
        <row r="6653">
          <cell r="K6653">
            <v>0</v>
          </cell>
          <cell r="L6653">
            <v>0</v>
          </cell>
          <cell r="M6653" t="str">
            <v>Elementos sin Marca</v>
          </cell>
        </row>
        <row r="6653">
          <cell r="O6653">
            <v>0</v>
          </cell>
        </row>
        <row r="6654">
          <cell r="A6654" t="str">
            <v>MAN-3/8.X4000X1.5</v>
          </cell>
          <cell r="B6654" t="str">
            <v>MANGUERA Ø 3/8" X 4000 PSI X 1.5 METROS - MARCA PARKER</v>
          </cell>
          <cell r="C6654" t="str">
            <v>Mangueras Neumáticas</v>
          </cell>
          <cell r="D6654" t="str">
            <v>1.4.05.17 | Neumático</v>
          </cell>
          <cell r="E6654" t="str">
            <v>E12-N2</v>
          </cell>
          <cell r="F6654">
            <v>0</v>
          </cell>
          <cell r="G6654" t="str">
            <v>Unidades</v>
          </cell>
          <cell r="H6654" t="str">
            <v>Unidades</v>
          </cell>
        </row>
        <row r="6654">
          <cell r="K6654">
            <v>0</v>
          </cell>
          <cell r="L6654">
            <v>0</v>
          </cell>
          <cell r="M6654" t="str">
            <v>Elementos sin Marca</v>
          </cell>
        </row>
        <row r="6654">
          <cell r="O6654">
            <v>0</v>
          </cell>
        </row>
        <row r="6655">
          <cell r="A6655" t="str">
            <v>MAN-3/8.X400X2.5</v>
          </cell>
          <cell r="B6655" t="str">
            <v>MANGUERA Ø 3/8" X 4000 PSI X 2.5 METROS - MARCA PARKER</v>
          </cell>
          <cell r="C6655" t="str">
            <v>Mangueras Neumáticas</v>
          </cell>
          <cell r="D6655" t="str">
            <v>1.4.05.17 | Neumático</v>
          </cell>
          <cell r="E6655" t="str">
            <v>E12-N2</v>
          </cell>
          <cell r="F6655">
            <v>0</v>
          </cell>
          <cell r="G6655" t="str">
            <v>Unidades</v>
          </cell>
          <cell r="H6655" t="str">
            <v>Unidades</v>
          </cell>
        </row>
        <row r="6655">
          <cell r="K6655">
            <v>0</v>
          </cell>
          <cell r="L6655">
            <v>0</v>
          </cell>
          <cell r="M6655" t="str">
            <v>Elementos sin Marca</v>
          </cell>
        </row>
        <row r="6655">
          <cell r="O6655">
            <v>0</v>
          </cell>
        </row>
        <row r="6656">
          <cell r="A6656" t="str">
            <v>MNN-300.1/4</v>
          </cell>
          <cell r="B6656" t="str">
            <v>MANGUERA PARA AIRE X 300 PSI Ø 1/4" X 4 MTS- CON ACOPLE MACHO 1/4" FIJO Y PUNTA DE ACOPLE RAPIDO 1/4" - GRAFADA EN AMBOS EXTREMOS</v>
          </cell>
          <cell r="C6656" t="str">
            <v>Varios Diversos</v>
          </cell>
          <cell r="D6656" t="str">
            <v>1.4.05.10 | Varios</v>
          </cell>
        </row>
        <row r="6656">
          <cell r="F6656">
            <v>0</v>
          </cell>
          <cell r="G6656" t="str">
            <v>Unidades</v>
          </cell>
          <cell r="H6656" t="str">
            <v>Unidades</v>
          </cell>
        </row>
        <row r="6656">
          <cell r="K6656">
            <v>0</v>
          </cell>
          <cell r="L6656">
            <v>0</v>
          </cell>
          <cell r="M6656" t="str">
            <v>Elementos sin Marca</v>
          </cell>
        </row>
        <row r="6656">
          <cell r="O6656">
            <v>0</v>
          </cell>
        </row>
        <row r="6657">
          <cell r="A6657" t="str">
            <v>MAN-1/4.15M</v>
          </cell>
          <cell r="B6657" t="str">
            <v>MANGUERA PARA AIRE X 300 PSI Ø1/4" X 15 METROS - CON ACOPLE MACHO 1/4" FIJO Y PUNTA DE ACOPLE RAPIDO 1/4" - GRAFADA EN AMBOS EXTREMOS</v>
          </cell>
          <cell r="C6657" t="str">
            <v>Mangueras Neumáticas</v>
          </cell>
          <cell r="D6657" t="str">
            <v>1.4.05.17 | Neumático</v>
          </cell>
          <cell r="E6657" t="str">
            <v>E12-N2</v>
          </cell>
          <cell r="F6657">
            <v>0</v>
          </cell>
          <cell r="G6657" t="str">
            <v>Unidades</v>
          </cell>
          <cell r="H6657" t="str">
            <v>Unidades</v>
          </cell>
        </row>
        <row r="6657">
          <cell r="K6657">
            <v>0</v>
          </cell>
          <cell r="L6657">
            <v>0</v>
          </cell>
          <cell r="M6657" t="str">
            <v>Elementos sin Marca</v>
          </cell>
        </row>
        <row r="6657">
          <cell r="O6657">
            <v>0</v>
          </cell>
        </row>
        <row r="6658">
          <cell r="A6658" t="str">
            <v>MAN-1/4.ACM</v>
          </cell>
          <cell r="B6658" t="str">
            <v>MANGUERA PARA AIRE X 300 PSI Ø1/4" X 6 METROS - CON ACOPLE MACHO 1/4" FIJO Y PUNTA DE ACOPLE RAPIDO 1/4" - GRAFADA EN AMBOS EXTREMOS</v>
          </cell>
          <cell r="C6658" t="str">
            <v>Mangueras Neumáticas</v>
          </cell>
          <cell r="D6658" t="str">
            <v>1.4.05.17 | Neumático</v>
          </cell>
          <cell r="E6658" t="str">
            <v>E12-N2</v>
          </cell>
          <cell r="F6658">
            <v>0</v>
          </cell>
          <cell r="G6658" t="str">
            <v>Unidades</v>
          </cell>
          <cell r="H6658" t="str">
            <v>Unidades</v>
          </cell>
        </row>
        <row r="6658">
          <cell r="K6658">
            <v>0</v>
          </cell>
          <cell r="L6658">
            <v>0</v>
          </cell>
          <cell r="M6658" t="str">
            <v>Elementos sin Marca</v>
          </cell>
        </row>
        <row r="6658">
          <cell r="O6658">
            <v>0</v>
          </cell>
        </row>
        <row r="6659">
          <cell r="A6659" t="str">
            <v>MAN-ARG.CO2</v>
          </cell>
          <cell r="B6659" t="str">
            <v>MANGUERA PARA MEZCLA ARGON Y CO2 CON ACOPLE MACHO - MACHO X 3 METROS REF: 432774 Ref: 432774</v>
          </cell>
          <cell r="C6659" t="str">
            <v>Consumible Maquinaria y Equipos</v>
          </cell>
          <cell r="D6659" t="str">
            <v>1.4.55.20 | Materiales y Suministros</v>
          </cell>
          <cell r="E6659" t="str">
            <v>ARMARIO-P2</v>
          </cell>
          <cell r="F6659">
            <v>1</v>
          </cell>
          <cell r="G6659" t="str">
            <v>Unidades</v>
          </cell>
          <cell r="H6659" t="str">
            <v>Unidades</v>
          </cell>
        </row>
        <row r="6659">
          <cell r="K6659">
            <v>0</v>
          </cell>
          <cell r="L6659">
            <v>0</v>
          </cell>
          <cell r="M6659" t="str">
            <v>Elementos sin Marca</v>
          </cell>
          <cell r="N6659" t="str">
            <v>432774</v>
          </cell>
          <cell r="O6659">
            <v>1</v>
          </cell>
        </row>
        <row r="6660">
          <cell r="A6660" t="str">
            <v>MAN-TUB-1/2</v>
          </cell>
          <cell r="B6660" t="str">
            <v>MANGUERA PARA TUBO Ø 1/2"</v>
          </cell>
          <cell r="C6660" t="str">
            <v>Mangueras Neumáticas</v>
          </cell>
          <cell r="D6660" t="str">
            <v>1.4.05.17 | Neumático</v>
          </cell>
          <cell r="E6660" t="str">
            <v>E12-N2</v>
          </cell>
          <cell r="F6660">
            <v>0</v>
          </cell>
          <cell r="G6660" t="str">
            <v>Metros</v>
          </cell>
          <cell r="H6660" t="str">
            <v>Metros</v>
          </cell>
        </row>
        <row r="6660">
          <cell r="K6660">
            <v>0</v>
          </cell>
          <cell r="L6660">
            <v>0</v>
          </cell>
          <cell r="M6660" t="str">
            <v>Elementos sin Marca</v>
          </cell>
        </row>
        <row r="6660">
          <cell r="O6660">
            <v>0</v>
          </cell>
        </row>
        <row r="6661">
          <cell r="A6661" t="str">
            <v>MAN-FLE.3.1/2</v>
          </cell>
          <cell r="B6661" t="str">
            <v>MANGUERA PLASTICA FLEXIBLE ALTA TEMPERATURA Ø 3 1/2"</v>
          </cell>
          <cell r="C6661" t="str">
            <v>Mangueras Neumáticas</v>
          </cell>
          <cell r="D6661" t="str">
            <v>1.4.05.17 | Neumático</v>
          </cell>
          <cell r="E6661" t="str">
            <v>E12-N2</v>
          </cell>
          <cell r="F6661">
            <v>0</v>
          </cell>
          <cell r="G6661" t="str">
            <v>Metros</v>
          </cell>
          <cell r="H6661" t="str">
            <v>Metros</v>
          </cell>
        </row>
        <row r="6661">
          <cell r="K6661">
            <v>0</v>
          </cell>
          <cell r="L6661">
            <v>0</v>
          </cell>
          <cell r="M6661" t="str">
            <v>Elementos sin Marca</v>
          </cell>
        </row>
        <row r="6661">
          <cell r="O6661">
            <v>0</v>
          </cell>
        </row>
        <row r="6662">
          <cell r="A6662" t="str">
            <v>MAN-PLA.6"</v>
          </cell>
          <cell r="B6662" t="str">
            <v>MANGUERA PLASTICA FLEXIBLE DE 6"</v>
          </cell>
          <cell r="C6662" t="str">
            <v>Neumática Diversos</v>
          </cell>
          <cell r="D6662" t="str">
            <v>1.4.05.17 | Neumático</v>
          </cell>
          <cell r="E6662" t="str">
            <v>E12-N2</v>
          </cell>
          <cell r="F6662">
            <v>0</v>
          </cell>
          <cell r="G6662" t="str">
            <v>Metros</v>
          </cell>
          <cell r="H6662" t="str">
            <v>Metros</v>
          </cell>
        </row>
        <row r="6662">
          <cell r="K6662">
            <v>0</v>
          </cell>
          <cell r="L6662">
            <v>0</v>
          </cell>
          <cell r="M6662" t="str">
            <v>Elementos sin Marca</v>
          </cell>
        </row>
        <row r="6662">
          <cell r="O6662">
            <v>0</v>
          </cell>
        </row>
        <row r="6663">
          <cell r="A6663" t="str">
            <v>MAN-FLE.2.1/2</v>
          </cell>
          <cell r="B6663" t="str">
            <v>MANGUERA PLASTICA FLEXIBLE Ø 2 1/2"</v>
          </cell>
          <cell r="C6663" t="str">
            <v>Mangueras Neumáticas</v>
          </cell>
          <cell r="D6663" t="str">
            <v>1.4.05.17 | Neumático</v>
          </cell>
          <cell r="E6663" t="str">
            <v>E12-N2</v>
          </cell>
          <cell r="F6663">
            <v>0</v>
          </cell>
          <cell r="G6663" t="str">
            <v>Metros</v>
          </cell>
          <cell r="H6663" t="str">
            <v>Metros</v>
          </cell>
        </row>
        <row r="6663">
          <cell r="K6663">
            <v>0</v>
          </cell>
          <cell r="L6663">
            <v>0</v>
          </cell>
          <cell r="M6663" t="str">
            <v>Elementos sin Marca</v>
          </cell>
        </row>
        <row r="6663">
          <cell r="O6663">
            <v>0</v>
          </cell>
        </row>
        <row r="6664">
          <cell r="A6664" t="str">
            <v>MAN-PLA.4"</v>
          </cell>
          <cell r="B6664" t="str">
            <v>MANGUERA PLASTICA FLEXIBLE Ø 4"</v>
          </cell>
          <cell r="C6664" t="str">
            <v>Mangueras Neumáticas</v>
          </cell>
          <cell r="D6664" t="str">
            <v>1.4.05.17 | Neumático</v>
          </cell>
          <cell r="E6664" t="str">
            <v>E12-N2</v>
          </cell>
          <cell r="F6664">
            <v>0</v>
          </cell>
          <cell r="G6664" t="str">
            <v>Metros</v>
          </cell>
          <cell r="H6664" t="str">
            <v>Metros</v>
          </cell>
        </row>
        <row r="6664">
          <cell r="K6664">
            <v>0</v>
          </cell>
          <cell r="L6664">
            <v>0</v>
          </cell>
          <cell r="M6664" t="str">
            <v>Elementos sin Marca</v>
          </cell>
        </row>
        <row r="6664">
          <cell r="O6664">
            <v>0</v>
          </cell>
        </row>
        <row r="6665">
          <cell r="A6665" t="str">
            <v>MAN-POD.W26</v>
          </cell>
          <cell r="B6665" t="str">
            <v>MANGUERA PODER PARA GAS WP26 25 FT WELDCRAFT TIG</v>
          </cell>
          <cell r="C6665" t="str">
            <v>Consumible Maquinaria y Equipos</v>
          </cell>
          <cell r="D6665" t="str">
            <v>1.4.55.20 | Materiales y Suministros</v>
          </cell>
        </row>
        <row r="6665">
          <cell r="F6665">
            <v>0</v>
          </cell>
          <cell r="G6665" t="str">
            <v>Unidades</v>
          </cell>
          <cell r="H6665" t="str">
            <v>Unidades</v>
          </cell>
        </row>
        <row r="6665">
          <cell r="K6665">
            <v>0</v>
          </cell>
          <cell r="L6665">
            <v>0</v>
          </cell>
          <cell r="M6665" t="str">
            <v>Elementos sin Marca</v>
          </cell>
        </row>
        <row r="6665">
          <cell r="O6665">
            <v>0</v>
          </cell>
        </row>
        <row r="6666">
          <cell r="A6666" t="str">
            <v>MAN-R1X.1</v>
          </cell>
          <cell r="B6666" t="str">
            <v>MANGUERA R1 Ø 1" GRAFADA CON ACOPLE MACHO 1" NPT FIJO Y HEMBRA 1" NPT GIRATORIA</v>
          </cell>
          <cell r="C6666" t="str">
            <v>Manguito de Fijación</v>
          </cell>
          <cell r="D6666" t="str">
            <v>1.4.05.06 | Rodamientos</v>
          </cell>
        </row>
        <row r="6666">
          <cell r="F6666">
            <v>0</v>
          </cell>
          <cell r="G6666" t="str">
            <v>Metros</v>
          </cell>
          <cell r="H6666" t="str">
            <v>Metros</v>
          </cell>
        </row>
        <row r="6666">
          <cell r="K6666">
            <v>0</v>
          </cell>
          <cell r="L6666">
            <v>0</v>
          </cell>
          <cell r="M6666" t="str">
            <v>Elementos sin Marca</v>
          </cell>
        </row>
        <row r="6666">
          <cell r="O6666">
            <v>0</v>
          </cell>
        </row>
        <row r="6667">
          <cell r="A6667" t="str">
            <v>MAN-R1X.182ACO</v>
          </cell>
          <cell r="B6667" t="str">
            <v>MANGUERA R1 Ø 1/2" CON 2 ACOPLES MACHOS 1/2" NPT GRAFADA</v>
          </cell>
          <cell r="C6667" t="str">
            <v>Manguito de Fijación</v>
          </cell>
          <cell r="D6667" t="str">
            <v>1.4.05.06 | Rodamientos</v>
          </cell>
        </row>
        <row r="6667">
          <cell r="F6667">
            <v>0</v>
          </cell>
          <cell r="G6667" t="str">
            <v>Metros</v>
          </cell>
          <cell r="H6667" t="str">
            <v>Metros</v>
          </cell>
        </row>
        <row r="6667">
          <cell r="K6667">
            <v>0</v>
          </cell>
          <cell r="L6667">
            <v>0</v>
          </cell>
          <cell r="M6667" t="str">
            <v>Elementos sin Marca</v>
          </cell>
        </row>
        <row r="6667">
          <cell r="O6667">
            <v>0</v>
          </cell>
        </row>
        <row r="6668">
          <cell r="A6668" t="str">
            <v>MAN-R1X.1/2X100</v>
          </cell>
          <cell r="B6668" t="str">
            <v>MANGUERA R1 Ø 1/2" GRAFADA CON DOBLE ACOPLE MACHO 1" NPT UNO FIJO UNO LOCO - 100 MM</v>
          </cell>
          <cell r="C6668" t="str">
            <v>Manguito de Fijación</v>
          </cell>
          <cell r="D6668" t="str">
            <v>1.4.05.06 | Rodamientos</v>
          </cell>
        </row>
        <row r="6668">
          <cell r="F6668">
            <v>0</v>
          </cell>
          <cell r="G6668" t="str">
            <v>Unidades</v>
          </cell>
          <cell r="H6668" t="str">
            <v>Unidades</v>
          </cell>
        </row>
        <row r="6668">
          <cell r="K6668">
            <v>0</v>
          </cell>
          <cell r="L6668">
            <v>0</v>
          </cell>
          <cell r="M6668" t="str">
            <v>Elementos sin Marca</v>
          </cell>
        </row>
        <row r="6668">
          <cell r="O6668">
            <v>0</v>
          </cell>
        </row>
        <row r="6669">
          <cell r="A6669" t="str">
            <v>MAN-R1X.3/16</v>
          </cell>
          <cell r="B6669" t="str">
            <v>MANGUERA R1 Ø 3/16" CON 2 ACOPLES MACHOS 1/8" NPT Y UNION HEMBRA 1/8" - LARGO 220MM</v>
          </cell>
          <cell r="C6669" t="str">
            <v>Mangueras Neumáticas</v>
          </cell>
          <cell r="D6669" t="str">
            <v>1.4.05.17 | Neumático</v>
          </cell>
          <cell r="E6669" t="str">
            <v>E12-N2</v>
          </cell>
          <cell r="F6669">
            <v>1</v>
          </cell>
          <cell r="G6669" t="str">
            <v>Unidades</v>
          </cell>
          <cell r="H6669" t="str">
            <v>Unidades</v>
          </cell>
        </row>
        <row r="6669">
          <cell r="K6669">
            <v>0</v>
          </cell>
          <cell r="L6669">
            <v>0</v>
          </cell>
          <cell r="M6669" t="str">
            <v>Elementos sin Marca</v>
          </cell>
        </row>
        <row r="6669">
          <cell r="O6669">
            <v>0</v>
          </cell>
        </row>
        <row r="6670">
          <cell r="A6670" t="str">
            <v>MAN-GRA.3/8.3/8</v>
          </cell>
          <cell r="B6670" t="str">
            <v>MANGUERA R1 Ø 3/8" GRAFADA CON ACOPLE MACHO 3/8" NPT FIJO / MACHO 3/8" NPT GIRATORIO</v>
          </cell>
          <cell r="C6670" t="str">
            <v>Mangueras Neumáticas</v>
          </cell>
          <cell r="D6670" t="str">
            <v>1.4.05.17 | Neumático</v>
          </cell>
          <cell r="E6670" t="str">
            <v>E12-N2</v>
          </cell>
          <cell r="F6670">
            <v>0</v>
          </cell>
          <cell r="G6670" t="str">
            <v>Metros</v>
          </cell>
          <cell r="H6670" t="str">
            <v>Metros</v>
          </cell>
        </row>
        <row r="6670">
          <cell r="K6670">
            <v>0</v>
          </cell>
          <cell r="L6670">
            <v>0</v>
          </cell>
          <cell r="M6670" t="str">
            <v>Elementos sin Marca</v>
          </cell>
        </row>
        <row r="6670">
          <cell r="O6670">
            <v>0</v>
          </cell>
        </row>
        <row r="6671">
          <cell r="A6671" t="str">
            <v>MAN-115.1/2X0.60</v>
          </cell>
          <cell r="B6671" t="str">
            <v>MANGUERA R115 1/2 X 0,60 CMS CON ACOPLES MACHO HEMBRA</v>
          </cell>
          <cell r="C6671" t="str">
            <v>Consumible Maquinaria y Equipos</v>
          </cell>
          <cell r="D6671" t="str">
            <v>1.4.55.20 | Materiales y Suministros</v>
          </cell>
        </row>
        <row r="6671">
          <cell r="F6671">
            <v>0</v>
          </cell>
          <cell r="G6671" t="str">
            <v>Unidades</v>
          </cell>
          <cell r="H6671" t="str">
            <v>Unidades</v>
          </cell>
        </row>
        <row r="6671">
          <cell r="K6671">
            <v>0</v>
          </cell>
          <cell r="L6671">
            <v>0</v>
          </cell>
          <cell r="M6671" t="str">
            <v>Elementos sin Marca</v>
          </cell>
        </row>
        <row r="6671">
          <cell r="O6671">
            <v>0</v>
          </cell>
        </row>
        <row r="6672">
          <cell r="A6672" t="str">
            <v>MAN-1/2.R115</v>
          </cell>
          <cell r="B6672" t="str">
            <v>MANGUERA R115 Ø 1/2" X 0.42 METROS - GRAFADA</v>
          </cell>
          <cell r="C6672" t="str">
            <v>Consumible Maquinaria y Equipos</v>
          </cell>
          <cell r="D6672" t="str">
            <v>1.4.55.20 | Materiales y Suministros</v>
          </cell>
        </row>
        <row r="6672">
          <cell r="F6672">
            <v>0</v>
          </cell>
          <cell r="G6672" t="str">
            <v>Unidades</v>
          </cell>
          <cell r="H6672" t="str">
            <v>Unidades</v>
          </cell>
        </row>
        <row r="6672">
          <cell r="K6672">
            <v>0</v>
          </cell>
          <cell r="L6672">
            <v>0</v>
          </cell>
          <cell r="M6672" t="str">
            <v>Elementos sin Marca</v>
          </cell>
        </row>
        <row r="6672">
          <cell r="O6672">
            <v>0</v>
          </cell>
        </row>
        <row r="6673">
          <cell r="A6673" t="str">
            <v>MAN-115.1/2X0.55</v>
          </cell>
          <cell r="B6673" t="str">
            <v>MANGUERA R115 Ø 1/2" X 0.55 METROS - GRAFADA</v>
          </cell>
          <cell r="C6673" t="str">
            <v>Consumible Maquinaria y Equipos</v>
          </cell>
          <cell r="D6673" t="str">
            <v>1.4.55.20 | Materiales y Suministros</v>
          </cell>
        </row>
        <row r="6673">
          <cell r="F6673">
            <v>0</v>
          </cell>
          <cell r="G6673" t="str">
            <v>Unidades</v>
          </cell>
          <cell r="H6673" t="str">
            <v>Unidades</v>
          </cell>
        </row>
        <row r="6673">
          <cell r="K6673">
            <v>0</v>
          </cell>
          <cell r="L6673">
            <v>0</v>
          </cell>
          <cell r="M6673" t="str">
            <v>Elementos sin Marca</v>
          </cell>
        </row>
        <row r="6673">
          <cell r="O6673">
            <v>0</v>
          </cell>
        </row>
        <row r="6674">
          <cell r="A6674" t="str">
            <v>MAN-R11.53/8X3/4</v>
          </cell>
          <cell r="B6674" t="str">
            <v>MANGUERA R115 Ø 3/8" X 3/4" X 23 CM</v>
          </cell>
          <cell r="C6674" t="str">
            <v>Mangueras Neumáticas</v>
          </cell>
          <cell r="D6674" t="str">
            <v>1.4.05.17 | Neumático</v>
          </cell>
          <cell r="E6674" t="str">
            <v>E12-N2</v>
          </cell>
          <cell r="F6674">
            <v>0</v>
          </cell>
          <cell r="G6674" t="str">
            <v>Unidades</v>
          </cell>
          <cell r="H6674" t="str">
            <v>Unidades</v>
          </cell>
        </row>
        <row r="6674">
          <cell r="K6674">
            <v>0</v>
          </cell>
          <cell r="L6674">
            <v>0</v>
          </cell>
          <cell r="M6674" t="str">
            <v>Elementos sin Marca</v>
          </cell>
        </row>
        <row r="6674">
          <cell r="O6674">
            <v>0</v>
          </cell>
        </row>
        <row r="6675">
          <cell r="A6675" t="str">
            <v>MAN-1/2.R2X115</v>
          </cell>
          <cell r="B6675" t="str">
            <v>MANGUERA R2 1/2 X 115 CM MACHO-MACHO</v>
          </cell>
          <cell r="C6675" t="str">
            <v>Consumible Maquinaria y Equipos</v>
          </cell>
          <cell r="D6675" t="str">
            <v>1.4.55.20 | Materiales y Suministros</v>
          </cell>
        </row>
        <row r="6675">
          <cell r="F6675">
            <v>0</v>
          </cell>
          <cell r="G6675" t="str">
            <v>Unidades</v>
          </cell>
          <cell r="H6675" t="str">
            <v>Unidades</v>
          </cell>
        </row>
        <row r="6675">
          <cell r="K6675">
            <v>0</v>
          </cell>
          <cell r="L6675">
            <v>0</v>
          </cell>
          <cell r="M6675" t="str">
            <v>Elementos sin Marca</v>
          </cell>
        </row>
        <row r="6675">
          <cell r="O6675">
            <v>0</v>
          </cell>
        </row>
        <row r="6676">
          <cell r="A6676" t="str">
            <v>MAN-1/2.R2X240</v>
          </cell>
          <cell r="B6676" t="str">
            <v>MANGUERA R2 1/2 X 240 CMS MACHO - MACHO</v>
          </cell>
          <cell r="C6676" t="str">
            <v>Consumible Maquinaria y Equipos</v>
          </cell>
          <cell r="D6676" t="str">
            <v>1.4.55.20 | Materiales y Suministros</v>
          </cell>
        </row>
        <row r="6676">
          <cell r="F6676">
            <v>0</v>
          </cell>
          <cell r="G6676" t="str">
            <v>Unidades</v>
          </cell>
          <cell r="H6676" t="str">
            <v>Unidades</v>
          </cell>
        </row>
        <row r="6676">
          <cell r="K6676">
            <v>0</v>
          </cell>
          <cell r="L6676">
            <v>0</v>
          </cell>
          <cell r="M6676" t="str">
            <v>Elementos sin Marca</v>
          </cell>
        </row>
        <row r="6676">
          <cell r="O6676">
            <v>0</v>
          </cell>
        </row>
        <row r="6677">
          <cell r="A6677" t="str">
            <v>MAN-1/2.R2X60</v>
          </cell>
          <cell r="B6677" t="str">
            <v>MANGUERA R2 1/2 X 60 CM MACHO-MACHO</v>
          </cell>
          <cell r="C6677" t="str">
            <v>Consumible Maquinaria y Equipos</v>
          </cell>
          <cell r="D6677" t="str">
            <v>1.4.55.20 | Materiales y Suministros</v>
          </cell>
        </row>
        <row r="6677">
          <cell r="F6677">
            <v>0</v>
          </cell>
          <cell r="G6677" t="str">
            <v>Unidades</v>
          </cell>
          <cell r="H6677" t="str">
            <v>Unidades</v>
          </cell>
        </row>
        <row r="6677">
          <cell r="K6677">
            <v>0</v>
          </cell>
          <cell r="L6677">
            <v>0</v>
          </cell>
          <cell r="M6677" t="str">
            <v>Elementos sin Marca</v>
          </cell>
        </row>
        <row r="6677">
          <cell r="O6677">
            <v>0</v>
          </cell>
        </row>
        <row r="6678">
          <cell r="A6678" t="str">
            <v>MAN-3/8.R2.HB 5/8 JIC</v>
          </cell>
          <cell r="B6678" t="str">
            <v>MANGUERA R2 3/8 HB 5/8 JIC</v>
          </cell>
          <cell r="C6678" t="str">
            <v>Consumible Maquinaria y Equipos</v>
          </cell>
          <cell r="D6678" t="str">
            <v>1.4.55.20 | Materiales y Suministros</v>
          </cell>
        </row>
        <row r="6678">
          <cell r="F6678">
            <v>0</v>
          </cell>
          <cell r="G6678" t="str">
            <v>Metros</v>
          </cell>
          <cell r="H6678" t="str">
            <v>Metros</v>
          </cell>
        </row>
        <row r="6678">
          <cell r="K6678">
            <v>0</v>
          </cell>
          <cell r="L6678">
            <v>0</v>
          </cell>
          <cell r="M6678" t="str">
            <v>Elementos sin Marca</v>
          </cell>
        </row>
        <row r="6678">
          <cell r="O6678">
            <v>0</v>
          </cell>
        </row>
        <row r="6679">
          <cell r="A6679" t="str">
            <v>MAN-R2X.1/2X2.85</v>
          </cell>
          <cell r="B6679" t="str">
            <v>MANGUERA R2 Ø 1/2" X 2.85 METROS - HEMBRA 3/8 - GRAFADA</v>
          </cell>
          <cell r="C6679" t="str">
            <v>Consumible Maquinaria y Equipos</v>
          </cell>
          <cell r="D6679" t="str">
            <v>1.4.55.20 | Materiales y Suministros</v>
          </cell>
        </row>
        <row r="6679">
          <cell r="F6679">
            <v>0</v>
          </cell>
          <cell r="G6679" t="str">
            <v>Unidades</v>
          </cell>
          <cell r="H6679" t="str">
            <v>Unidades</v>
          </cell>
        </row>
        <row r="6679">
          <cell r="K6679">
            <v>0</v>
          </cell>
          <cell r="L6679">
            <v>0</v>
          </cell>
          <cell r="M6679" t="str">
            <v>Elementos sin Marca</v>
          </cell>
        </row>
        <row r="6679">
          <cell r="O6679">
            <v>0</v>
          </cell>
        </row>
        <row r="6680">
          <cell r="A6680" t="str">
            <v>MAN-R2X.1/2X2.88</v>
          </cell>
          <cell r="B6680" t="str">
            <v>MANGUERA R2 Ø 1/2" X 2.88 METROS - HEMBRA 3/8 - GRAFADA</v>
          </cell>
          <cell r="C6680" t="str">
            <v>Consumible Maquinaria y Equipos</v>
          </cell>
          <cell r="D6680" t="str">
            <v>1.4.55.20 | Materiales y Suministros</v>
          </cell>
        </row>
        <row r="6680">
          <cell r="F6680">
            <v>0</v>
          </cell>
          <cell r="G6680" t="str">
            <v>Unidades</v>
          </cell>
          <cell r="H6680" t="str">
            <v>Unidades</v>
          </cell>
        </row>
        <row r="6680">
          <cell r="K6680">
            <v>0</v>
          </cell>
          <cell r="L6680">
            <v>0</v>
          </cell>
          <cell r="M6680" t="str">
            <v>Elementos sin Marca</v>
          </cell>
        </row>
        <row r="6680">
          <cell r="O6680">
            <v>0</v>
          </cell>
        </row>
        <row r="6681">
          <cell r="A6681" t="str">
            <v>MAN-R2X.1/4</v>
          </cell>
          <cell r="B6681" t="str">
            <v>MANGUERA R2 Ø 1/4 HEMBRA - JACKSON X 50 CMS CON ACOPLES</v>
          </cell>
          <cell r="C6681" t="str">
            <v>Consumible Maquinaria y Equipos</v>
          </cell>
          <cell r="D6681" t="str">
            <v>1.4.55.20 | Materiales y Suministros</v>
          </cell>
        </row>
        <row r="6681">
          <cell r="F6681">
            <v>0</v>
          </cell>
          <cell r="G6681" t="str">
            <v>Unidades</v>
          </cell>
          <cell r="H6681" t="str">
            <v>Unidades</v>
          </cell>
        </row>
        <row r="6681">
          <cell r="K6681">
            <v>0</v>
          </cell>
          <cell r="L6681">
            <v>0</v>
          </cell>
          <cell r="M6681" t="str">
            <v>Elementos sin Marca</v>
          </cell>
        </row>
        <row r="6681">
          <cell r="O6681">
            <v>0</v>
          </cell>
        </row>
        <row r="6682">
          <cell r="A6682" t="str">
            <v>MAN-R2X.1/4X70</v>
          </cell>
          <cell r="B6682" t="str">
            <v>MANGUERA R2 Ø 1/4 HEMBRA - JACKSON X 70 CMS - CON ACOPLES</v>
          </cell>
          <cell r="C6682" t="str">
            <v>Consumible Maquinaria y Equipos</v>
          </cell>
          <cell r="D6682" t="str">
            <v>1.4.55.20 | Materiales y Suministros</v>
          </cell>
        </row>
        <row r="6682">
          <cell r="F6682">
            <v>0</v>
          </cell>
          <cell r="G6682" t="str">
            <v>Unidades</v>
          </cell>
          <cell r="H6682" t="str">
            <v>Unidades</v>
          </cell>
        </row>
        <row r="6682">
          <cell r="K6682">
            <v>0</v>
          </cell>
          <cell r="L6682">
            <v>0</v>
          </cell>
          <cell r="M6682" t="str">
            <v>Elementos sin Marca</v>
          </cell>
        </row>
        <row r="6682">
          <cell r="O6682">
            <v>0</v>
          </cell>
        </row>
        <row r="6683">
          <cell r="A6683" t="str">
            <v>MAN-1/4.R2.0.35</v>
          </cell>
          <cell r="B6683" t="str">
            <v>MANGUERA R2 Ø 1/4" X 0.35 MACHOS GRAFADA</v>
          </cell>
          <cell r="C6683" t="str">
            <v>Mangueras Neumáticas</v>
          </cell>
          <cell r="D6683" t="str">
            <v>1.4.05.17 | Neumático</v>
          </cell>
          <cell r="E6683" t="str">
            <v>E12-N2</v>
          </cell>
          <cell r="F6683">
            <v>0</v>
          </cell>
          <cell r="G6683" t="str">
            <v>Unidades</v>
          </cell>
          <cell r="H6683" t="str">
            <v>Unidades</v>
          </cell>
        </row>
        <row r="6683">
          <cell r="K6683">
            <v>0</v>
          </cell>
          <cell r="L6683">
            <v>0</v>
          </cell>
          <cell r="M6683" t="str">
            <v>Elementos sin Marca</v>
          </cell>
        </row>
        <row r="6683">
          <cell r="O6683">
            <v>0</v>
          </cell>
        </row>
        <row r="6684">
          <cell r="A6684" t="str">
            <v>MAN-R2X.1/4X0.36</v>
          </cell>
          <cell r="B6684" t="str">
            <v>MANGUERA R2 Ø 1/4" X 0.36 METROS HEMBRA GRAFADA</v>
          </cell>
          <cell r="C6684" t="str">
            <v>Mangueras Neumáticas</v>
          </cell>
          <cell r="D6684" t="str">
            <v>1.4.05.17 | Neumático</v>
          </cell>
          <cell r="E6684" t="str">
            <v>E12-N2</v>
          </cell>
          <cell r="F6684">
            <v>0</v>
          </cell>
          <cell r="G6684" t="str">
            <v>Unidades</v>
          </cell>
          <cell r="H6684" t="str">
            <v>Unidades</v>
          </cell>
        </row>
        <row r="6684">
          <cell r="K6684">
            <v>0</v>
          </cell>
          <cell r="L6684">
            <v>0</v>
          </cell>
          <cell r="M6684" t="str">
            <v>Elementos sin Marca</v>
          </cell>
        </row>
        <row r="6684">
          <cell r="O6684">
            <v>0</v>
          </cell>
        </row>
        <row r="6685">
          <cell r="A6685" t="str">
            <v>MAN-3/8.R2X0.4</v>
          </cell>
          <cell r="B6685" t="str">
            <v>MANGUERA R2 Ø 3/8" X 0.40 MACHOS 1/2" - GRAFADA</v>
          </cell>
          <cell r="C6685" t="str">
            <v>Mangueras Neumáticas</v>
          </cell>
          <cell r="D6685" t="str">
            <v>1.4.05.17 | Neumático</v>
          </cell>
          <cell r="E6685" t="str">
            <v>E12-N2</v>
          </cell>
          <cell r="F6685">
            <v>0</v>
          </cell>
          <cell r="G6685" t="str">
            <v>Unidades</v>
          </cell>
          <cell r="H6685" t="str">
            <v>Unidades</v>
          </cell>
        </row>
        <row r="6685">
          <cell r="K6685">
            <v>0</v>
          </cell>
          <cell r="L6685">
            <v>0</v>
          </cell>
          <cell r="M6685" t="str">
            <v>Elementos sin Marca</v>
          </cell>
        </row>
        <row r="6685">
          <cell r="O6685">
            <v>0</v>
          </cell>
        </row>
        <row r="6686">
          <cell r="A6686" t="str">
            <v>MAN-3/8.1X4500</v>
          </cell>
          <cell r="B6686" t="str">
            <v>MANGUERA R2 Ø 3/8" X 1 M X 4500 PSI CON COPAS GIRATORIAS DE 9/16" JIC</v>
          </cell>
          <cell r="C6686" t="str">
            <v>Mangueras Neumáticas</v>
          </cell>
          <cell r="D6686" t="str">
            <v>1.4.05.17 | Neumático</v>
          </cell>
          <cell r="E6686" t="str">
            <v>E12-N2</v>
          </cell>
          <cell r="F6686">
            <v>0</v>
          </cell>
          <cell r="G6686" t="str">
            <v>Unidades</v>
          </cell>
          <cell r="H6686" t="str">
            <v>Unidades</v>
          </cell>
        </row>
        <row r="6686">
          <cell r="K6686">
            <v>0</v>
          </cell>
          <cell r="L6686">
            <v>0</v>
          </cell>
          <cell r="M6686" t="str">
            <v>Elementos sin Marca</v>
          </cell>
        </row>
        <row r="6686">
          <cell r="O6686">
            <v>0</v>
          </cell>
        </row>
        <row r="6687">
          <cell r="A6687" t="str">
            <v>MAN-R2X.3/8X2.43</v>
          </cell>
          <cell r="B6687" t="str">
            <v>MANGUERA R2 Ø 3/8" X 2.43 METROS - HEMBRA 3/8 - GRAFADA</v>
          </cell>
          <cell r="C6687" t="str">
            <v>Consumible Maquinaria y Equipos</v>
          </cell>
          <cell r="D6687" t="str">
            <v>1.4.55.20 | Materiales y Suministros</v>
          </cell>
        </row>
        <row r="6687">
          <cell r="F6687">
            <v>0</v>
          </cell>
          <cell r="G6687" t="str">
            <v>Unidades</v>
          </cell>
          <cell r="H6687" t="str">
            <v>Unidades</v>
          </cell>
        </row>
        <row r="6687">
          <cell r="K6687">
            <v>0</v>
          </cell>
          <cell r="L6687">
            <v>0</v>
          </cell>
          <cell r="M6687" t="str">
            <v>Elementos sin Marca</v>
          </cell>
        </row>
        <row r="6687">
          <cell r="O6687">
            <v>0</v>
          </cell>
        </row>
        <row r="6688">
          <cell r="A6688" t="str">
            <v>MAN-R2X.3/8X2.47</v>
          </cell>
          <cell r="B6688" t="str">
            <v>MANGUERA R2 Ø 3/8" X 2.47 METROS - HEMBRA 3/8 - GRAFADA</v>
          </cell>
          <cell r="C6688" t="str">
            <v>Consumible Maquinaria y Equipos</v>
          </cell>
          <cell r="D6688" t="str">
            <v>1.4.55.20 | Materiales y Suministros</v>
          </cell>
        </row>
        <row r="6688">
          <cell r="F6688">
            <v>0</v>
          </cell>
          <cell r="G6688" t="str">
            <v>Unidades</v>
          </cell>
          <cell r="H6688" t="str">
            <v>Unidades</v>
          </cell>
        </row>
        <row r="6688">
          <cell r="K6688">
            <v>0</v>
          </cell>
          <cell r="L6688">
            <v>0</v>
          </cell>
          <cell r="M6688" t="str">
            <v>Elementos sin Marca</v>
          </cell>
        </row>
        <row r="6688">
          <cell r="O6688">
            <v>0</v>
          </cell>
        </row>
        <row r="6689">
          <cell r="A6689" t="str">
            <v>MAN-3/8.2.5M</v>
          </cell>
          <cell r="B6689" t="str">
            <v>MANGUERA R2 Ø 3/8" X 2.50 METROS - HEMBRA MACHO JIC 9/16"</v>
          </cell>
          <cell r="C6689" t="str">
            <v>Manguito de Fijación</v>
          </cell>
          <cell r="D6689" t="str">
            <v>1.4.05.06 | Rodamientos</v>
          </cell>
        </row>
        <row r="6689">
          <cell r="F6689">
            <v>0</v>
          </cell>
          <cell r="G6689" t="str">
            <v>Unidades</v>
          </cell>
          <cell r="H6689" t="str">
            <v>Unidades</v>
          </cell>
        </row>
        <row r="6689">
          <cell r="K6689">
            <v>0</v>
          </cell>
          <cell r="L6689">
            <v>0</v>
          </cell>
          <cell r="M6689" t="str">
            <v>Elementos sin Marca</v>
          </cell>
        </row>
        <row r="6689">
          <cell r="O6689">
            <v>0</v>
          </cell>
        </row>
        <row r="6690">
          <cell r="A6690" t="str">
            <v>MAN-R16.3/8</v>
          </cell>
          <cell r="B6690" t="str">
            <v>MANGUERA R2 Ø 3/8" X 2.80 METROS - HEMBRA MACHO JIC 9/16"</v>
          </cell>
          <cell r="C6690" t="str">
            <v>Manguito de Fijación</v>
          </cell>
          <cell r="D6690" t="str">
            <v>1.4.05.06 | Rodamientos</v>
          </cell>
        </row>
        <row r="6690">
          <cell r="F6690">
            <v>0</v>
          </cell>
          <cell r="G6690" t="str">
            <v>Unidades</v>
          </cell>
          <cell r="H6690" t="str">
            <v>Unidades</v>
          </cell>
        </row>
        <row r="6690">
          <cell r="K6690">
            <v>0</v>
          </cell>
          <cell r="L6690">
            <v>0</v>
          </cell>
          <cell r="M6690" t="str">
            <v>Elementos sin Marca</v>
          </cell>
        </row>
        <row r="6690">
          <cell r="O6690">
            <v>0</v>
          </cell>
        </row>
        <row r="6691">
          <cell r="A6691" t="str">
            <v>MAN-R2X.3/8X40</v>
          </cell>
          <cell r="B6691" t="str">
            <v>MANGUERA R2 Ø 3/8" X 40 CMS -  GRAFADA</v>
          </cell>
          <cell r="C6691" t="str">
            <v>Mangueras Neumáticas</v>
          </cell>
          <cell r="D6691" t="str">
            <v>1.4.05.17 | Neumático</v>
          </cell>
          <cell r="E6691" t="str">
            <v>E12-N2</v>
          </cell>
          <cell r="F6691">
            <v>0</v>
          </cell>
          <cell r="G6691" t="str">
            <v>Unidades</v>
          </cell>
          <cell r="H6691" t="str">
            <v>Unidades</v>
          </cell>
        </row>
        <row r="6691">
          <cell r="K6691">
            <v>0</v>
          </cell>
          <cell r="L6691">
            <v>0</v>
          </cell>
          <cell r="M6691" t="str">
            <v>Elementos sin Marca</v>
          </cell>
        </row>
        <row r="6691">
          <cell r="O6691">
            <v>0</v>
          </cell>
        </row>
        <row r="6692">
          <cell r="A6692" t="str">
            <v>MAN-1/2.ESP</v>
          </cell>
          <cell r="B6692" t="str">
            <v>MANGUERA R2 Ø1/2" (2.6 MTS)  EN UNA PUNTA HEMBRA GIRATORIA RECTA DE Ø3/4" JIC Y LA OTRA PUNTA HEMBRA GIRATORIA EN CURVA A 90° DE Ø3/4"</v>
          </cell>
          <cell r="C6692" t="str">
            <v>Varios Diversos</v>
          </cell>
          <cell r="D6692" t="str">
            <v>1.4.05.10 | Varios</v>
          </cell>
          <cell r="E6692" t="str">
            <v>LETRAS</v>
          </cell>
          <cell r="F6692">
            <v>0</v>
          </cell>
          <cell r="G6692" t="str">
            <v>Unidades</v>
          </cell>
          <cell r="H6692" t="str">
            <v>Unidades</v>
          </cell>
        </row>
        <row r="6692">
          <cell r="K6692">
            <v>0</v>
          </cell>
          <cell r="L6692">
            <v>0</v>
          </cell>
          <cell r="M6692" t="str">
            <v>Elementos sin Marca</v>
          </cell>
        </row>
        <row r="6692">
          <cell r="O6692">
            <v>0</v>
          </cell>
        </row>
        <row r="6693">
          <cell r="A6693" t="str">
            <v>MAN-ESP.1/2</v>
          </cell>
          <cell r="B6693" t="str">
            <v>MANGUERA R2 Ø1/2" (3.5 MTS) EN UNA PUNTA HEMBRA GIRATORIA RECTA DE Ø3/4" JIC Y LA OTRA PUNTA HEMBRA GIRATORIA EN CURVA A 90° DE Ø3/4" JIC.</v>
          </cell>
          <cell r="C6693" t="str">
            <v>Varios Diversos</v>
          </cell>
          <cell r="D6693" t="str">
            <v>1.4.05.10 | Varios</v>
          </cell>
          <cell r="E6693" t="str">
            <v>LETRAS</v>
          </cell>
          <cell r="F6693">
            <v>0</v>
          </cell>
          <cell r="G6693" t="str">
            <v>Unidades</v>
          </cell>
          <cell r="H6693" t="str">
            <v>Unidades</v>
          </cell>
        </row>
        <row r="6693">
          <cell r="K6693">
            <v>0</v>
          </cell>
          <cell r="L6693">
            <v>0</v>
          </cell>
          <cell r="M6693" t="str">
            <v>Elementos sin Marca</v>
          </cell>
        </row>
        <row r="6693">
          <cell r="O6693">
            <v>0</v>
          </cell>
        </row>
        <row r="6694">
          <cell r="A6694" t="str">
            <v>MAN-R2-80CM-300</v>
          </cell>
          <cell r="B6694" t="str">
            <v>MANGUERA R2 X 80 CMS X 3000 PSI ACOPLE 3/4 MAC</v>
          </cell>
          <cell r="C6694" t="str">
            <v>Mangueras Neumáticas</v>
          </cell>
          <cell r="D6694" t="str">
            <v>1.4.05.17 | Neumático</v>
          </cell>
          <cell r="E6694" t="str">
            <v>E12-N2</v>
          </cell>
          <cell r="F6694">
            <v>0</v>
          </cell>
          <cell r="G6694" t="str">
            <v>Unidades</v>
          </cell>
          <cell r="H6694" t="str">
            <v>Unidades</v>
          </cell>
        </row>
        <row r="6694">
          <cell r="K6694">
            <v>0</v>
          </cell>
          <cell r="L6694">
            <v>0</v>
          </cell>
          <cell r="M6694" t="str">
            <v>Elementos sin Marca</v>
          </cell>
        </row>
        <row r="6694">
          <cell r="O6694">
            <v>0</v>
          </cell>
        </row>
        <row r="6695">
          <cell r="A6695" t="str">
            <v>MAN-R5-3/16-CAP</v>
          </cell>
          <cell r="B6695" t="str">
            <v>MANGUERA R5 Ø 3/16" CON ACOPLE 1/4" NPT</v>
          </cell>
          <cell r="C6695" t="str">
            <v>Mangueras Neumáticas</v>
          </cell>
          <cell r="D6695" t="str">
            <v>1.4.05.17 | Neumático</v>
          </cell>
          <cell r="E6695" t="str">
            <v>E12-N2</v>
          </cell>
          <cell r="F6695">
            <v>0</v>
          </cell>
          <cell r="G6695" t="str">
            <v>Metros</v>
          </cell>
          <cell r="H6695" t="str">
            <v>Metros</v>
          </cell>
        </row>
        <row r="6695">
          <cell r="K6695">
            <v>0</v>
          </cell>
          <cell r="L6695">
            <v>0</v>
          </cell>
          <cell r="M6695" t="str">
            <v>Elementos sin Marca</v>
          </cell>
        </row>
        <row r="6695">
          <cell r="O6695">
            <v>0</v>
          </cell>
        </row>
        <row r="6696">
          <cell r="A6696" t="str">
            <v>MAN-R5-3/16-1/8</v>
          </cell>
          <cell r="B6696" t="str">
            <v>MANGUERA R5 Ø 3/16" CON ACOPLE 1/8" NPT</v>
          </cell>
          <cell r="C6696" t="str">
            <v>Mangueras Neumáticas</v>
          </cell>
          <cell r="D6696" t="str">
            <v>1.4.05.17 | Neumático</v>
          </cell>
          <cell r="E6696" t="str">
            <v>E12-N2</v>
          </cell>
          <cell r="F6696">
            <v>0</v>
          </cell>
          <cell r="G6696" t="str">
            <v>Metros</v>
          </cell>
          <cell r="H6696" t="str">
            <v>Metros</v>
          </cell>
        </row>
        <row r="6696">
          <cell r="K6696">
            <v>0</v>
          </cell>
          <cell r="L6696">
            <v>0</v>
          </cell>
          <cell r="M6696" t="str">
            <v>Elementos sin Marca</v>
          </cell>
        </row>
        <row r="6696">
          <cell r="O6696">
            <v>0</v>
          </cell>
        </row>
        <row r="6697">
          <cell r="A6697" t="str">
            <v>MAN-R5X.3/16X450</v>
          </cell>
          <cell r="B6697" t="str">
            <v>MANGUERA R5 Ø 3/16" CON PUNTA MACHO RECTA LOCA DE 1/4 NPT Y OTRA PUNTA MACHO RECTO FIJO DE 1/4 NPT - LONGITUD 450 MM</v>
          </cell>
          <cell r="C6697" t="str">
            <v>Mangueras Neumáticas</v>
          </cell>
          <cell r="D6697" t="str">
            <v>1.4.05.17 | Neumático</v>
          </cell>
          <cell r="E6697" t="str">
            <v>E12-N2</v>
          </cell>
          <cell r="F6697">
            <v>1</v>
          </cell>
          <cell r="G6697" t="str">
            <v>Unidades</v>
          </cell>
          <cell r="H6697" t="str">
            <v>Unidades</v>
          </cell>
        </row>
        <row r="6697">
          <cell r="K6697">
            <v>0</v>
          </cell>
          <cell r="L6697">
            <v>0</v>
          </cell>
          <cell r="M6697" t="str">
            <v>Elementos sin Marca</v>
          </cell>
        </row>
        <row r="6697">
          <cell r="O6697">
            <v>0</v>
          </cell>
        </row>
        <row r="6698">
          <cell r="A6698" t="str">
            <v>MAN-R5X.3/16X600</v>
          </cell>
          <cell r="B6698" t="str">
            <v>MANGUERA R5 Ø 3/16" CON PUNTA MACHO RECTA LOCA DE 1/4 NPT Y OTRA PUNTA MACHO RECTO FIJO DE 1/4 NPT - LONGITUD 600 MM</v>
          </cell>
          <cell r="C6698" t="str">
            <v>Mangueras Neumáticas</v>
          </cell>
          <cell r="D6698" t="str">
            <v>1.4.05.17 | Neumático</v>
          </cell>
          <cell r="E6698" t="str">
            <v>E12-N2</v>
          </cell>
          <cell r="F6698">
            <v>1</v>
          </cell>
          <cell r="G6698" t="str">
            <v>Unidades</v>
          </cell>
          <cell r="H6698" t="str">
            <v>Unidades</v>
          </cell>
        </row>
        <row r="6698">
          <cell r="K6698">
            <v>0</v>
          </cell>
          <cell r="L6698">
            <v>0</v>
          </cell>
          <cell r="M6698" t="str">
            <v>Elementos sin Marca</v>
          </cell>
        </row>
        <row r="6698">
          <cell r="O6698">
            <v>0</v>
          </cell>
        </row>
        <row r="6699">
          <cell r="A6699" t="str">
            <v>MAN-R5X.5/8</v>
          </cell>
          <cell r="B6699" t="str">
            <v>MANGUERA R5 Ø 5/8" CON ACOPLES ESPECIALES</v>
          </cell>
          <cell r="C6699" t="str">
            <v>Mangueras Neumáticas</v>
          </cell>
          <cell r="D6699" t="str">
            <v>1.4.05.17 | Neumático</v>
          </cell>
          <cell r="E6699" t="str">
            <v>E12-N2</v>
          </cell>
          <cell r="F6699">
            <v>0</v>
          </cell>
          <cell r="G6699" t="str">
            <v>Metros</v>
          </cell>
          <cell r="H6699" t="str">
            <v>Metros</v>
          </cell>
        </row>
        <row r="6699">
          <cell r="K6699">
            <v>0</v>
          </cell>
          <cell r="L6699">
            <v>0</v>
          </cell>
          <cell r="M6699" t="str">
            <v>Elementos sin Marca</v>
          </cell>
        </row>
        <row r="6699">
          <cell r="O6699">
            <v>0</v>
          </cell>
        </row>
        <row r="6700">
          <cell r="A6700" t="str">
            <v>MAN-X1".TRAMO.LISO</v>
          </cell>
          <cell r="B6700" t="str">
            <v>MANGUERA R6 Ø 1" TRAMO LISO</v>
          </cell>
          <cell r="C6700" t="str">
            <v>Manguito de Fijación</v>
          </cell>
          <cell r="D6700" t="str">
            <v>1.4.05.06 | Rodamientos</v>
          </cell>
        </row>
        <row r="6700">
          <cell r="F6700">
            <v>0</v>
          </cell>
          <cell r="G6700" t="str">
            <v>Metros</v>
          </cell>
          <cell r="H6700" t="str">
            <v>Metros</v>
          </cell>
        </row>
        <row r="6700">
          <cell r="K6700">
            <v>0</v>
          </cell>
          <cell r="L6700">
            <v>0</v>
          </cell>
          <cell r="M6700" t="str">
            <v>Elementos sin Marca</v>
          </cell>
        </row>
        <row r="6700">
          <cell r="O6700">
            <v>0</v>
          </cell>
        </row>
        <row r="6701">
          <cell r="A6701" t="str">
            <v>MAN-S96.1/2</v>
          </cell>
          <cell r="B6701" t="str">
            <v>MANGUERA S96 Ø 1/2 PARA NITROGENO LIQUIDO</v>
          </cell>
          <cell r="C6701" t="str">
            <v>Consumible Maquinaria y Equipos</v>
          </cell>
          <cell r="D6701" t="str">
            <v>1.4.55.20 | Materiales y Suministros</v>
          </cell>
        </row>
        <row r="6701">
          <cell r="F6701">
            <v>0</v>
          </cell>
          <cell r="G6701" t="str">
            <v>Metros</v>
          </cell>
          <cell r="H6701" t="str">
            <v>Metros</v>
          </cell>
        </row>
        <row r="6701">
          <cell r="K6701">
            <v>0</v>
          </cell>
          <cell r="L6701">
            <v>0</v>
          </cell>
          <cell r="M6701" t="str">
            <v>Elementos sin Marca</v>
          </cell>
        </row>
        <row r="6701">
          <cell r="O6701">
            <v>0</v>
          </cell>
        </row>
        <row r="6702">
          <cell r="A6702" t="str">
            <v>MAN-SIL-1</v>
          </cell>
          <cell r="B6702" t="str">
            <v>MANGUERA SILICONADA Ø 1"</v>
          </cell>
          <cell r="C6702" t="str">
            <v>Mangueras Neumáticas</v>
          </cell>
          <cell r="D6702" t="str">
            <v>1.4.05.17 | Neumático</v>
          </cell>
          <cell r="E6702" t="str">
            <v>E12-N2</v>
          </cell>
          <cell r="F6702">
            <v>0</v>
          </cell>
          <cell r="G6702" t="str">
            <v>Metros</v>
          </cell>
          <cell r="H6702" t="str">
            <v>Metros</v>
          </cell>
        </row>
        <row r="6702">
          <cell r="K6702">
            <v>0</v>
          </cell>
          <cell r="L6702">
            <v>0</v>
          </cell>
          <cell r="M6702" t="str">
            <v>Elementos sin Marca</v>
          </cell>
        </row>
        <row r="6702">
          <cell r="O6702">
            <v>0</v>
          </cell>
        </row>
        <row r="6703">
          <cell r="A6703" t="str">
            <v>MAN-SUC.2"</v>
          </cell>
          <cell r="B6703" t="str">
            <v>MANGUERA SUCCION DESCARGUE DE HIDROCARBUROS Ø 2"</v>
          </cell>
          <cell r="C6703" t="str">
            <v>Mangueras Neumáticas</v>
          </cell>
          <cell r="D6703" t="str">
            <v>1.4.05.17 | Neumático</v>
          </cell>
          <cell r="E6703" t="str">
            <v>E12-N2</v>
          </cell>
          <cell r="F6703">
            <v>0</v>
          </cell>
          <cell r="G6703" t="str">
            <v>Metros</v>
          </cell>
          <cell r="H6703" t="str">
            <v>Metros</v>
          </cell>
        </row>
        <row r="6703">
          <cell r="K6703">
            <v>0</v>
          </cell>
          <cell r="L6703">
            <v>0</v>
          </cell>
          <cell r="M6703" t="str">
            <v>Elementos sin Marca</v>
          </cell>
        </row>
        <row r="6703">
          <cell r="O6703">
            <v>0</v>
          </cell>
        </row>
        <row r="6704">
          <cell r="A6704" t="str">
            <v>MAN-SUP.1/2</v>
          </cell>
          <cell r="B6704" t="str">
            <v>MANGUERA SUPERFLEX 1/2"</v>
          </cell>
          <cell r="C6704" t="str">
            <v>Mangueras Neumáticas</v>
          </cell>
          <cell r="D6704" t="str">
            <v>1.4.05.17 | Neumático</v>
          </cell>
          <cell r="E6704" t="str">
            <v>E12-N2</v>
          </cell>
          <cell r="F6704">
            <v>0</v>
          </cell>
          <cell r="G6704" t="str">
            <v>Metros</v>
          </cell>
          <cell r="H6704" t="str">
            <v>Metros</v>
          </cell>
        </row>
        <row r="6704">
          <cell r="K6704">
            <v>0</v>
          </cell>
          <cell r="L6704">
            <v>0</v>
          </cell>
          <cell r="M6704" t="str">
            <v>Elementos sin Marca</v>
          </cell>
        </row>
        <row r="6704">
          <cell r="O6704">
            <v>0</v>
          </cell>
        </row>
        <row r="6705">
          <cell r="A6705" t="str">
            <v>MAN-260.1/2</v>
          </cell>
          <cell r="B6705" t="str">
            <v>MANGUERA SUPERFLEX TRANSPARENTE 260 MM ACOPLE MACHO 1/2" A CADA LADO</v>
          </cell>
          <cell r="C6705" t="str">
            <v>Mangueras Neumáticas</v>
          </cell>
          <cell r="D6705" t="str">
            <v>1.4.05.17 | Neumático</v>
          </cell>
          <cell r="E6705" t="str">
            <v>E12-N2</v>
          </cell>
          <cell r="F6705">
            <v>0</v>
          </cell>
          <cell r="G6705" t="str">
            <v>Unidades</v>
          </cell>
          <cell r="H6705" t="str">
            <v>Unidades</v>
          </cell>
        </row>
        <row r="6705">
          <cell r="K6705">
            <v>0</v>
          </cell>
          <cell r="L6705">
            <v>0</v>
          </cell>
          <cell r="M6705" t="str">
            <v>Elementos sin Marca</v>
          </cell>
        </row>
        <row r="6705">
          <cell r="O6705">
            <v>0</v>
          </cell>
        </row>
        <row r="6706">
          <cell r="A6706" t="str">
            <v>MSU-260.1/2</v>
          </cell>
          <cell r="B6706" t="str">
            <v>MANGUERA SUPERFLEX TRANSPARENTE 270 MM ACOPLE MACHO 1/2" A CADA LADO</v>
          </cell>
          <cell r="C6706" t="str">
            <v>Mangueras Neumáticas</v>
          </cell>
          <cell r="D6706" t="str">
            <v>1.4.05.17 | Neumático</v>
          </cell>
          <cell r="E6706" t="str">
            <v>E12-N2</v>
          </cell>
          <cell r="F6706">
            <v>0</v>
          </cell>
          <cell r="G6706" t="str">
            <v>Unidades</v>
          </cell>
          <cell r="H6706" t="str">
            <v>Unidades</v>
          </cell>
        </row>
        <row r="6706">
          <cell r="K6706">
            <v>0</v>
          </cell>
          <cell r="L6706">
            <v>0</v>
          </cell>
          <cell r="M6706" t="str">
            <v>Elementos sin Marca</v>
          </cell>
        </row>
        <row r="6706">
          <cell r="O6706">
            <v>0</v>
          </cell>
        </row>
        <row r="6707">
          <cell r="A6707" t="str">
            <v>MAN-SUP.280</v>
          </cell>
          <cell r="B6707" t="str">
            <v>MANGUERA SUPERFLEX TRANSPARENTE 280 MM ACOPLE MACHO 1/2" A CADA LADO</v>
          </cell>
          <cell r="C6707" t="str">
            <v>Mangueras Neumáticas</v>
          </cell>
          <cell r="D6707" t="str">
            <v>1.4.05.17 | Neumático</v>
          </cell>
          <cell r="E6707" t="str">
            <v>E12-N2</v>
          </cell>
          <cell r="F6707">
            <v>0</v>
          </cell>
          <cell r="G6707" t="str">
            <v>Unidades</v>
          </cell>
          <cell r="H6707" t="str">
            <v>Unidades</v>
          </cell>
        </row>
        <row r="6707">
          <cell r="K6707">
            <v>0</v>
          </cell>
          <cell r="L6707">
            <v>0</v>
          </cell>
          <cell r="M6707" t="str">
            <v>Elementos sin Marca</v>
          </cell>
        </row>
        <row r="6707">
          <cell r="O6707">
            <v>0</v>
          </cell>
        </row>
        <row r="6708">
          <cell r="A6708" t="str">
            <v>MAN-SUP.290</v>
          </cell>
          <cell r="B6708" t="str">
            <v>MANGUERA SUPERFLEX TRANSPARENTE 290 MM ACOPLE MACHO 1/2" X ACOPLE MACHO GIRATORIO 1/2"</v>
          </cell>
          <cell r="C6708" t="str">
            <v>Mangueras Neumáticas</v>
          </cell>
          <cell r="D6708" t="str">
            <v>1.4.05.17 | Neumático</v>
          </cell>
          <cell r="E6708" t="str">
            <v>E12-N2</v>
          </cell>
          <cell r="F6708">
            <v>0</v>
          </cell>
          <cell r="G6708" t="str">
            <v>Unidades</v>
          </cell>
          <cell r="H6708" t="str">
            <v>Unidades</v>
          </cell>
        </row>
        <row r="6708">
          <cell r="K6708">
            <v>0</v>
          </cell>
          <cell r="L6708">
            <v>0</v>
          </cell>
          <cell r="M6708" t="str">
            <v>Elementos sin Marca</v>
          </cell>
        </row>
        <row r="6708">
          <cell r="O6708">
            <v>0</v>
          </cell>
        </row>
        <row r="6709">
          <cell r="A6709" t="str">
            <v>MAN-STR.1/2</v>
          </cell>
          <cell r="B6709" t="str">
            <v>MANGUERA SUPERFLEX TRANSPARENTE Ø 1/2" X 0.22 METROS - CON ACOPLE HEMBRA 3/8" FIJO Y ACOPLE HEMBRE 3/8" GIRATORIO - GRAFADA EN AMBOS EXTREMOS (SEGUN PLANO)</v>
          </cell>
          <cell r="C6709" t="str">
            <v>Mangueras Neumáticas</v>
          </cell>
          <cell r="D6709" t="str">
            <v>1.4.05.17 | Neumático</v>
          </cell>
          <cell r="E6709" t="str">
            <v>E12-N2</v>
          </cell>
          <cell r="F6709">
            <v>0</v>
          </cell>
          <cell r="G6709" t="str">
            <v>Unidades</v>
          </cell>
          <cell r="H6709" t="str">
            <v>Unidades</v>
          </cell>
        </row>
        <row r="6709">
          <cell r="K6709">
            <v>0</v>
          </cell>
          <cell r="L6709">
            <v>0</v>
          </cell>
          <cell r="M6709" t="str">
            <v>Elementos sin Marca</v>
          </cell>
        </row>
        <row r="6709">
          <cell r="O6709">
            <v>0</v>
          </cell>
        </row>
        <row r="6710">
          <cell r="A6710" t="str">
            <v>MAN-1/2.ACM</v>
          </cell>
          <cell r="B6710" t="str">
            <v>MANGUERA SUPERFLEX TRANSPARENTE Ø1/2" X 0.5 METROS - CON ACOPLE MACHO 1/2" FIJO Y ACOPLE MACHO 1/2" GIRATORIO - GRAFADA EN AMBOS EXTREMOS</v>
          </cell>
          <cell r="C6710" t="str">
            <v>Mangueras Neumáticas</v>
          </cell>
          <cell r="D6710" t="str">
            <v>1.4.05.17 | Neumático</v>
          </cell>
          <cell r="E6710" t="str">
            <v>E12-N2</v>
          </cell>
          <cell r="F6710">
            <v>0</v>
          </cell>
          <cell r="G6710" t="str">
            <v>Unidades</v>
          </cell>
          <cell r="H6710" t="str">
            <v>Unidades</v>
          </cell>
        </row>
        <row r="6710">
          <cell r="K6710">
            <v>0</v>
          </cell>
          <cell r="L6710">
            <v>0</v>
          </cell>
          <cell r="M6710" t="str">
            <v>Elementos sin Marca</v>
          </cell>
        </row>
        <row r="6710">
          <cell r="O6710">
            <v>0</v>
          </cell>
        </row>
        <row r="6711">
          <cell r="A6711" t="str">
            <v>MAN-TRA.3.1/2X90</v>
          </cell>
          <cell r="B6711" t="str">
            <v>MANGUERA TRAMO LISO 3 1/2" X 90 CM</v>
          </cell>
          <cell r="C6711" t="str">
            <v>Manguito de Fijación</v>
          </cell>
          <cell r="D6711" t="str">
            <v>1.4.05.06 | Rodamientos</v>
          </cell>
        </row>
        <row r="6711">
          <cell r="F6711">
            <v>0</v>
          </cell>
          <cell r="G6711" t="str">
            <v>Unidades</v>
          </cell>
          <cell r="H6711" t="str">
            <v>Unidades</v>
          </cell>
        </row>
        <row r="6711">
          <cell r="K6711">
            <v>0</v>
          </cell>
          <cell r="L6711">
            <v>0</v>
          </cell>
          <cell r="M6711" t="str">
            <v>Elementos sin Marca</v>
          </cell>
        </row>
        <row r="6711">
          <cell r="O6711">
            <v>0</v>
          </cell>
        </row>
        <row r="6712">
          <cell r="A6712" t="str">
            <v>MAN-TLI.3X90</v>
          </cell>
          <cell r="B6712" t="str">
            <v>MANGUERA TRAMO LISO 3" X 90 CM</v>
          </cell>
          <cell r="C6712" t="str">
            <v>Mangueras Neumáticas</v>
          </cell>
          <cell r="D6712" t="str">
            <v>1.4.05.17 | Neumático</v>
          </cell>
          <cell r="E6712" t="str">
            <v>E12-N2</v>
          </cell>
          <cell r="F6712">
            <v>0</v>
          </cell>
          <cell r="G6712" t="str">
            <v>Unidades</v>
          </cell>
          <cell r="H6712" t="str">
            <v>Unidades</v>
          </cell>
        </row>
        <row r="6712">
          <cell r="K6712">
            <v>0</v>
          </cell>
          <cell r="L6712">
            <v>0</v>
          </cell>
          <cell r="M6712" t="str">
            <v>Elementos sin Marca</v>
          </cell>
        </row>
        <row r="6712">
          <cell r="O6712">
            <v>0</v>
          </cell>
        </row>
        <row r="6713">
          <cell r="A6713" t="str">
            <v>MAT-TUB.3/16</v>
          </cell>
          <cell r="B6713" t="str">
            <v>MANGUERA TUBBING 3/16</v>
          </cell>
          <cell r="C6713" t="str">
            <v>Materiales y Suministros</v>
          </cell>
          <cell r="D6713" t="str">
            <v>1.4.55.20 | Materiales y Suministros</v>
          </cell>
        </row>
        <row r="6713">
          <cell r="F6713">
            <v>0</v>
          </cell>
          <cell r="G6713" t="str">
            <v>Unidades</v>
          </cell>
          <cell r="H6713" t="str">
            <v>Unidades</v>
          </cell>
        </row>
        <row r="6713">
          <cell r="K6713">
            <v>0</v>
          </cell>
          <cell r="L6713">
            <v>0</v>
          </cell>
          <cell r="M6713" t="str">
            <v>Elementos sin Marca</v>
          </cell>
        </row>
        <row r="6713">
          <cell r="O6713">
            <v>0</v>
          </cell>
        </row>
        <row r="6714">
          <cell r="A6714" t="str">
            <v>MAN-NEU.ESP</v>
          </cell>
          <cell r="B6714" t="str">
            <v>MANGUERA TUBO POLIURETANO EN ESPIRAL DE 1/2</v>
          </cell>
          <cell r="C6714" t="str">
            <v>Mangueras Neumáticas</v>
          </cell>
          <cell r="D6714" t="str">
            <v>1.4.05.17 | Neumático</v>
          </cell>
          <cell r="E6714" t="str">
            <v>E12-N2</v>
          </cell>
          <cell r="F6714">
            <v>0</v>
          </cell>
          <cell r="G6714" t="str">
            <v>Metros</v>
          </cell>
          <cell r="H6714" t="str">
            <v>Metros</v>
          </cell>
        </row>
        <row r="6714">
          <cell r="K6714">
            <v>0</v>
          </cell>
          <cell r="L6714">
            <v>0</v>
          </cell>
          <cell r="M6714" t="str">
            <v>Elementos sin Marca</v>
          </cell>
        </row>
        <row r="6714">
          <cell r="O6714">
            <v>0</v>
          </cell>
        </row>
        <row r="6715">
          <cell r="A6715" t="str">
            <v>MAN-FH3.128</v>
          </cell>
          <cell r="B6715" t="str">
            <v>MANGUITO DE FIJACION H 3128 SKF</v>
          </cell>
          <cell r="C6715" t="str">
            <v>Manguito de Fijación</v>
          </cell>
          <cell r="D6715" t="str">
            <v>1.4.05.06 | Rodamientos</v>
          </cell>
        </row>
        <row r="6715">
          <cell r="F6715">
            <v>0</v>
          </cell>
          <cell r="G6715" t="str">
            <v>Unidades</v>
          </cell>
          <cell r="H6715" t="str">
            <v>Unidades</v>
          </cell>
        </row>
        <row r="6715">
          <cell r="K6715">
            <v>0</v>
          </cell>
          <cell r="L6715">
            <v>0</v>
          </cell>
          <cell r="M6715" t="str">
            <v>SKF</v>
          </cell>
        </row>
        <row r="6715">
          <cell r="O6715">
            <v>0</v>
          </cell>
        </row>
        <row r="6716">
          <cell r="A6716" t="str">
            <v>MAN-FIJ.H318</v>
          </cell>
          <cell r="B6716" t="str">
            <v>MANGUITO DE FIJACION H318</v>
          </cell>
          <cell r="C6716" t="str">
            <v>Manguito de Fijación</v>
          </cell>
          <cell r="D6716" t="str">
            <v>1.4.05.06 | Rodamientos</v>
          </cell>
          <cell r="E6716" t="str">
            <v>R2-N4</v>
          </cell>
          <cell r="F6716">
            <v>4</v>
          </cell>
          <cell r="G6716" t="str">
            <v>Unidades</v>
          </cell>
          <cell r="H6716" t="str">
            <v>Unidades</v>
          </cell>
        </row>
        <row r="6716">
          <cell r="K6716">
            <v>0</v>
          </cell>
          <cell r="L6716">
            <v>0</v>
          </cell>
          <cell r="M6716" t="str">
            <v>Elementos sin Marca</v>
          </cell>
        </row>
        <row r="6716">
          <cell r="O6716">
            <v>0</v>
          </cell>
        </row>
        <row r="6717">
          <cell r="A6717" t="str">
            <v>MAN-FIJ.HA3128</v>
          </cell>
          <cell r="B6717" t="str">
            <v>MANGUITO DE FIJACION HA 3128 SKF</v>
          </cell>
          <cell r="C6717" t="str">
            <v>Manguito de Fijación</v>
          </cell>
          <cell r="D6717" t="str">
            <v>1.4.05.06 | Rodamientos</v>
          </cell>
        </row>
        <row r="6717">
          <cell r="F6717">
            <v>0</v>
          </cell>
          <cell r="G6717" t="str">
            <v>Unidades</v>
          </cell>
          <cell r="H6717" t="str">
            <v>Unidades</v>
          </cell>
        </row>
        <row r="6717">
          <cell r="K6717">
            <v>0</v>
          </cell>
          <cell r="L6717">
            <v>0</v>
          </cell>
          <cell r="M6717" t="str">
            <v>SKF</v>
          </cell>
        </row>
        <row r="6717">
          <cell r="O6717">
            <v>0</v>
          </cell>
        </row>
        <row r="6718">
          <cell r="A6718" t="str">
            <v>MAN-FIJ.320</v>
          </cell>
          <cell r="B6718" t="str">
            <v>MANGUITO DE FIJACION HA 320 SKF</v>
          </cell>
          <cell r="C6718" t="str">
            <v>Manguito de Fijación</v>
          </cell>
          <cell r="D6718" t="str">
            <v>1.4.05.06 | Rodamientos</v>
          </cell>
        </row>
        <row r="6718">
          <cell r="F6718">
            <v>0</v>
          </cell>
          <cell r="G6718" t="str">
            <v>Unidades</v>
          </cell>
          <cell r="H6718" t="str">
            <v>Unidades</v>
          </cell>
        </row>
        <row r="6718">
          <cell r="K6718">
            <v>0</v>
          </cell>
          <cell r="L6718">
            <v>0</v>
          </cell>
          <cell r="M6718" t="str">
            <v>SKF</v>
          </cell>
        </row>
        <row r="6718">
          <cell r="O6718">
            <v>0</v>
          </cell>
        </row>
        <row r="6719">
          <cell r="A6719" t="str">
            <v>MAN-SKF.316</v>
          </cell>
          <cell r="B6719" t="str">
            <v>MANGUITO DE FIJACION HE 316 - SKF</v>
          </cell>
          <cell r="C6719" t="str">
            <v>Manguito de Fijación</v>
          </cell>
          <cell r="D6719" t="str">
            <v>1.4.05.06 | Rodamientos</v>
          </cell>
        </row>
        <row r="6719">
          <cell r="F6719">
            <v>0</v>
          </cell>
          <cell r="G6719" t="str">
            <v>Unidades</v>
          </cell>
          <cell r="H6719" t="str">
            <v>Unidades</v>
          </cell>
        </row>
        <row r="6719">
          <cell r="K6719">
            <v>0</v>
          </cell>
          <cell r="L6719">
            <v>0</v>
          </cell>
          <cell r="M6719" t="str">
            <v>Elementos sin Marca</v>
          </cell>
        </row>
        <row r="6719">
          <cell r="O6719">
            <v>0</v>
          </cell>
        </row>
        <row r="6720">
          <cell r="A6720" t="str">
            <v>MAN-FIG.046364</v>
          </cell>
          <cell r="B6720" t="str">
            <v>MANGUITO DE FIJACION PARA CHUMACERA BIPARTIDA Ø4" P4B522-USAF-400TT DGE Ref: 046364</v>
          </cell>
          <cell r="C6720" t="str">
            <v>Accesorios de Motores</v>
          </cell>
          <cell r="D6720" t="str">
            <v>1.4.05.03 | Motores y Motorreductores</v>
          </cell>
        </row>
        <row r="6720">
          <cell r="F6720">
            <v>0</v>
          </cell>
          <cell r="G6720" t="str">
            <v>Unidades</v>
          </cell>
          <cell r="H6720" t="str">
            <v>Unidades</v>
          </cell>
        </row>
        <row r="6720">
          <cell r="K6720">
            <v>0</v>
          </cell>
          <cell r="L6720">
            <v>0</v>
          </cell>
          <cell r="M6720" t="str">
            <v>DODGE</v>
          </cell>
          <cell r="N6720" t="str">
            <v>046364</v>
          </cell>
          <cell r="O6720">
            <v>0</v>
          </cell>
        </row>
        <row r="6721">
          <cell r="A6721" t="str">
            <v>MAN-FIJ.046431</v>
          </cell>
          <cell r="B6721" t="str">
            <v>MANGUITO DE FIJACION PARA CHUMACERA DODGE BIPARTIDA Ø4 7/16" P4B526-USAF-407TT DGE Ref: 046431</v>
          </cell>
          <cell r="C6721" t="str">
            <v>Accesorios de Motores</v>
          </cell>
          <cell r="D6721" t="str">
            <v>1.4.05.03 | Motores y Motorreductores</v>
          </cell>
        </row>
        <row r="6721">
          <cell r="F6721">
            <v>0</v>
          </cell>
          <cell r="G6721" t="str">
            <v>Unidades</v>
          </cell>
          <cell r="H6721" t="str">
            <v>Unidades</v>
          </cell>
        </row>
        <row r="6721">
          <cell r="K6721">
            <v>0</v>
          </cell>
          <cell r="L6721">
            <v>0</v>
          </cell>
          <cell r="M6721" t="str">
            <v>DODGE</v>
          </cell>
          <cell r="N6721" t="str">
            <v>046431</v>
          </cell>
          <cell r="O6721">
            <v>0</v>
          </cell>
        </row>
        <row r="6722">
          <cell r="A6722" t="str">
            <v>MAN-FIJ-H215</v>
          </cell>
          <cell r="B6722" t="str">
            <v>MANGUITO FIJACION H 215</v>
          </cell>
          <cell r="C6722" t="str">
            <v>Manguito de Fijación</v>
          </cell>
          <cell r="D6722" t="str">
            <v>1.4.05.06 | Rodamientos</v>
          </cell>
          <cell r="E6722" t="str">
            <v>R2-N4</v>
          </cell>
          <cell r="F6722">
            <v>0</v>
          </cell>
          <cell r="G6722" t="str">
            <v>Unidades</v>
          </cell>
          <cell r="H6722" t="str">
            <v>Unidades</v>
          </cell>
        </row>
        <row r="6722">
          <cell r="K6722">
            <v>0</v>
          </cell>
          <cell r="L6722">
            <v>0</v>
          </cell>
          <cell r="M6722" t="str">
            <v>Elementos sin Marca</v>
          </cell>
        </row>
        <row r="6722">
          <cell r="O6722">
            <v>0</v>
          </cell>
        </row>
        <row r="6723">
          <cell r="A6723" t="str">
            <v>MAN-FIJ-H-2317</v>
          </cell>
          <cell r="B6723" t="str">
            <v>MANGUITO FIJACION H 2317</v>
          </cell>
          <cell r="C6723" t="str">
            <v>Manguito de Fijación</v>
          </cell>
          <cell r="D6723" t="str">
            <v>1.4.05.06 | Rodamientos</v>
          </cell>
        </row>
        <row r="6723">
          <cell r="F6723">
            <v>0</v>
          </cell>
          <cell r="G6723" t="str">
            <v>Unidades</v>
          </cell>
          <cell r="H6723" t="str">
            <v>Unidades</v>
          </cell>
        </row>
        <row r="6723">
          <cell r="K6723">
            <v>0</v>
          </cell>
          <cell r="L6723">
            <v>0</v>
          </cell>
          <cell r="M6723" t="str">
            <v>Elementos sin Marca</v>
          </cell>
        </row>
        <row r="6723">
          <cell r="O6723">
            <v>0</v>
          </cell>
        </row>
        <row r="6724">
          <cell r="A6724" t="str">
            <v>MAN-FIJ.H3036</v>
          </cell>
          <cell r="B6724" t="str">
            <v>MANGUITO FIJACION H 3036 SKF SKF SKF SKF</v>
          </cell>
          <cell r="C6724" t="str">
            <v>Manguito de Fijación</v>
          </cell>
          <cell r="D6724" t="str">
            <v>1.4.05.06 | Rodamientos</v>
          </cell>
          <cell r="E6724" t="str">
            <v>E6-N5</v>
          </cell>
          <cell r="F6724">
            <v>0</v>
          </cell>
          <cell r="G6724" t="str">
            <v>Unidades</v>
          </cell>
          <cell r="H6724" t="str">
            <v>Unidades</v>
          </cell>
        </row>
        <row r="6724">
          <cell r="K6724">
            <v>0</v>
          </cell>
          <cell r="L6724">
            <v>0</v>
          </cell>
          <cell r="M6724" t="str">
            <v>SKF</v>
          </cell>
        </row>
        <row r="6724">
          <cell r="O6724">
            <v>0</v>
          </cell>
        </row>
        <row r="6725">
          <cell r="A6725" t="str">
            <v>MAN-FIJ-H309</v>
          </cell>
          <cell r="B6725" t="str">
            <v>MANGUITO FIJACION H 309 - NTN</v>
          </cell>
          <cell r="C6725" t="str">
            <v>Manguito de Fijación</v>
          </cell>
          <cell r="D6725" t="str">
            <v>1.4.05.06 | Rodamientos</v>
          </cell>
        </row>
        <row r="6725">
          <cell r="F6725">
            <v>0</v>
          </cell>
          <cell r="G6725" t="str">
            <v>Unidades</v>
          </cell>
          <cell r="H6725" t="str">
            <v>Unidades</v>
          </cell>
        </row>
        <row r="6725">
          <cell r="K6725">
            <v>0</v>
          </cell>
          <cell r="L6725">
            <v>0</v>
          </cell>
          <cell r="M6725" t="str">
            <v>Elementos sin Marca</v>
          </cell>
        </row>
        <row r="6725">
          <cell r="O6725">
            <v>0</v>
          </cell>
        </row>
        <row r="6726">
          <cell r="A6726" t="str">
            <v>MAN-FIJ-H311-FA</v>
          </cell>
          <cell r="B6726" t="str">
            <v>MANGUITO FIJACION H 311 - FAG</v>
          </cell>
          <cell r="C6726" t="str">
            <v>Manguito de Fijación</v>
          </cell>
          <cell r="D6726" t="str">
            <v>1.4.05.06 | Rodamientos</v>
          </cell>
        </row>
        <row r="6726">
          <cell r="F6726">
            <v>2</v>
          </cell>
          <cell r="G6726" t="str">
            <v>Unidades</v>
          </cell>
          <cell r="H6726" t="str">
            <v>Unidades</v>
          </cell>
        </row>
        <row r="6726">
          <cell r="K6726">
            <v>0</v>
          </cell>
          <cell r="L6726">
            <v>0</v>
          </cell>
          <cell r="M6726" t="str">
            <v>Elementos sin Marca</v>
          </cell>
        </row>
        <row r="6726">
          <cell r="O6726">
            <v>0</v>
          </cell>
        </row>
        <row r="6727">
          <cell r="A6727" t="str">
            <v>MAN-NTN.311</v>
          </cell>
          <cell r="B6727" t="str">
            <v>MANGUITO FIJACION H 311 - NTN</v>
          </cell>
          <cell r="C6727" t="str">
            <v>Manguito de Fijación</v>
          </cell>
          <cell r="D6727" t="str">
            <v>1.4.05.06 | Rodamientos</v>
          </cell>
        </row>
        <row r="6727">
          <cell r="F6727">
            <v>0</v>
          </cell>
          <cell r="G6727" t="str">
            <v>Unidades</v>
          </cell>
          <cell r="H6727" t="str">
            <v>Unidades</v>
          </cell>
        </row>
        <row r="6727">
          <cell r="K6727">
            <v>0</v>
          </cell>
          <cell r="L6727">
            <v>0</v>
          </cell>
          <cell r="M6727" t="str">
            <v>Elementos sin Marca</v>
          </cell>
        </row>
        <row r="6727">
          <cell r="O6727">
            <v>0</v>
          </cell>
        </row>
        <row r="6728">
          <cell r="A6728" t="str">
            <v>MAN-FIJ-H311NSK</v>
          </cell>
          <cell r="B6728" t="str">
            <v>MANGUITO FIJACION H 311 - SKF</v>
          </cell>
          <cell r="C6728" t="str">
            <v>Manguito de Fijación</v>
          </cell>
          <cell r="D6728" t="str">
            <v>1.4.05.06 | Rodamientos</v>
          </cell>
          <cell r="E6728" t="str">
            <v>R2-N4</v>
          </cell>
          <cell r="F6728">
            <v>0</v>
          </cell>
          <cell r="G6728" t="str">
            <v>Unidades</v>
          </cell>
          <cell r="H6728" t="str">
            <v>Unidades</v>
          </cell>
        </row>
        <row r="6728">
          <cell r="K6728">
            <v>0</v>
          </cell>
          <cell r="L6728">
            <v>0</v>
          </cell>
          <cell r="M6728" t="str">
            <v>Elementos sin Marca</v>
          </cell>
        </row>
        <row r="6728">
          <cell r="O6728">
            <v>0</v>
          </cell>
        </row>
        <row r="6729">
          <cell r="A6729" t="str">
            <v>MAN-FIJ-H312</v>
          </cell>
          <cell r="B6729" t="str">
            <v>MANGUITO FIJACION H 312 - FAG</v>
          </cell>
          <cell r="C6729" t="str">
            <v>Manguito de Fijación</v>
          </cell>
          <cell r="D6729" t="str">
            <v>1.4.05.06 | Rodamientos</v>
          </cell>
          <cell r="E6729" t="str">
            <v>R2-N4</v>
          </cell>
          <cell r="F6729">
            <v>0</v>
          </cell>
          <cell r="G6729" t="str">
            <v>Unidades</v>
          </cell>
          <cell r="H6729" t="str">
            <v>Unidades</v>
          </cell>
        </row>
        <row r="6729">
          <cell r="K6729">
            <v>0</v>
          </cell>
          <cell r="L6729">
            <v>0</v>
          </cell>
          <cell r="M6729" t="str">
            <v>Elementos sin Marca</v>
          </cell>
        </row>
        <row r="6729">
          <cell r="O6729">
            <v>0</v>
          </cell>
        </row>
        <row r="6730">
          <cell r="A6730" t="str">
            <v>MAN-FIJ.312</v>
          </cell>
          <cell r="B6730" t="str">
            <v>MANGUITO FIJACION H 312 - FSQ</v>
          </cell>
          <cell r="C6730" t="str">
            <v>Manguito de Fijación</v>
          </cell>
          <cell r="D6730" t="str">
            <v>1.4.05.06 | Rodamientos</v>
          </cell>
        </row>
        <row r="6730">
          <cell r="F6730">
            <v>0</v>
          </cell>
          <cell r="G6730" t="str">
            <v>Unidades</v>
          </cell>
          <cell r="H6730" t="str">
            <v>Unidades</v>
          </cell>
        </row>
        <row r="6730">
          <cell r="K6730">
            <v>0</v>
          </cell>
          <cell r="L6730">
            <v>0</v>
          </cell>
          <cell r="M6730" t="str">
            <v>Elementos sin Marca</v>
          </cell>
        </row>
        <row r="6730">
          <cell r="O6730">
            <v>0</v>
          </cell>
        </row>
        <row r="6731">
          <cell r="A6731" t="str">
            <v>MAN-FIJ-H3124</v>
          </cell>
          <cell r="B6731" t="str">
            <v>MANGUITO FIJACION H 3124 - SKF</v>
          </cell>
          <cell r="C6731" t="str">
            <v>Manguito de Fijación</v>
          </cell>
          <cell r="D6731" t="str">
            <v>1.4.05.06 | Rodamientos</v>
          </cell>
          <cell r="E6731" t="str">
            <v>E6-N5</v>
          </cell>
          <cell r="F6731">
            <v>0</v>
          </cell>
          <cell r="G6731" t="str">
            <v>Unidades</v>
          </cell>
          <cell r="H6731" t="str">
            <v>Unidades</v>
          </cell>
        </row>
        <row r="6731">
          <cell r="K6731">
            <v>3</v>
          </cell>
          <cell r="L6731">
            <v>0</v>
          </cell>
          <cell r="M6731" t="str">
            <v>Elementos sin Marca</v>
          </cell>
        </row>
        <row r="6731">
          <cell r="O6731">
            <v>0</v>
          </cell>
        </row>
        <row r="6732">
          <cell r="A6732" t="str">
            <v>MAN-FIJ-H-3128</v>
          </cell>
          <cell r="B6732" t="str">
            <v>MANGUITO FIJACION H 3128 - SKF</v>
          </cell>
          <cell r="C6732" t="str">
            <v>Manguito de Fijación</v>
          </cell>
          <cell r="D6732" t="str">
            <v>1.4.05.06 | Rodamientos</v>
          </cell>
          <cell r="E6732" t="str">
            <v>E5-N5</v>
          </cell>
          <cell r="F6732">
            <v>0</v>
          </cell>
          <cell r="G6732" t="str">
            <v>Unidades</v>
          </cell>
          <cell r="H6732" t="str">
            <v>Unidades</v>
          </cell>
        </row>
        <row r="6732">
          <cell r="K6732">
            <v>4</v>
          </cell>
          <cell r="L6732">
            <v>0</v>
          </cell>
          <cell r="M6732" t="str">
            <v>Elementos sin Marca</v>
          </cell>
        </row>
        <row r="6732">
          <cell r="O6732">
            <v>0</v>
          </cell>
        </row>
        <row r="6733">
          <cell r="A6733" t="str">
            <v>MAN-313.FSQ</v>
          </cell>
          <cell r="B6733" t="str">
            <v>MANGUITO FIJACION H 313 - FSQ</v>
          </cell>
          <cell r="C6733" t="str">
            <v>Manguito de Fijación</v>
          </cell>
          <cell r="D6733" t="str">
            <v>1.4.05.06 | Rodamientos</v>
          </cell>
          <cell r="E6733" t="str">
            <v>E6-N5</v>
          </cell>
          <cell r="F6733">
            <v>0</v>
          </cell>
          <cell r="G6733" t="str">
            <v>Unidades</v>
          </cell>
          <cell r="H6733" t="str">
            <v>Unidades</v>
          </cell>
        </row>
        <row r="6733">
          <cell r="K6733">
            <v>0</v>
          </cell>
          <cell r="L6733">
            <v>0</v>
          </cell>
          <cell r="M6733" t="str">
            <v>Elementos sin Marca</v>
          </cell>
        </row>
        <row r="6733">
          <cell r="O6733">
            <v>0</v>
          </cell>
        </row>
        <row r="6734">
          <cell r="A6734" t="str">
            <v>MAN-FIJ-H313SKF</v>
          </cell>
          <cell r="B6734" t="str">
            <v>MANGUITO FIJACION H 313 SKF</v>
          </cell>
          <cell r="C6734" t="str">
            <v>Manguito de Fijación</v>
          </cell>
          <cell r="D6734" t="str">
            <v>1.4.05.06 | Rodamientos</v>
          </cell>
          <cell r="E6734" t="str">
            <v>R1-N4</v>
          </cell>
          <cell r="F6734">
            <v>0</v>
          </cell>
          <cell r="G6734" t="str">
            <v>Unidades</v>
          </cell>
          <cell r="H6734" t="str">
            <v>Unidades</v>
          </cell>
        </row>
        <row r="6734">
          <cell r="K6734">
            <v>0</v>
          </cell>
          <cell r="L6734">
            <v>0</v>
          </cell>
          <cell r="M6734" t="str">
            <v>SKF</v>
          </cell>
        </row>
        <row r="6734">
          <cell r="O6734">
            <v>0</v>
          </cell>
        </row>
        <row r="6735">
          <cell r="A6735" t="str">
            <v>MAN-FIJ.H3130</v>
          </cell>
          <cell r="B6735" t="str">
            <v>MANGUITO FIJACION H 3130</v>
          </cell>
          <cell r="C6735" t="str">
            <v>Manguito de Fijación</v>
          </cell>
          <cell r="D6735" t="str">
            <v>1.4.05.06 | Rodamientos</v>
          </cell>
        </row>
        <row r="6735">
          <cell r="F6735">
            <v>0</v>
          </cell>
          <cell r="G6735" t="str">
            <v>Unidades</v>
          </cell>
          <cell r="H6735" t="str">
            <v>Unidades</v>
          </cell>
        </row>
        <row r="6735">
          <cell r="K6735">
            <v>0</v>
          </cell>
          <cell r="L6735">
            <v>0</v>
          </cell>
          <cell r="M6735" t="str">
            <v>Elementos sin Marca</v>
          </cell>
        </row>
        <row r="6735">
          <cell r="O6735">
            <v>0</v>
          </cell>
        </row>
        <row r="6736">
          <cell r="A6736" t="str">
            <v>MAN-FIJ.3130</v>
          </cell>
          <cell r="B6736" t="str">
            <v>MANGUITO FIJACION H 3130 - SKF</v>
          </cell>
          <cell r="C6736" t="str">
            <v>Manguito de Fijación</v>
          </cell>
          <cell r="D6736" t="str">
            <v>1.4.05.06 | Rodamientos</v>
          </cell>
          <cell r="E6736" t="str">
            <v>E6-N5</v>
          </cell>
          <cell r="F6736">
            <v>0</v>
          </cell>
          <cell r="G6736" t="str">
            <v>Unidades</v>
          </cell>
          <cell r="H6736" t="str">
            <v>Unidades</v>
          </cell>
        </row>
        <row r="6736">
          <cell r="K6736">
            <v>0</v>
          </cell>
          <cell r="L6736">
            <v>0</v>
          </cell>
          <cell r="M6736" t="str">
            <v>Elementos sin Marca</v>
          </cell>
        </row>
        <row r="6736">
          <cell r="O6736">
            <v>0</v>
          </cell>
        </row>
        <row r="6737">
          <cell r="A6737" t="str">
            <v>MAN-FIJ.H3132</v>
          </cell>
          <cell r="B6737" t="str">
            <v>MANGUITO FIJACION H 3132 SKF</v>
          </cell>
          <cell r="C6737" t="str">
            <v>Manguito de Fijación</v>
          </cell>
          <cell r="D6737" t="str">
            <v>1.4.05.06 | Rodamientos</v>
          </cell>
          <cell r="E6737" t="str">
            <v>E5-N5</v>
          </cell>
          <cell r="F6737">
            <v>0</v>
          </cell>
          <cell r="G6737" t="str">
            <v>Unidades</v>
          </cell>
          <cell r="H6737" t="str">
            <v>Unidades</v>
          </cell>
        </row>
        <row r="6737">
          <cell r="K6737">
            <v>0</v>
          </cell>
          <cell r="L6737">
            <v>0</v>
          </cell>
          <cell r="M6737" t="str">
            <v>SKF</v>
          </cell>
        </row>
        <row r="6737">
          <cell r="O6737">
            <v>0</v>
          </cell>
        </row>
        <row r="6738">
          <cell r="A6738" t="str">
            <v>MAN-FIJ.H3134</v>
          </cell>
          <cell r="B6738" t="str">
            <v>MANGUITO FIJACION H 3134</v>
          </cell>
          <cell r="C6738" t="str">
            <v>Manguito de Fijación</v>
          </cell>
          <cell r="D6738" t="str">
            <v>1.4.05.06 | Rodamientos</v>
          </cell>
        </row>
        <row r="6738">
          <cell r="F6738">
            <v>0</v>
          </cell>
          <cell r="G6738" t="str">
            <v>Unidades</v>
          </cell>
          <cell r="H6738" t="str">
            <v>Unidades</v>
          </cell>
        </row>
        <row r="6738">
          <cell r="K6738">
            <v>0</v>
          </cell>
          <cell r="L6738">
            <v>0</v>
          </cell>
          <cell r="M6738" t="str">
            <v>Elementos sin Marca</v>
          </cell>
        </row>
        <row r="6738">
          <cell r="O6738">
            <v>0</v>
          </cell>
        </row>
        <row r="6739">
          <cell r="A6739" t="str">
            <v>MAN-FIN.H3136</v>
          </cell>
          <cell r="B6739" t="str">
            <v>MANGUITO FIJACION H 3136 - SKF</v>
          </cell>
          <cell r="C6739" t="str">
            <v>Manguito de Fijación</v>
          </cell>
          <cell r="D6739" t="str">
            <v>1.4.05.06 | Rodamientos</v>
          </cell>
        </row>
        <row r="6739">
          <cell r="F6739">
            <v>0</v>
          </cell>
          <cell r="G6739" t="str">
            <v>Unidades</v>
          </cell>
          <cell r="H6739" t="str">
            <v>Unidades</v>
          </cell>
        </row>
        <row r="6739">
          <cell r="K6739">
            <v>9.8</v>
          </cell>
          <cell r="L6739">
            <v>0</v>
          </cell>
          <cell r="M6739" t="str">
            <v>Elementos sin Marca</v>
          </cell>
        </row>
        <row r="6739">
          <cell r="O6739">
            <v>0</v>
          </cell>
        </row>
        <row r="6740">
          <cell r="A6740" t="str">
            <v>MAN-FIJ.3138</v>
          </cell>
          <cell r="B6740" t="str">
            <v>MANGUITO FIJACION H 3138 SKF</v>
          </cell>
          <cell r="C6740" t="str">
            <v>Manguito de Fijación</v>
          </cell>
          <cell r="D6740" t="str">
            <v>1.4.05.06 | Rodamientos</v>
          </cell>
          <cell r="E6740" t="str">
            <v>R2-N2</v>
          </cell>
          <cell r="F6740">
            <v>0</v>
          </cell>
          <cell r="G6740" t="str">
            <v>Unidades</v>
          </cell>
          <cell r="H6740" t="str">
            <v>Unidades</v>
          </cell>
        </row>
        <row r="6740">
          <cell r="K6740">
            <v>0</v>
          </cell>
          <cell r="L6740">
            <v>0</v>
          </cell>
          <cell r="M6740" t="str">
            <v>SKF</v>
          </cell>
        </row>
        <row r="6740">
          <cell r="O6740">
            <v>0</v>
          </cell>
        </row>
        <row r="6741">
          <cell r="A6741" t="str">
            <v>MAN-FIJ.314</v>
          </cell>
          <cell r="B6741" t="str">
            <v>MANGUITO FIJACION H 3144 SKF SKF SKF SKF</v>
          </cell>
          <cell r="C6741" t="str">
            <v>Manguito de Fijación</v>
          </cell>
          <cell r="D6741" t="str">
            <v>1.4.05.06 | Rodamientos</v>
          </cell>
          <cell r="E6741" t="str">
            <v>E6-N4</v>
          </cell>
          <cell r="F6741">
            <v>0</v>
          </cell>
          <cell r="G6741" t="str">
            <v>Unidades</v>
          </cell>
          <cell r="H6741" t="str">
            <v>Unidades</v>
          </cell>
        </row>
        <row r="6741">
          <cell r="K6741">
            <v>0</v>
          </cell>
          <cell r="L6741">
            <v>0</v>
          </cell>
          <cell r="M6741" t="str">
            <v>SKF</v>
          </cell>
        </row>
        <row r="6741">
          <cell r="O6741">
            <v>0</v>
          </cell>
        </row>
        <row r="6742">
          <cell r="A6742" t="str">
            <v>MAN-FIH.315</v>
          </cell>
          <cell r="B6742" t="str">
            <v>MANGUITO FIJACION H 315 FAG</v>
          </cell>
          <cell r="C6742" t="str">
            <v>Manguito de Fijación</v>
          </cell>
          <cell r="D6742" t="str">
            <v>1.4.05.06 | Rodamientos</v>
          </cell>
        </row>
        <row r="6742">
          <cell r="F6742">
            <v>0</v>
          </cell>
          <cell r="G6742" t="str">
            <v>Unidades</v>
          </cell>
          <cell r="H6742" t="str">
            <v>Unidades</v>
          </cell>
        </row>
        <row r="6742">
          <cell r="K6742">
            <v>0</v>
          </cell>
          <cell r="L6742">
            <v>0</v>
          </cell>
          <cell r="M6742" t="str">
            <v>FAG</v>
          </cell>
        </row>
        <row r="6742">
          <cell r="O6742">
            <v>0</v>
          </cell>
        </row>
        <row r="6743">
          <cell r="A6743" t="str">
            <v>MAN-315.SKF</v>
          </cell>
          <cell r="B6743" t="str">
            <v>MANGUITO FIJACION H 315 SKF</v>
          </cell>
          <cell r="C6743" t="str">
            <v>Manguito de Fijación</v>
          </cell>
          <cell r="D6743" t="str">
            <v>1.4.05.06 | Rodamientos</v>
          </cell>
          <cell r="E6743" t="str">
            <v>R2-N4</v>
          </cell>
          <cell r="F6743">
            <v>2</v>
          </cell>
          <cell r="G6743" t="str">
            <v>Unidades</v>
          </cell>
          <cell r="H6743" t="str">
            <v>Unidades</v>
          </cell>
        </row>
        <row r="6743">
          <cell r="K6743">
            <v>0</v>
          </cell>
          <cell r="L6743">
            <v>0</v>
          </cell>
          <cell r="M6743" t="str">
            <v>Elementos sin Marca</v>
          </cell>
        </row>
        <row r="6743">
          <cell r="O6743">
            <v>0</v>
          </cell>
        </row>
        <row r="6744">
          <cell r="A6744" t="str">
            <v>MAN-FIJ.315</v>
          </cell>
          <cell r="B6744" t="str">
            <v>MANGUITO FIJACION H 315 X 208 EJE 2 1/2 - FAG</v>
          </cell>
          <cell r="C6744" t="str">
            <v>Manguito de Fijación</v>
          </cell>
          <cell r="D6744" t="str">
            <v>1.4.05.06 | Rodamientos</v>
          </cell>
          <cell r="E6744" t="str">
            <v>R2-N4</v>
          </cell>
          <cell r="F6744">
            <v>0</v>
          </cell>
          <cell r="G6744" t="str">
            <v>Unidades</v>
          </cell>
          <cell r="H6744" t="str">
            <v>Unidades</v>
          </cell>
        </row>
        <row r="6744">
          <cell r="K6744">
            <v>0</v>
          </cell>
          <cell r="L6744">
            <v>0</v>
          </cell>
          <cell r="M6744" t="str">
            <v>Elementos sin Marca</v>
          </cell>
        </row>
        <row r="6744">
          <cell r="O6744">
            <v>0</v>
          </cell>
        </row>
        <row r="6745">
          <cell r="A6745" t="str">
            <v>MAN-FIJ.H316</v>
          </cell>
          <cell r="B6745" t="str">
            <v>MANGUITO FIJACION H 316</v>
          </cell>
          <cell r="C6745" t="str">
            <v>Manguito de Fijación</v>
          </cell>
          <cell r="D6745" t="str">
            <v>1.4.05.06 | Rodamientos</v>
          </cell>
        </row>
        <row r="6745">
          <cell r="F6745">
            <v>0</v>
          </cell>
          <cell r="G6745" t="str">
            <v>Unidades</v>
          </cell>
          <cell r="H6745" t="str">
            <v>Unidades</v>
          </cell>
        </row>
        <row r="6745">
          <cell r="K6745">
            <v>0</v>
          </cell>
          <cell r="L6745">
            <v>0</v>
          </cell>
          <cell r="M6745" t="str">
            <v>Elementos sin Marca</v>
          </cell>
        </row>
        <row r="6745">
          <cell r="O6745">
            <v>0</v>
          </cell>
        </row>
        <row r="6746">
          <cell r="A6746" t="str">
            <v>MAN-FIJ.H316.F</v>
          </cell>
          <cell r="B6746" t="str">
            <v>MANGUITO FIJACION H 316 - FAG</v>
          </cell>
          <cell r="C6746" t="str">
            <v>Manguito de Fijación</v>
          </cell>
          <cell r="D6746" t="str">
            <v>1.4.05.06 | Rodamientos</v>
          </cell>
        </row>
        <row r="6746">
          <cell r="F6746">
            <v>0</v>
          </cell>
          <cell r="G6746" t="str">
            <v>Unidades</v>
          </cell>
          <cell r="H6746" t="str">
            <v>Unidades</v>
          </cell>
        </row>
        <row r="6746">
          <cell r="K6746">
            <v>0</v>
          </cell>
          <cell r="L6746">
            <v>0</v>
          </cell>
          <cell r="M6746" t="str">
            <v>Elementos sin Marca</v>
          </cell>
        </row>
        <row r="6746">
          <cell r="O6746">
            <v>0</v>
          </cell>
        </row>
        <row r="6747">
          <cell r="A6747" t="str">
            <v>MAN-FIJ-H317</v>
          </cell>
          <cell r="B6747" t="str">
            <v>MANGUITO FIJACION H 317</v>
          </cell>
          <cell r="C6747" t="str">
            <v>Manguito de Fijación</v>
          </cell>
          <cell r="D6747" t="str">
            <v>1.4.05.06 | Rodamientos</v>
          </cell>
          <cell r="E6747" t="str">
            <v>R2-N3</v>
          </cell>
          <cell r="F6747">
            <v>0</v>
          </cell>
          <cell r="G6747" t="str">
            <v>Unidades</v>
          </cell>
          <cell r="H6747" t="str">
            <v>Unidades</v>
          </cell>
        </row>
        <row r="6747">
          <cell r="K6747">
            <v>1</v>
          </cell>
          <cell r="L6747">
            <v>0</v>
          </cell>
          <cell r="M6747" t="str">
            <v>Elementos sin Marca</v>
          </cell>
        </row>
        <row r="6747">
          <cell r="O6747">
            <v>0</v>
          </cell>
        </row>
        <row r="6748">
          <cell r="A6748" t="str">
            <v>MAN-FIJ-H319</v>
          </cell>
          <cell r="B6748" t="str">
            <v>MANGUITO FIJACION H 319</v>
          </cell>
          <cell r="C6748" t="str">
            <v>Manguito de Fijación</v>
          </cell>
          <cell r="D6748" t="str">
            <v>1.4.05.06 | Rodamientos</v>
          </cell>
        </row>
        <row r="6748">
          <cell r="F6748">
            <v>0</v>
          </cell>
          <cell r="G6748" t="str">
            <v>Unidades</v>
          </cell>
          <cell r="H6748" t="str">
            <v>Unidades</v>
          </cell>
        </row>
        <row r="6748">
          <cell r="K6748">
            <v>0</v>
          </cell>
          <cell r="L6748">
            <v>0</v>
          </cell>
          <cell r="M6748" t="str">
            <v>Elementos sin Marca</v>
          </cell>
        </row>
        <row r="6748">
          <cell r="O6748">
            <v>0</v>
          </cell>
        </row>
        <row r="6749">
          <cell r="A6749" t="str">
            <v>MAN-FIJ.H320</v>
          </cell>
          <cell r="B6749" t="str">
            <v>MANGUITO FIJACION H 320</v>
          </cell>
          <cell r="C6749" t="str">
            <v>Manguito de Fijación</v>
          </cell>
          <cell r="D6749" t="str">
            <v>1.4.05.06 | Rodamientos</v>
          </cell>
          <cell r="E6749" t="str">
            <v>R2-N3</v>
          </cell>
          <cell r="F6749">
            <v>0</v>
          </cell>
          <cell r="G6749" t="str">
            <v>Unidades</v>
          </cell>
          <cell r="H6749" t="str">
            <v>Unidades</v>
          </cell>
        </row>
        <row r="6749">
          <cell r="K6749">
            <v>1.78</v>
          </cell>
          <cell r="L6749">
            <v>0</v>
          </cell>
          <cell r="M6749" t="str">
            <v>Elementos sin Marca</v>
          </cell>
        </row>
        <row r="6749">
          <cell r="O6749">
            <v>0</v>
          </cell>
        </row>
        <row r="6750">
          <cell r="A6750" t="str">
            <v>MAN-FIJ.H30-SKF</v>
          </cell>
          <cell r="B6750" t="str">
            <v>MANGUITO FIJACION H 320 - SKF</v>
          </cell>
          <cell r="C6750" t="str">
            <v>Manguito de Fijación</v>
          </cell>
          <cell r="D6750" t="str">
            <v>1.4.05.06 | Rodamientos</v>
          </cell>
          <cell r="E6750" t="str">
            <v>R2-N3</v>
          </cell>
          <cell r="F6750">
            <v>0</v>
          </cell>
          <cell r="G6750" t="str">
            <v>Unidades</v>
          </cell>
          <cell r="H6750" t="str">
            <v>Unidades</v>
          </cell>
        </row>
        <row r="6750">
          <cell r="K6750">
            <v>1.78</v>
          </cell>
          <cell r="L6750">
            <v>0</v>
          </cell>
          <cell r="M6750" t="str">
            <v>Elementos sin Marca</v>
          </cell>
        </row>
        <row r="6750">
          <cell r="O6750">
            <v>0</v>
          </cell>
        </row>
        <row r="6751">
          <cell r="A6751" t="str">
            <v>MAN-320.FAG</v>
          </cell>
          <cell r="B6751" t="str">
            <v>MANGUITO FIJACION H 320 FAG</v>
          </cell>
          <cell r="C6751" t="str">
            <v>Manguito de Fijación</v>
          </cell>
          <cell r="D6751" t="str">
            <v>1.4.05.06 | Rodamientos</v>
          </cell>
        </row>
        <row r="6751">
          <cell r="F6751">
            <v>0</v>
          </cell>
          <cell r="G6751" t="str">
            <v>Unidades</v>
          </cell>
          <cell r="H6751" t="str">
            <v>Unidades</v>
          </cell>
        </row>
        <row r="6751">
          <cell r="K6751">
            <v>0</v>
          </cell>
          <cell r="L6751">
            <v>0</v>
          </cell>
          <cell r="M6751" t="str">
            <v>Elementos sin Marca</v>
          </cell>
        </row>
        <row r="6751">
          <cell r="O6751">
            <v>0</v>
          </cell>
        </row>
        <row r="6752">
          <cell r="A6752" t="str">
            <v>MAN-FIJ-H322</v>
          </cell>
          <cell r="B6752" t="str">
            <v>MANGUITO FIJACION H 322 - FAG</v>
          </cell>
          <cell r="C6752" t="str">
            <v>Manguito de Fijación</v>
          </cell>
          <cell r="D6752" t="str">
            <v>1.4.05.06 | Rodamientos</v>
          </cell>
        </row>
        <row r="6752">
          <cell r="F6752">
            <v>0</v>
          </cell>
          <cell r="G6752" t="str">
            <v>Unidades</v>
          </cell>
          <cell r="H6752" t="str">
            <v>Unidades</v>
          </cell>
        </row>
        <row r="6752">
          <cell r="K6752">
            <v>2</v>
          </cell>
          <cell r="L6752">
            <v>0</v>
          </cell>
          <cell r="M6752" t="str">
            <v>Elementos sin Marca</v>
          </cell>
        </row>
        <row r="6752">
          <cell r="O6752">
            <v>0</v>
          </cell>
        </row>
        <row r="6753">
          <cell r="A6753" t="str">
            <v>MAN-FIJ.H33.FSQ</v>
          </cell>
          <cell r="B6753" t="str">
            <v>MANGUITO FIJACION H 322 - FSQ</v>
          </cell>
          <cell r="C6753" t="str">
            <v>Manguito de Fijación</v>
          </cell>
          <cell r="D6753" t="str">
            <v>1.4.05.06 | Rodamientos</v>
          </cell>
          <cell r="E6753" t="str">
            <v>R2-N3</v>
          </cell>
          <cell r="F6753">
            <v>0</v>
          </cell>
          <cell r="G6753" t="str">
            <v>Unidades</v>
          </cell>
          <cell r="H6753" t="str">
            <v>Unidades</v>
          </cell>
        </row>
        <row r="6753">
          <cell r="K6753">
            <v>0</v>
          </cell>
          <cell r="L6753">
            <v>0</v>
          </cell>
          <cell r="M6753" t="str">
            <v>Elementos sin Marca</v>
          </cell>
        </row>
        <row r="6753">
          <cell r="O6753">
            <v>0</v>
          </cell>
        </row>
        <row r="6754">
          <cell r="A6754" t="str">
            <v>MAN-FJH.322</v>
          </cell>
          <cell r="B6754" t="str">
            <v>MANGUITO FIJACION H 322 SKF SKF</v>
          </cell>
          <cell r="C6754" t="str">
            <v>Manguito de Fijación</v>
          </cell>
          <cell r="D6754" t="str">
            <v>1.4.05.06 | Rodamientos</v>
          </cell>
          <cell r="E6754" t="str">
            <v>R2-N4</v>
          </cell>
          <cell r="F6754">
            <v>0</v>
          </cell>
          <cell r="G6754" t="str">
            <v>Unidades</v>
          </cell>
          <cell r="H6754" t="str">
            <v>Unidades</v>
          </cell>
        </row>
        <row r="6754">
          <cell r="K6754">
            <v>0</v>
          </cell>
          <cell r="L6754">
            <v>0</v>
          </cell>
          <cell r="M6754" t="str">
            <v>SKF</v>
          </cell>
        </row>
        <row r="6754">
          <cell r="O6754">
            <v>0</v>
          </cell>
        </row>
        <row r="6755">
          <cell r="A6755" t="str">
            <v>SKF-MAN.315</v>
          </cell>
          <cell r="B6755" t="str">
            <v>MANGUITO FIJACION HA 315 SKF</v>
          </cell>
          <cell r="C6755" t="str">
            <v>Manguito de Fijación</v>
          </cell>
          <cell r="D6755" t="str">
            <v>1.4.05.06 | Rodamientos</v>
          </cell>
        </row>
        <row r="6755">
          <cell r="F6755">
            <v>0</v>
          </cell>
          <cell r="G6755" t="str">
            <v>Unidades</v>
          </cell>
          <cell r="H6755" t="str">
            <v>Unidades</v>
          </cell>
        </row>
        <row r="6755">
          <cell r="K6755">
            <v>0</v>
          </cell>
          <cell r="L6755">
            <v>0</v>
          </cell>
          <cell r="M6755" t="str">
            <v>SKF</v>
          </cell>
        </row>
        <row r="6755">
          <cell r="O6755">
            <v>0</v>
          </cell>
        </row>
        <row r="6756">
          <cell r="A6756" t="str">
            <v>MAN-FIJ-HA317SK</v>
          </cell>
          <cell r="B6756" t="str">
            <v>MANGUITO FIJACION HA 317 - SKF</v>
          </cell>
          <cell r="C6756" t="str">
            <v>Manguito de Fijación</v>
          </cell>
          <cell r="D6756" t="str">
            <v>1.4.05.06 | Rodamientos</v>
          </cell>
        </row>
        <row r="6756">
          <cell r="F6756">
            <v>0</v>
          </cell>
          <cell r="G6756" t="str">
            <v>Unidades</v>
          </cell>
          <cell r="H6756" t="str">
            <v>Unidades</v>
          </cell>
        </row>
        <row r="6756">
          <cell r="K6756">
            <v>1</v>
          </cell>
          <cell r="L6756">
            <v>0</v>
          </cell>
          <cell r="M6756" t="str">
            <v>Elementos sin Marca</v>
          </cell>
        </row>
        <row r="6756">
          <cell r="O6756">
            <v>0</v>
          </cell>
        </row>
        <row r="6757">
          <cell r="A6757" t="str">
            <v>MAN-FIJ.HE.309</v>
          </cell>
          <cell r="B6757" t="str">
            <v>MANGUITO FIJACION HE 309</v>
          </cell>
          <cell r="C6757" t="str">
            <v>Manguito de Fijación</v>
          </cell>
          <cell r="D6757" t="str">
            <v>1.4.05.06 | Rodamientos</v>
          </cell>
          <cell r="E6757" t="str">
            <v>R2-N4</v>
          </cell>
          <cell r="F6757">
            <v>0</v>
          </cell>
          <cell r="G6757" t="str">
            <v>Unidades</v>
          </cell>
          <cell r="H6757" t="str">
            <v>Unidades</v>
          </cell>
        </row>
        <row r="6757">
          <cell r="K6757">
            <v>0</v>
          </cell>
          <cell r="L6757">
            <v>0</v>
          </cell>
          <cell r="M6757" t="str">
            <v>Elementos sin Marca</v>
          </cell>
        </row>
        <row r="6757">
          <cell r="O6757">
            <v>0</v>
          </cell>
        </row>
        <row r="6758">
          <cell r="A6758" t="str">
            <v>MAN-FIJ.310FSQ</v>
          </cell>
          <cell r="B6758" t="str">
            <v>MANGUITO FIJACION HE 310 - FSQ</v>
          </cell>
          <cell r="C6758" t="str">
            <v>Manguito de Fijación</v>
          </cell>
          <cell r="D6758" t="str">
            <v>1.4.05.06 | Rodamientos</v>
          </cell>
        </row>
        <row r="6758">
          <cell r="F6758">
            <v>0</v>
          </cell>
          <cell r="G6758" t="str">
            <v>Unidades</v>
          </cell>
          <cell r="H6758" t="str">
            <v>Unidades</v>
          </cell>
        </row>
        <row r="6758">
          <cell r="K6758">
            <v>0</v>
          </cell>
          <cell r="L6758">
            <v>0</v>
          </cell>
          <cell r="M6758" t="str">
            <v>Elementos sin Marca</v>
          </cell>
        </row>
        <row r="6758">
          <cell r="O6758">
            <v>0</v>
          </cell>
        </row>
        <row r="6759">
          <cell r="A6759" t="str">
            <v>MAN-FIJ-HE310</v>
          </cell>
          <cell r="B6759" t="str">
            <v>MANGUITO FIJACION HE 310 - SKF SKF SKF</v>
          </cell>
          <cell r="C6759" t="str">
            <v>Manguito de Fijación</v>
          </cell>
          <cell r="D6759" t="str">
            <v>1.4.05.06 | Rodamientos</v>
          </cell>
          <cell r="E6759" t="str">
            <v>R2-N4</v>
          </cell>
          <cell r="F6759">
            <v>0</v>
          </cell>
          <cell r="G6759" t="str">
            <v>Unidades</v>
          </cell>
          <cell r="H6759" t="str">
            <v>Unidades</v>
          </cell>
        </row>
        <row r="6759">
          <cell r="K6759">
            <v>0</v>
          </cell>
          <cell r="L6759">
            <v>0</v>
          </cell>
          <cell r="M6759" t="str">
            <v>SKF</v>
          </cell>
        </row>
        <row r="6759">
          <cell r="O6759">
            <v>0</v>
          </cell>
        </row>
        <row r="6760">
          <cell r="A6760" t="str">
            <v>MAN-313.FAG</v>
          </cell>
          <cell r="B6760" t="str">
            <v>MANGUITO FIJACION HE 313 - FAG</v>
          </cell>
          <cell r="C6760" t="str">
            <v>Manguito de Fijación</v>
          </cell>
          <cell r="D6760" t="str">
            <v>1.4.05.06 | Rodamientos</v>
          </cell>
        </row>
        <row r="6760">
          <cell r="F6760">
            <v>0</v>
          </cell>
          <cell r="G6760" t="str">
            <v>Unidades</v>
          </cell>
          <cell r="H6760" t="str">
            <v>Unidades</v>
          </cell>
        </row>
        <row r="6760">
          <cell r="K6760">
            <v>0</v>
          </cell>
          <cell r="L6760">
            <v>0</v>
          </cell>
          <cell r="M6760" t="str">
            <v>Elementos sin Marca</v>
          </cell>
        </row>
        <row r="6760">
          <cell r="O6760">
            <v>0</v>
          </cell>
        </row>
        <row r="6761">
          <cell r="A6761" t="str">
            <v>MAN-FIJ-HE313-</v>
          </cell>
          <cell r="B6761" t="str">
            <v>MANGUITO FIJACION HE 313 - NTN</v>
          </cell>
          <cell r="C6761" t="str">
            <v>Manguito de Fijación</v>
          </cell>
          <cell r="D6761" t="str">
            <v>1.4.05.06 | Rodamientos</v>
          </cell>
          <cell r="E6761" t="str">
            <v>R1-N6</v>
          </cell>
          <cell r="F6761">
            <v>0</v>
          </cell>
          <cell r="G6761" t="str">
            <v>Unidades</v>
          </cell>
          <cell r="H6761" t="str">
            <v>Unidades</v>
          </cell>
        </row>
        <row r="6761">
          <cell r="K6761">
            <v>1</v>
          </cell>
          <cell r="L6761">
            <v>0</v>
          </cell>
          <cell r="M6761" t="str">
            <v>Elementos sin Marca</v>
          </cell>
        </row>
        <row r="6761">
          <cell r="O6761">
            <v>0</v>
          </cell>
        </row>
        <row r="6762">
          <cell r="A6762" t="str">
            <v>MAN-315.FAG</v>
          </cell>
          <cell r="B6762" t="str">
            <v>MANGUITO FIJACION HE 315 - FAG</v>
          </cell>
          <cell r="C6762" t="str">
            <v>Manguito de Fijación</v>
          </cell>
          <cell r="D6762" t="str">
            <v>1.4.05.06 | Rodamientos</v>
          </cell>
        </row>
        <row r="6762">
          <cell r="F6762">
            <v>0</v>
          </cell>
          <cell r="G6762" t="str">
            <v>Unidades</v>
          </cell>
          <cell r="H6762" t="str">
            <v>Unidades</v>
          </cell>
        </row>
        <row r="6762">
          <cell r="K6762">
            <v>0</v>
          </cell>
          <cell r="L6762">
            <v>0</v>
          </cell>
          <cell r="M6762" t="str">
            <v>Elementos sin Marca</v>
          </cell>
        </row>
        <row r="6762">
          <cell r="O6762">
            <v>0</v>
          </cell>
        </row>
        <row r="6763">
          <cell r="A6763" t="str">
            <v>MAN-FIJ-HE315</v>
          </cell>
          <cell r="B6763" t="str">
            <v>MANGUITO FIJACION HE 315 - NTN</v>
          </cell>
          <cell r="C6763" t="str">
            <v>Manguito de Fijación</v>
          </cell>
          <cell r="D6763" t="str">
            <v>1.4.05.06 | Rodamientos</v>
          </cell>
        </row>
        <row r="6763">
          <cell r="F6763">
            <v>0</v>
          </cell>
          <cell r="G6763" t="str">
            <v>Unidades</v>
          </cell>
          <cell r="H6763" t="str">
            <v>Unidades</v>
          </cell>
        </row>
        <row r="6763">
          <cell r="K6763">
            <v>1</v>
          </cell>
          <cell r="L6763">
            <v>0</v>
          </cell>
          <cell r="M6763" t="str">
            <v>Elementos sin Marca</v>
          </cell>
        </row>
        <row r="6763">
          <cell r="O6763">
            <v>0</v>
          </cell>
        </row>
        <row r="6764">
          <cell r="A6764" t="str">
            <v>MAN-FIJ-H-315-N</v>
          </cell>
          <cell r="B6764" t="str">
            <v>MANGUITO FIJACION HE 315 - SKF</v>
          </cell>
          <cell r="C6764" t="str">
            <v>Manguito de Fijación</v>
          </cell>
          <cell r="D6764" t="str">
            <v>1.4.05.06 | Rodamientos</v>
          </cell>
          <cell r="E6764" t="str">
            <v>R2-N4</v>
          </cell>
          <cell r="F6764">
            <v>0</v>
          </cell>
          <cell r="G6764" t="str">
            <v>Unidades</v>
          </cell>
          <cell r="H6764" t="str">
            <v>Unidades</v>
          </cell>
        </row>
        <row r="6764">
          <cell r="K6764">
            <v>0</v>
          </cell>
          <cell r="L6764">
            <v>0</v>
          </cell>
          <cell r="M6764" t="str">
            <v>Elementos sin Marca</v>
          </cell>
        </row>
        <row r="6764">
          <cell r="O6764">
            <v>0</v>
          </cell>
        </row>
        <row r="6765">
          <cell r="A6765" t="str">
            <v>MAN-FIJ-HE317</v>
          </cell>
          <cell r="B6765" t="str">
            <v>MANGUITO FIJACION HE 317</v>
          </cell>
          <cell r="C6765" t="str">
            <v>Manguito de Fijación</v>
          </cell>
          <cell r="D6765" t="str">
            <v>1.4.05.06 | Rodamientos</v>
          </cell>
          <cell r="E6765" t="str">
            <v>R2-N3</v>
          </cell>
          <cell r="F6765">
            <v>0</v>
          </cell>
          <cell r="G6765" t="str">
            <v>Unidades</v>
          </cell>
          <cell r="H6765" t="str">
            <v>Unidades</v>
          </cell>
        </row>
        <row r="6765">
          <cell r="K6765">
            <v>1</v>
          </cell>
          <cell r="L6765">
            <v>0</v>
          </cell>
          <cell r="M6765" t="str">
            <v>Elementos sin Marca</v>
          </cell>
        </row>
        <row r="6765">
          <cell r="O6765">
            <v>0</v>
          </cell>
        </row>
        <row r="6766">
          <cell r="A6766" t="str">
            <v>MAN-FIJ-HE-318</v>
          </cell>
          <cell r="B6766" t="str">
            <v>MANGUITO FIJACION HE 318</v>
          </cell>
          <cell r="C6766" t="str">
            <v>Manguito de Fijación</v>
          </cell>
          <cell r="D6766" t="str">
            <v>1.4.05.06 | Rodamientos</v>
          </cell>
        </row>
        <row r="6766">
          <cell r="F6766">
            <v>0</v>
          </cell>
          <cell r="G6766" t="str">
            <v>Unidades</v>
          </cell>
          <cell r="H6766" t="str">
            <v>Unidades</v>
          </cell>
        </row>
        <row r="6766">
          <cell r="K6766">
            <v>0</v>
          </cell>
          <cell r="L6766">
            <v>0</v>
          </cell>
          <cell r="M6766" t="str">
            <v>Elementos sin Marca</v>
          </cell>
        </row>
        <row r="6766">
          <cell r="O6766">
            <v>0</v>
          </cell>
        </row>
        <row r="6767">
          <cell r="A6767" t="str">
            <v>MAN-FIJ.322</v>
          </cell>
          <cell r="B6767" t="str">
            <v>MANGUITO FIJACION HE 322 - SKF</v>
          </cell>
          <cell r="C6767" t="str">
            <v>Manguito de Fijación</v>
          </cell>
          <cell r="D6767" t="str">
            <v>1.4.05.06 | Rodamientos</v>
          </cell>
        </row>
        <row r="6767">
          <cell r="F6767">
            <v>0</v>
          </cell>
          <cell r="G6767" t="str">
            <v>Unidades</v>
          </cell>
          <cell r="H6767" t="str">
            <v>Unidades</v>
          </cell>
        </row>
        <row r="6767">
          <cell r="K6767">
            <v>0</v>
          </cell>
          <cell r="L6767">
            <v>0</v>
          </cell>
          <cell r="M6767" t="str">
            <v>Elementos sin Marca</v>
          </cell>
        </row>
        <row r="6767">
          <cell r="O6767">
            <v>0</v>
          </cell>
        </row>
        <row r="6768">
          <cell r="A6768" t="str">
            <v>MAN-319.SKF</v>
          </cell>
          <cell r="B6768" t="str">
            <v>MANGUITO H 319 SKF</v>
          </cell>
          <cell r="C6768" t="str">
            <v>Manguito de Fijación</v>
          </cell>
          <cell r="D6768" t="str">
            <v>1.4.05.06 | Rodamientos</v>
          </cell>
          <cell r="E6768" t="str">
            <v>E6-N5</v>
          </cell>
          <cell r="F6768">
            <v>0</v>
          </cell>
          <cell r="G6768" t="str">
            <v>Unidades</v>
          </cell>
          <cell r="H6768" t="str">
            <v>Unidades</v>
          </cell>
        </row>
        <row r="6768">
          <cell r="K6768">
            <v>0</v>
          </cell>
          <cell r="L6768">
            <v>0</v>
          </cell>
          <cell r="M6768" t="str">
            <v>SKF</v>
          </cell>
        </row>
        <row r="6768">
          <cell r="O6768">
            <v>0</v>
          </cell>
        </row>
        <row r="6769">
          <cell r="A6769" t="str">
            <v>MAN-VAL.1/2</v>
          </cell>
          <cell r="B6769" t="str">
            <v>MANIFOLD FVX PARA VÁLVULA DE BLOQUEO  DE 1/2" NPT M Y PURGA 1/2" NPT H VEGABAR, 316L MARCA VEGA.</v>
          </cell>
          <cell r="C6769" t="str">
            <v>Varios Diversos</v>
          </cell>
          <cell r="D6769" t="str">
            <v>1.4.05.10 | Varios</v>
          </cell>
        </row>
        <row r="6769">
          <cell r="F6769">
            <v>0</v>
          </cell>
          <cell r="G6769" t="str">
            <v>Unidades</v>
          </cell>
          <cell r="H6769" t="str">
            <v>Unidades</v>
          </cell>
        </row>
        <row r="6769">
          <cell r="K6769">
            <v>0</v>
          </cell>
          <cell r="L6769">
            <v>0</v>
          </cell>
          <cell r="M6769" t="str">
            <v>Elementos sin Marca</v>
          </cell>
        </row>
        <row r="6769">
          <cell r="O6769">
            <v>0</v>
          </cell>
        </row>
        <row r="6770">
          <cell r="A6770" t="str">
            <v>MAN-3EL.1/4</v>
          </cell>
          <cell r="B6770" t="str">
            <v>MANIFOLD PARA 3 ELECTROVALVULAS 1/4"</v>
          </cell>
          <cell r="C6770" t="str">
            <v>Neumática Diversos</v>
          </cell>
          <cell r="D6770" t="str">
            <v>1.4.05.17 | Neumático</v>
          </cell>
          <cell r="E6770" t="str">
            <v>E12-N3</v>
          </cell>
          <cell r="F6770">
            <v>0</v>
          </cell>
          <cell r="G6770" t="str">
            <v>Unidades</v>
          </cell>
          <cell r="H6770" t="str">
            <v>Unidades</v>
          </cell>
        </row>
        <row r="6770">
          <cell r="K6770">
            <v>0</v>
          </cell>
          <cell r="L6770">
            <v>0</v>
          </cell>
          <cell r="M6770" t="str">
            <v>Elementos sin Marca</v>
          </cell>
        </row>
        <row r="6770">
          <cell r="O6770">
            <v>0</v>
          </cell>
        </row>
        <row r="6771">
          <cell r="A6771" t="str">
            <v>MAN-ELE.3/8</v>
          </cell>
          <cell r="B6771" t="str">
            <v>MANIFOLD PARA 3 ELECTROVALVULAS 3/8"</v>
          </cell>
          <cell r="C6771" t="str">
            <v>Neumática Diversos</v>
          </cell>
          <cell r="D6771" t="str">
            <v>1.4.05.17 | Neumático</v>
          </cell>
          <cell r="E6771" t="str">
            <v>E12-N3</v>
          </cell>
          <cell r="F6771">
            <v>0</v>
          </cell>
          <cell r="G6771" t="str">
            <v>Unidades</v>
          </cell>
          <cell r="H6771" t="str">
            <v>Unidades</v>
          </cell>
        </row>
        <row r="6771">
          <cell r="K6771">
            <v>0</v>
          </cell>
          <cell r="L6771">
            <v>0</v>
          </cell>
          <cell r="M6771" t="str">
            <v>Elementos sin Marca</v>
          </cell>
        </row>
        <row r="6771">
          <cell r="O6771">
            <v>0</v>
          </cell>
        </row>
        <row r="6772">
          <cell r="A6772" t="str">
            <v>MAN-ELE.1/4</v>
          </cell>
          <cell r="B6772" t="str">
            <v>MANIFOLD PARA 4 ELECTROVALVULAS 1/4</v>
          </cell>
          <cell r="C6772" t="str">
            <v>Neumática Diversos</v>
          </cell>
          <cell r="D6772" t="str">
            <v>1.4.05.17 | Neumático</v>
          </cell>
          <cell r="E6772" t="str">
            <v>E12-N3</v>
          </cell>
          <cell r="F6772">
            <v>0</v>
          </cell>
          <cell r="G6772" t="str">
            <v>Unidades</v>
          </cell>
          <cell r="H6772" t="str">
            <v>Unidades</v>
          </cell>
        </row>
        <row r="6772">
          <cell r="K6772">
            <v>0</v>
          </cell>
          <cell r="L6772">
            <v>0</v>
          </cell>
          <cell r="M6772" t="str">
            <v>Elementos sin Marca</v>
          </cell>
        </row>
        <row r="6772">
          <cell r="O6772">
            <v>0</v>
          </cell>
        </row>
        <row r="6773">
          <cell r="A6773" t="str">
            <v>MAN-CIE.375-R</v>
          </cell>
          <cell r="B6773" t="str">
            <v>MANIJA CIERRE RAPIDO CON BASE REF. 375-R-385102 - DESTACO</v>
          </cell>
          <cell r="C6773" t="str">
            <v>Varios Diversos</v>
          </cell>
          <cell r="D6773" t="str">
            <v>1.4.05.10 | Varios</v>
          </cell>
          <cell r="E6773" t="str">
            <v>R8-N8</v>
          </cell>
          <cell r="F6773">
            <v>7</v>
          </cell>
          <cell r="G6773" t="str">
            <v>Juegos</v>
          </cell>
          <cell r="H6773" t="str">
            <v>Juegos</v>
          </cell>
        </row>
        <row r="6773">
          <cell r="K6773">
            <v>0</v>
          </cell>
          <cell r="L6773">
            <v>0</v>
          </cell>
          <cell r="M6773" t="str">
            <v>Elementos sin Marca</v>
          </cell>
        </row>
        <row r="6773">
          <cell r="O6773">
            <v>3</v>
          </cell>
        </row>
        <row r="6774">
          <cell r="A6774" t="str">
            <v>MAN-ELE.293</v>
          </cell>
          <cell r="B6774" t="str">
            <v>MANIJA DW293 REF: 616829-00</v>
          </cell>
          <cell r="C6774" t="str">
            <v>Consumible Pulidoras,Taladros y Atornilladoras</v>
          </cell>
          <cell r="D6774" t="str">
            <v>1.4.55.20 | Materiales y Suministros</v>
          </cell>
          <cell r="E6774" t="str">
            <v>EK-N3/</v>
          </cell>
          <cell r="F6774">
            <v>0</v>
          </cell>
          <cell r="G6774" t="str">
            <v>Unidades</v>
          </cell>
          <cell r="H6774" t="str">
            <v>Unidades</v>
          </cell>
        </row>
        <row r="6774">
          <cell r="K6774">
            <v>0</v>
          </cell>
          <cell r="L6774">
            <v>0</v>
          </cell>
          <cell r="M6774" t="str">
            <v>Elementos sin Marca</v>
          </cell>
        </row>
        <row r="6774">
          <cell r="O6774">
            <v>0</v>
          </cell>
        </row>
        <row r="6775">
          <cell r="A6775" t="str">
            <v>MAN-POL.NG</v>
          </cell>
          <cell r="B6775" t="str">
            <v>MANIJA POLIAMIDA NEGRA</v>
          </cell>
          <cell r="C6775" t="str">
            <v>Varios Diversos</v>
          </cell>
          <cell r="D6775" t="str">
            <v>1.4.05.10 | Varios</v>
          </cell>
          <cell r="E6775" t="str">
            <v>R8-N7</v>
          </cell>
          <cell r="F6775">
            <v>4</v>
          </cell>
          <cell r="G6775" t="str">
            <v>Unidades</v>
          </cell>
          <cell r="H6775" t="str">
            <v>Unidades</v>
          </cell>
        </row>
        <row r="6775">
          <cell r="K6775">
            <v>0</v>
          </cell>
          <cell r="L6775">
            <v>0</v>
          </cell>
          <cell r="M6775" t="str">
            <v>Elementos sin Marca</v>
          </cell>
        </row>
        <row r="6775">
          <cell r="O6775">
            <v>6</v>
          </cell>
        </row>
        <row r="6776">
          <cell r="A6776" t="str">
            <v>MAN-SEG-CUCHI</v>
          </cell>
          <cell r="B6776" t="str">
            <v>MANIJA SEGURO CUCHILLA - EN FUNDICION GRIS</v>
          </cell>
          <cell r="C6776" t="str">
            <v>Elementos de Fundición</v>
          </cell>
          <cell r="D6776" t="str">
            <v>1.4.05.10 | Varios</v>
          </cell>
          <cell r="E6776" t="str">
            <v>E5-N2</v>
          </cell>
          <cell r="F6776">
            <v>4</v>
          </cell>
          <cell r="G6776" t="str">
            <v>Unidades</v>
          </cell>
          <cell r="H6776" t="str">
            <v>Unidades</v>
          </cell>
        </row>
        <row r="6776">
          <cell r="K6776">
            <v>1.5</v>
          </cell>
          <cell r="L6776">
            <v>0</v>
          </cell>
          <cell r="M6776" t="str">
            <v>Elementos sin Marca</v>
          </cell>
        </row>
        <row r="6776">
          <cell r="O6776">
            <v>0</v>
          </cell>
        </row>
        <row r="6777">
          <cell r="A6777" t="str">
            <v>MAN-VEN-DER</v>
          </cell>
          <cell r="B6777" t="str">
            <v>MANIJA VENTANA DERECHA GRIS REF. MH 0110</v>
          </cell>
          <cell r="C6777" t="str">
            <v>Varios Diversos</v>
          </cell>
          <cell r="D6777" t="str">
            <v>1.4.05.10 | Varios</v>
          </cell>
          <cell r="E6777" t="str">
            <v>R7-N6</v>
          </cell>
          <cell r="F6777">
            <v>0</v>
          </cell>
          <cell r="G6777" t="str">
            <v>Unidades</v>
          </cell>
          <cell r="H6777" t="str">
            <v>Unidades</v>
          </cell>
        </row>
        <row r="6777">
          <cell r="K6777">
            <v>0</v>
          </cell>
          <cell r="L6777">
            <v>0</v>
          </cell>
          <cell r="M6777" t="str">
            <v>Elementos sin Marca</v>
          </cell>
        </row>
        <row r="6777">
          <cell r="O6777">
            <v>0</v>
          </cell>
        </row>
        <row r="6778">
          <cell r="A6778" t="str">
            <v>MAN-VEN.IZQ</v>
          </cell>
          <cell r="B6778" t="str">
            <v>MANIJA VENTANA IZQUIERDA EN ALUMINO REF. 1058</v>
          </cell>
          <cell r="C6778" t="str">
            <v>Varios Diversos</v>
          </cell>
          <cell r="D6778" t="str">
            <v>1.4.05.10 | Varios</v>
          </cell>
          <cell r="E6778" t="str">
            <v>R8-N5</v>
          </cell>
          <cell r="F6778">
            <v>2</v>
          </cell>
          <cell r="G6778" t="str">
            <v>Unidades</v>
          </cell>
          <cell r="H6778" t="str">
            <v>Unidades</v>
          </cell>
        </row>
        <row r="6778">
          <cell r="K6778">
            <v>0</v>
          </cell>
          <cell r="L6778">
            <v>0</v>
          </cell>
          <cell r="M6778" t="str">
            <v>Elementos sin Marca</v>
          </cell>
        </row>
        <row r="6778">
          <cell r="O6778">
            <v>0</v>
          </cell>
        </row>
        <row r="6779">
          <cell r="A6779" t="str">
            <v>MAN-VEN.INO-19</v>
          </cell>
          <cell r="B6779" t="str">
            <v>MANIJA VITAL 19 CM X 128MM INOX HUECA Ref: REF: HMA021-03</v>
          </cell>
          <cell r="C6779" t="str">
            <v>Varios Diversos</v>
          </cell>
          <cell r="D6779" t="str">
            <v>1.4.05.10 | Varios</v>
          </cell>
          <cell r="E6779" t="str">
            <v>R8-N5</v>
          </cell>
          <cell r="F6779">
            <v>0</v>
          </cell>
          <cell r="G6779" t="str">
            <v>Unidades</v>
          </cell>
          <cell r="H6779" t="str">
            <v>Unidades</v>
          </cell>
        </row>
        <row r="6779">
          <cell r="K6779">
            <v>0</v>
          </cell>
          <cell r="L6779">
            <v>0</v>
          </cell>
          <cell r="M6779" t="str">
            <v>Elementos sin Marca</v>
          </cell>
          <cell r="N6779" t="str">
            <v>REF: HMA021-03</v>
          </cell>
          <cell r="O6779">
            <v>0</v>
          </cell>
        </row>
        <row r="6780">
          <cell r="A6780" t="str">
            <v>MAN-1/2.</v>
          </cell>
          <cell r="B6780" t="str">
            <v>MANILA Y/O LAZO Ø 1/2"</v>
          </cell>
          <cell r="C6780" t="str">
            <v>Varios Diversos</v>
          </cell>
          <cell r="D6780" t="str">
            <v>1.4.05.10 | Varios</v>
          </cell>
        </row>
        <row r="6780">
          <cell r="F6780">
            <v>0</v>
          </cell>
          <cell r="G6780" t="str">
            <v>Metros</v>
          </cell>
          <cell r="H6780" t="str">
            <v>Metros</v>
          </cell>
        </row>
        <row r="6780">
          <cell r="K6780">
            <v>0</v>
          </cell>
          <cell r="L6780">
            <v>0</v>
          </cell>
          <cell r="M6780" t="str">
            <v>Elementos sin Marca</v>
          </cell>
        </row>
        <row r="6780">
          <cell r="O6780">
            <v>0</v>
          </cell>
        </row>
        <row r="6781">
          <cell r="A6781" t="str">
            <v>MAN-10M.</v>
          </cell>
          <cell r="B6781" t="str">
            <v>MANILA Y/O LAZO Ø 10MM</v>
          </cell>
          <cell r="C6781" t="str">
            <v>Varios Diversos</v>
          </cell>
          <cell r="D6781" t="str">
            <v>1.4.05.10 | Varios</v>
          </cell>
        </row>
        <row r="6781">
          <cell r="F6781">
            <v>0</v>
          </cell>
          <cell r="G6781" t="str">
            <v>Metros</v>
          </cell>
          <cell r="H6781" t="str">
            <v>Metros</v>
          </cell>
        </row>
        <row r="6781">
          <cell r="K6781">
            <v>0</v>
          </cell>
          <cell r="L6781">
            <v>0</v>
          </cell>
          <cell r="M6781" t="str">
            <v>Elementos sin Marca</v>
          </cell>
        </row>
        <row r="6781">
          <cell r="O6781">
            <v>0</v>
          </cell>
        </row>
        <row r="6782">
          <cell r="A6782" t="str">
            <v>MAN-LAZ.12M</v>
          </cell>
          <cell r="B6782" t="str">
            <v>MANILA Y/O LAZO Ø 12MM</v>
          </cell>
          <cell r="C6782" t="str">
            <v>Varios Diversos</v>
          </cell>
          <cell r="D6782" t="str">
            <v>1.4.05.10 | Varios</v>
          </cell>
        </row>
        <row r="6782">
          <cell r="F6782">
            <v>0</v>
          </cell>
          <cell r="G6782" t="str">
            <v>Metros</v>
          </cell>
          <cell r="H6782" t="str">
            <v>Metros</v>
          </cell>
        </row>
        <row r="6782">
          <cell r="K6782">
            <v>0</v>
          </cell>
          <cell r="L6782">
            <v>0</v>
          </cell>
          <cell r="M6782" t="str">
            <v>Elementos sin Marca</v>
          </cell>
        </row>
        <row r="6782">
          <cell r="O6782">
            <v>0</v>
          </cell>
        </row>
        <row r="6783">
          <cell r="A6783" t="str">
            <v>MAN-3/4.</v>
          </cell>
          <cell r="B6783" t="str">
            <v>MANILA Y/O LAZO Ø 3/4"</v>
          </cell>
          <cell r="C6783" t="str">
            <v>Varios Diversos</v>
          </cell>
          <cell r="D6783" t="str">
            <v>1.4.05.10 | Varios</v>
          </cell>
        </row>
        <row r="6783">
          <cell r="F6783">
            <v>0</v>
          </cell>
          <cell r="G6783" t="str">
            <v>Metros</v>
          </cell>
          <cell r="H6783" t="str">
            <v>Metros</v>
          </cell>
        </row>
        <row r="6783">
          <cell r="K6783">
            <v>0</v>
          </cell>
          <cell r="L6783">
            <v>0</v>
          </cell>
          <cell r="M6783" t="str">
            <v>Elementos sin Marca</v>
          </cell>
        </row>
        <row r="6783">
          <cell r="O6783">
            <v>0</v>
          </cell>
        </row>
        <row r="6784">
          <cell r="A6784" t="str">
            <v>MAN-3/8.</v>
          </cell>
          <cell r="B6784" t="str">
            <v>MANILA Y/O LAZO Ø 3/8"</v>
          </cell>
          <cell r="C6784" t="str">
            <v>Varios Diversos</v>
          </cell>
          <cell r="D6784" t="str">
            <v>1.4.05.10 | Varios</v>
          </cell>
        </row>
        <row r="6784">
          <cell r="F6784">
            <v>0</v>
          </cell>
          <cell r="G6784" t="str">
            <v>Metros</v>
          </cell>
          <cell r="H6784" t="str">
            <v>Metros</v>
          </cell>
        </row>
        <row r="6784">
          <cell r="K6784">
            <v>0</v>
          </cell>
          <cell r="L6784">
            <v>0</v>
          </cell>
          <cell r="M6784" t="str">
            <v>Elementos sin Marca</v>
          </cell>
        </row>
        <row r="6784">
          <cell r="O6784">
            <v>0</v>
          </cell>
        </row>
        <row r="6785">
          <cell r="A6785" t="str">
            <v>MAN-5/1.6</v>
          </cell>
          <cell r="B6785" t="str">
            <v>MANILA Y/O LAZO Ø 5/16"</v>
          </cell>
          <cell r="C6785" t="str">
            <v>Varios Diversos</v>
          </cell>
          <cell r="D6785" t="str">
            <v>1.4.05.10 | Varios</v>
          </cell>
          <cell r="E6785" t="str">
            <v>EO-N2</v>
          </cell>
          <cell r="F6785">
            <v>0</v>
          </cell>
          <cell r="G6785" t="str">
            <v>Metros</v>
          </cell>
          <cell r="H6785" t="str">
            <v>Metros</v>
          </cell>
        </row>
        <row r="6785">
          <cell r="K6785">
            <v>0</v>
          </cell>
          <cell r="L6785">
            <v>0</v>
          </cell>
          <cell r="M6785" t="str">
            <v>Elementos sin Marca</v>
          </cell>
        </row>
        <row r="6785">
          <cell r="O6785">
            <v>0</v>
          </cell>
        </row>
        <row r="6786">
          <cell r="A6786" t="str">
            <v>MAN-5/8.</v>
          </cell>
          <cell r="B6786" t="str">
            <v>MANILA Y/O LAZO Ø 5/8"</v>
          </cell>
          <cell r="C6786" t="str">
            <v>Varios Diversos</v>
          </cell>
          <cell r="D6786" t="str">
            <v>1.4.05.10 | Varios</v>
          </cell>
          <cell r="E6786" t="str">
            <v>EO-N2</v>
          </cell>
          <cell r="F6786">
            <v>100</v>
          </cell>
          <cell r="G6786" t="str">
            <v>Metros</v>
          </cell>
          <cell r="H6786" t="str">
            <v>Metros</v>
          </cell>
        </row>
        <row r="6786">
          <cell r="K6786">
            <v>0</v>
          </cell>
          <cell r="L6786">
            <v>0</v>
          </cell>
          <cell r="M6786" t="str">
            <v>Elementos sin Marca</v>
          </cell>
        </row>
        <row r="6786">
          <cell r="O6786">
            <v>0</v>
          </cell>
        </row>
        <row r="6787">
          <cell r="A6787" t="str">
            <v>MAN-6MM.</v>
          </cell>
          <cell r="B6787" t="str">
            <v>MANILA Y/O LAZO Ø 6MM</v>
          </cell>
          <cell r="C6787" t="str">
            <v>Varios Diversos</v>
          </cell>
          <cell r="D6787" t="str">
            <v>1.4.05.10 | Varios</v>
          </cell>
        </row>
        <row r="6787">
          <cell r="F6787">
            <v>0</v>
          </cell>
          <cell r="G6787" t="str">
            <v>Metros</v>
          </cell>
          <cell r="H6787" t="str">
            <v>Metros</v>
          </cell>
        </row>
        <row r="6787">
          <cell r="K6787">
            <v>0</v>
          </cell>
          <cell r="L6787">
            <v>0</v>
          </cell>
          <cell r="M6787" t="str">
            <v>Elementos sin Marca</v>
          </cell>
        </row>
        <row r="6787">
          <cell r="O6787">
            <v>0</v>
          </cell>
        </row>
        <row r="6788">
          <cell r="A6788" t="str">
            <v>MAN-1/2.0-100.CAR.6"</v>
          </cell>
          <cell r="B6788" t="str">
            <v>MANOMETRO 0 - 100 PSI CARATULA Ø 6" ROSCA 1/2"</v>
          </cell>
          <cell r="C6788" t="str">
            <v>Neumática Diversos</v>
          </cell>
          <cell r="D6788" t="str">
            <v>1.4.05.17 | Neumático</v>
          </cell>
          <cell r="E6788" t="str">
            <v>E12-N5/BC    </v>
          </cell>
          <cell r="F6788">
            <v>0</v>
          </cell>
          <cell r="G6788" t="str">
            <v>Unidades</v>
          </cell>
          <cell r="H6788" t="str">
            <v>Unidades</v>
          </cell>
        </row>
        <row r="6788">
          <cell r="K6788">
            <v>0</v>
          </cell>
          <cell r="L6788">
            <v>0</v>
          </cell>
          <cell r="M6788" t="str">
            <v>Elementos sin Marca</v>
          </cell>
        </row>
        <row r="6788">
          <cell r="O6788">
            <v>0</v>
          </cell>
        </row>
        <row r="6789">
          <cell r="A6789" t="str">
            <v>MAN-1/4.X2.1/2</v>
          </cell>
          <cell r="B6789" t="str">
            <v>MANOMETRO 0 - 1000 PSI CARATULA Ø 2 1/2" ROSCA 1/4" - INOX</v>
          </cell>
          <cell r="C6789" t="str">
            <v>Neumática Diversos</v>
          </cell>
          <cell r="D6789" t="str">
            <v>1.4.05.17 | Neumático</v>
          </cell>
          <cell r="E6789" t="str">
            <v>E12-N5/BC    </v>
          </cell>
          <cell r="F6789">
            <v>0</v>
          </cell>
          <cell r="G6789" t="str">
            <v>Unidades</v>
          </cell>
          <cell r="H6789" t="str">
            <v>Unidades</v>
          </cell>
        </row>
        <row r="6789">
          <cell r="K6789">
            <v>0</v>
          </cell>
          <cell r="L6789">
            <v>0</v>
          </cell>
          <cell r="M6789" t="str">
            <v>Elementos sin Marca</v>
          </cell>
        </row>
        <row r="6789">
          <cell r="O6789">
            <v>0</v>
          </cell>
        </row>
        <row r="6790">
          <cell r="A6790" t="str">
            <v>MAN-CAR.2X0-15</v>
          </cell>
          <cell r="B6790" t="str">
            <v>MANOMETRO 0 - 15 PSI CARATULA Ø 2" ROSCA NPT 1/4"</v>
          </cell>
          <cell r="C6790" t="str">
            <v>Neumática Diversos</v>
          </cell>
          <cell r="D6790" t="str">
            <v>1.4.05.17 | Neumático</v>
          </cell>
          <cell r="E6790" t="str">
            <v>E12-N5/BC    </v>
          </cell>
          <cell r="F6790">
            <v>1</v>
          </cell>
          <cell r="G6790" t="str">
            <v>Unidades</v>
          </cell>
          <cell r="H6790" t="str">
            <v>Unidades</v>
          </cell>
        </row>
        <row r="6790">
          <cell r="K6790">
            <v>0</v>
          </cell>
          <cell r="L6790">
            <v>0</v>
          </cell>
          <cell r="M6790" t="str">
            <v>Elementos sin Marca</v>
          </cell>
        </row>
        <row r="6790">
          <cell r="O6790">
            <v>0</v>
          </cell>
        </row>
        <row r="6791">
          <cell r="A6791" t="str">
            <v>MAN-0-150-2 1/2</v>
          </cell>
          <cell r="B6791" t="str">
            <v>MANOMETRO 0 - 150 PSI CARATULA Ø 2 1/2" ROSCA 1/4"</v>
          </cell>
          <cell r="C6791" t="str">
            <v>Neumática Diversos</v>
          </cell>
          <cell r="D6791" t="str">
            <v>1.4.05.17 | Neumático</v>
          </cell>
          <cell r="E6791" t="str">
            <v>E12-N5/BC    </v>
          </cell>
          <cell r="F6791">
            <v>2</v>
          </cell>
          <cell r="G6791" t="str">
            <v>Unidades</v>
          </cell>
          <cell r="H6791" t="str">
            <v>Unidades</v>
          </cell>
        </row>
        <row r="6791">
          <cell r="K6791">
            <v>0</v>
          </cell>
          <cell r="L6791">
            <v>0</v>
          </cell>
          <cell r="M6791" t="str">
            <v>Elementos sin Marca</v>
          </cell>
        </row>
        <row r="6791">
          <cell r="O6791">
            <v>0</v>
          </cell>
        </row>
        <row r="6792">
          <cell r="A6792" t="str">
            <v>MAN-0-150-PSI-2</v>
          </cell>
          <cell r="B6792" t="str">
            <v>MANOMETRO 0 - 150 PSI CARATULA Ø 2" ROSCA NPT 1/4"</v>
          </cell>
          <cell r="C6792" t="str">
            <v>Neumática Diversos</v>
          </cell>
          <cell r="D6792" t="str">
            <v>1.4.05.17 | Neumático</v>
          </cell>
          <cell r="E6792" t="str">
            <v>E12-N5/BC    </v>
          </cell>
          <cell r="F6792">
            <v>0</v>
          </cell>
          <cell r="G6792" t="str">
            <v>Unidades</v>
          </cell>
          <cell r="H6792" t="str">
            <v>Unidades</v>
          </cell>
        </row>
        <row r="6792">
          <cell r="K6792">
            <v>0</v>
          </cell>
          <cell r="L6792">
            <v>0</v>
          </cell>
          <cell r="M6792" t="str">
            <v>Elementos sin Marca</v>
          </cell>
        </row>
        <row r="6792">
          <cell r="O6792">
            <v>0</v>
          </cell>
        </row>
        <row r="6793">
          <cell r="A6793" t="str">
            <v>MAN-200.X1/8</v>
          </cell>
          <cell r="B6793" t="str">
            <v>MANOMETRO 0 - 200 PSI ROSCA 1/8" NPT</v>
          </cell>
          <cell r="C6793" t="str">
            <v>Neumática Diversos</v>
          </cell>
          <cell r="D6793" t="str">
            <v>1.4.05.17 | Neumático</v>
          </cell>
          <cell r="E6793" t="str">
            <v>E12-N5/BC    </v>
          </cell>
          <cell r="F6793">
            <v>0</v>
          </cell>
          <cell r="G6793" t="str">
            <v>Unidades</v>
          </cell>
          <cell r="H6793" t="str">
            <v>Unidades</v>
          </cell>
        </row>
        <row r="6793">
          <cell r="K6793">
            <v>0</v>
          </cell>
          <cell r="L6793">
            <v>0</v>
          </cell>
          <cell r="M6793" t="str">
            <v>Elementos sin Marca</v>
          </cell>
        </row>
        <row r="6793">
          <cell r="O6793">
            <v>0</v>
          </cell>
        </row>
        <row r="6794">
          <cell r="A6794" t="str">
            <v>MAN-025.G14</v>
          </cell>
          <cell r="B6794" t="str">
            <v>MANOMETRO 0 - 25 BAR/16 Ø 50 G1/4</v>
          </cell>
          <cell r="C6794" t="str">
            <v>Neumática Diversos</v>
          </cell>
          <cell r="D6794" t="str">
            <v>1.4.05.17 | Neumático</v>
          </cell>
          <cell r="E6794" t="str">
            <v>E12-N5/BC    </v>
          </cell>
          <cell r="F6794">
            <v>0</v>
          </cell>
          <cell r="G6794" t="str">
            <v>Unidades</v>
          </cell>
          <cell r="H6794" t="str">
            <v>Unidades</v>
          </cell>
        </row>
        <row r="6794">
          <cell r="K6794">
            <v>0</v>
          </cell>
          <cell r="L6794">
            <v>0</v>
          </cell>
          <cell r="M6794" t="str">
            <v>Elementos sin Marca</v>
          </cell>
        </row>
        <row r="6794">
          <cell r="O6794">
            <v>0</v>
          </cell>
        </row>
        <row r="6795">
          <cell r="A6795" t="str">
            <v>MAN-1/2.0-400.CAR.6"</v>
          </cell>
          <cell r="B6795" t="str">
            <v>MANOMETRO 0 - 400 PSI CARATULA Ø 6" ROSCA 1/2"</v>
          </cell>
          <cell r="C6795" t="str">
            <v>Neumática Diversos</v>
          </cell>
          <cell r="D6795" t="str">
            <v>1.4.05.17 | Neumático</v>
          </cell>
          <cell r="E6795" t="str">
            <v>E12-N5/BC    </v>
          </cell>
          <cell r="F6795">
            <v>0</v>
          </cell>
          <cell r="G6795" t="str">
            <v>Unidades</v>
          </cell>
          <cell r="H6795" t="str">
            <v>Unidades</v>
          </cell>
        </row>
        <row r="6795">
          <cell r="K6795">
            <v>0</v>
          </cell>
          <cell r="L6795">
            <v>0</v>
          </cell>
          <cell r="M6795" t="str">
            <v>Elementos sin Marca</v>
          </cell>
        </row>
        <row r="6795">
          <cell r="O6795">
            <v>0</v>
          </cell>
        </row>
        <row r="6796">
          <cell r="A6796" t="str">
            <v>MAN-DIA.25P</v>
          </cell>
          <cell r="B6796" t="str">
            <v>MANOMETRO DIAL 2.5'' CV 1/4 CON GLICERINA 0-3000 PSI MARCA WINTERS</v>
          </cell>
          <cell r="C6796" t="str">
            <v>Neumática Diversos</v>
          </cell>
          <cell r="D6796" t="str">
            <v>1.4.05.17 | Neumático</v>
          </cell>
          <cell r="E6796" t="str">
            <v>E12-N5/BC    </v>
          </cell>
          <cell r="F6796">
            <v>0</v>
          </cell>
          <cell r="G6796" t="str">
            <v>Unidades</v>
          </cell>
          <cell r="H6796" t="str">
            <v>Unidades</v>
          </cell>
        </row>
        <row r="6796">
          <cell r="K6796">
            <v>0</v>
          </cell>
          <cell r="L6796">
            <v>0</v>
          </cell>
          <cell r="M6796" t="str">
            <v>Elementos sin Marca</v>
          </cell>
        </row>
        <row r="6796">
          <cell r="O6796">
            <v>0</v>
          </cell>
        </row>
        <row r="6797">
          <cell r="A6797" t="str">
            <v>MAN-DIL.25P</v>
          </cell>
          <cell r="B6797" t="str">
            <v>MANOMETRO DIAL 2.5'' CV 1/4 CON GLICERINA 0-6000 PSI</v>
          </cell>
          <cell r="C6797" t="str">
            <v>Neumática Diversos</v>
          </cell>
          <cell r="D6797" t="str">
            <v>1.4.05.17 | Neumático</v>
          </cell>
          <cell r="E6797" t="str">
            <v>E12-N5/BC    </v>
          </cell>
          <cell r="F6797">
            <v>0</v>
          </cell>
          <cell r="G6797" t="str">
            <v>Unidades</v>
          </cell>
          <cell r="H6797" t="str">
            <v>Unidades</v>
          </cell>
        </row>
        <row r="6797">
          <cell r="K6797">
            <v>0</v>
          </cell>
          <cell r="L6797">
            <v>0</v>
          </cell>
          <cell r="M6797" t="str">
            <v>Elementos sin Marca</v>
          </cell>
        </row>
        <row r="6797">
          <cell r="O6797">
            <v>0</v>
          </cell>
        </row>
        <row r="6798">
          <cell r="A6798" t="str">
            <v>MAN-HID.3000PSI</v>
          </cell>
          <cell r="B6798" t="str">
            <v>MANOMETRO HIDRAULICO CON GLICERINA 0 - 3000 PSI - CARATULA Ø 2 1/2</v>
          </cell>
          <cell r="C6798" t="str">
            <v>Consumible Maquinaria y Equipos</v>
          </cell>
          <cell r="D6798" t="str">
            <v>1.4.55.20 | Materiales y Suministros</v>
          </cell>
        </row>
        <row r="6798">
          <cell r="F6798">
            <v>0</v>
          </cell>
          <cell r="G6798" t="str">
            <v>Unidades</v>
          </cell>
          <cell r="H6798" t="str">
            <v>Unidades</v>
          </cell>
        </row>
        <row r="6798">
          <cell r="K6798">
            <v>0</v>
          </cell>
          <cell r="L6798">
            <v>0</v>
          </cell>
          <cell r="M6798" t="str">
            <v>Elementos sin Marca</v>
          </cell>
        </row>
        <row r="6798">
          <cell r="O6798">
            <v>0</v>
          </cell>
        </row>
        <row r="6799">
          <cell r="A6799" t="str">
            <v>MAN-600.KRO</v>
          </cell>
          <cell r="B6799" t="str">
            <v>MANTA TERMICA 600°C 2 X 2 METROS MARCA KRONOS</v>
          </cell>
          <cell r="C6799" t="str">
            <v>Varios Diversos</v>
          </cell>
          <cell r="D6799" t="str">
            <v>1.4.05.10 | Varios</v>
          </cell>
        </row>
        <row r="6799">
          <cell r="F6799">
            <v>0</v>
          </cell>
          <cell r="G6799" t="str">
            <v>Unidades</v>
          </cell>
          <cell r="H6799" t="str">
            <v>Unidades</v>
          </cell>
        </row>
        <row r="6799">
          <cell r="K6799">
            <v>0</v>
          </cell>
          <cell r="L6799">
            <v>0</v>
          </cell>
          <cell r="M6799" t="str">
            <v>Elementos sin Marca</v>
          </cell>
        </row>
        <row r="6799">
          <cell r="O6799">
            <v>0</v>
          </cell>
        </row>
        <row r="6800">
          <cell r="A6800" t="str">
            <v>MAN-TER.55GAL</v>
          </cell>
          <cell r="B6800" t="str">
            <v>MANTA TERMICA CONTROL DE VISCOSIDAD PARA TANQUE DE 55 GALONES A 120 V MARCA BRISKHEAT REF: DHCS15</v>
          </cell>
          <cell r="C6800" t="str">
            <v>Varios Diversos</v>
          </cell>
          <cell r="D6800" t="str">
            <v>1.4.05.10 | Varios</v>
          </cell>
        </row>
        <row r="6800">
          <cell r="F6800">
            <v>2</v>
          </cell>
          <cell r="G6800" t="str">
            <v>Unidades</v>
          </cell>
          <cell r="H6800" t="str">
            <v>Unidades</v>
          </cell>
        </row>
        <row r="6800">
          <cell r="K6800">
            <v>0</v>
          </cell>
          <cell r="L6800">
            <v>0</v>
          </cell>
          <cell r="M6800" t="str">
            <v>Elementos sin Marca</v>
          </cell>
        </row>
        <row r="6800">
          <cell r="O6800">
            <v>0</v>
          </cell>
        </row>
        <row r="6801">
          <cell r="A6801" t="str">
            <v>MAR-PIN.60ML</v>
          </cell>
          <cell r="B6801" t="str">
            <v>MARCADOR DE PINTURA 60 ML -  MARCA DALO MARKER</v>
          </cell>
          <cell r="C6801" t="str">
            <v>Materiales y Suministros</v>
          </cell>
          <cell r="D6801" t="str">
            <v>1.4.55.20 | Materiales y Suministros</v>
          </cell>
          <cell r="E6801" t="str">
            <v>EK-N3/B</v>
          </cell>
          <cell r="F6801">
            <v>4</v>
          </cell>
          <cell r="G6801" t="str">
            <v>Unidades</v>
          </cell>
          <cell r="H6801" t="str">
            <v>Unidades</v>
          </cell>
        </row>
        <row r="6801">
          <cell r="K6801">
            <v>0</v>
          </cell>
          <cell r="L6801">
            <v>0</v>
          </cell>
          <cell r="M6801" t="str">
            <v>Elementos sin Marca</v>
          </cell>
        </row>
        <row r="6801">
          <cell r="O6801">
            <v>2</v>
          </cell>
        </row>
        <row r="6802">
          <cell r="A6802" t="str">
            <v>MAR-ENT.LIM</v>
          </cell>
          <cell r="B6802" t="str">
            <v>MARCO DE ENTRADA EN MADERA PARA LIMPIADORA LPCD 2020 (SEGUN PLANO)</v>
          </cell>
          <cell r="C6802" t="str">
            <v>Varios Diversos</v>
          </cell>
          <cell r="D6802" t="str">
            <v>1.4.05.10 | Varios</v>
          </cell>
        </row>
        <row r="6802">
          <cell r="F6802">
            <v>0</v>
          </cell>
          <cell r="G6802" t="str">
            <v>Unidades</v>
          </cell>
          <cell r="H6802" t="str">
            <v>Unidades</v>
          </cell>
        </row>
        <row r="6802">
          <cell r="K6802">
            <v>0</v>
          </cell>
          <cell r="L6802">
            <v>0</v>
          </cell>
          <cell r="M6802" t="str">
            <v>Elementos sin Marca</v>
          </cell>
        </row>
        <row r="6802">
          <cell r="O6802">
            <v>0</v>
          </cell>
        </row>
        <row r="6803">
          <cell r="A6803" t="str">
            <v>MAR-ZRRT-112C</v>
          </cell>
          <cell r="B6803" t="str">
            <v>MARCO EN MADERA PARA MALLA ZARANDA ZRRT 112C SEGÚN PLANO ZRRT-112C-1500-0</v>
          </cell>
          <cell r="C6803" t="str">
            <v>Varios Diversos</v>
          </cell>
          <cell r="D6803" t="str">
            <v>1.4.05.10 | Varios</v>
          </cell>
        </row>
        <row r="6803">
          <cell r="F6803">
            <v>0</v>
          </cell>
          <cell r="G6803" t="str">
            <v>Unidades</v>
          </cell>
          <cell r="H6803" t="str">
            <v>Unidades</v>
          </cell>
        </row>
        <row r="6803">
          <cell r="K6803">
            <v>0</v>
          </cell>
          <cell r="L6803">
            <v>0</v>
          </cell>
          <cell r="M6803" t="str">
            <v>Elementos sin Marca</v>
          </cell>
        </row>
        <row r="6803">
          <cell r="O6803">
            <v>0</v>
          </cell>
        </row>
        <row r="6804">
          <cell r="A6804" t="str">
            <v>MAR-MAD.ZRRT-142C PARTE 2</v>
          </cell>
          <cell r="B6804" t="str">
            <v>MARCO EN MADERA PARA ZARANDA ZRRT-142C PARTE 2</v>
          </cell>
          <cell r="C6804" t="str">
            <v>Varios Diversos</v>
          </cell>
          <cell r="D6804" t="str">
            <v>1.4.05.10 | Varios</v>
          </cell>
        </row>
        <row r="6804">
          <cell r="F6804">
            <v>0</v>
          </cell>
          <cell r="G6804" t="str">
            <v>Unidades</v>
          </cell>
          <cell r="H6804" t="str">
            <v>Unidades</v>
          </cell>
        </row>
        <row r="6804">
          <cell r="K6804">
            <v>0</v>
          </cell>
          <cell r="L6804">
            <v>0</v>
          </cell>
          <cell r="M6804" t="str">
            <v>Elementos sin Marca</v>
          </cell>
        </row>
        <row r="6804">
          <cell r="O6804">
            <v>0</v>
          </cell>
        </row>
        <row r="6805">
          <cell r="A6805" t="str">
            <v>MAR-INF.ZAR.MUY</v>
          </cell>
          <cell r="B6805" t="str">
            <v>MARCO INFERIOR EN MADERA PARA ZARANDA ZRRT MUYANG ( JUEGO DE 2 MARCOS )</v>
          </cell>
          <cell r="C6805" t="str">
            <v>Varios Diversos</v>
          </cell>
          <cell r="D6805" t="str">
            <v>1.4.05.10 | Varios</v>
          </cell>
        </row>
        <row r="6805">
          <cell r="F6805">
            <v>0</v>
          </cell>
          <cell r="G6805" t="str">
            <v>Juegos</v>
          </cell>
          <cell r="H6805" t="str">
            <v>Juegos</v>
          </cell>
        </row>
        <row r="6805">
          <cell r="K6805">
            <v>0</v>
          </cell>
          <cell r="L6805">
            <v>0</v>
          </cell>
          <cell r="M6805" t="str">
            <v>Elementos sin Marca</v>
          </cell>
        </row>
        <row r="6805">
          <cell r="O6805">
            <v>0</v>
          </cell>
        </row>
        <row r="6806">
          <cell r="A6806" t="str">
            <v>MAR-SUP.STA.</v>
          </cell>
          <cell r="B6806" t="str">
            <v>MARCO INFERIOR ESTANDAR EN MADERA PARA ZARANDA ZRRT-143C ( JUEGO DE 2 MARCOS )</v>
          </cell>
          <cell r="C6806" t="str">
            <v>Varios Diversos</v>
          </cell>
          <cell r="D6806" t="str">
            <v>1.4.05.10 | Varios</v>
          </cell>
        </row>
        <row r="6806">
          <cell r="F6806">
            <v>0</v>
          </cell>
          <cell r="G6806" t="str">
            <v>Juegos</v>
          </cell>
          <cell r="H6806" t="str">
            <v>Juegos</v>
          </cell>
        </row>
        <row r="6806">
          <cell r="K6806">
            <v>0</v>
          </cell>
          <cell r="L6806">
            <v>0</v>
          </cell>
          <cell r="M6806" t="str">
            <v>Elementos sin Marca</v>
          </cell>
        </row>
        <row r="6806">
          <cell r="O6806">
            <v>0</v>
          </cell>
        </row>
        <row r="6807">
          <cell r="A6807" t="str">
            <v>MAR-INT.EST.ZRRT-143C</v>
          </cell>
          <cell r="B6807" t="str">
            <v>MARCO INTERMEDIO ESTANDAR EN MADERA PARA ZARANDA ZRRT-143C ( JUEGO DE 2 MARCOS )</v>
          </cell>
          <cell r="C6807" t="str">
            <v>Varios Diversos</v>
          </cell>
          <cell r="D6807" t="str">
            <v>1.4.05.10 | Varios</v>
          </cell>
        </row>
        <row r="6807">
          <cell r="F6807">
            <v>0</v>
          </cell>
          <cell r="G6807" t="str">
            <v>Juegos</v>
          </cell>
          <cell r="H6807" t="str">
            <v>Juegos</v>
          </cell>
        </row>
        <row r="6807">
          <cell r="K6807">
            <v>0</v>
          </cell>
          <cell r="L6807">
            <v>0</v>
          </cell>
          <cell r="M6807" t="str">
            <v>Elementos sin Marca</v>
          </cell>
        </row>
        <row r="6807">
          <cell r="O6807">
            <v>0</v>
          </cell>
        </row>
        <row r="6808">
          <cell r="A6808" t="str">
            <v>MAR-SEG.X12</v>
          </cell>
          <cell r="B6808" t="str">
            <v>MARCO PARA SEGUETA - PROFESIONAL X 12" STANLEY REF: 15-098</v>
          </cell>
          <cell r="C6808" t="str">
            <v>Herramienta Desechable</v>
          </cell>
          <cell r="D6808" t="str">
            <v>1.4.55.15 | Herramienta Desechable</v>
          </cell>
          <cell r="E6808" t="str">
            <v>ARMARIO P2</v>
          </cell>
          <cell r="F6808">
            <v>4</v>
          </cell>
          <cell r="G6808" t="str">
            <v>Unidades</v>
          </cell>
          <cell r="H6808" t="str">
            <v>Unidades</v>
          </cell>
        </row>
        <row r="6808">
          <cell r="K6808">
            <v>0</v>
          </cell>
          <cell r="L6808">
            <v>0</v>
          </cell>
          <cell r="M6808" t="str">
            <v>Elementos sin Marca</v>
          </cell>
        </row>
        <row r="6808">
          <cell r="O6808">
            <v>3</v>
          </cell>
        </row>
        <row r="6809">
          <cell r="A6809" t="str">
            <v>MAR-MAD.ZRRT.142CX2J</v>
          </cell>
          <cell r="B6809" t="str">
            <v>MARCO STANDAR EN MADERA PARA ZARANDA ZRRT-142C (JUEGO DE 2 MARCOS)</v>
          </cell>
          <cell r="C6809" t="str">
            <v>Varios Diversos</v>
          </cell>
          <cell r="D6809" t="str">
            <v>1.4.05.10 | Varios</v>
          </cell>
          <cell r="E6809" t="str">
            <v>MALLA 3</v>
          </cell>
          <cell r="F6809">
            <v>0</v>
          </cell>
          <cell r="G6809" t="str">
            <v>Juegos</v>
          </cell>
          <cell r="H6809" t="str">
            <v>Juegos</v>
          </cell>
        </row>
        <row r="6809">
          <cell r="K6809">
            <v>0</v>
          </cell>
          <cell r="L6809">
            <v>0</v>
          </cell>
          <cell r="M6809" t="str">
            <v>Elementos sin Marca</v>
          </cell>
        </row>
        <row r="6809">
          <cell r="O6809">
            <v>0</v>
          </cell>
        </row>
        <row r="6810">
          <cell r="A6810" t="str">
            <v>MAR-SUP.INF.LIMP</v>
          </cell>
          <cell r="B6810" t="str">
            <v>MARCO SUPERIOR (8 UNIDADES) E INFERIOR ( 8 UNIDADES) EN MADERA PARA LIMPIADORA LPCD 2020  (SEGUN PLANO)</v>
          </cell>
          <cell r="C6810" t="str">
            <v>Varios Diversos</v>
          </cell>
          <cell r="D6810" t="str">
            <v>1.4.05.10 | Varios</v>
          </cell>
        </row>
        <row r="6810">
          <cell r="F6810">
            <v>0</v>
          </cell>
          <cell r="G6810" t="str">
            <v>Juegos</v>
          </cell>
          <cell r="H6810" t="str">
            <v>Juegos</v>
          </cell>
        </row>
        <row r="6810">
          <cell r="K6810">
            <v>0</v>
          </cell>
          <cell r="L6810">
            <v>0</v>
          </cell>
          <cell r="M6810" t="str">
            <v>Elementos sin Marca</v>
          </cell>
        </row>
        <row r="6810">
          <cell r="O6810">
            <v>0</v>
          </cell>
        </row>
        <row r="6811">
          <cell r="A6811" t="str">
            <v>MAR-SUP.ZAR.MUY</v>
          </cell>
          <cell r="B6811" t="str">
            <v>MARCO SUPERIOR EN MADERA PARA ZARANDA ZRRT MUYANG ( JUEGO DE 2 MARCOS )</v>
          </cell>
          <cell r="C6811" t="str">
            <v>Varios Diversos</v>
          </cell>
          <cell r="D6811" t="str">
            <v>1.4.05.10 | Varios</v>
          </cell>
        </row>
        <row r="6811">
          <cell r="F6811">
            <v>0</v>
          </cell>
          <cell r="G6811" t="str">
            <v>Juegos</v>
          </cell>
          <cell r="H6811" t="str">
            <v>Juegos</v>
          </cell>
        </row>
        <row r="6811">
          <cell r="K6811">
            <v>0</v>
          </cell>
          <cell r="L6811">
            <v>0</v>
          </cell>
          <cell r="M6811" t="str">
            <v>Elementos sin Marca</v>
          </cell>
        </row>
        <row r="6811">
          <cell r="O6811">
            <v>0</v>
          </cell>
        </row>
        <row r="6812">
          <cell r="A6812" t="str">
            <v>MAR-ZRRT-142B-S</v>
          </cell>
          <cell r="B6812" t="str">
            <v>MARCO SUPERIOR EN MADERA PARA ZARANDA ZRRT-142B</v>
          </cell>
          <cell r="C6812" t="str">
            <v>Varios Diversos</v>
          </cell>
          <cell r="D6812" t="str">
            <v>1.4.05.10 | Varios</v>
          </cell>
        </row>
        <row r="6812">
          <cell r="F6812">
            <v>0</v>
          </cell>
          <cell r="G6812" t="str">
            <v>Unidades</v>
          </cell>
          <cell r="H6812" t="str">
            <v>Unidades</v>
          </cell>
        </row>
        <row r="6812">
          <cell r="K6812">
            <v>0</v>
          </cell>
          <cell r="L6812">
            <v>0</v>
          </cell>
          <cell r="M6812" t="str">
            <v>Elementos sin Marca</v>
          </cell>
        </row>
        <row r="6812">
          <cell r="O6812">
            <v>0</v>
          </cell>
        </row>
        <row r="6813">
          <cell r="A6813" t="str">
            <v>MAR-ZRRT-142C-S</v>
          </cell>
          <cell r="B6813" t="str">
            <v>MARCO SUPERIOR EN MADERA PARA ZARANDA ZRRT-142C</v>
          </cell>
          <cell r="C6813" t="str">
            <v>Varios Diversos</v>
          </cell>
          <cell r="D6813" t="str">
            <v>1.4.05.10 | Varios</v>
          </cell>
        </row>
        <row r="6813">
          <cell r="F6813">
            <v>0</v>
          </cell>
          <cell r="G6813" t="str">
            <v>Unidades</v>
          </cell>
          <cell r="H6813" t="str">
            <v>Unidades</v>
          </cell>
        </row>
        <row r="6813">
          <cell r="K6813">
            <v>0</v>
          </cell>
          <cell r="L6813">
            <v>0</v>
          </cell>
          <cell r="M6813" t="str">
            <v>Elementos sin Marca</v>
          </cell>
        </row>
        <row r="6813">
          <cell r="O6813">
            <v>0</v>
          </cell>
        </row>
        <row r="6814">
          <cell r="A6814" t="str">
            <v>MAR-SUP.ZRRT-14</v>
          </cell>
          <cell r="B6814" t="str">
            <v>MARCO SUPERIOR ESTANDAR EN MADERA PARA ZARANDA ZRRT-143C ( JUEGO DE 2 MARCOS )</v>
          </cell>
          <cell r="C6814" t="str">
            <v>Varios Diversos</v>
          </cell>
          <cell r="D6814" t="str">
            <v>1.4.05.10 | Varios</v>
          </cell>
        </row>
        <row r="6814">
          <cell r="F6814">
            <v>0</v>
          </cell>
          <cell r="G6814" t="str">
            <v>Juegos</v>
          </cell>
          <cell r="H6814" t="str">
            <v>Juegos</v>
          </cell>
        </row>
        <row r="6814">
          <cell r="K6814">
            <v>0</v>
          </cell>
          <cell r="L6814">
            <v>0</v>
          </cell>
          <cell r="M6814" t="str">
            <v>Elementos sin Marca</v>
          </cell>
        </row>
        <row r="6814">
          <cell r="O6814">
            <v>0</v>
          </cell>
        </row>
        <row r="6815">
          <cell r="A6815" t="str">
            <v>MAR-MAD.2020</v>
          </cell>
          <cell r="B6815" t="str">
            <v>MARCOS EN MADERA PARA LIMPIADORA DE CEREALES LPCD 2020 (SEGUN PLANO)</v>
          </cell>
          <cell r="C6815" t="str">
            <v>Varios Diversos</v>
          </cell>
          <cell r="D6815" t="str">
            <v>1.4.05.10 | Varios</v>
          </cell>
        </row>
        <row r="6815">
          <cell r="F6815">
            <v>0</v>
          </cell>
          <cell r="G6815" t="str">
            <v>Unidades</v>
          </cell>
          <cell r="H6815" t="str">
            <v>Unidades</v>
          </cell>
        </row>
        <row r="6815">
          <cell r="K6815">
            <v>0</v>
          </cell>
          <cell r="L6815">
            <v>0</v>
          </cell>
          <cell r="M6815" t="str">
            <v>Elementos sin Marca</v>
          </cell>
        </row>
        <row r="6815">
          <cell r="O6815">
            <v>0</v>
          </cell>
        </row>
        <row r="6816">
          <cell r="A6816" t="str">
            <v>MAR-VAL-EST-AND</v>
          </cell>
          <cell r="B6816" t="str">
            <v>MARIPOSA VALVULA ESTRUDER ANDERSON CUADRANTE CIEGO - EN FUNDICION GRIS</v>
          </cell>
          <cell r="C6816" t="str">
            <v>Elementos de Fundición</v>
          </cell>
          <cell r="D6816" t="str">
            <v>1.4.05.10 | Varios</v>
          </cell>
          <cell r="E6816" t="str">
            <v>E8-N2</v>
          </cell>
          <cell r="F6816">
            <v>0</v>
          </cell>
          <cell r="G6816" t="str">
            <v>Unidades</v>
          </cell>
          <cell r="H6816" t="str">
            <v>Unidades</v>
          </cell>
        </row>
        <row r="6816">
          <cell r="K6816">
            <v>1</v>
          </cell>
          <cell r="L6816">
            <v>0</v>
          </cell>
          <cell r="M6816" t="str">
            <v>Elementos sin Marca</v>
          </cell>
        </row>
        <row r="6816">
          <cell r="O6816">
            <v>0</v>
          </cell>
        </row>
        <row r="6817">
          <cell r="A6817" t="str">
            <v>MAR-BAN.COST</v>
          </cell>
          <cell r="B6817" t="str">
            <v>MARQUILLA BANDA DE COSTURA - EN ACRILICO NEGRO 15 MM X 50 MM X 2 MM</v>
          </cell>
          <cell r="C6817" t="str">
            <v>Materiales y Suministros</v>
          </cell>
          <cell r="D6817" t="str">
            <v>1.4.55.20 | Materiales y Suministros</v>
          </cell>
        </row>
        <row r="6817">
          <cell r="F6817">
            <v>0</v>
          </cell>
          <cell r="G6817" t="str">
            <v>Unidades</v>
          </cell>
          <cell r="H6817" t="str">
            <v>Unidades</v>
          </cell>
        </row>
        <row r="6817">
          <cell r="K6817">
            <v>0</v>
          </cell>
          <cell r="L6817">
            <v>0</v>
          </cell>
          <cell r="M6817" t="str">
            <v>Elementos sin Marca</v>
          </cell>
        </row>
        <row r="6817">
          <cell r="O6817">
            <v>0</v>
          </cell>
        </row>
        <row r="6818">
          <cell r="A6818" t="str">
            <v>MAR-BAN.INC</v>
          </cell>
          <cell r="B6818" t="str">
            <v>MARQUILLA BANDA INCLINADA - EN ACRILICO NEGRO 15 MM X 50 MM X 2 MM</v>
          </cell>
          <cell r="C6818" t="str">
            <v>Materiales y Suministros</v>
          </cell>
          <cell r="D6818" t="str">
            <v>1.4.55.20 | Materiales y Suministros</v>
          </cell>
        </row>
        <row r="6818">
          <cell r="F6818">
            <v>0</v>
          </cell>
          <cell r="G6818" t="str">
            <v>Unidades</v>
          </cell>
          <cell r="H6818" t="str">
            <v>Unidades</v>
          </cell>
        </row>
        <row r="6818">
          <cell r="K6818">
            <v>0</v>
          </cell>
          <cell r="L6818">
            <v>0</v>
          </cell>
          <cell r="M6818" t="str">
            <v>Elementos sin Marca</v>
          </cell>
        </row>
        <row r="6818">
          <cell r="O6818">
            <v>0</v>
          </cell>
        </row>
        <row r="6819">
          <cell r="A6819" t="str">
            <v>MAR-COS.</v>
          </cell>
          <cell r="B6819" t="str">
            <v>MARQUILLA COSEDORA - EN ACRILICO NEGRO 15 MM X 50 MM X 2 MM</v>
          </cell>
          <cell r="C6819" t="str">
            <v>Materiales y Suministros</v>
          </cell>
          <cell r="D6819" t="str">
            <v>1.4.55.20 | Materiales y Suministros</v>
          </cell>
        </row>
        <row r="6819">
          <cell r="F6819">
            <v>0</v>
          </cell>
          <cell r="G6819" t="str">
            <v>Unidades</v>
          </cell>
          <cell r="H6819" t="str">
            <v>Unidades</v>
          </cell>
        </row>
        <row r="6819">
          <cell r="K6819">
            <v>0</v>
          </cell>
          <cell r="L6819">
            <v>0</v>
          </cell>
          <cell r="M6819" t="str">
            <v>Elementos sin Marca</v>
          </cell>
        </row>
        <row r="6819">
          <cell r="O6819">
            <v>0</v>
          </cell>
        </row>
        <row r="6820">
          <cell r="A6820" t="str">
            <v>MAR-ACR.15X50X2</v>
          </cell>
          <cell r="B6820" t="str">
            <v>MARQUILLA EN ACRILICO NEGRO 15 MM X 50 MM X 2 MM</v>
          </cell>
          <cell r="C6820" t="str">
            <v>Materiales y Suministros</v>
          </cell>
          <cell r="D6820" t="str">
            <v>1.4.55.20 | Materiales y Suministros</v>
          </cell>
          <cell r="E6820" t="str">
            <v>LETRAS</v>
          </cell>
          <cell r="F6820">
            <v>0</v>
          </cell>
          <cell r="G6820" t="str">
            <v>Unidades</v>
          </cell>
          <cell r="H6820" t="str">
            <v>Unidades</v>
          </cell>
        </row>
        <row r="6820">
          <cell r="K6820">
            <v>0</v>
          </cell>
          <cell r="L6820">
            <v>0</v>
          </cell>
          <cell r="M6820" t="str">
            <v>Elementos sin Marca</v>
          </cell>
        </row>
        <row r="6820">
          <cell r="O6820">
            <v>0</v>
          </cell>
        </row>
        <row r="6821">
          <cell r="A6821" t="str">
            <v>MAR-TIP.FLE</v>
          </cell>
          <cell r="B6821" t="str">
            <v>MARQUILLA TIPO FLECHA</v>
          </cell>
          <cell r="C6821" t="str">
            <v>Materiales y Suministros</v>
          </cell>
          <cell r="D6821" t="str">
            <v>1.4.55.20 | Materiales y Suministros</v>
          </cell>
        </row>
        <row r="6821">
          <cell r="F6821">
            <v>0</v>
          </cell>
          <cell r="G6821" t="str">
            <v>Unidades</v>
          </cell>
          <cell r="H6821" t="str">
            <v>Unidades</v>
          </cell>
        </row>
        <row r="6821">
          <cell r="K6821">
            <v>0</v>
          </cell>
          <cell r="L6821">
            <v>0</v>
          </cell>
          <cell r="M6821" t="str">
            <v>Elementos sin Marca</v>
          </cell>
        </row>
        <row r="6821">
          <cell r="O6821">
            <v>0</v>
          </cell>
        </row>
        <row r="6822">
          <cell r="A6822" t="str">
            <v>MAT-BOL.1LB</v>
          </cell>
          <cell r="B6822" t="str">
            <v>MARTILLO DE BOLA X 1 LIBRA</v>
          </cell>
          <cell r="C6822" t="str">
            <v>Herramienta Desechable</v>
          </cell>
          <cell r="D6822" t="str">
            <v>1.4.55.15 | Herramienta Desechable</v>
          </cell>
        </row>
        <row r="6822">
          <cell r="F6822">
            <v>0</v>
          </cell>
          <cell r="G6822" t="str">
            <v>Unidades</v>
          </cell>
          <cell r="H6822" t="str">
            <v>Unidades</v>
          </cell>
        </row>
        <row r="6822">
          <cell r="K6822">
            <v>0</v>
          </cell>
          <cell r="L6822">
            <v>0</v>
          </cell>
          <cell r="M6822" t="str">
            <v>Elementos sin Marca</v>
          </cell>
        </row>
        <row r="6822">
          <cell r="O6822">
            <v>0</v>
          </cell>
        </row>
        <row r="6823">
          <cell r="A6823" t="str">
            <v>MAR-BOL.X3LBR</v>
          </cell>
          <cell r="B6823" t="str">
            <v>MARTILLO DE BOLA X 3 LIBRAS STANLEY REF: 54-193 STANLEY Ref: 54-193</v>
          </cell>
          <cell r="C6823" t="str">
            <v>Herramienta Desechable</v>
          </cell>
          <cell r="D6823" t="str">
            <v>1.4.55.15 | Herramienta Desechable</v>
          </cell>
          <cell r="E6823" t="str">
            <v>ARMARIO P2</v>
          </cell>
          <cell r="F6823">
            <v>0</v>
          </cell>
          <cell r="G6823" t="str">
            <v>Unidades</v>
          </cell>
          <cell r="H6823" t="str">
            <v>Unidades</v>
          </cell>
        </row>
        <row r="6823">
          <cell r="K6823">
            <v>0</v>
          </cell>
          <cell r="L6823">
            <v>0</v>
          </cell>
          <cell r="M6823" t="str">
            <v>STANLEY</v>
          </cell>
          <cell r="N6823" t="str">
            <v>54-193</v>
          </cell>
          <cell r="O6823">
            <v>0</v>
          </cell>
        </row>
        <row r="6824">
          <cell r="A6824" t="str">
            <v>MAR-UÑA.23M</v>
          </cell>
          <cell r="B6824" t="str">
            <v>MARTILLO DE UÑA 23 MM CON CABO DE MADERA</v>
          </cell>
          <cell r="C6824" t="str">
            <v>Herramienta Desechable</v>
          </cell>
          <cell r="D6824" t="str">
            <v>1.4.55.15 | Herramienta Desechable</v>
          </cell>
        </row>
        <row r="6824">
          <cell r="F6824">
            <v>0</v>
          </cell>
          <cell r="G6824" t="str">
            <v>Unidades</v>
          </cell>
          <cell r="H6824" t="str">
            <v>Unidades</v>
          </cell>
        </row>
        <row r="6824">
          <cell r="K6824">
            <v>0</v>
          </cell>
          <cell r="L6824">
            <v>0</v>
          </cell>
          <cell r="M6824" t="str">
            <v>Elementos sin Marca</v>
          </cell>
        </row>
        <row r="6824">
          <cell r="O6824">
            <v>0</v>
          </cell>
        </row>
        <row r="6825">
          <cell r="A6825" t="str">
            <v>MAR-UÑA.29MM</v>
          </cell>
          <cell r="B6825" t="str">
            <v>MARTILLO DE UÑA 29 MM CON CABO MADERA STANLEY Ref: 51-274</v>
          </cell>
          <cell r="C6825" t="str">
            <v>Herramienta Desechable</v>
          </cell>
          <cell r="D6825" t="str">
            <v>1.4.55.15 | Herramienta Desechable</v>
          </cell>
        </row>
        <row r="6825">
          <cell r="F6825">
            <v>0</v>
          </cell>
          <cell r="G6825" t="str">
            <v>Unidades</v>
          </cell>
          <cell r="H6825" t="str">
            <v>Unidades</v>
          </cell>
        </row>
        <row r="6825">
          <cell r="K6825">
            <v>0</v>
          </cell>
          <cell r="L6825">
            <v>0</v>
          </cell>
          <cell r="M6825" t="str">
            <v>STANLEY</v>
          </cell>
          <cell r="N6825" t="str">
            <v>51-274</v>
          </cell>
          <cell r="O6825">
            <v>0</v>
          </cell>
        </row>
        <row r="6826">
          <cell r="A6826" t="str">
            <v>MAR-DOB.</v>
          </cell>
          <cell r="B6826" t="str">
            <v>MARTILLO MAZO DE DOBLE CABEZA GOMA/PLASTICO</v>
          </cell>
          <cell r="C6826" t="str">
            <v>Herramienta Desechable</v>
          </cell>
          <cell r="D6826" t="str">
            <v>1.4.55.15 | Herramienta Desechable</v>
          </cell>
          <cell r="E6826" t="str">
            <v>ARMARIO P2</v>
          </cell>
          <cell r="F6826">
            <v>1</v>
          </cell>
          <cell r="G6826" t="str">
            <v>Unidades</v>
          </cell>
          <cell r="H6826" t="str">
            <v>Unidades</v>
          </cell>
        </row>
        <row r="6826">
          <cell r="K6826">
            <v>0</v>
          </cell>
          <cell r="L6826">
            <v>0</v>
          </cell>
          <cell r="M6826" t="str">
            <v>Elementos sin Marca</v>
          </cell>
        </row>
        <row r="6826">
          <cell r="O6826">
            <v>0</v>
          </cell>
        </row>
        <row r="6827">
          <cell r="A6827" t="str">
            <v>MAR-LAT.HUN</v>
          </cell>
          <cell r="B6827" t="str">
            <v>MARTILLO PARA LATONERIA Ref: HM2263</v>
          </cell>
          <cell r="C6827" t="str">
            <v>Herramienta Desechable</v>
          </cell>
          <cell r="D6827" t="str">
            <v>1.4.55.15 | Herramienta Desechable</v>
          </cell>
        </row>
        <row r="6827">
          <cell r="F6827">
            <v>1</v>
          </cell>
          <cell r="G6827" t="str">
            <v>Unidades</v>
          </cell>
          <cell r="H6827" t="str">
            <v>Unidades</v>
          </cell>
        </row>
        <row r="6827">
          <cell r="K6827">
            <v>0</v>
          </cell>
          <cell r="L6827">
            <v>0</v>
          </cell>
          <cell r="M6827" t="str">
            <v>Elementos sin Marca</v>
          </cell>
          <cell r="N6827" t="str">
            <v>HM2263</v>
          </cell>
          <cell r="O6827">
            <v>0</v>
          </cell>
        </row>
        <row r="6828">
          <cell r="A6828" t="str">
            <v>MAR-MOL.115</v>
          </cell>
          <cell r="B6828" t="str">
            <v>MARTILLO PARA MOLINO 115 DE 63.5 MM X 250 MM X 6.35 MM CON REVESTIMIENTO TIPO B</v>
          </cell>
          <cell r="C6828" t="str">
            <v>Varios Diversos</v>
          </cell>
          <cell r="D6828" t="str">
            <v>1.4.05.10 | Varios</v>
          </cell>
        </row>
        <row r="6828">
          <cell r="F6828">
            <v>0</v>
          </cell>
          <cell r="G6828" t="str">
            <v>Unidades</v>
          </cell>
          <cell r="H6828" t="str">
            <v>Unidades</v>
          </cell>
        </row>
        <row r="6828">
          <cell r="K6828">
            <v>0</v>
          </cell>
          <cell r="L6828">
            <v>0</v>
          </cell>
          <cell r="M6828" t="str">
            <v>Elementos sin Marca</v>
          </cell>
        </row>
        <row r="6828">
          <cell r="O6828">
            <v>0</v>
          </cell>
        </row>
        <row r="6829">
          <cell r="A6829" t="str">
            <v>MAR-MOL.50.8X174X6.35</v>
          </cell>
          <cell r="B6829" t="str">
            <v>MARTILLO PARA MOLINO DE 50.8 MM X 174.0 MM X 6.35 MM CON REVESTIMIENTO TIPO B - MARCA JACOBS</v>
          </cell>
          <cell r="C6829" t="str">
            <v>Varios Diversos</v>
          </cell>
          <cell r="D6829" t="str">
            <v>1.4.05.10 | Varios</v>
          </cell>
          <cell r="E6829" t="str">
            <v>E7-N4</v>
          </cell>
          <cell r="F6829">
            <v>0</v>
          </cell>
          <cell r="G6829" t="str">
            <v>Unidades</v>
          </cell>
          <cell r="H6829" t="str">
            <v>Unidades</v>
          </cell>
        </row>
        <row r="6829">
          <cell r="K6829">
            <v>0</v>
          </cell>
          <cell r="L6829">
            <v>0</v>
          </cell>
          <cell r="M6829" t="str">
            <v>Elementos sin Marca</v>
          </cell>
        </row>
        <row r="6829">
          <cell r="O6829">
            <v>0</v>
          </cell>
        </row>
        <row r="6830">
          <cell r="A6830" t="str">
            <v>TAP-PUL.THY.50X30X95</v>
          </cell>
          <cell r="B6830" t="str">
            <v>MARTILLO PARA PULVERIZADOR EN LAMINA THYRODUR 2363 (50MM X 30MM X 95MM) - PLANO</v>
          </cell>
          <cell r="C6830" t="str">
            <v>Laminas Diversas</v>
          </cell>
          <cell r="D6830" t="str">
            <v>1.4.05.02 | Láminas</v>
          </cell>
        </row>
        <row r="6830">
          <cell r="F6830">
            <v>0</v>
          </cell>
          <cell r="G6830" t="str">
            <v>Unidades</v>
          </cell>
          <cell r="H6830" t="str">
            <v>Unidades</v>
          </cell>
        </row>
        <row r="6830">
          <cell r="K6830">
            <v>0</v>
          </cell>
          <cell r="L6830">
            <v>0</v>
          </cell>
          <cell r="M6830" t="str">
            <v>Elementos sin Marca</v>
          </cell>
        </row>
        <row r="6830">
          <cell r="O6830">
            <v>0</v>
          </cell>
        </row>
        <row r="6831">
          <cell r="A6831" t="str">
            <v>MAR-TIL.PIC</v>
          </cell>
          <cell r="B6831" t="str">
            <v>MARTILLO PICA ESCORIA</v>
          </cell>
          <cell r="C6831" t="str">
            <v>Consumible Maquinaria y Equipos</v>
          </cell>
          <cell r="D6831" t="str">
            <v>1.4.55.20 | Materiales y Suministros</v>
          </cell>
        </row>
        <row r="6831">
          <cell r="F6831">
            <v>0</v>
          </cell>
          <cell r="G6831" t="str">
            <v>Unidades</v>
          </cell>
          <cell r="H6831" t="str">
            <v>Unidades</v>
          </cell>
        </row>
        <row r="6831">
          <cell r="K6831">
            <v>0</v>
          </cell>
          <cell r="L6831">
            <v>0</v>
          </cell>
          <cell r="M6831" t="str">
            <v>Elementos sin Marca</v>
          </cell>
        </row>
        <row r="6831">
          <cell r="O6831">
            <v>0</v>
          </cell>
        </row>
        <row r="6832">
          <cell r="A6832" t="str">
            <v>MAS-COM.6800</v>
          </cell>
          <cell r="B6832" t="str">
            <v>MASCARA CARA COMPLETA REF. 6800 3M 3M 3M</v>
          </cell>
          <cell r="C6832" t="str">
            <v>Elementos de Protección</v>
          </cell>
          <cell r="D6832" t="str">
            <v>1.4.55.12 | Materiales y Suministros para MO</v>
          </cell>
          <cell r="E6832" t="str">
            <v>EI-N4</v>
          </cell>
          <cell r="F6832">
            <v>1</v>
          </cell>
          <cell r="G6832" t="str">
            <v>Unidades</v>
          </cell>
          <cell r="H6832" t="str">
            <v>Unidades</v>
          </cell>
        </row>
        <row r="6832">
          <cell r="K6832">
            <v>0</v>
          </cell>
          <cell r="L6832">
            <v>0</v>
          </cell>
          <cell r="M6832" t="str">
            <v>3M</v>
          </cell>
        </row>
        <row r="6832">
          <cell r="O6832">
            <v>1</v>
          </cell>
        </row>
        <row r="6833">
          <cell r="A6833" t="str">
            <v>MAS-DES.8247</v>
          </cell>
          <cell r="B6833" t="str">
            <v>MASCARILLA DESECHABLE 8247 3M (R95)</v>
          </cell>
          <cell r="C6833" t="str">
            <v>Elementos de Protección</v>
          </cell>
          <cell r="D6833" t="str">
            <v>1.4.55.12 | Materiales y Suministros para MO</v>
          </cell>
          <cell r="E6833" t="str">
            <v>P2-ARM-OF</v>
          </cell>
          <cell r="F6833">
            <v>0</v>
          </cell>
          <cell r="G6833" t="str">
            <v>Unidades</v>
          </cell>
          <cell r="H6833" t="str">
            <v>Unidades</v>
          </cell>
        </row>
        <row r="6833">
          <cell r="K6833">
            <v>0</v>
          </cell>
          <cell r="L6833">
            <v>0</v>
          </cell>
          <cell r="M6833" t="str">
            <v>Elementos sin Marca</v>
          </cell>
        </row>
        <row r="6833">
          <cell r="O6833">
            <v>0</v>
          </cell>
        </row>
        <row r="6834">
          <cell r="A6834" t="str">
            <v>MAS-DES.KN5</v>
          </cell>
          <cell r="B6834" t="str">
            <v>MASCARILLA DESECHABLE N95 - 5 CAPAS</v>
          </cell>
          <cell r="C6834" t="str">
            <v>Elementos de Protección</v>
          </cell>
          <cell r="D6834" t="str">
            <v>1.4.55.12 | Materiales y Suministros para MO</v>
          </cell>
          <cell r="E6834" t="str">
            <v>EJ-N4</v>
          </cell>
          <cell r="F6834">
            <v>1152</v>
          </cell>
          <cell r="G6834" t="str">
            <v>Unidades</v>
          </cell>
          <cell r="H6834" t="str">
            <v>Cajas</v>
          </cell>
          <cell r="I6834">
            <v>25</v>
          </cell>
        </row>
        <row r="6834">
          <cell r="K6834">
            <v>0</v>
          </cell>
          <cell r="L6834">
            <v>0</v>
          </cell>
          <cell r="M6834" t="str">
            <v>Elementos sin Marca</v>
          </cell>
        </row>
        <row r="6834">
          <cell r="O6834">
            <v>400</v>
          </cell>
        </row>
        <row r="6835">
          <cell r="A6835" t="str">
            <v>MAS-BLA.CRT</v>
          </cell>
          <cell r="B6835" t="str">
            <v>MASILLA BLANCA CRT (TAPAPOROS)</v>
          </cell>
          <cell r="C6835" t="str">
            <v>Materiales y Suministros</v>
          </cell>
          <cell r="D6835" t="str">
            <v>1.4.55.20 | Materiales y Suministros</v>
          </cell>
        </row>
        <row r="6835">
          <cell r="F6835">
            <v>0</v>
          </cell>
          <cell r="G6835" t="str">
            <v>Galones</v>
          </cell>
          <cell r="H6835" t="str">
            <v>Galones</v>
          </cell>
        </row>
        <row r="6835">
          <cell r="K6835">
            <v>0</v>
          </cell>
          <cell r="L6835">
            <v>0</v>
          </cell>
          <cell r="M6835" t="str">
            <v>Elementos sin Marca</v>
          </cell>
        </row>
        <row r="6835">
          <cell r="O6835">
            <v>0</v>
          </cell>
        </row>
        <row r="6836">
          <cell r="A6836" t="str">
            <v>MAS-EPO.50 GRS</v>
          </cell>
          <cell r="B6836" t="str">
            <v>MASILLA EPOXICA SINTESOLDA - 2 COMPONENTES X 50 GRAMOS</v>
          </cell>
          <cell r="C6836" t="str">
            <v>Materiales y Suministros</v>
          </cell>
          <cell r="D6836" t="str">
            <v>1.4.55.20 | Materiales y Suministros</v>
          </cell>
        </row>
        <row r="6836">
          <cell r="F6836">
            <v>0</v>
          </cell>
          <cell r="G6836" t="str">
            <v>Unidades</v>
          </cell>
          <cell r="H6836" t="str">
            <v>Unidades</v>
          </cell>
        </row>
        <row r="6836">
          <cell r="K6836">
            <v>0</v>
          </cell>
          <cell r="L6836">
            <v>0</v>
          </cell>
          <cell r="M6836" t="str">
            <v>Elementos sin Marca</v>
          </cell>
        </row>
        <row r="6836">
          <cell r="O6836">
            <v>0</v>
          </cell>
        </row>
        <row r="6837">
          <cell r="A6837" t="str">
            <v>MAS-EPO.100G</v>
          </cell>
          <cell r="B6837" t="str">
            <v>MASILLA EPOXICA X 100 GRAMOS - MARCA SINTESOLDA</v>
          </cell>
          <cell r="C6837" t="str">
            <v>Materiales y Suministros</v>
          </cell>
          <cell r="D6837" t="str">
            <v>1.4.55.20 | Materiales y Suministros</v>
          </cell>
        </row>
        <row r="6837">
          <cell r="F6837">
            <v>0</v>
          </cell>
          <cell r="G6837" t="str">
            <v>Unidades</v>
          </cell>
          <cell r="H6837" t="str">
            <v>Unidades</v>
          </cell>
        </row>
        <row r="6837">
          <cell r="K6837">
            <v>0</v>
          </cell>
          <cell r="L6837">
            <v>0</v>
          </cell>
          <cell r="M6837" t="str">
            <v>Elementos sin Marca</v>
          </cell>
        </row>
        <row r="6837">
          <cell r="O6837">
            <v>0</v>
          </cell>
        </row>
        <row r="6838">
          <cell r="A6838" t="str">
            <v>MAS-GRI.TER</v>
          </cell>
          <cell r="B6838" t="str">
            <v>MASILLA GRIS TERINSA - MARCA PINTUCO PINTUCO</v>
          </cell>
          <cell r="C6838" t="str">
            <v>Materiales y Suministros</v>
          </cell>
          <cell r="D6838" t="str">
            <v>1.4.55.20 | Materiales y Suministros</v>
          </cell>
        </row>
        <row r="6838">
          <cell r="F6838">
            <v>0</v>
          </cell>
          <cell r="G6838" t="str">
            <v>Galones</v>
          </cell>
          <cell r="H6838" t="str">
            <v>Galones</v>
          </cell>
        </row>
        <row r="6838">
          <cell r="K6838">
            <v>0</v>
          </cell>
          <cell r="L6838">
            <v>0</v>
          </cell>
          <cell r="M6838" t="str">
            <v>PINTUCO</v>
          </cell>
        </row>
        <row r="6838">
          <cell r="O6838">
            <v>0</v>
          </cell>
        </row>
        <row r="6839">
          <cell r="A6839" t="str">
            <v>MAS-POL.P1500</v>
          </cell>
          <cell r="B6839" t="str">
            <v>MASILLA POLIESTER P1500  - CON ENDURECEDOR Ref: 010826</v>
          </cell>
          <cell r="C6839" t="str">
            <v>Materiales y Suministros</v>
          </cell>
          <cell r="D6839" t="str">
            <v>1.4.55.20 | Materiales y Suministros</v>
          </cell>
          <cell r="E6839" t="str">
            <v>EI-N1</v>
          </cell>
          <cell r="F6839">
            <v>3</v>
          </cell>
          <cell r="G6839" t="str">
            <v>Galones</v>
          </cell>
          <cell r="H6839" t="str">
            <v>Galones</v>
          </cell>
        </row>
        <row r="6839">
          <cell r="K6839">
            <v>0</v>
          </cell>
          <cell r="L6839">
            <v>0</v>
          </cell>
          <cell r="M6839" t="str">
            <v>Elementos sin Marca</v>
          </cell>
          <cell r="N6839" t="str">
            <v>010826</v>
          </cell>
          <cell r="O6839">
            <v>3</v>
          </cell>
        </row>
        <row r="6840">
          <cell r="A6840" t="str">
            <v>MAS-REM.XR1</v>
          </cell>
          <cell r="B6840" t="str">
            <v>MASILLA REMOVIBLE PARA EL LLENADO DE SELLOS CORTAFUEGO CON CONDUCTORES ELÉCTRICOS POR LIBRA REF:SDXR-1</v>
          </cell>
          <cell r="C6840" t="str">
            <v>Eléctricos</v>
          </cell>
          <cell r="D6840" t="str">
            <v>1.4.05.16 | Eléctricos y Electrónicos</v>
          </cell>
          <cell r="E6840" t="str">
            <v>E15-N4</v>
          </cell>
          <cell r="F6840">
            <v>0</v>
          </cell>
          <cell r="G6840" t="str">
            <v>Unidades</v>
          </cell>
          <cell r="H6840" t="str">
            <v>Unidades</v>
          </cell>
        </row>
        <row r="6840">
          <cell r="K6840">
            <v>0</v>
          </cell>
          <cell r="L6840">
            <v>0</v>
          </cell>
          <cell r="M6840" t="str">
            <v>Elementos sin Marca</v>
          </cell>
        </row>
        <row r="6840">
          <cell r="O6840">
            <v>0</v>
          </cell>
        </row>
        <row r="6841">
          <cell r="A6841" t="str">
            <v>MAS-ROJ.F#1</v>
          </cell>
          <cell r="B6841" t="str">
            <v>MASILLA ROJA FORMULA # 1 TER</v>
          </cell>
          <cell r="C6841" t="str">
            <v>Materiales y Suministros</v>
          </cell>
          <cell r="D6841" t="str">
            <v>1.4.55.20 | Materiales y Suministros</v>
          </cell>
          <cell r="E6841" t="str">
            <v>EK-N1/A</v>
          </cell>
          <cell r="F6841">
            <v>1</v>
          </cell>
          <cell r="G6841" t="str">
            <v>Galones</v>
          </cell>
          <cell r="H6841" t="str">
            <v>Galones</v>
          </cell>
        </row>
        <row r="6841">
          <cell r="K6841">
            <v>0</v>
          </cell>
          <cell r="L6841">
            <v>0</v>
          </cell>
          <cell r="M6841" t="str">
            <v>TERINSA</v>
          </cell>
        </row>
        <row r="6841">
          <cell r="O6841">
            <v>1</v>
          </cell>
        </row>
        <row r="6842">
          <cell r="A6842" t="str">
            <v>MAS-TPE.REP</v>
          </cell>
          <cell r="B6842" t="str">
            <v>MASTER HELLA TIPO PESADO</v>
          </cell>
          <cell r="C6842" t="str">
            <v>Materiales y Suministros</v>
          </cell>
          <cell r="D6842" t="str">
            <v>1.4.55.20 | Materiales y Suministros</v>
          </cell>
          <cell r="E6842" t="str">
            <v>LETRAS</v>
          </cell>
          <cell r="F6842">
            <v>0</v>
          </cell>
          <cell r="G6842" t="str">
            <v>Unidades</v>
          </cell>
          <cell r="H6842" t="str">
            <v>Unidades</v>
          </cell>
        </row>
        <row r="6842">
          <cell r="K6842">
            <v>0</v>
          </cell>
          <cell r="L6842">
            <v>0</v>
          </cell>
          <cell r="M6842" t="str">
            <v>Elementos sin Marca</v>
          </cell>
        </row>
        <row r="6842">
          <cell r="O6842">
            <v>0</v>
          </cell>
        </row>
        <row r="6843">
          <cell r="A6843" t="str">
            <v>MAT-NCR.</v>
          </cell>
          <cell r="B6843" t="str">
            <v>MATERIAL CON NOTA CREDITO</v>
          </cell>
          <cell r="C6843" t="str">
            <v>Materiales con N.C.</v>
          </cell>
          <cell r="D6843" t="str">
            <v>1.4.55.70 | Materiales con  N.C.</v>
          </cell>
        </row>
        <row r="6843">
          <cell r="F6843">
            <v>2</v>
          </cell>
          <cell r="G6843" t="str">
            <v>Unidades</v>
          </cell>
          <cell r="H6843" t="str">
            <v>Unidades</v>
          </cell>
        </row>
        <row r="6843">
          <cell r="K6843">
            <v>0</v>
          </cell>
          <cell r="L6843">
            <v>0</v>
          </cell>
          <cell r="M6843" t="str">
            <v>Elementos sin Marca</v>
          </cell>
        </row>
        <row r="6843">
          <cell r="O6843">
            <v>0</v>
          </cell>
        </row>
        <row r="6844">
          <cell r="A6844" t="str">
            <v>MAT-NCR.EXC</v>
          </cell>
          <cell r="B6844" t="str">
            <v>MATERIAL CON NOTA CREDITO IVA 0%</v>
          </cell>
          <cell r="C6844" t="str">
            <v>Materiales con N.C.</v>
          </cell>
          <cell r="D6844" t="str">
            <v>1.4.55.70 | Materiales con  N.C.</v>
          </cell>
        </row>
        <row r="6844">
          <cell r="F6844">
            <v>0</v>
          </cell>
          <cell r="G6844" t="str">
            <v>Unidades</v>
          </cell>
          <cell r="H6844" t="str">
            <v>Unidades</v>
          </cell>
        </row>
        <row r="6844">
          <cell r="K6844">
            <v>0</v>
          </cell>
          <cell r="L6844">
            <v>0</v>
          </cell>
          <cell r="M6844" t="str">
            <v>Elementos sin Marca</v>
          </cell>
        </row>
        <row r="6844">
          <cell r="O6844">
            <v>0</v>
          </cell>
        </row>
        <row r="6845">
          <cell r="A6845" t="str">
            <v>MAT-PLE.10MM</v>
          </cell>
          <cell r="B6845" t="str">
            <v>MATRIZ PARA PLEGADORA DE 115 X 60 X 60 MM CON CUATRO V DE 35, 16, 22, 50 SECCION DE 10 MM EN ACERO BONIFICADO AISI T1 - DUREZA DE 38 - 4 0 HRC DESDE EL NUCLEO DE LA PIEZA</v>
          </cell>
          <cell r="C6845" t="str">
            <v>Consumible Maquinaria y Equipos</v>
          </cell>
          <cell r="D6845" t="str">
            <v>1.4.55.20 | Materiales y Suministros</v>
          </cell>
        </row>
        <row r="6845">
          <cell r="F6845">
            <v>0</v>
          </cell>
          <cell r="G6845" t="str">
            <v>Unidades</v>
          </cell>
          <cell r="H6845" t="str">
            <v>Unidades</v>
          </cell>
        </row>
        <row r="6845">
          <cell r="K6845">
            <v>0</v>
          </cell>
          <cell r="L6845">
            <v>0</v>
          </cell>
          <cell r="M6845" t="str">
            <v>Elementos sin Marca</v>
          </cell>
        </row>
        <row r="6845">
          <cell r="O6845">
            <v>0</v>
          </cell>
        </row>
        <row r="6846">
          <cell r="A6846" t="str">
            <v>MAT-PLE.15MM</v>
          </cell>
          <cell r="B6846" t="str">
            <v>MATRIZ PARA PLEGADORA DE 115 X 60 X 60 MM CON CUATRO V DE 35, 16, 22, 50 SECCION DE 15 MM EN ACERO BONIFICADO AISI T1 - DUREZA DE 38 - 4 0 HRC DESDE EL NUCLEO DE LA PIEZA</v>
          </cell>
          <cell r="C6846" t="str">
            <v>Consumible Maquinaria y Equipos</v>
          </cell>
          <cell r="D6846" t="str">
            <v>1.4.55.20 | Materiales y Suministros</v>
          </cell>
        </row>
        <row r="6846">
          <cell r="F6846">
            <v>0</v>
          </cell>
          <cell r="G6846" t="str">
            <v>Unidades</v>
          </cell>
          <cell r="H6846" t="str">
            <v>Unidades</v>
          </cell>
        </row>
        <row r="6846">
          <cell r="K6846">
            <v>0</v>
          </cell>
          <cell r="L6846">
            <v>0</v>
          </cell>
          <cell r="M6846" t="str">
            <v>Elementos sin Marca</v>
          </cell>
        </row>
        <row r="6846">
          <cell r="O6846">
            <v>0</v>
          </cell>
        </row>
        <row r="6847">
          <cell r="A6847" t="str">
            <v>MAT-PLE.40MM</v>
          </cell>
          <cell r="B6847" t="str">
            <v>MATRIZ PARA PLEGADORA DE 115 X 60 X 60 MM CON CUATRO V DE 35, 16, 22, 50 SECCION DE 40 MM EN ACERO BONIFICADO AISI T1 - DUREZA DE 38 - 4 0 HRC DESDE EL NUCLEO DE LA PIEZA</v>
          </cell>
          <cell r="C6847" t="str">
            <v>Consumible Maquinaria y Equipos</v>
          </cell>
          <cell r="D6847" t="str">
            <v>1.4.55.20 | Materiales y Suministros</v>
          </cell>
        </row>
        <row r="6847">
          <cell r="F6847">
            <v>0</v>
          </cell>
          <cell r="G6847" t="str">
            <v>Unidades</v>
          </cell>
          <cell r="H6847" t="str">
            <v>Unidades</v>
          </cell>
        </row>
        <row r="6847">
          <cell r="K6847">
            <v>0</v>
          </cell>
          <cell r="L6847">
            <v>0</v>
          </cell>
          <cell r="M6847" t="str">
            <v>Elementos sin Marca</v>
          </cell>
        </row>
        <row r="6847">
          <cell r="O6847">
            <v>0</v>
          </cell>
        </row>
        <row r="6848">
          <cell r="A6848" t="str">
            <v>MAT-PLE.50MM</v>
          </cell>
          <cell r="B6848" t="str">
            <v>MATRIZ PARA PLEGADORA DE 115 X 60 X 60 MM CON CUATRO V DE 35, 16, 22, 50 SECCION DE 50 MM EN ACERO BONIFICADO AISI T1 - DUREZA DE 38 - 4 0 HRC DESDE EL NUCLEO DE LA PIEZA</v>
          </cell>
          <cell r="C6848" t="str">
            <v>Consumible Maquinaria y Equipos</v>
          </cell>
          <cell r="D6848" t="str">
            <v>1.4.55.20 | Materiales y Suministros</v>
          </cell>
        </row>
        <row r="6848">
          <cell r="F6848">
            <v>0</v>
          </cell>
          <cell r="G6848" t="str">
            <v>Unidades</v>
          </cell>
          <cell r="H6848" t="str">
            <v>Unidades</v>
          </cell>
        </row>
        <row r="6848">
          <cell r="K6848">
            <v>0</v>
          </cell>
          <cell r="L6848">
            <v>0</v>
          </cell>
          <cell r="M6848" t="str">
            <v>Elementos sin Marca</v>
          </cell>
        </row>
        <row r="6848">
          <cell r="O6848">
            <v>0</v>
          </cell>
        </row>
        <row r="6849">
          <cell r="A6849" t="str">
            <v>MAT-835.BON</v>
          </cell>
          <cell r="B6849" t="str">
            <v>MATRIZ PARA PLEGADORA DE 835 X 60 X 60 MM CUATRO V DE 35,16,10, 22 A 60º. EN ACERO BONIFICADO AISI T1 (DUREZA DE 38-40 HRC DESDE EL NUCLEO DE LA PIEZA)</v>
          </cell>
          <cell r="C6849" t="str">
            <v>Consumible Maquinaria y Equipos</v>
          </cell>
          <cell r="D6849" t="str">
            <v>1.4.55.20 | Materiales y Suministros</v>
          </cell>
        </row>
        <row r="6849">
          <cell r="F6849">
            <v>0</v>
          </cell>
          <cell r="G6849" t="str">
            <v>Unidades</v>
          </cell>
          <cell r="H6849" t="str">
            <v>Unidades</v>
          </cell>
        </row>
        <row r="6849">
          <cell r="K6849">
            <v>0</v>
          </cell>
          <cell r="L6849">
            <v>0</v>
          </cell>
          <cell r="M6849" t="str">
            <v>Elementos sin Marca</v>
          </cell>
        </row>
        <row r="6849">
          <cell r="O6849">
            <v>0</v>
          </cell>
        </row>
        <row r="6850">
          <cell r="A6850" t="str">
            <v>MAT-PLE.835</v>
          </cell>
          <cell r="B6850" t="str">
            <v>MATRIZ PARA PLEGADORA DE 835 X 60 X 60 MM CUATRO VEZ DE 35,16,10, 22 A 60º SECCIONADO EN 1-370, 1-200, 1-100, 1-50, 1-40, 1-30, 1-25, 1-20. EN ACERO BONIFICADO AISI T1 (DUREZA DE 38-40 HRC DESDE EL NUCLEO DE LA PIEZA)</v>
          </cell>
          <cell r="C6850" t="str">
            <v>Consumible Maquinaria y Equipos</v>
          </cell>
          <cell r="D6850" t="str">
            <v>1.4.55.20 | Materiales y Suministros</v>
          </cell>
        </row>
        <row r="6850">
          <cell r="F6850">
            <v>0</v>
          </cell>
          <cell r="G6850" t="str">
            <v>Unidades</v>
          </cell>
          <cell r="H6850" t="str">
            <v>Unidades</v>
          </cell>
        </row>
        <row r="6850">
          <cell r="K6850">
            <v>0</v>
          </cell>
          <cell r="L6850">
            <v>0</v>
          </cell>
          <cell r="M6850" t="str">
            <v>Elementos sin Marca</v>
          </cell>
        </row>
        <row r="6850">
          <cell r="O6850">
            <v>0</v>
          </cell>
        </row>
        <row r="6851">
          <cell r="A6851" t="str">
            <v>MAT-835.95M</v>
          </cell>
          <cell r="B6851" t="str">
            <v>MATRIZ PARA PLEGADORA DE 835 X 95 X 80 MM DE ALTO CON UNA V DE 80 A 85º. EN ACERO BONIFICADO AISI T1 (DUREZA DE 38-40 HRC DESDE EL NUCLEO DE LA PIEZA). PARA LAMINA 3/8, 110 T/M</v>
          </cell>
          <cell r="C6851" t="str">
            <v>Consumible Maquinaria y Equipos</v>
          </cell>
          <cell r="D6851" t="str">
            <v>1.4.55.20 | Materiales y Suministros</v>
          </cell>
        </row>
        <row r="6851">
          <cell r="F6851">
            <v>0</v>
          </cell>
          <cell r="G6851" t="str">
            <v>Unidades</v>
          </cell>
          <cell r="H6851" t="str">
            <v>Unidades</v>
          </cell>
        </row>
        <row r="6851">
          <cell r="K6851">
            <v>0</v>
          </cell>
          <cell r="L6851">
            <v>0</v>
          </cell>
          <cell r="M6851" t="str">
            <v>Elementos sin Marca</v>
          </cell>
        </row>
        <row r="6851">
          <cell r="O6851">
            <v>0</v>
          </cell>
        </row>
        <row r="6852">
          <cell r="A6852" t="str">
            <v>MEA-MAG.10X</v>
          </cell>
          <cell r="B6852" t="str">
            <v>MEASURING MAGNIFIER 10X (LUPA DE RAYO LASER 1030) REF: 2703146</v>
          </cell>
          <cell r="C6852" t="str">
            <v>Consumible Laser</v>
          </cell>
          <cell r="D6852" t="str">
            <v>1.4.55.20 | Materiales y Suministros</v>
          </cell>
          <cell r="E6852" t="str">
            <v>E10-N3/AE </v>
          </cell>
          <cell r="F6852">
            <v>0</v>
          </cell>
          <cell r="G6852" t="str">
            <v>Unidades</v>
          </cell>
          <cell r="H6852" t="str">
            <v>Unidades</v>
          </cell>
        </row>
        <row r="6852">
          <cell r="K6852">
            <v>0</v>
          </cell>
          <cell r="L6852">
            <v>0</v>
          </cell>
          <cell r="M6852" t="str">
            <v>Elementos sin Marca</v>
          </cell>
        </row>
        <row r="6852">
          <cell r="O6852">
            <v>0</v>
          </cell>
        </row>
        <row r="6853">
          <cell r="A6853" t="str">
            <v>MED-GM1.00+</v>
          </cell>
          <cell r="B6853" t="str">
            <v>MEDIDOR DE ESPESORES MARCA BENETECH REF: GM100+</v>
          </cell>
          <cell r="C6853" t="str">
            <v>Herramienta Desechable</v>
          </cell>
          <cell r="D6853" t="str">
            <v>1.4.55.15 | Herramienta Desechable</v>
          </cell>
        </row>
        <row r="6853">
          <cell r="F6853">
            <v>1</v>
          </cell>
          <cell r="G6853" t="str">
            <v>Unidades</v>
          </cell>
          <cell r="H6853" t="str">
            <v>Unidades</v>
          </cell>
        </row>
        <row r="6853">
          <cell r="K6853">
            <v>0</v>
          </cell>
          <cell r="L6853">
            <v>0</v>
          </cell>
          <cell r="M6853" t="str">
            <v>Elementos sin Marca</v>
          </cell>
        </row>
        <row r="6853">
          <cell r="O6853">
            <v>0</v>
          </cell>
        </row>
        <row r="6854">
          <cell r="A6854" t="str">
            <v>MED-ARG.CO2</v>
          </cell>
          <cell r="B6854" t="str">
            <v>MEDIDOR DE FLUJO MANUAL ARGON/CO2</v>
          </cell>
          <cell r="C6854" t="str">
            <v>Varios Diversos</v>
          </cell>
          <cell r="D6854" t="str">
            <v>1.4.05.10 | Varios</v>
          </cell>
        </row>
        <row r="6854">
          <cell r="F6854">
            <v>0</v>
          </cell>
          <cell r="G6854" t="str">
            <v>Unidades</v>
          </cell>
          <cell r="H6854" t="str">
            <v>Unidades</v>
          </cell>
        </row>
        <row r="6854">
          <cell r="K6854">
            <v>0</v>
          </cell>
          <cell r="L6854">
            <v>0</v>
          </cell>
          <cell r="M6854" t="str">
            <v>Elementos sin Marca</v>
          </cell>
        </row>
        <row r="6854">
          <cell r="O6854">
            <v>0</v>
          </cell>
        </row>
        <row r="6855">
          <cell r="A6855" t="str">
            <v>MED-PEL.SF1</v>
          </cell>
          <cell r="B6855" t="str">
            <v>MEDIDOR DE PELICULA SECA POSITECTOR 6000 F1</v>
          </cell>
          <cell r="C6855" t="str">
            <v>Herramienta Desechable</v>
          </cell>
          <cell r="D6855" t="str">
            <v>1.4.55.15 | Herramienta Desechable</v>
          </cell>
        </row>
        <row r="6855">
          <cell r="F6855">
            <v>0</v>
          </cell>
          <cell r="G6855" t="str">
            <v>Unidades</v>
          </cell>
          <cell r="H6855" t="str">
            <v>Unidades</v>
          </cell>
        </row>
        <row r="6855">
          <cell r="K6855">
            <v>0</v>
          </cell>
          <cell r="L6855">
            <v>0</v>
          </cell>
          <cell r="M6855" t="str">
            <v>Elementos sin Marca</v>
          </cell>
        </row>
        <row r="6855">
          <cell r="O6855">
            <v>0</v>
          </cell>
        </row>
        <row r="6856">
          <cell r="A6856" t="str">
            <v>MED-PAS.S40</v>
          </cell>
          <cell r="B6856" t="str">
            <v>MEDIO PASO SENCILLO 40-1</v>
          </cell>
          <cell r="C6856" t="str">
            <v>Cadenas de Transmisión</v>
          </cell>
          <cell r="D6856" t="str">
            <v>1.4.05.19 | Transmisión</v>
          </cell>
        </row>
        <row r="6856">
          <cell r="F6856">
            <v>10</v>
          </cell>
          <cell r="G6856" t="str">
            <v>Unidades</v>
          </cell>
          <cell r="H6856" t="str">
            <v>Unidades</v>
          </cell>
        </row>
        <row r="6856">
          <cell r="K6856">
            <v>0</v>
          </cell>
          <cell r="L6856">
            <v>0</v>
          </cell>
          <cell r="M6856" t="str">
            <v>Elementos sin Marca</v>
          </cell>
        </row>
        <row r="6856">
          <cell r="O6856">
            <v>0</v>
          </cell>
        </row>
        <row r="6857">
          <cell r="A6857" t="str">
            <v>MEG-30W.9"</v>
          </cell>
          <cell r="B6857" t="str">
            <v>MEGAFONO 9" 30 WATIOS CON USB REF. MP-519</v>
          </cell>
          <cell r="C6857" t="str">
            <v>Materiales y Suministros</v>
          </cell>
          <cell r="D6857" t="str">
            <v>1.4.55.20 | Materiales y Suministros</v>
          </cell>
        </row>
        <row r="6857">
          <cell r="F6857">
            <v>0</v>
          </cell>
          <cell r="G6857" t="str">
            <v>Unidades</v>
          </cell>
          <cell r="H6857" t="str">
            <v>Unidades</v>
          </cell>
        </row>
        <row r="6857">
          <cell r="K6857">
            <v>0</v>
          </cell>
          <cell r="L6857">
            <v>0</v>
          </cell>
          <cell r="M6857" t="str">
            <v>Elementos sin Marca</v>
          </cell>
        </row>
        <row r="6857">
          <cell r="O6857">
            <v>0</v>
          </cell>
        </row>
        <row r="6858">
          <cell r="A6858" t="str">
            <v>MEL-MEL.</v>
          </cell>
          <cell r="B6858" t="str">
            <v>MELAZA</v>
          </cell>
          <cell r="C6858" t="str">
            <v>Varios Diversos</v>
          </cell>
          <cell r="D6858" t="str">
            <v>1.4.05.10 | Varios</v>
          </cell>
        </row>
        <row r="6858">
          <cell r="F6858">
            <v>0</v>
          </cell>
          <cell r="G6858" t="str">
            <v>Galones</v>
          </cell>
          <cell r="H6858" t="str">
            <v>Galones</v>
          </cell>
        </row>
        <row r="6858">
          <cell r="K6858">
            <v>0</v>
          </cell>
          <cell r="L6858">
            <v>0</v>
          </cell>
          <cell r="M6858" t="str">
            <v>Elementos sin Marca</v>
          </cell>
        </row>
        <row r="6858">
          <cell r="O6858">
            <v>0</v>
          </cell>
        </row>
        <row r="6859">
          <cell r="A6859" t="str">
            <v>MEM-COM.512MB</v>
          </cell>
          <cell r="B6859" t="str">
            <v>MEMORIA COMPACT FLASH TRASCEND 512 MB TS512MCF2220I</v>
          </cell>
          <cell r="C6859" t="str">
            <v>Consumible Maquinaria y Equipos</v>
          </cell>
          <cell r="D6859" t="str">
            <v>1.4.55.20 | Materiales y Suministros</v>
          </cell>
          <cell r="E6859" t="str">
            <v>LETRAS</v>
          </cell>
          <cell r="F6859">
            <v>0</v>
          </cell>
          <cell r="G6859" t="str">
            <v>Unidades</v>
          </cell>
          <cell r="H6859" t="str">
            <v>Unidades</v>
          </cell>
        </row>
        <row r="6859">
          <cell r="K6859">
            <v>0</v>
          </cell>
          <cell r="L6859">
            <v>0</v>
          </cell>
          <cell r="M6859" t="str">
            <v>Elementos sin Marca</v>
          </cell>
        </row>
        <row r="6859">
          <cell r="O6859">
            <v>0</v>
          </cell>
        </row>
        <row r="6860">
          <cell r="A6860" t="str">
            <v>MES-PLA.</v>
          </cell>
          <cell r="B6860" t="str">
            <v>MESA PLASTICA CARIBE II COLOR ROJA REF. 4556 RIMAX</v>
          </cell>
          <cell r="C6860" t="str">
            <v>Herramienta Desechable</v>
          </cell>
          <cell r="D6860" t="str">
            <v>1.4.55.15 | Herramienta Desechable</v>
          </cell>
        </row>
        <row r="6860">
          <cell r="F6860">
            <v>0</v>
          </cell>
          <cell r="G6860" t="str">
            <v>Unidades</v>
          </cell>
          <cell r="H6860" t="str">
            <v>Unidades</v>
          </cell>
        </row>
        <row r="6860">
          <cell r="K6860">
            <v>0</v>
          </cell>
          <cell r="L6860">
            <v>0</v>
          </cell>
          <cell r="M6860" t="str">
            <v>Elementos sin Marca</v>
          </cell>
        </row>
        <row r="6860">
          <cell r="O6860">
            <v>0</v>
          </cell>
        </row>
        <row r="6861">
          <cell r="A6861" t="str">
            <v>MES-EKO.160</v>
          </cell>
          <cell r="B6861" t="str">
            <v>MESA PLEGABLE EKO 160X80 - ESTRUCTURA COLD ROLLED - SUPERFICIE EN SUSTRATO RH DE 25MM REF: M78</v>
          </cell>
          <cell r="C6861" t="str">
            <v>Herramienta Desechable</v>
          </cell>
          <cell r="D6861" t="str">
            <v>1.4.55.15 | Herramienta Desechable</v>
          </cell>
        </row>
        <row r="6861">
          <cell r="F6861">
            <v>0</v>
          </cell>
          <cell r="G6861" t="str">
            <v>Unidades</v>
          </cell>
          <cell r="H6861" t="str">
            <v>Unidades</v>
          </cell>
        </row>
        <row r="6861">
          <cell r="K6861">
            <v>0</v>
          </cell>
          <cell r="L6861">
            <v>0</v>
          </cell>
          <cell r="M6861" t="str">
            <v>Elementos sin Marca</v>
          </cell>
        </row>
        <row r="6861">
          <cell r="O6861">
            <v>0</v>
          </cell>
        </row>
        <row r="6862">
          <cell r="A6862" t="str">
            <v>MET-LAS.120</v>
          </cell>
          <cell r="B6862" t="str">
            <v>METRO LASER DIGITAL X 120 METROS REF: GLM 120C BOSH</v>
          </cell>
          <cell r="C6862" t="str">
            <v>Herramienta Desechable</v>
          </cell>
          <cell r="D6862" t="str">
            <v>1.4.55.15 | Herramienta Desechable</v>
          </cell>
        </row>
        <row r="6862">
          <cell r="F6862">
            <v>0</v>
          </cell>
          <cell r="G6862" t="str">
            <v>Unidades</v>
          </cell>
          <cell r="H6862" t="str">
            <v>Unidades</v>
          </cell>
        </row>
        <row r="6862">
          <cell r="K6862">
            <v>0</v>
          </cell>
          <cell r="L6862">
            <v>0</v>
          </cell>
          <cell r="M6862" t="str">
            <v>BOSCH</v>
          </cell>
        </row>
        <row r="6862">
          <cell r="O6862">
            <v>0</v>
          </cell>
        </row>
        <row r="6863">
          <cell r="A6863" t="str">
            <v>MET-LAS.150</v>
          </cell>
          <cell r="B6863" t="str">
            <v>METRO LASER DIGITAL X 150 METROS BOSH</v>
          </cell>
          <cell r="C6863" t="str">
            <v>Herramienta Desechable</v>
          </cell>
          <cell r="D6863" t="str">
            <v>1.4.55.15 | Herramienta Desechable</v>
          </cell>
          <cell r="E6863" t="str">
            <v>P1-OFI</v>
          </cell>
          <cell r="F6863">
            <v>0</v>
          </cell>
          <cell r="G6863" t="str">
            <v>Unidades</v>
          </cell>
          <cell r="H6863" t="str">
            <v>Unidades</v>
          </cell>
        </row>
        <row r="6863">
          <cell r="K6863">
            <v>0</v>
          </cell>
          <cell r="L6863">
            <v>0</v>
          </cell>
          <cell r="M6863" t="str">
            <v>Elementos sin Marca</v>
          </cell>
        </row>
        <row r="6863">
          <cell r="O6863">
            <v>0</v>
          </cell>
        </row>
        <row r="6864">
          <cell r="A6864" t="str">
            <v>MET-LAS.X50</v>
          </cell>
          <cell r="B6864" t="str">
            <v>METRO LASER DIGITAL X 50 METROS REF. GLM50 BOSH</v>
          </cell>
          <cell r="C6864" t="str">
            <v>Herramienta Desechable</v>
          </cell>
          <cell r="D6864" t="str">
            <v>1.4.55.15 | Herramienta Desechable</v>
          </cell>
        </row>
        <row r="6864">
          <cell r="F6864">
            <v>0</v>
          </cell>
          <cell r="G6864" t="str">
            <v>Unidades</v>
          </cell>
          <cell r="H6864" t="str">
            <v>Unidades</v>
          </cell>
        </row>
        <row r="6864">
          <cell r="K6864">
            <v>0</v>
          </cell>
          <cell r="L6864">
            <v>0</v>
          </cell>
          <cell r="M6864" t="str">
            <v>BOSCH</v>
          </cell>
        </row>
        <row r="6864">
          <cell r="O6864">
            <v>0</v>
          </cell>
        </row>
        <row r="6865">
          <cell r="A6865" t="str">
            <v>MEZ-ACO.10/9</v>
          </cell>
          <cell r="B6865" t="str">
            <v>MEZCLA 75% ARGON / 25% CO2 X 10.9 M3 MESSER - ABK Ref: 07015</v>
          </cell>
          <cell r="C6865" t="str">
            <v>Gases</v>
          </cell>
          <cell r="D6865" t="str">
            <v>1.4.55.30 | Gases</v>
          </cell>
          <cell r="E6865" t="str">
            <v>KZ</v>
          </cell>
          <cell r="F6865">
            <v>9</v>
          </cell>
          <cell r="G6865" t="str">
            <v>Cilindros</v>
          </cell>
          <cell r="H6865" t="str">
            <v>Cilindros</v>
          </cell>
        </row>
        <row r="6865">
          <cell r="K6865">
            <v>0</v>
          </cell>
          <cell r="L6865">
            <v>0</v>
          </cell>
          <cell r="M6865" t="str">
            <v>Elementos sin Marca</v>
          </cell>
          <cell r="N6865" t="str">
            <v>07015</v>
          </cell>
          <cell r="O6865">
            <v>1</v>
          </cell>
        </row>
        <row r="6866">
          <cell r="A6866" t="str">
            <v>MEZ-ARG.CO2</v>
          </cell>
          <cell r="B6866" t="str">
            <v>MEZCLA 75% ARGON / 25% CO2 X 6.5M3 MESSER - ADG Ref: 07015</v>
          </cell>
          <cell r="C6866" t="str">
            <v>Gases</v>
          </cell>
          <cell r="D6866" t="str">
            <v>1.4.55.30 | Gases</v>
          </cell>
          <cell r="E6866" t="str">
            <v>KZ</v>
          </cell>
          <cell r="F6866">
            <v>0</v>
          </cell>
          <cell r="G6866" t="str">
            <v>Cilindros</v>
          </cell>
          <cell r="H6866" t="str">
            <v>Cilindros</v>
          </cell>
        </row>
        <row r="6866">
          <cell r="K6866">
            <v>0</v>
          </cell>
          <cell r="L6866">
            <v>0</v>
          </cell>
          <cell r="M6866" t="str">
            <v>Elementos sin Marca</v>
          </cell>
          <cell r="N6866" t="str">
            <v>07015</v>
          </cell>
          <cell r="O6866">
            <v>1</v>
          </cell>
        </row>
        <row r="6867">
          <cell r="A6867" t="str">
            <v>MICRO-SWICH-M</v>
          </cell>
          <cell r="B6867" t="str">
            <v>MICRO SWITCH REF XCK M110 TELEMECANIQUE</v>
          </cell>
          <cell r="C6867" t="str">
            <v>Electrónicos</v>
          </cell>
          <cell r="D6867" t="str">
            <v>1.4.05.16 | Eléctricos y Electrónicos</v>
          </cell>
          <cell r="E6867" t="str">
            <v>E15-N4</v>
          </cell>
          <cell r="F6867">
            <v>0</v>
          </cell>
          <cell r="G6867" t="str">
            <v>Unidades</v>
          </cell>
          <cell r="H6867" t="str">
            <v>Unidades</v>
          </cell>
        </row>
        <row r="6867">
          <cell r="K6867">
            <v>0</v>
          </cell>
          <cell r="L6867">
            <v>0</v>
          </cell>
          <cell r="M6867" t="str">
            <v>Elementos sin Marca</v>
          </cell>
        </row>
        <row r="6867">
          <cell r="O6867">
            <v>0</v>
          </cell>
        </row>
        <row r="6868">
          <cell r="A6868" t="str">
            <v>MICRO-SWICH-M11</v>
          </cell>
          <cell r="B6868" t="str">
            <v>MICRO SWITCH REF XCK M115 TELEMECANIQUE</v>
          </cell>
          <cell r="C6868" t="str">
            <v>Electrónicos</v>
          </cell>
          <cell r="D6868" t="str">
            <v>1.4.05.16 | Eléctricos y Electrónicos</v>
          </cell>
          <cell r="E6868" t="str">
            <v>E15-N4</v>
          </cell>
          <cell r="F6868">
            <v>2</v>
          </cell>
          <cell r="G6868" t="str">
            <v>Unidades</v>
          </cell>
          <cell r="H6868" t="str">
            <v>Unidades</v>
          </cell>
        </row>
        <row r="6868">
          <cell r="K6868">
            <v>0</v>
          </cell>
          <cell r="L6868">
            <v>0</v>
          </cell>
          <cell r="M6868" t="str">
            <v>Elementos sin Marca</v>
          </cell>
        </row>
        <row r="6868">
          <cell r="O6868">
            <v>0</v>
          </cell>
        </row>
        <row r="6869">
          <cell r="A6869" t="str">
            <v>MIC-SWI.XCKJ.167.240V</v>
          </cell>
          <cell r="B6869" t="str">
            <v>MICRO SWITCH XCKJ-167 A 240V</v>
          </cell>
          <cell r="C6869" t="str">
            <v>Eléctricos</v>
          </cell>
          <cell r="D6869" t="str">
            <v>1.4.05.16 | Eléctricos y Electrónicos</v>
          </cell>
          <cell r="E6869" t="str">
            <v>E15-N4</v>
          </cell>
          <cell r="F6869">
            <v>3</v>
          </cell>
          <cell r="G6869" t="str">
            <v>Unidades</v>
          </cell>
          <cell r="H6869" t="str">
            <v>Unidades</v>
          </cell>
        </row>
        <row r="6869">
          <cell r="K6869">
            <v>0</v>
          </cell>
          <cell r="L6869">
            <v>0</v>
          </cell>
          <cell r="M6869" t="str">
            <v>Elementos sin Marca</v>
          </cell>
        </row>
        <row r="6869">
          <cell r="O6869">
            <v>0</v>
          </cell>
        </row>
        <row r="6870">
          <cell r="A6870" t="str">
            <v>MIC-EXT.0-25</v>
          </cell>
          <cell r="B6870" t="str">
            <v>MICROMETRO EXTERIOR 0 - 25MM / 0.01MM MIT Ref: 103-137</v>
          </cell>
          <cell r="C6870" t="str">
            <v>Herramienta Desechable</v>
          </cell>
          <cell r="D6870" t="str">
            <v>1.4.55.15 | Herramienta Desechable</v>
          </cell>
        </row>
        <row r="6870">
          <cell r="F6870">
            <v>0</v>
          </cell>
          <cell r="G6870" t="str">
            <v>Unidades</v>
          </cell>
          <cell r="H6870" t="str">
            <v>Unidades</v>
          </cell>
        </row>
        <row r="6870">
          <cell r="K6870">
            <v>0</v>
          </cell>
          <cell r="L6870">
            <v>0</v>
          </cell>
          <cell r="M6870" t="str">
            <v>MITUTOYO</v>
          </cell>
          <cell r="N6870" t="str">
            <v>103-137</v>
          </cell>
          <cell r="O6870">
            <v>0</v>
          </cell>
        </row>
        <row r="6871">
          <cell r="A6871" t="str">
            <v>MIC-100.125</v>
          </cell>
          <cell r="B6871" t="str">
            <v>MICROMETRO EXTERIOR 100MM - 125MM MITUTOYO REF: 103-141-10</v>
          </cell>
          <cell r="C6871" t="str">
            <v>Herramienta Desechable</v>
          </cell>
          <cell r="D6871" t="str">
            <v>1.4.55.15 | Herramienta Desechable</v>
          </cell>
        </row>
        <row r="6871">
          <cell r="F6871">
            <v>0</v>
          </cell>
          <cell r="G6871" t="str">
            <v>Unidades</v>
          </cell>
          <cell r="H6871" t="str">
            <v>Unidades</v>
          </cell>
        </row>
        <row r="6871">
          <cell r="K6871">
            <v>0</v>
          </cell>
          <cell r="L6871">
            <v>0</v>
          </cell>
          <cell r="M6871" t="str">
            <v>Elementos sin Marca</v>
          </cell>
        </row>
        <row r="6871">
          <cell r="O6871">
            <v>0</v>
          </cell>
        </row>
        <row r="6872">
          <cell r="A6872" t="str">
            <v>MIC-150.300</v>
          </cell>
          <cell r="B6872" t="str">
            <v>MICROMETRO EXTERIOR 150MM - 300MM / 0.01MM MIT REF: 104-136A MITUTOYO</v>
          </cell>
          <cell r="C6872" t="str">
            <v>Herramienta Desechable</v>
          </cell>
          <cell r="D6872" t="str">
            <v>1.4.55.15 | Herramienta Desechable</v>
          </cell>
        </row>
        <row r="6872">
          <cell r="F6872">
            <v>0</v>
          </cell>
          <cell r="G6872" t="str">
            <v>Unidades</v>
          </cell>
          <cell r="H6872" t="str">
            <v>Unidades</v>
          </cell>
        </row>
        <row r="6872">
          <cell r="K6872">
            <v>0</v>
          </cell>
          <cell r="L6872">
            <v>0</v>
          </cell>
          <cell r="M6872" t="str">
            <v>Elementos sin Marca</v>
          </cell>
        </row>
        <row r="6872">
          <cell r="O6872">
            <v>0</v>
          </cell>
        </row>
        <row r="6873">
          <cell r="A6873" t="str">
            <v>MIC-EXT.25-50</v>
          </cell>
          <cell r="B6873" t="str">
            <v>MICROMETRO EXTERIOR 25 - 50 MM/0.01 MM REF 103-138</v>
          </cell>
          <cell r="C6873" t="str">
            <v>Herramienta Desechable</v>
          </cell>
          <cell r="D6873" t="str">
            <v>1.4.55.15 | Herramienta Desechable</v>
          </cell>
        </row>
        <row r="6873">
          <cell r="F6873">
            <v>0</v>
          </cell>
          <cell r="G6873" t="str">
            <v>Unidades</v>
          </cell>
          <cell r="H6873" t="str">
            <v>Unidades</v>
          </cell>
        </row>
        <row r="6873">
          <cell r="K6873">
            <v>0</v>
          </cell>
          <cell r="L6873">
            <v>0</v>
          </cell>
          <cell r="M6873" t="str">
            <v>Elementos sin Marca</v>
          </cell>
        </row>
        <row r="6873">
          <cell r="O6873">
            <v>0</v>
          </cell>
        </row>
        <row r="6874">
          <cell r="A6874" t="str">
            <v>MIC-EXT.50-75</v>
          </cell>
          <cell r="B6874" t="str">
            <v>MICROMETRO EXTERIOR 50MM - 75MM / 0.01MM MIT Ref: 103-139</v>
          </cell>
          <cell r="C6874" t="str">
            <v>Herramienta Desechable</v>
          </cell>
          <cell r="D6874" t="str">
            <v>1.4.55.15 | Herramienta Desechable</v>
          </cell>
        </row>
        <row r="6874">
          <cell r="F6874">
            <v>0</v>
          </cell>
          <cell r="G6874" t="str">
            <v>Unidades</v>
          </cell>
          <cell r="H6874" t="str">
            <v>Unidades</v>
          </cell>
        </row>
        <row r="6874">
          <cell r="K6874">
            <v>0</v>
          </cell>
          <cell r="L6874">
            <v>0</v>
          </cell>
          <cell r="M6874" t="str">
            <v>MITUTOYO</v>
          </cell>
          <cell r="N6874" t="str">
            <v>103-139</v>
          </cell>
          <cell r="O6874">
            <v>0</v>
          </cell>
        </row>
        <row r="6875">
          <cell r="A6875" t="str">
            <v>MIC-75M.100</v>
          </cell>
          <cell r="B6875" t="str">
            <v>MICROMETRO EXTERIOR 75MM - 100MM MITUTOYO REF: 103-140-10</v>
          </cell>
          <cell r="C6875" t="str">
            <v>Herramienta Desechable</v>
          </cell>
          <cell r="D6875" t="str">
            <v>1.4.55.15 | Herramienta Desechable</v>
          </cell>
        </row>
        <row r="6875">
          <cell r="F6875">
            <v>0</v>
          </cell>
          <cell r="G6875" t="str">
            <v>Unidades</v>
          </cell>
          <cell r="H6875" t="str">
            <v>Unidades</v>
          </cell>
        </row>
        <row r="6875">
          <cell r="K6875">
            <v>0</v>
          </cell>
          <cell r="L6875">
            <v>0</v>
          </cell>
          <cell r="M6875" t="str">
            <v>Elementos sin Marca</v>
          </cell>
        </row>
        <row r="6875">
          <cell r="O6875">
            <v>0</v>
          </cell>
        </row>
        <row r="6876">
          <cell r="A6876" t="str">
            <v>MIC-INT.50-1000</v>
          </cell>
          <cell r="B6876" t="str">
            <v>MICROMETRO INTERIOR 50 - 1500MM / 0.01MM CON ESTUCHE Ref: 137-205</v>
          </cell>
          <cell r="C6876" t="str">
            <v>Herramienta Desechable</v>
          </cell>
          <cell r="D6876" t="str">
            <v>1.4.55.15 | Herramienta Desechable</v>
          </cell>
        </row>
        <row r="6876">
          <cell r="F6876">
            <v>0</v>
          </cell>
          <cell r="G6876" t="str">
            <v>Unidades</v>
          </cell>
          <cell r="H6876" t="str">
            <v>Unidades</v>
          </cell>
        </row>
        <row r="6876">
          <cell r="K6876">
            <v>0</v>
          </cell>
          <cell r="L6876">
            <v>0</v>
          </cell>
          <cell r="M6876" t="str">
            <v>Elementos sin Marca</v>
          </cell>
          <cell r="N6876" t="str">
            <v>137-205</v>
          </cell>
          <cell r="O6876">
            <v>0</v>
          </cell>
        </row>
        <row r="6877">
          <cell r="A6877" t="str">
            <v>MIC-300.137</v>
          </cell>
          <cell r="B6877" t="str">
            <v>MICROMETRO P/ INTERIORES TUBULAR 50-300MM // MITUTOYO REF: 137-202</v>
          </cell>
          <cell r="C6877" t="str">
            <v>Herramienta Desechable</v>
          </cell>
          <cell r="D6877" t="str">
            <v>1.4.55.15 | Herramienta Desechable</v>
          </cell>
        </row>
        <row r="6877">
          <cell r="F6877">
            <v>0</v>
          </cell>
          <cell r="G6877" t="str">
            <v>Unidades</v>
          </cell>
          <cell r="H6877" t="str">
            <v>Unidades</v>
          </cell>
        </row>
        <row r="6877">
          <cell r="K6877">
            <v>0</v>
          </cell>
          <cell r="L6877">
            <v>0</v>
          </cell>
          <cell r="M6877" t="str">
            <v>Elementos sin Marca</v>
          </cell>
        </row>
        <row r="6877">
          <cell r="O6877">
            <v>0</v>
          </cell>
        </row>
        <row r="6878">
          <cell r="A6878" t="str">
            <v>MIN-VOL.100</v>
          </cell>
          <cell r="B6878" t="str">
            <v>MINI VOLTÍMETRO DIGITAL DC 0V-100V</v>
          </cell>
          <cell r="C6878" t="str">
            <v>Electrónicos</v>
          </cell>
          <cell r="D6878" t="str">
            <v>1.4.05.16 | Eléctricos y Electrónicos</v>
          </cell>
          <cell r="E6878" t="str">
            <v>E15-N4</v>
          </cell>
          <cell r="F6878">
            <v>0</v>
          </cell>
          <cell r="G6878" t="str">
            <v>Unidades</v>
          </cell>
          <cell r="H6878" t="str">
            <v>Unidades</v>
          </cell>
        </row>
        <row r="6878">
          <cell r="K6878">
            <v>0</v>
          </cell>
          <cell r="L6878">
            <v>0</v>
          </cell>
          <cell r="M6878" t="str">
            <v>Elementos sin Marca</v>
          </cell>
        </row>
        <row r="6878">
          <cell r="O6878">
            <v>0</v>
          </cell>
        </row>
        <row r="6879">
          <cell r="A6879" t="str">
            <v>MIR-660.901357</v>
          </cell>
          <cell r="B6879" t="str">
            <v>MIRROR R - 660 MM REF. 901357 / LASER Ref: 308001030290030</v>
          </cell>
          <cell r="C6879" t="str">
            <v>Consumible Laser</v>
          </cell>
          <cell r="D6879" t="str">
            <v>1.4.55.20 | Materiales y Suministros</v>
          </cell>
          <cell r="E6879" t="str">
            <v>E10-N3/AA </v>
          </cell>
          <cell r="F6879">
            <v>0</v>
          </cell>
          <cell r="G6879" t="str">
            <v>Unidades</v>
          </cell>
          <cell r="H6879" t="str">
            <v>Unidades</v>
          </cell>
        </row>
        <row r="6879">
          <cell r="K6879">
            <v>0</v>
          </cell>
          <cell r="L6879">
            <v>0</v>
          </cell>
          <cell r="M6879" t="str">
            <v>Elementos sin Marca</v>
          </cell>
          <cell r="N6879" t="str">
            <v>308001030290030</v>
          </cell>
          <cell r="O6879">
            <v>0</v>
          </cell>
        </row>
        <row r="6880">
          <cell r="A6880" t="str">
            <v>MOD-MAD.SIN.PRP15</v>
          </cell>
          <cell r="B6880" t="str">
            <v>MODELO DERECHO EN MADERA PARA SINFIN PRENSA P15</v>
          </cell>
          <cell r="C6880" t="str">
            <v>Modelo en Madera</v>
          </cell>
          <cell r="D6880" t="str">
            <v>1.4.55.20 | Materiales y Suministros</v>
          </cell>
        </row>
        <row r="6880">
          <cell r="F6880">
            <v>0</v>
          </cell>
          <cell r="G6880" t="str">
            <v>Unidades</v>
          </cell>
          <cell r="H6880" t="str">
            <v>Unidades</v>
          </cell>
        </row>
        <row r="6880">
          <cell r="K6880">
            <v>0</v>
          </cell>
          <cell r="L6880">
            <v>0</v>
          </cell>
          <cell r="M6880" t="str">
            <v>Elementos sin Marca</v>
          </cell>
        </row>
        <row r="6880">
          <cell r="O6880">
            <v>0</v>
          </cell>
        </row>
        <row r="6881">
          <cell r="A6881" t="str">
            <v>MOD-ICO.LIMP</v>
          </cell>
          <cell r="B6881" t="str">
            <v>MODELO EN ICOPOR PARA VOLANTE DE INERCIA PARA LIMPIADORA LPCD 2020</v>
          </cell>
          <cell r="C6881" t="str">
            <v>Modelo en Madera</v>
          </cell>
          <cell r="D6881" t="str">
            <v>1.4.55.20 | Materiales y Suministros</v>
          </cell>
        </row>
        <row r="6881">
          <cell r="F6881">
            <v>0</v>
          </cell>
          <cell r="G6881" t="str">
            <v>Unidades</v>
          </cell>
          <cell r="H6881" t="str">
            <v>Unidades</v>
          </cell>
        </row>
        <row r="6881">
          <cell r="K6881">
            <v>0</v>
          </cell>
          <cell r="L6881">
            <v>0</v>
          </cell>
          <cell r="M6881" t="str">
            <v>Elementos sin Marca</v>
          </cell>
        </row>
        <row r="6881">
          <cell r="O6881">
            <v>0</v>
          </cell>
        </row>
        <row r="6882">
          <cell r="A6882" t="str">
            <v>MOD-ACO.TRA.DIG4500</v>
          </cell>
          <cell r="B6882" t="str">
            <v>MODELO EN MADERA ACOPLE TRANSMISION DIGESTOR 4500</v>
          </cell>
          <cell r="C6882" t="str">
            <v>Modelo en Madera</v>
          </cell>
          <cell r="D6882" t="str">
            <v>1.4.55.20 | Materiales y Suministros</v>
          </cell>
        </row>
        <row r="6882">
          <cell r="F6882">
            <v>0</v>
          </cell>
          <cell r="G6882" t="str">
            <v>Unidades</v>
          </cell>
          <cell r="H6882" t="str">
            <v>Unidades</v>
          </cell>
        </row>
        <row r="6882">
          <cell r="K6882">
            <v>0</v>
          </cell>
          <cell r="L6882">
            <v>0</v>
          </cell>
          <cell r="M6882" t="str">
            <v>Elementos sin Marca</v>
          </cell>
        </row>
        <row r="6882">
          <cell r="O6882">
            <v>0</v>
          </cell>
        </row>
        <row r="6883">
          <cell r="A6883" t="str">
            <v>MOD-ACO.TRA.P15</v>
          </cell>
          <cell r="B6883" t="str">
            <v>MODELO EN MADERA ACOPLE TRANSMISION PRENSA P15</v>
          </cell>
          <cell r="C6883" t="str">
            <v>Modelo en Madera</v>
          </cell>
          <cell r="D6883" t="str">
            <v>1.4.55.20 | Materiales y Suministros</v>
          </cell>
        </row>
        <row r="6883">
          <cell r="F6883">
            <v>0</v>
          </cell>
          <cell r="G6883" t="str">
            <v>Unidades</v>
          </cell>
          <cell r="H6883" t="str">
            <v>Unidades</v>
          </cell>
        </row>
        <row r="6883">
          <cell r="K6883">
            <v>0</v>
          </cell>
          <cell r="L6883">
            <v>0</v>
          </cell>
          <cell r="M6883" t="str">
            <v>Elementos sin Marca</v>
          </cell>
        </row>
        <row r="6883">
          <cell r="O6883">
            <v>0</v>
          </cell>
        </row>
        <row r="6884">
          <cell r="A6884" t="str">
            <v>MOD-MAD.ESC.3632</v>
          </cell>
          <cell r="B6884" t="str">
            <v>MODELO EN MADERA ANILLO SUPERIOR ESCLUSA 3632</v>
          </cell>
          <cell r="C6884" t="str">
            <v>Modelo en Madera</v>
          </cell>
          <cell r="D6884" t="str">
            <v>1.4.55.20 | Materiales y Suministros</v>
          </cell>
        </row>
        <row r="6884">
          <cell r="F6884">
            <v>0</v>
          </cell>
          <cell r="G6884" t="str">
            <v>Unidades</v>
          </cell>
          <cell r="H6884" t="str">
            <v>Unidades</v>
          </cell>
        </row>
        <row r="6884">
          <cell r="K6884">
            <v>0</v>
          </cell>
          <cell r="L6884">
            <v>0</v>
          </cell>
          <cell r="M6884" t="str">
            <v>Elementos sin Marca</v>
          </cell>
        </row>
        <row r="6884">
          <cell r="O6884">
            <v>0</v>
          </cell>
        </row>
        <row r="6885">
          <cell r="A6885" t="str">
            <v>MOD-MAD.ARO.PLTZ 8022</v>
          </cell>
          <cell r="B6885" t="str">
            <v>MODELO EN MADERA ARO DESGASTE PELETIZADORA PLTZ 8022</v>
          </cell>
          <cell r="C6885" t="str">
            <v>Modelo en Madera</v>
          </cell>
          <cell r="D6885" t="str">
            <v>1.4.55.20 | Materiales y Suministros</v>
          </cell>
        </row>
        <row r="6885">
          <cell r="F6885">
            <v>0</v>
          </cell>
          <cell r="G6885" t="str">
            <v>Unidades</v>
          </cell>
          <cell r="H6885" t="str">
            <v>Unidades</v>
          </cell>
        </row>
        <row r="6885">
          <cell r="K6885">
            <v>0</v>
          </cell>
          <cell r="L6885">
            <v>0</v>
          </cell>
          <cell r="M6885" t="str">
            <v>Elementos sin Marca</v>
          </cell>
        </row>
        <row r="6885">
          <cell r="O6885">
            <v>0</v>
          </cell>
        </row>
        <row r="6886">
          <cell r="A6886" t="str">
            <v>MOD-MAD.BAS.PLTZ 8022</v>
          </cell>
          <cell r="B6886" t="str">
            <v>MODELO EN MADERA BASE PELETIZADORA PELETIZADORA PLTZ 8022</v>
          </cell>
          <cell r="C6886" t="str">
            <v>Modelo en Madera</v>
          </cell>
          <cell r="D6886" t="str">
            <v>1.4.55.20 | Materiales y Suministros</v>
          </cell>
        </row>
        <row r="6886">
          <cell r="F6886">
            <v>0</v>
          </cell>
          <cell r="G6886" t="str">
            <v>Unidades</v>
          </cell>
          <cell r="H6886" t="str">
            <v>Unidades</v>
          </cell>
        </row>
        <row r="6886">
          <cell r="K6886">
            <v>0</v>
          </cell>
          <cell r="L6886">
            <v>0</v>
          </cell>
          <cell r="M6886" t="str">
            <v>Elementos sin Marca</v>
          </cell>
        </row>
        <row r="6886">
          <cell r="O6886">
            <v>0</v>
          </cell>
        </row>
        <row r="6887">
          <cell r="A6887" t="str">
            <v>MBR-BAR.DIG4500</v>
          </cell>
          <cell r="B6887" t="str">
            <v>MODELO EN MADERA BRAZO BARREDOR DIGESTOR 4500</v>
          </cell>
          <cell r="C6887" t="str">
            <v>Modelo en Madera</v>
          </cell>
          <cell r="D6887" t="str">
            <v>1.4.55.20 | Materiales y Suministros</v>
          </cell>
        </row>
        <row r="6887">
          <cell r="F6887">
            <v>0</v>
          </cell>
          <cell r="G6887" t="str">
            <v>Unidades</v>
          </cell>
          <cell r="H6887" t="str">
            <v>Unidades</v>
          </cell>
        </row>
        <row r="6887">
          <cell r="K6887">
            <v>0</v>
          </cell>
          <cell r="L6887">
            <v>0</v>
          </cell>
          <cell r="M6887" t="str">
            <v>Elementos sin Marca</v>
          </cell>
        </row>
        <row r="6887">
          <cell r="O6887">
            <v>0</v>
          </cell>
        </row>
        <row r="6888">
          <cell r="A6888" t="str">
            <v>MOD-MAD.BUJ.CILIN</v>
          </cell>
          <cell r="B6888" t="str">
            <v>MODELO EN MADERA BUJE DE CILINDRADORA Ø 150 X 90 LARGO 250MM</v>
          </cell>
          <cell r="C6888" t="str">
            <v>Modelo en Madera</v>
          </cell>
          <cell r="D6888" t="str">
            <v>1.4.55.20 | Materiales y Suministros</v>
          </cell>
        </row>
        <row r="6888">
          <cell r="F6888">
            <v>0</v>
          </cell>
          <cell r="G6888" t="str">
            <v>Unidades</v>
          </cell>
          <cell r="H6888" t="str">
            <v>Unidades</v>
          </cell>
        </row>
        <row r="6888">
          <cell r="K6888">
            <v>0</v>
          </cell>
          <cell r="L6888">
            <v>0</v>
          </cell>
          <cell r="M6888" t="str">
            <v>Elementos sin Marca</v>
          </cell>
        </row>
        <row r="6888">
          <cell r="O6888">
            <v>0</v>
          </cell>
        </row>
        <row r="6889">
          <cell r="A6889" t="str">
            <v>MBU-POR.P15</v>
          </cell>
          <cell r="B6889" t="str">
            <v>MODELO EN MADERA BUJE PORTAHIDRAULICO PRENSA P15</v>
          </cell>
          <cell r="C6889" t="str">
            <v>Modelo en Madera</v>
          </cell>
          <cell r="D6889" t="str">
            <v>1.4.55.20 | Materiales y Suministros</v>
          </cell>
        </row>
        <row r="6889">
          <cell r="F6889">
            <v>0</v>
          </cell>
          <cell r="G6889" t="str">
            <v>Unidades</v>
          </cell>
          <cell r="H6889" t="str">
            <v>Unidades</v>
          </cell>
        </row>
        <row r="6889">
          <cell r="K6889">
            <v>0</v>
          </cell>
          <cell r="L6889">
            <v>0</v>
          </cell>
          <cell r="M6889" t="str">
            <v>Elementos sin Marca</v>
          </cell>
        </row>
        <row r="6889">
          <cell r="O6889">
            <v>0</v>
          </cell>
        </row>
        <row r="6890">
          <cell r="A6890" t="str">
            <v>MOD-PEL.16H</v>
          </cell>
          <cell r="B6890" t="str">
            <v>MODELO EN MADERA CABEZA EJE PELETIZADORA 16H</v>
          </cell>
          <cell r="C6890" t="str">
            <v>Modelo en Madera</v>
          </cell>
          <cell r="D6890" t="str">
            <v>1.4.55.20 | Materiales y Suministros</v>
          </cell>
        </row>
        <row r="6890">
          <cell r="F6890">
            <v>0</v>
          </cell>
          <cell r="G6890" t="str">
            <v>Unidades</v>
          </cell>
          <cell r="H6890" t="str">
            <v>Unidades</v>
          </cell>
        </row>
        <row r="6890">
          <cell r="K6890">
            <v>0</v>
          </cell>
          <cell r="L6890">
            <v>0</v>
          </cell>
          <cell r="M6890" t="str">
            <v>Elementos sin Marca</v>
          </cell>
        </row>
        <row r="6890">
          <cell r="O6890">
            <v>0</v>
          </cell>
        </row>
        <row r="6891">
          <cell r="A6891" t="str">
            <v>MOD-MAD.CAB.PLTZ 8022</v>
          </cell>
          <cell r="B6891" t="str">
            <v>MODELO EN MADERA CABEZA EJE PELETIZADORA PLTZ 8022</v>
          </cell>
          <cell r="C6891" t="str">
            <v>Modelo en Madera</v>
          </cell>
          <cell r="D6891" t="str">
            <v>1.4.55.20 | Materiales y Suministros</v>
          </cell>
        </row>
        <row r="6891">
          <cell r="F6891">
            <v>0</v>
          </cell>
          <cell r="G6891" t="str">
            <v>Unidades</v>
          </cell>
          <cell r="H6891" t="str">
            <v>Unidades</v>
          </cell>
        </row>
        <row r="6891">
          <cell r="K6891">
            <v>0</v>
          </cell>
          <cell r="L6891">
            <v>0</v>
          </cell>
          <cell r="M6891" t="str">
            <v>Elementos sin Marca</v>
          </cell>
        </row>
        <row r="6891">
          <cell r="O6891">
            <v>0</v>
          </cell>
        </row>
        <row r="6892">
          <cell r="A6892" t="str">
            <v>MOD-MAD.CAJ.PZ25</v>
          </cell>
          <cell r="B6892" t="str">
            <v>MODELO EN MADERA CAJA DE MACHOS PARA CABEZA EJE PELETIZADORA PZ25</v>
          </cell>
          <cell r="C6892" t="str">
            <v>Modelo en Madera</v>
          </cell>
          <cell r="D6892" t="str">
            <v>1.4.55.20 | Materiales y Suministros</v>
          </cell>
        </row>
        <row r="6892">
          <cell r="F6892">
            <v>0</v>
          </cell>
          <cell r="G6892" t="str">
            <v>Unidades</v>
          </cell>
          <cell r="H6892" t="str">
            <v>Unidades</v>
          </cell>
        </row>
        <row r="6892">
          <cell r="K6892">
            <v>0</v>
          </cell>
          <cell r="L6892">
            <v>0</v>
          </cell>
          <cell r="M6892" t="str">
            <v>Elementos sin Marca</v>
          </cell>
        </row>
        <row r="6892">
          <cell r="O6892">
            <v>0</v>
          </cell>
        </row>
        <row r="6893">
          <cell r="A6893" t="str">
            <v>MCA-SOP.PAL.DIG4500</v>
          </cell>
          <cell r="B6893" t="str">
            <v>MODELO EN MADERA CALZA SOPORTE PALETA DIGESTOR 4500</v>
          </cell>
          <cell r="C6893" t="str">
            <v>Modelo en Madera</v>
          </cell>
          <cell r="D6893" t="str">
            <v>1.4.55.20 | Materiales y Suministros</v>
          </cell>
        </row>
        <row r="6893">
          <cell r="F6893">
            <v>0</v>
          </cell>
          <cell r="G6893" t="str">
            <v>Unidades</v>
          </cell>
          <cell r="H6893" t="str">
            <v>Unidades</v>
          </cell>
        </row>
        <row r="6893">
          <cell r="K6893">
            <v>0</v>
          </cell>
          <cell r="L6893">
            <v>0</v>
          </cell>
          <cell r="M6893" t="str">
            <v>Elementos sin Marca</v>
          </cell>
        </row>
        <row r="6893">
          <cell r="O6893">
            <v>0</v>
          </cell>
        </row>
        <row r="6894">
          <cell r="A6894" t="str">
            <v>MOD-C16.AMP</v>
          </cell>
          <cell r="B6894" t="str">
            <v>MODELO EN MADERA CAMPANA PELETIZADORA 16 AMPLIADA</v>
          </cell>
          <cell r="C6894" t="str">
            <v>Modelo en Madera</v>
          </cell>
          <cell r="D6894" t="str">
            <v>1.4.55.20 | Materiales y Suministros</v>
          </cell>
        </row>
        <row r="6894">
          <cell r="F6894">
            <v>0</v>
          </cell>
          <cell r="G6894" t="str">
            <v>Unidades</v>
          </cell>
          <cell r="H6894" t="str">
            <v>Unidades</v>
          </cell>
        </row>
        <row r="6894">
          <cell r="K6894">
            <v>0</v>
          </cell>
          <cell r="L6894">
            <v>0</v>
          </cell>
          <cell r="M6894" t="str">
            <v>Elementos sin Marca</v>
          </cell>
        </row>
        <row r="6894">
          <cell r="O6894">
            <v>0</v>
          </cell>
        </row>
        <row r="6895">
          <cell r="A6895" t="str">
            <v>MOD-MAD.PLTZ 8022</v>
          </cell>
          <cell r="B6895" t="str">
            <v>MODELO EN MADERA CAMPANA PRINCIPAL PELETIZADORA PLTZ 8022</v>
          </cell>
          <cell r="C6895" t="str">
            <v>Modelo en Madera</v>
          </cell>
          <cell r="D6895" t="str">
            <v>1.4.55.20 | Materiales y Suministros</v>
          </cell>
        </row>
        <row r="6895">
          <cell r="F6895">
            <v>0</v>
          </cell>
          <cell r="G6895" t="str">
            <v>Unidades</v>
          </cell>
          <cell r="H6895" t="str">
            <v>Unidades</v>
          </cell>
        </row>
        <row r="6895">
          <cell r="K6895">
            <v>0</v>
          </cell>
          <cell r="L6895">
            <v>0</v>
          </cell>
          <cell r="M6895" t="str">
            <v>Elementos sin Marca</v>
          </cell>
        </row>
        <row r="6895">
          <cell r="O6895">
            <v>0</v>
          </cell>
        </row>
        <row r="6896">
          <cell r="A6896" t="str">
            <v>MCA-AJU.P15</v>
          </cell>
          <cell r="B6896" t="str">
            <v>MODELO EN MADERA CANAL DE AJUSTE PRENSA P15</v>
          </cell>
          <cell r="C6896" t="str">
            <v>Modelo en Madera</v>
          </cell>
          <cell r="D6896" t="str">
            <v>1.4.55.20 | Materiales y Suministros</v>
          </cell>
        </row>
        <row r="6896">
          <cell r="F6896">
            <v>0</v>
          </cell>
          <cell r="G6896" t="str">
            <v>Unidades</v>
          </cell>
          <cell r="H6896" t="str">
            <v>Unidades</v>
          </cell>
        </row>
        <row r="6896">
          <cell r="K6896">
            <v>0</v>
          </cell>
          <cell r="L6896">
            <v>0</v>
          </cell>
          <cell r="M6896" t="str">
            <v>Elementos sin Marca</v>
          </cell>
        </row>
        <row r="6896">
          <cell r="O6896">
            <v>0</v>
          </cell>
        </row>
        <row r="6897">
          <cell r="A6897" t="str">
            <v>MOD-MAD.CAR.ESC</v>
          </cell>
          <cell r="B6897" t="str">
            <v>MODELO EN MADERA CON CAJA DE MACHOS PARA CARCAZA ESCLUSA ROTATIVA ESRT 3632</v>
          </cell>
          <cell r="C6897" t="str">
            <v>Modelo en Madera</v>
          </cell>
          <cell r="D6897" t="str">
            <v>1.4.55.20 | Materiales y Suministros</v>
          </cell>
        </row>
        <row r="6897">
          <cell r="F6897">
            <v>0</v>
          </cell>
          <cell r="G6897" t="str">
            <v>Unidades</v>
          </cell>
          <cell r="H6897" t="str">
            <v>Unidades</v>
          </cell>
        </row>
        <row r="6897">
          <cell r="K6897">
            <v>0</v>
          </cell>
          <cell r="L6897">
            <v>0</v>
          </cell>
          <cell r="M6897" t="str">
            <v>Elementos sin Marca</v>
          </cell>
        </row>
        <row r="6897">
          <cell r="O6897">
            <v>0</v>
          </cell>
        </row>
        <row r="6898">
          <cell r="A6898" t="str">
            <v>MOD-MAD.COR.PLTZ 8022</v>
          </cell>
          <cell r="B6898" t="str">
            <v>MODELO EN MADERA CORONA PORTAFUSIBLE PELETIZADORA PLTZ 8022</v>
          </cell>
          <cell r="C6898" t="str">
            <v>Modelo en Madera</v>
          </cell>
          <cell r="D6898" t="str">
            <v>1.4.55.20 | Materiales y Suministros</v>
          </cell>
        </row>
        <row r="6898">
          <cell r="F6898">
            <v>0</v>
          </cell>
          <cell r="G6898" t="str">
            <v>Unidades</v>
          </cell>
          <cell r="H6898" t="str">
            <v>Unidades</v>
          </cell>
        </row>
        <row r="6898">
          <cell r="K6898">
            <v>0</v>
          </cell>
          <cell r="L6898">
            <v>0</v>
          </cell>
          <cell r="M6898" t="str">
            <v>Elementos sin Marca</v>
          </cell>
        </row>
        <row r="6898">
          <cell r="O6898">
            <v>0</v>
          </cell>
        </row>
        <row r="6899">
          <cell r="A6899" t="str">
            <v>MOD-MAD.BAS.GUA.PLTZ 8022</v>
          </cell>
          <cell r="B6899" t="str">
            <v>MODELO EN MADERA FUNDICION BASE GUADAÑA PARA PELETIZADORA PLTZ 8022</v>
          </cell>
          <cell r="C6899" t="str">
            <v>Modelo en Madera</v>
          </cell>
          <cell r="D6899" t="str">
            <v>1.4.55.20 | Materiales y Suministros</v>
          </cell>
          <cell r="E6899" t="str">
            <v>LETRAS</v>
          </cell>
          <cell r="F6899">
            <v>0</v>
          </cell>
          <cell r="G6899" t="str">
            <v>Unidades</v>
          </cell>
          <cell r="H6899" t="str">
            <v>Unidades</v>
          </cell>
        </row>
        <row r="6899">
          <cell r="K6899">
            <v>0</v>
          </cell>
          <cell r="L6899">
            <v>0</v>
          </cell>
          <cell r="M6899" t="str">
            <v>Elementos sin Marca</v>
          </cell>
        </row>
        <row r="6899">
          <cell r="O6899">
            <v>0</v>
          </cell>
        </row>
        <row r="6900">
          <cell r="A6900" t="str">
            <v>MOD-MAD.TUE.PLTZ 8022</v>
          </cell>
          <cell r="B6900" t="str">
            <v>MODELO EN MADERA FUNDICION TUERCA AJUSTE RODILLOS PELETIZADORA PLTZ 8022</v>
          </cell>
          <cell r="C6900" t="str">
            <v>Modelo en Madera</v>
          </cell>
          <cell r="D6900" t="str">
            <v>1.4.55.20 | Materiales y Suministros</v>
          </cell>
        </row>
        <row r="6900">
          <cell r="F6900">
            <v>0</v>
          </cell>
          <cell r="G6900" t="str">
            <v>Unidades</v>
          </cell>
          <cell r="H6900" t="str">
            <v>Unidades</v>
          </cell>
        </row>
        <row r="6900">
          <cell r="K6900">
            <v>0</v>
          </cell>
          <cell r="L6900">
            <v>0</v>
          </cell>
          <cell r="M6900" t="str">
            <v>Elementos sin Marca</v>
          </cell>
        </row>
        <row r="6900">
          <cell r="O6900">
            <v>0</v>
          </cell>
        </row>
        <row r="6901">
          <cell r="A6901" t="str">
            <v>MHO-TRA.BA.P15</v>
          </cell>
          <cell r="B6901" t="str">
            <v>MODELO EN MADERA HOUSING TRANSMISION BASE PRENSA P15</v>
          </cell>
          <cell r="C6901" t="str">
            <v>Modelo en Madera</v>
          </cell>
          <cell r="D6901" t="str">
            <v>1.4.55.20 | Materiales y Suministros</v>
          </cell>
        </row>
        <row r="6901">
          <cell r="F6901">
            <v>0</v>
          </cell>
          <cell r="G6901" t="str">
            <v>Unidades</v>
          </cell>
          <cell r="H6901" t="str">
            <v>Unidades</v>
          </cell>
        </row>
        <row r="6901">
          <cell r="K6901">
            <v>0</v>
          </cell>
          <cell r="L6901">
            <v>0</v>
          </cell>
          <cell r="M6901" t="str">
            <v>Elementos sin Marca</v>
          </cell>
        </row>
        <row r="6901">
          <cell r="O6901">
            <v>0</v>
          </cell>
        </row>
        <row r="6902">
          <cell r="A6902" t="str">
            <v>MHO-TRA.TAP.P15</v>
          </cell>
          <cell r="B6902" t="str">
            <v>MODELO EN MADERA HOUSING TRANSMISION TAPA PRENSA P15</v>
          </cell>
          <cell r="C6902" t="str">
            <v>Modelo en Madera</v>
          </cell>
          <cell r="D6902" t="str">
            <v>1.4.55.20 | Materiales y Suministros</v>
          </cell>
        </row>
        <row r="6902">
          <cell r="F6902">
            <v>0</v>
          </cell>
          <cell r="G6902" t="str">
            <v>Unidades</v>
          </cell>
          <cell r="H6902" t="str">
            <v>Unidades</v>
          </cell>
        </row>
        <row r="6902">
          <cell r="K6902">
            <v>0</v>
          </cell>
          <cell r="L6902">
            <v>0</v>
          </cell>
          <cell r="M6902" t="str">
            <v>Elementos sin Marca</v>
          </cell>
        </row>
        <row r="6902">
          <cell r="O6902">
            <v>0</v>
          </cell>
        </row>
        <row r="6903">
          <cell r="A6903" t="str">
            <v>MPA-AGI.COR.DIG4500</v>
          </cell>
          <cell r="B6903" t="str">
            <v>MODELO EN MADERA PALETA AGITADORA CORTA DIGESTOR 4500</v>
          </cell>
          <cell r="C6903" t="str">
            <v>Modelo en Madera</v>
          </cell>
          <cell r="D6903" t="str">
            <v>1.4.55.20 | Materiales y Suministros</v>
          </cell>
        </row>
        <row r="6903">
          <cell r="F6903">
            <v>0</v>
          </cell>
          <cell r="G6903" t="str">
            <v>Unidades</v>
          </cell>
          <cell r="H6903" t="str">
            <v>Unidades</v>
          </cell>
        </row>
        <row r="6903">
          <cell r="K6903">
            <v>0</v>
          </cell>
          <cell r="L6903">
            <v>0</v>
          </cell>
          <cell r="M6903" t="str">
            <v>Elementos sin Marca</v>
          </cell>
        </row>
        <row r="6903">
          <cell r="O6903">
            <v>0</v>
          </cell>
        </row>
        <row r="6904">
          <cell r="A6904" t="str">
            <v>MPA-AGI.LARG.DIG4500</v>
          </cell>
          <cell r="B6904" t="str">
            <v>MODELO EN MADERA PALETA AGITADORA LARGA DIGESTOR 4500</v>
          </cell>
          <cell r="C6904" t="str">
            <v>Modelo en Madera</v>
          </cell>
          <cell r="D6904" t="str">
            <v>1.4.55.20 | Materiales y Suministros</v>
          </cell>
        </row>
        <row r="6904">
          <cell r="F6904">
            <v>0</v>
          </cell>
          <cell r="G6904" t="str">
            <v>Unidades</v>
          </cell>
          <cell r="H6904" t="str">
            <v>Unidades</v>
          </cell>
        </row>
        <row r="6904">
          <cell r="K6904">
            <v>0</v>
          </cell>
          <cell r="L6904">
            <v>0</v>
          </cell>
          <cell r="M6904" t="str">
            <v>Elementos sin Marca</v>
          </cell>
        </row>
        <row r="6904">
          <cell r="O6904">
            <v>0</v>
          </cell>
        </row>
        <row r="6905">
          <cell r="A6905" t="str">
            <v>MOD-PED.CHU.22317</v>
          </cell>
          <cell r="B6905" t="str">
            <v>MODELO EN MADERA PEDESTAL PARA CHUMACERA 22317 PARA ACONDICIONADORACVD 0390</v>
          </cell>
          <cell r="C6905" t="str">
            <v>Modelo en Madera</v>
          </cell>
          <cell r="D6905" t="str">
            <v>1.4.55.20 | Materiales y Suministros</v>
          </cell>
        </row>
        <row r="6905">
          <cell r="F6905">
            <v>0</v>
          </cell>
          <cell r="G6905" t="str">
            <v>Unidades</v>
          </cell>
          <cell r="H6905" t="str">
            <v>Unidades</v>
          </cell>
        </row>
        <row r="6905">
          <cell r="K6905">
            <v>0</v>
          </cell>
          <cell r="L6905">
            <v>0</v>
          </cell>
          <cell r="M6905" t="str">
            <v>Elementos sin Marca</v>
          </cell>
        </row>
        <row r="6905">
          <cell r="O6905">
            <v>0</v>
          </cell>
        </row>
        <row r="6906">
          <cell r="A6906" t="str">
            <v>MOD-PIÑ.100.18</v>
          </cell>
          <cell r="B6906" t="str">
            <v>MODELO EN MADERA PIÑÓN 10 DIENTES PASO 100 BULLON 18 CON MANZANA DE Ø 150MM PARA CADENA DE ALETA DERIVADA (FUNDICION SAE 1045)</v>
          </cell>
          <cell r="C6906" t="str">
            <v>Modelo en Madera</v>
          </cell>
          <cell r="D6906" t="str">
            <v>1.4.55.20 | Materiales y Suministros</v>
          </cell>
        </row>
        <row r="6906">
          <cell r="F6906">
            <v>0</v>
          </cell>
          <cell r="G6906" t="str">
            <v>Unidades</v>
          </cell>
          <cell r="H6906" t="str">
            <v>Unidades</v>
          </cell>
        </row>
        <row r="6906">
          <cell r="K6906">
            <v>0</v>
          </cell>
          <cell r="L6906">
            <v>0</v>
          </cell>
          <cell r="M6906" t="str">
            <v>Elementos sin Marca</v>
          </cell>
        </row>
        <row r="6906">
          <cell r="O6906">
            <v>0</v>
          </cell>
        </row>
        <row r="6907">
          <cell r="A6907" t="str">
            <v>MOD-PIÑ.100.25</v>
          </cell>
          <cell r="B6907" t="str">
            <v>MODELO EN MADERA PIÑON 10 DIENTES PASO 100 BULLON 25 CON MANZANA DE Ø 165MM PARA CADENA DE ALETA DERIVADA (FUNDICION SAE 1045)</v>
          </cell>
          <cell r="C6907" t="str">
            <v>Modelo en Madera</v>
          </cell>
          <cell r="D6907" t="str">
            <v>1.4.55.20 | Materiales y Suministros</v>
          </cell>
        </row>
        <row r="6907">
          <cell r="F6907">
            <v>0</v>
          </cell>
          <cell r="G6907" t="str">
            <v>Unidades</v>
          </cell>
          <cell r="H6907" t="str">
            <v>Unidades</v>
          </cell>
        </row>
        <row r="6907">
          <cell r="K6907">
            <v>0</v>
          </cell>
          <cell r="L6907">
            <v>0</v>
          </cell>
          <cell r="M6907" t="str">
            <v>Elementos sin Marca</v>
          </cell>
        </row>
        <row r="6907">
          <cell r="O6907">
            <v>0</v>
          </cell>
        </row>
        <row r="6908">
          <cell r="A6908" t="str">
            <v>MOD-PIÑ.2309.088</v>
          </cell>
          <cell r="B6908" t="str">
            <v>MODELO EN MADERA PIÑÓN 18 DIENTES PASO 2.609"  BULLON 0.88" CON MANZANA DE Ø 165MM PARA CADENA 81XHH (FUNDICION SAE 1045)</v>
          </cell>
          <cell r="C6908" t="str">
            <v>Modelo en Madera</v>
          </cell>
          <cell r="D6908" t="str">
            <v>1.4.55.20 | Materiales y Suministros</v>
          </cell>
        </row>
        <row r="6908">
          <cell r="F6908">
            <v>0</v>
          </cell>
          <cell r="G6908" t="str">
            <v>Unidades</v>
          </cell>
          <cell r="H6908" t="str">
            <v>Unidades</v>
          </cell>
        </row>
        <row r="6908">
          <cell r="K6908">
            <v>0</v>
          </cell>
          <cell r="L6908">
            <v>0</v>
          </cell>
          <cell r="M6908" t="str">
            <v>Elementos sin Marca</v>
          </cell>
        </row>
        <row r="6908">
          <cell r="O6908">
            <v>0</v>
          </cell>
        </row>
        <row r="6909">
          <cell r="A6909" t="str">
            <v>MOD-PIÑ.100X6</v>
          </cell>
          <cell r="B6909" t="str">
            <v>MODELO EN MADERA PIÑON PASO100 Y 6 DIENTES</v>
          </cell>
          <cell r="C6909" t="str">
            <v>Modelo en Madera</v>
          </cell>
          <cell r="D6909" t="str">
            <v>1.4.55.20 | Materiales y Suministros</v>
          </cell>
        </row>
        <row r="6909">
          <cell r="F6909">
            <v>0</v>
          </cell>
          <cell r="G6909" t="str">
            <v>Unidades</v>
          </cell>
          <cell r="H6909" t="str">
            <v>Unidades</v>
          </cell>
        </row>
        <row r="6909">
          <cell r="K6909">
            <v>0</v>
          </cell>
          <cell r="L6909">
            <v>0</v>
          </cell>
          <cell r="M6909" t="str">
            <v>Elementos sin Marca</v>
          </cell>
        </row>
        <row r="6909">
          <cell r="O6909">
            <v>0</v>
          </cell>
        </row>
        <row r="6910">
          <cell r="A6910" t="str">
            <v>MOD-POL.280</v>
          </cell>
          <cell r="B6910" t="str">
            <v>MODELO EN MADERA POLEA Ø 280 MM 2 CANALES</v>
          </cell>
          <cell r="C6910" t="str">
            <v>Modelo en Madera</v>
          </cell>
          <cell r="D6910" t="str">
            <v>1.4.55.20 | Materiales y Suministros</v>
          </cell>
        </row>
        <row r="6910">
          <cell r="F6910">
            <v>0</v>
          </cell>
          <cell r="G6910" t="str">
            <v>Unidades</v>
          </cell>
          <cell r="H6910" t="str">
            <v>Unidades</v>
          </cell>
        </row>
        <row r="6910">
          <cell r="K6910">
            <v>0</v>
          </cell>
          <cell r="L6910">
            <v>0</v>
          </cell>
          <cell r="M6910" t="str">
            <v>Elementos sin Marca</v>
          </cell>
        </row>
        <row r="6910">
          <cell r="O6910">
            <v>0</v>
          </cell>
        </row>
        <row r="6911">
          <cell r="A6911" t="str">
            <v>MOD-MAD.POL.PLTZ 8022</v>
          </cell>
          <cell r="B6911" t="str">
            <v>MODELO EN MADERA POLEA PRINCIPAL PELETIZADORA PELETIZADORA PLTZ 8022</v>
          </cell>
          <cell r="C6911" t="str">
            <v>Modelo en Madera</v>
          </cell>
          <cell r="D6911" t="str">
            <v>1.4.55.20 | Materiales y Suministros</v>
          </cell>
        </row>
        <row r="6911">
          <cell r="F6911">
            <v>0</v>
          </cell>
          <cell r="G6911" t="str">
            <v>Unidades</v>
          </cell>
          <cell r="H6911" t="str">
            <v>Unidades</v>
          </cell>
        </row>
        <row r="6911">
          <cell r="K6911">
            <v>0</v>
          </cell>
          <cell r="L6911">
            <v>0</v>
          </cell>
          <cell r="M6911" t="str">
            <v>Elementos sin Marca</v>
          </cell>
        </row>
        <row r="6911">
          <cell r="O6911">
            <v>0</v>
          </cell>
        </row>
        <row r="6912">
          <cell r="A6912" t="str">
            <v>MOD-MAD.POL.4B48SD</v>
          </cell>
          <cell r="B6912" t="str">
            <v>MODELO EN MADERA POLEA REF..4B48SD</v>
          </cell>
          <cell r="C6912" t="str">
            <v>Modelo en Madera</v>
          </cell>
          <cell r="D6912" t="str">
            <v>1.4.55.20 | Materiales y Suministros</v>
          </cell>
        </row>
        <row r="6912">
          <cell r="F6912">
            <v>0</v>
          </cell>
          <cell r="G6912" t="str">
            <v>Unidades</v>
          </cell>
          <cell r="H6912" t="str">
            <v>Unidades</v>
          </cell>
        </row>
        <row r="6912">
          <cell r="K6912">
            <v>0</v>
          </cell>
          <cell r="L6912">
            <v>0</v>
          </cell>
          <cell r="M6912" t="str">
            <v>Elementos sin Marca</v>
          </cell>
        </row>
        <row r="6912">
          <cell r="O6912">
            <v>0</v>
          </cell>
        </row>
        <row r="6913">
          <cell r="A6913" t="str">
            <v>MOD-MAD.4B110TB</v>
          </cell>
          <cell r="B6913" t="str">
            <v>MODELO EN MADERA POLEA REF.4B110TB</v>
          </cell>
          <cell r="C6913" t="str">
            <v>Modelo en Madera</v>
          </cell>
          <cell r="D6913" t="str">
            <v>1.4.55.20 | Materiales y Suministros</v>
          </cell>
        </row>
        <row r="6913">
          <cell r="F6913">
            <v>0</v>
          </cell>
          <cell r="G6913" t="str">
            <v>Unidades</v>
          </cell>
          <cell r="H6913" t="str">
            <v>Unidades</v>
          </cell>
        </row>
        <row r="6913">
          <cell r="K6913">
            <v>0</v>
          </cell>
          <cell r="L6913">
            <v>0</v>
          </cell>
          <cell r="M6913" t="str">
            <v>Elementos sin Marca</v>
          </cell>
        </row>
        <row r="6913">
          <cell r="O6913">
            <v>0</v>
          </cell>
        </row>
        <row r="6914">
          <cell r="A6914" t="str">
            <v>MOD-MAD.4B74TB</v>
          </cell>
          <cell r="B6914" t="str">
            <v>MODELO EN MADERA POLEA REF.4B74TB</v>
          </cell>
          <cell r="C6914" t="str">
            <v>Modelo en Madera</v>
          </cell>
          <cell r="D6914" t="str">
            <v>1.4.55.20 | Materiales y Suministros</v>
          </cell>
        </row>
        <row r="6914">
          <cell r="F6914">
            <v>0</v>
          </cell>
          <cell r="G6914" t="str">
            <v>Unidades</v>
          </cell>
          <cell r="H6914" t="str">
            <v>Unidades</v>
          </cell>
        </row>
        <row r="6914">
          <cell r="K6914">
            <v>0</v>
          </cell>
          <cell r="L6914">
            <v>0</v>
          </cell>
          <cell r="M6914" t="str">
            <v>Elementos sin Marca</v>
          </cell>
        </row>
        <row r="6914">
          <cell r="O6914">
            <v>0</v>
          </cell>
        </row>
        <row r="6915">
          <cell r="A6915" t="str">
            <v>MOD-MAD.ESC</v>
          </cell>
          <cell r="B6915" t="str">
            <v>MODELO EN MADERA ROTOR ESCLUSA 3632 ESRT</v>
          </cell>
          <cell r="C6915" t="str">
            <v>Modelo en Madera</v>
          </cell>
          <cell r="D6915" t="str">
            <v>1.4.55.20 | Materiales y Suministros</v>
          </cell>
        </row>
        <row r="6915">
          <cell r="F6915">
            <v>0</v>
          </cell>
          <cell r="G6915" t="str">
            <v>Unidades</v>
          </cell>
          <cell r="H6915" t="str">
            <v>Unidades</v>
          </cell>
        </row>
        <row r="6915">
          <cell r="K6915">
            <v>0</v>
          </cell>
          <cell r="L6915">
            <v>0</v>
          </cell>
          <cell r="M6915" t="str">
            <v>Elementos sin Marca</v>
          </cell>
        </row>
        <row r="6915">
          <cell r="O6915">
            <v>0</v>
          </cell>
        </row>
        <row r="6916">
          <cell r="A6916" t="str">
            <v>MOD-ROT.ESC.3632</v>
          </cell>
          <cell r="B6916" t="str">
            <v>MODELO EN MADERA ROTOR ESCLUSA ROTATIVA Ø 360 X 320 ESRT 3632 - FUNDICION GRIS</v>
          </cell>
          <cell r="C6916" t="str">
            <v>Modelo en Madera</v>
          </cell>
          <cell r="D6916" t="str">
            <v>1.4.55.20 | Materiales y Suministros</v>
          </cell>
        </row>
        <row r="6916">
          <cell r="F6916">
            <v>0</v>
          </cell>
          <cell r="G6916" t="str">
            <v>Unidades</v>
          </cell>
          <cell r="H6916" t="str">
            <v>Unidades</v>
          </cell>
        </row>
        <row r="6916">
          <cell r="K6916">
            <v>73.08</v>
          </cell>
          <cell r="L6916">
            <v>0</v>
          </cell>
          <cell r="M6916" t="str">
            <v>Elementos sin Marca</v>
          </cell>
        </row>
        <row r="6916">
          <cell r="O6916">
            <v>0</v>
          </cell>
        </row>
        <row r="6917">
          <cell r="A6917" t="str">
            <v>MOD-MAD.SEP.PLA</v>
          </cell>
          <cell r="B6917" t="str">
            <v>MODELO EN MADERA SEPARADOR PLATOS MOLINO 115-80 - 6" X 90MM</v>
          </cell>
          <cell r="C6917" t="str">
            <v>Modelo en Madera</v>
          </cell>
          <cell r="D6917" t="str">
            <v>1.4.55.20 | Materiales y Suministros</v>
          </cell>
        </row>
        <row r="6917">
          <cell r="F6917">
            <v>0</v>
          </cell>
          <cell r="G6917" t="str">
            <v>Unidades</v>
          </cell>
          <cell r="H6917" t="str">
            <v>Unidades</v>
          </cell>
        </row>
        <row r="6917">
          <cell r="K6917">
            <v>0</v>
          </cell>
          <cell r="L6917">
            <v>0</v>
          </cell>
          <cell r="M6917" t="str">
            <v>Elementos sin Marca</v>
          </cell>
        </row>
        <row r="6917">
          <cell r="O6917">
            <v>0</v>
          </cell>
        </row>
        <row r="6918">
          <cell r="A6918" t="str">
            <v>MOD-SEP.5PU.</v>
          </cell>
          <cell r="B6918" t="str">
            <v>MODELO EN MADERA SEPARADOR PLATOS MOLINO REF. 22 - Ø5" X 80MM</v>
          </cell>
          <cell r="C6918" t="str">
            <v>Modelo en Madera</v>
          </cell>
          <cell r="D6918" t="str">
            <v>1.4.55.20 | Materiales y Suministros</v>
          </cell>
        </row>
        <row r="6918">
          <cell r="F6918">
            <v>0</v>
          </cell>
          <cell r="G6918" t="str">
            <v>Unidades</v>
          </cell>
          <cell r="H6918" t="str">
            <v>Unidades</v>
          </cell>
        </row>
        <row r="6918">
          <cell r="K6918">
            <v>0</v>
          </cell>
          <cell r="L6918">
            <v>0</v>
          </cell>
          <cell r="M6918" t="str">
            <v>Elementos sin Marca</v>
          </cell>
        </row>
        <row r="6918">
          <cell r="O6918">
            <v>0</v>
          </cell>
        </row>
        <row r="6919">
          <cell r="A6919" t="str">
            <v>MOD-MAD.TAP</v>
          </cell>
          <cell r="B6919" t="str">
            <v>MODELO EN MADERA TAPA CUERPO ESRT 3632</v>
          </cell>
          <cell r="C6919" t="str">
            <v>Modelo en Madera</v>
          </cell>
          <cell r="D6919" t="str">
            <v>1.4.55.20 | Materiales y Suministros</v>
          </cell>
        </row>
        <row r="6919">
          <cell r="F6919">
            <v>0</v>
          </cell>
          <cell r="G6919" t="str">
            <v>Unidades</v>
          </cell>
          <cell r="H6919" t="str">
            <v>Unidades</v>
          </cell>
        </row>
        <row r="6919">
          <cell r="K6919">
            <v>0</v>
          </cell>
          <cell r="L6919">
            <v>0</v>
          </cell>
          <cell r="M6919" t="str">
            <v>Elementos sin Marca</v>
          </cell>
        </row>
        <row r="6919">
          <cell r="O6919">
            <v>0</v>
          </cell>
        </row>
        <row r="6920">
          <cell r="A6920" t="str">
            <v>MOD-MAD.TAPA</v>
          </cell>
          <cell r="B6920" t="str">
            <v>MODELO EN MADERA TAPA ESRT 3632</v>
          </cell>
          <cell r="C6920" t="str">
            <v>Modelo en Madera</v>
          </cell>
          <cell r="D6920" t="str">
            <v>1.4.55.20 | Materiales y Suministros</v>
          </cell>
        </row>
        <row r="6920">
          <cell r="F6920">
            <v>0</v>
          </cell>
          <cell r="G6920" t="str">
            <v>Unidades</v>
          </cell>
          <cell r="H6920" t="str">
            <v>Unidades</v>
          </cell>
        </row>
        <row r="6920">
          <cell r="K6920">
            <v>0</v>
          </cell>
          <cell r="L6920">
            <v>0</v>
          </cell>
          <cell r="M6920" t="str">
            <v>Elementos sin Marca</v>
          </cell>
        </row>
        <row r="6920">
          <cell r="O6920">
            <v>0</v>
          </cell>
        </row>
        <row r="6921">
          <cell r="A6921" t="str">
            <v>MTU-GUI.P15</v>
          </cell>
          <cell r="B6921" t="str">
            <v>MODELO EN MADERA TUBO GUIA PRENSA P15</v>
          </cell>
          <cell r="C6921" t="str">
            <v>Modelo en Madera</v>
          </cell>
          <cell r="D6921" t="str">
            <v>1.4.55.20 | Materiales y Suministros</v>
          </cell>
        </row>
        <row r="6921">
          <cell r="F6921">
            <v>0</v>
          </cell>
          <cell r="G6921" t="str">
            <v>Unidades</v>
          </cell>
          <cell r="H6921" t="str">
            <v>Unidades</v>
          </cell>
        </row>
        <row r="6921">
          <cell r="K6921">
            <v>0</v>
          </cell>
          <cell r="L6921">
            <v>0</v>
          </cell>
          <cell r="M6921" t="str">
            <v>Elementos sin Marca</v>
          </cell>
        </row>
        <row r="6921">
          <cell r="O6921">
            <v>0</v>
          </cell>
        </row>
        <row r="6922">
          <cell r="A6922" t="str">
            <v>MOD-MAD.IZQ.SIN.PRP15</v>
          </cell>
          <cell r="B6922" t="str">
            <v>MODELO IZQUIERDO EN MADERA PARA SINFIN PRENSA P15</v>
          </cell>
          <cell r="C6922" t="str">
            <v>Modelo en Madera</v>
          </cell>
          <cell r="D6922" t="str">
            <v>1.4.55.20 | Materiales y Suministros</v>
          </cell>
        </row>
        <row r="6922">
          <cell r="F6922">
            <v>0</v>
          </cell>
          <cell r="G6922" t="str">
            <v>Unidades</v>
          </cell>
          <cell r="H6922" t="str">
            <v>Unidades</v>
          </cell>
        </row>
        <row r="6922">
          <cell r="K6922">
            <v>0</v>
          </cell>
          <cell r="L6922">
            <v>0</v>
          </cell>
          <cell r="M6922" t="str">
            <v>Elementos sin Marca</v>
          </cell>
        </row>
        <row r="6922">
          <cell r="O6922">
            <v>0</v>
          </cell>
        </row>
        <row r="6923">
          <cell r="A6923" t="str">
            <v>MOD-WEG.355</v>
          </cell>
          <cell r="B6923" t="str">
            <v>MODELO MOTOR WEG REF FRAME 355 M/L 250 HP A 1200 RPM</v>
          </cell>
          <cell r="C6923" t="str">
            <v>Modelo en Madera</v>
          </cell>
          <cell r="D6923" t="str">
            <v>1.4.55.20 | Materiales y Suministros</v>
          </cell>
        </row>
        <row r="6923">
          <cell r="F6923">
            <v>0</v>
          </cell>
          <cell r="G6923" t="str">
            <v>Unidades</v>
          </cell>
          <cell r="H6923" t="str">
            <v>Unidades</v>
          </cell>
        </row>
        <row r="6923">
          <cell r="K6923">
            <v>0</v>
          </cell>
          <cell r="L6923">
            <v>0</v>
          </cell>
          <cell r="M6923" t="str">
            <v>Elementos sin Marca</v>
          </cell>
        </row>
        <row r="6923">
          <cell r="O6923">
            <v>0</v>
          </cell>
        </row>
        <row r="6924">
          <cell r="A6924" t="str">
            <v>MOD-16S.16E.1794-IB16XO</v>
          </cell>
          <cell r="B6924" t="str">
            <v>MODULO 16 SALIDAS - 16 ENTRADAS - DIGITAL A 24 VCC ALLEN-BRADLEY Ref: 1794-IB16XO</v>
          </cell>
          <cell r="C6924" t="str">
            <v>Electrónicos</v>
          </cell>
          <cell r="D6924" t="str">
            <v>1.4.05.16 | Eléctricos y Electrónicos</v>
          </cell>
          <cell r="E6924" t="str">
            <v>E15-N4</v>
          </cell>
          <cell r="F6924">
            <v>0</v>
          </cell>
          <cell r="G6924" t="str">
            <v>Unidades</v>
          </cell>
          <cell r="H6924" t="str">
            <v>Unidades</v>
          </cell>
        </row>
        <row r="6924">
          <cell r="K6924">
            <v>0</v>
          </cell>
          <cell r="L6924">
            <v>0</v>
          </cell>
          <cell r="M6924" t="str">
            <v>ALLEN-BRADLEY</v>
          </cell>
          <cell r="N6924" t="str">
            <v>1794-IB16XO</v>
          </cell>
          <cell r="O6924">
            <v>0</v>
          </cell>
        </row>
        <row r="6925">
          <cell r="A6925" t="str">
            <v>MOD-ANA-16SAL</v>
          </cell>
          <cell r="B6925" t="str">
            <v>MODULO 16 SALIDAS DIGITAL A 24 VCC ALLEN-BRADLEY Ref: 1794-OB16</v>
          </cell>
          <cell r="C6925" t="str">
            <v>Controladores</v>
          </cell>
          <cell r="D6925" t="str">
            <v>1.4.05.16 | Eléctricos y Electrónicos</v>
          </cell>
          <cell r="E6925" t="str">
            <v>E15-N4</v>
          </cell>
          <cell r="F6925">
            <v>0</v>
          </cell>
          <cell r="G6925" t="str">
            <v>Unidades</v>
          </cell>
          <cell r="H6925" t="str">
            <v>Unidades</v>
          </cell>
        </row>
        <row r="6925">
          <cell r="K6925">
            <v>0</v>
          </cell>
          <cell r="L6925">
            <v>0</v>
          </cell>
          <cell r="M6925" t="str">
            <v>ALLEN-BRADLEY</v>
          </cell>
          <cell r="N6925" t="str">
            <v>1794-OB16</v>
          </cell>
          <cell r="O6925">
            <v>0</v>
          </cell>
        </row>
        <row r="6926">
          <cell r="A6926" t="str">
            <v>MOD-16E.</v>
          </cell>
          <cell r="B6926" t="str">
            <v>MODULO 16E DIGITALES SCHNEIDER REF: TM3DI16 SCHNEIDER Ref: TM3DI16</v>
          </cell>
          <cell r="C6926" t="str">
            <v>Eléctricos</v>
          </cell>
          <cell r="D6926" t="str">
            <v>1.4.05.16 | Eléctricos y Electrónicos</v>
          </cell>
          <cell r="E6926" t="str">
            <v>E15-N4</v>
          </cell>
          <cell r="F6926">
            <v>1</v>
          </cell>
          <cell r="G6926" t="str">
            <v>Unidades</v>
          </cell>
          <cell r="H6926" t="str">
            <v>Unidades</v>
          </cell>
        </row>
        <row r="6926">
          <cell r="K6926">
            <v>0</v>
          </cell>
          <cell r="L6926">
            <v>0</v>
          </cell>
          <cell r="M6926" t="str">
            <v>SCHNEIDER</v>
          </cell>
          <cell r="N6926" t="str">
            <v>TM3DI16</v>
          </cell>
          <cell r="O6926">
            <v>1</v>
          </cell>
        </row>
        <row r="6927">
          <cell r="A6927" t="str">
            <v>MOD-16S.PNP</v>
          </cell>
          <cell r="B6927" t="str">
            <v>MODULO 16S PNP SCHNEIDER REF: TM3DQ16T SCHNEIDER Ref: TM3DQ16T</v>
          </cell>
          <cell r="C6927" t="str">
            <v>Eléctricos</v>
          </cell>
          <cell r="D6927" t="str">
            <v>1.4.05.16 | Eléctricos y Electrónicos</v>
          </cell>
          <cell r="E6927" t="str">
            <v>E15-N4</v>
          </cell>
          <cell r="F6927">
            <v>1</v>
          </cell>
          <cell r="G6927" t="str">
            <v>Unidades</v>
          </cell>
          <cell r="H6927" t="str">
            <v>Unidades</v>
          </cell>
        </row>
        <row r="6927">
          <cell r="K6927">
            <v>0</v>
          </cell>
          <cell r="L6927">
            <v>0</v>
          </cell>
          <cell r="M6927" t="str">
            <v>SCHNEIDER</v>
          </cell>
          <cell r="N6927" t="str">
            <v>TM3DQ16T</v>
          </cell>
          <cell r="O6927">
            <v>1</v>
          </cell>
        </row>
        <row r="6928">
          <cell r="A6928" t="str">
            <v>MOD-DIG-32-ENT</v>
          </cell>
          <cell r="B6928" t="str">
            <v>MODULO 32 ENTRADAS - DIGITAL A 24 VCC - ALLEN-BRADLEY Ref: 1794-IB32</v>
          </cell>
          <cell r="C6928" t="str">
            <v>Controladores</v>
          </cell>
          <cell r="D6928" t="str">
            <v>1.4.05.16 | Eléctricos y Electrónicos</v>
          </cell>
          <cell r="E6928" t="str">
            <v>E15-N4</v>
          </cell>
          <cell r="F6928">
            <v>1</v>
          </cell>
          <cell r="G6928" t="str">
            <v>Unidades</v>
          </cell>
          <cell r="H6928" t="str">
            <v>Unidades</v>
          </cell>
        </row>
        <row r="6928">
          <cell r="K6928">
            <v>0</v>
          </cell>
          <cell r="L6928">
            <v>0</v>
          </cell>
          <cell r="M6928" t="str">
            <v>ALLEN-BRADLEY</v>
          </cell>
          <cell r="N6928" t="str">
            <v>1794-IB32</v>
          </cell>
          <cell r="O6928">
            <v>0</v>
          </cell>
        </row>
        <row r="6929">
          <cell r="A6929" t="str">
            <v>MOD-DIG-32SAL</v>
          </cell>
          <cell r="B6929" t="str">
            <v>MODULO 32 SALIDAS - DIGITAL A 24 VCC ALLEN-BRADLEY REF: 1794-OB32P ALLEN-BRADLEY Ref: 1794-OB32P</v>
          </cell>
          <cell r="C6929" t="str">
            <v>Controladores</v>
          </cell>
          <cell r="D6929" t="str">
            <v>1.4.05.16 | Eléctricos y Electrónicos</v>
          </cell>
          <cell r="E6929" t="str">
            <v>E15-N4</v>
          </cell>
          <cell r="F6929">
            <v>1</v>
          </cell>
          <cell r="G6929" t="str">
            <v>Unidades</v>
          </cell>
          <cell r="H6929" t="str">
            <v>Unidades</v>
          </cell>
        </row>
        <row r="6929">
          <cell r="K6929">
            <v>0</v>
          </cell>
          <cell r="L6929">
            <v>0</v>
          </cell>
          <cell r="M6929" t="str">
            <v>ALLEN-BRADLEY</v>
          </cell>
          <cell r="N6929" t="str">
            <v>1794-OB32P</v>
          </cell>
          <cell r="O6929">
            <v>0</v>
          </cell>
        </row>
        <row r="6930">
          <cell r="A6930" t="str">
            <v>MOD-ANA-8ENT</v>
          </cell>
          <cell r="B6930" t="str">
            <v>MODULO 8 ENTRADAS ANALOGICAS ALLEN-BRADLEY REF: 1769-IF8 ALLEN-BRADLEY Ref: 1769-IF8</v>
          </cell>
          <cell r="C6930" t="str">
            <v>Controladores</v>
          </cell>
          <cell r="D6930" t="str">
            <v>1.4.05.16 | Eléctricos y Electrónicos</v>
          </cell>
          <cell r="E6930" t="str">
            <v>E15-N4</v>
          </cell>
          <cell r="F6930">
            <v>0</v>
          </cell>
          <cell r="G6930" t="str">
            <v>Unidades</v>
          </cell>
          <cell r="H6930" t="str">
            <v>Unidades</v>
          </cell>
        </row>
        <row r="6930">
          <cell r="K6930">
            <v>0</v>
          </cell>
          <cell r="L6930">
            <v>0</v>
          </cell>
          <cell r="M6930" t="str">
            <v>ALLEN-BRADLEY</v>
          </cell>
          <cell r="N6930" t="str">
            <v>1769-IF8</v>
          </cell>
          <cell r="O6930">
            <v>0</v>
          </cell>
        </row>
        <row r="6931">
          <cell r="A6931" t="str">
            <v>MOD-AIR.SAN</v>
          </cell>
          <cell r="B6931" t="str">
            <v>MODULO AIRE ACONDICIONADO DE GRUA SANY</v>
          </cell>
          <cell r="C6931" t="str">
            <v>Consumible Maquinaria y Equipos</v>
          </cell>
          <cell r="D6931" t="str">
            <v>1.4.55.20 | Materiales y Suministros</v>
          </cell>
        </row>
        <row r="6931">
          <cell r="F6931">
            <v>0</v>
          </cell>
          <cell r="G6931" t="str">
            <v>Unidades</v>
          </cell>
          <cell r="H6931" t="str">
            <v>Unidades</v>
          </cell>
        </row>
        <row r="6931">
          <cell r="K6931">
            <v>0</v>
          </cell>
          <cell r="L6931">
            <v>0</v>
          </cell>
          <cell r="M6931" t="str">
            <v>Elementos sin Marca</v>
          </cell>
        </row>
        <row r="6931">
          <cell r="O6931">
            <v>0</v>
          </cell>
        </row>
        <row r="6932">
          <cell r="A6932" t="str">
            <v>MOD-AUX.2080</v>
          </cell>
          <cell r="B6932" t="str">
            <v>MODULO AUXILIAR 2080 MICRO800 SYSTEM CON 4 ENTRADAS ANALOGAS 0  -20 MA ALLEN-BRADLEY Ref: 2080-IF4</v>
          </cell>
          <cell r="C6932" t="str">
            <v>Electrónicos</v>
          </cell>
          <cell r="D6932" t="str">
            <v>1.4.05.16 | Eléctricos y Electrónicos</v>
          </cell>
          <cell r="E6932" t="str">
            <v>E15-N4</v>
          </cell>
          <cell r="F6932">
            <v>0</v>
          </cell>
          <cell r="G6932" t="str">
            <v>Unidades</v>
          </cell>
          <cell r="H6932" t="str">
            <v>Unidades</v>
          </cell>
        </row>
        <row r="6932">
          <cell r="K6932">
            <v>0</v>
          </cell>
          <cell r="L6932">
            <v>0</v>
          </cell>
          <cell r="M6932" t="str">
            <v>ALLEN-BRADLEY</v>
          </cell>
          <cell r="N6932" t="str">
            <v>2080-IF4</v>
          </cell>
          <cell r="O6932">
            <v>0</v>
          </cell>
        </row>
        <row r="6933">
          <cell r="A6933" t="str">
            <v>MOD-COM.ETH</v>
          </cell>
          <cell r="B6933" t="str">
            <v>MODULO COM ETHERNET MB/TCP P/ATV32 SCHNEIDER REF: VW3A3616 SCHNEIDER Ref: VW3A3616</v>
          </cell>
          <cell r="C6933" t="str">
            <v>Eléctricos</v>
          </cell>
          <cell r="D6933" t="str">
            <v>1.4.05.16 | Eléctricos y Electrónicos</v>
          </cell>
          <cell r="E6933" t="str">
            <v>E15-N4</v>
          </cell>
          <cell r="F6933">
            <v>0</v>
          </cell>
          <cell r="G6933" t="str">
            <v>Unidades</v>
          </cell>
          <cell r="H6933" t="str">
            <v>Unidades</v>
          </cell>
        </row>
        <row r="6933">
          <cell r="K6933">
            <v>0</v>
          </cell>
          <cell r="L6933">
            <v>0</v>
          </cell>
          <cell r="M6933" t="str">
            <v>SCHNEIDER</v>
          </cell>
          <cell r="N6933" t="str">
            <v>VW3A3616</v>
          </cell>
          <cell r="O6933">
            <v>0</v>
          </cell>
        </row>
        <row r="6934">
          <cell r="A6934" t="str">
            <v>MOD-24V.DC5</v>
          </cell>
          <cell r="B6934" t="str">
            <v>MODULO DE 16 ENTRADAS DIGITALES NPN 24VDC. REFERENCIA: 5094-IB16</v>
          </cell>
          <cell r="C6934" t="str">
            <v>Eléctricos</v>
          </cell>
          <cell r="D6934" t="str">
            <v>1.4.05.16 | Eléctricos y Electrónicos</v>
          </cell>
          <cell r="E6934" t="str">
            <v>E15-N4</v>
          </cell>
          <cell r="F6934">
            <v>0</v>
          </cell>
          <cell r="G6934" t="str">
            <v>Unidades</v>
          </cell>
          <cell r="H6934" t="str">
            <v>Unidades</v>
          </cell>
        </row>
        <row r="6934">
          <cell r="K6934">
            <v>0</v>
          </cell>
          <cell r="L6934">
            <v>0</v>
          </cell>
          <cell r="M6934" t="str">
            <v>Elementos sin Marca</v>
          </cell>
        </row>
        <row r="6934">
          <cell r="O6934">
            <v>0</v>
          </cell>
        </row>
        <row r="6935">
          <cell r="A6935" t="str">
            <v>MOD-24V.509</v>
          </cell>
          <cell r="B6935" t="str">
            <v>MODULO DE 16 SALIDAS DIGITALES PNP 24 VDC. REFERENCIA: 5094-OB16</v>
          </cell>
          <cell r="C6935" t="str">
            <v>Eléctricos</v>
          </cell>
          <cell r="D6935" t="str">
            <v>1.4.05.16 | Eléctricos y Electrónicos</v>
          </cell>
          <cell r="E6935" t="str">
            <v>E15-N4</v>
          </cell>
          <cell r="F6935">
            <v>0</v>
          </cell>
          <cell r="G6935" t="str">
            <v>Unidades</v>
          </cell>
          <cell r="H6935" t="str">
            <v>Unidades</v>
          </cell>
        </row>
        <row r="6935">
          <cell r="K6935">
            <v>0</v>
          </cell>
          <cell r="L6935">
            <v>0</v>
          </cell>
          <cell r="M6935" t="str">
            <v>Elementos sin Marca</v>
          </cell>
        </row>
        <row r="6935">
          <cell r="O6935">
            <v>0</v>
          </cell>
        </row>
        <row r="6936">
          <cell r="A6936" t="str">
            <v>MOD-2EN.2080-IF2</v>
          </cell>
          <cell r="B6936" t="str">
            <v>MODULO DE 2 ENTRADAS ANÁLOGAS PARA MICRO 820 ALLEN-BRADLEY Ref: 2080-IF2</v>
          </cell>
          <cell r="C6936" t="str">
            <v>Electrónicos</v>
          </cell>
          <cell r="D6936" t="str">
            <v>1.4.05.16 | Eléctricos y Electrónicos</v>
          </cell>
          <cell r="E6936" t="str">
            <v>E15-N4</v>
          </cell>
          <cell r="F6936">
            <v>0</v>
          </cell>
          <cell r="G6936" t="str">
            <v>Unidades</v>
          </cell>
          <cell r="H6936" t="str">
            <v>Unidades</v>
          </cell>
        </row>
        <row r="6936">
          <cell r="K6936">
            <v>0</v>
          </cell>
          <cell r="L6936">
            <v>0</v>
          </cell>
          <cell r="M6936" t="str">
            <v>ALLEN-BRADLEY</v>
          </cell>
          <cell r="N6936" t="str">
            <v>2080-IF2</v>
          </cell>
          <cell r="O6936">
            <v>0</v>
          </cell>
        </row>
        <row r="6937">
          <cell r="A6937" t="str">
            <v>MOD-32E.24VCC</v>
          </cell>
          <cell r="B6937" t="str">
            <v>MODULO DE 32 ENTRADAS DIGITALES DE 24VCC COMUN POSITIVO HE10 SCHNEIDER Ref: TM3DI32K</v>
          </cell>
          <cell r="C6937" t="str">
            <v>Electrónicos</v>
          </cell>
          <cell r="D6937" t="str">
            <v>1.4.05.16 | Eléctricos y Electrónicos</v>
          </cell>
          <cell r="E6937" t="str">
            <v>E15-N4</v>
          </cell>
          <cell r="F6937">
            <v>1</v>
          </cell>
          <cell r="G6937" t="str">
            <v>Unidades</v>
          </cell>
          <cell r="H6937" t="str">
            <v>Unidades</v>
          </cell>
        </row>
        <row r="6937">
          <cell r="K6937">
            <v>0</v>
          </cell>
          <cell r="L6937">
            <v>0</v>
          </cell>
          <cell r="M6937" t="str">
            <v>SCHNEIDER</v>
          </cell>
          <cell r="N6937" t="str">
            <v>TM3DI32K</v>
          </cell>
          <cell r="O6937">
            <v>1</v>
          </cell>
        </row>
        <row r="6938">
          <cell r="A6938" t="str">
            <v>MOD-32S.24VCC</v>
          </cell>
          <cell r="B6938" t="str">
            <v>MODULO DE 32 SALIDAS DIGITALES DE 24VCC SOURCE COMUN NEGATIVO PNP HE10 SCHNEIDER Ref: TM3DQ32TK</v>
          </cell>
          <cell r="C6938" t="str">
            <v>Electrónicos</v>
          </cell>
          <cell r="D6938" t="str">
            <v>1.4.05.16 | Eléctricos y Electrónicos</v>
          </cell>
          <cell r="E6938" t="str">
            <v>E15-N4</v>
          </cell>
          <cell r="F6938">
            <v>1</v>
          </cell>
          <cell r="G6938" t="str">
            <v>Unidades</v>
          </cell>
          <cell r="H6938" t="str">
            <v>Unidades</v>
          </cell>
        </row>
        <row r="6938">
          <cell r="K6938">
            <v>0</v>
          </cell>
          <cell r="L6938">
            <v>0</v>
          </cell>
          <cell r="M6938" t="str">
            <v>SCHNEIDER</v>
          </cell>
          <cell r="N6938" t="str">
            <v>TM3DQ32TK</v>
          </cell>
          <cell r="O6938">
            <v>1</v>
          </cell>
        </row>
        <row r="6939">
          <cell r="A6939" t="str">
            <v>MOD-4EN.2SAL</v>
          </cell>
          <cell r="B6939" t="str">
            <v>MODULO DE 4 ENTRADAS ANALOGAS Y 2 SALIDAS ANALOGAS SCHNEIDER Ref: TM3AM6</v>
          </cell>
          <cell r="C6939" t="str">
            <v>Electrónicos</v>
          </cell>
          <cell r="D6939" t="str">
            <v>1.4.05.16 | Eléctricos y Electrónicos</v>
          </cell>
          <cell r="E6939" t="str">
            <v>E15-N4</v>
          </cell>
          <cell r="F6939">
            <v>0</v>
          </cell>
          <cell r="G6939" t="str">
            <v>Unidades</v>
          </cell>
          <cell r="H6939" t="str">
            <v>Unidades</v>
          </cell>
        </row>
        <row r="6939">
          <cell r="K6939">
            <v>0</v>
          </cell>
          <cell r="L6939">
            <v>0</v>
          </cell>
          <cell r="M6939" t="str">
            <v>SCHNEIDER</v>
          </cell>
          <cell r="N6939" t="str">
            <v>TM3AM6</v>
          </cell>
          <cell r="O6939">
            <v>0</v>
          </cell>
        </row>
        <row r="6940">
          <cell r="A6940" t="str">
            <v>MOD-4EN.4SAL</v>
          </cell>
          <cell r="B6940" t="str">
            <v>MODULO DE 4 ENTRADAS Y 4 SALIDAS PARA MICRO 820 ALLEN-BRADLEY REF: 2080-IQ4OB4 ALLEN-BRADLEY Ref: 2080-IQ4OB4</v>
          </cell>
          <cell r="C6940" t="str">
            <v>Electrónicos</v>
          </cell>
          <cell r="D6940" t="str">
            <v>1.4.05.16 | Eléctricos y Electrónicos</v>
          </cell>
          <cell r="E6940" t="str">
            <v>E15-N4</v>
          </cell>
          <cell r="F6940">
            <v>0</v>
          </cell>
          <cell r="G6940" t="str">
            <v>Unidades</v>
          </cell>
          <cell r="H6940" t="str">
            <v>Unidades</v>
          </cell>
        </row>
        <row r="6940">
          <cell r="K6940">
            <v>0</v>
          </cell>
          <cell r="L6940">
            <v>0</v>
          </cell>
          <cell r="M6940" t="str">
            <v>ALLEN-BRADLEY</v>
          </cell>
          <cell r="N6940" t="str">
            <v>2080-IQ4OB4</v>
          </cell>
          <cell r="O6940">
            <v>0</v>
          </cell>
        </row>
        <row r="6941">
          <cell r="A6941" t="str">
            <v>MOD-64E.24VCC</v>
          </cell>
          <cell r="B6941" t="str">
            <v>MODULO DE 64 ENTRADAS DIGITALES DE 24VCC COMUN POSITIVO (X80) SCHNEIDER Ref: BMXDDI6402K</v>
          </cell>
          <cell r="C6941" t="str">
            <v>Electrónicos</v>
          </cell>
          <cell r="D6941" t="str">
            <v>1.4.05.16 | Eléctricos y Electrónicos</v>
          </cell>
          <cell r="E6941" t="str">
            <v>E15-N4</v>
          </cell>
          <cell r="F6941">
            <v>0</v>
          </cell>
          <cell r="G6941" t="str">
            <v>Unidades</v>
          </cell>
          <cell r="H6941" t="str">
            <v>Unidades</v>
          </cell>
        </row>
        <row r="6941">
          <cell r="K6941">
            <v>0</v>
          </cell>
          <cell r="L6941">
            <v>0</v>
          </cell>
          <cell r="M6941" t="str">
            <v>SCHNEIDER</v>
          </cell>
          <cell r="N6941" t="str">
            <v>BMXDDI6402K</v>
          </cell>
          <cell r="O6941">
            <v>0</v>
          </cell>
        </row>
        <row r="6942">
          <cell r="A6942" t="str">
            <v>MOD-64S.24VCC</v>
          </cell>
          <cell r="B6942" t="str">
            <v>MODULO DE 64 SALIDAS DIGITALES DE 24VCC SOURCE COMUN NEGATIVO (X80) SCHNEIDER Ref: BMXDDO6402K</v>
          </cell>
          <cell r="C6942" t="str">
            <v>Electrónicos</v>
          </cell>
          <cell r="D6942" t="str">
            <v>1.4.05.16 | Eléctricos y Electrónicos</v>
          </cell>
          <cell r="E6942" t="str">
            <v>E15-N4</v>
          </cell>
          <cell r="F6942">
            <v>0</v>
          </cell>
          <cell r="G6942" t="str">
            <v>Unidades</v>
          </cell>
          <cell r="H6942" t="str">
            <v>Unidades</v>
          </cell>
        </row>
        <row r="6942">
          <cell r="K6942">
            <v>0</v>
          </cell>
          <cell r="L6942">
            <v>0</v>
          </cell>
          <cell r="M6942" t="str">
            <v>SCHNEIDER</v>
          </cell>
          <cell r="N6942" t="str">
            <v>BMXDDO6402K</v>
          </cell>
          <cell r="O6942">
            <v>0</v>
          </cell>
        </row>
        <row r="6943">
          <cell r="A6943" t="str">
            <v>MOD-8EN.</v>
          </cell>
          <cell r="B6943" t="str">
            <v>MODULO DE 8 ENTRADAS ANALOGAS NO AISLADAS (X80) SCHNEIDER REF: BMXAMI0800 SCHNEIDER Ref: BMXAMI0800</v>
          </cell>
          <cell r="C6943" t="str">
            <v>Electrónicos</v>
          </cell>
          <cell r="D6943" t="str">
            <v>1.4.05.16 | Eléctricos y Electrónicos</v>
          </cell>
          <cell r="E6943" t="str">
            <v>E15-N4</v>
          </cell>
          <cell r="F6943">
            <v>0</v>
          </cell>
          <cell r="G6943" t="str">
            <v>Unidades</v>
          </cell>
          <cell r="H6943" t="str">
            <v>Unidades</v>
          </cell>
        </row>
        <row r="6943">
          <cell r="K6943">
            <v>0</v>
          </cell>
          <cell r="L6943">
            <v>0</v>
          </cell>
          <cell r="M6943" t="str">
            <v>SCHNEIDER</v>
          </cell>
          <cell r="N6943" t="str">
            <v>BMXAMI0800</v>
          </cell>
          <cell r="O6943">
            <v>0</v>
          </cell>
        </row>
        <row r="6944">
          <cell r="A6944" t="str">
            <v>MOD-8EN.ANAL</v>
          </cell>
          <cell r="B6944" t="str">
            <v>MODULO DE 8 ENTRADAS ANALOGAS SCHNEIDER REF: TM3AI8 SCHNEIDER REF: TM3AI8 SCHNEIDER Ref: TM3AI8</v>
          </cell>
          <cell r="C6944" t="str">
            <v>Electrónicos</v>
          </cell>
          <cell r="D6944" t="str">
            <v>1.4.05.16 | Eléctricos y Electrónicos</v>
          </cell>
          <cell r="E6944" t="str">
            <v>E15-N4</v>
          </cell>
          <cell r="F6944">
            <v>0</v>
          </cell>
          <cell r="G6944" t="str">
            <v>Unidades</v>
          </cell>
          <cell r="H6944" t="str">
            <v>Unidades</v>
          </cell>
        </row>
        <row r="6944">
          <cell r="K6944">
            <v>0</v>
          </cell>
          <cell r="L6944">
            <v>0</v>
          </cell>
          <cell r="M6944" t="str">
            <v>SCHNEIDER</v>
          </cell>
          <cell r="N6944" t="str">
            <v>TM3AI8</v>
          </cell>
          <cell r="O6944">
            <v>0</v>
          </cell>
        </row>
        <row r="6945">
          <cell r="A6945" t="str">
            <v>MOD-8EN.509</v>
          </cell>
          <cell r="B6945" t="str">
            <v>MODULO DE 8 ENTRADAS ANALOGICAS. REF: 5094-IF8</v>
          </cell>
          <cell r="C6945" t="str">
            <v>Eléctricos</v>
          </cell>
          <cell r="D6945" t="str">
            <v>1.4.05.16 | Eléctricos y Electrónicos</v>
          </cell>
          <cell r="E6945" t="str">
            <v>E15-N4</v>
          </cell>
          <cell r="F6945">
            <v>0</v>
          </cell>
          <cell r="G6945" t="str">
            <v>Unidades</v>
          </cell>
          <cell r="H6945" t="str">
            <v>Unidades</v>
          </cell>
        </row>
        <row r="6945">
          <cell r="K6945">
            <v>0</v>
          </cell>
          <cell r="L6945">
            <v>0</v>
          </cell>
          <cell r="M6945" t="str">
            <v>Elementos sin Marca</v>
          </cell>
        </row>
        <row r="6945">
          <cell r="O6945">
            <v>0</v>
          </cell>
        </row>
        <row r="6946">
          <cell r="A6946" t="str">
            <v>MOD-COM.REM.</v>
          </cell>
          <cell r="B6946" t="str">
            <v>MODULO DE COMUNICACION DE ESTACION REMOTA RIO DROP E/IP (X80) SAT Ref: BMECRA31210</v>
          </cell>
          <cell r="C6946" t="str">
            <v>Electrónicos</v>
          </cell>
          <cell r="D6946" t="str">
            <v>1.4.05.16 | Eléctricos y Electrónicos</v>
          </cell>
          <cell r="E6946" t="str">
            <v>E15-N4</v>
          </cell>
          <cell r="F6946">
            <v>0</v>
          </cell>
          <cell r="G6946" t="str">
            <v>Unidades</v>
          </cell>
          <cell r="H6946" t="str">
            <v>Unidades</v>
          </cell>
        </row>
        <row r="6946">
          <cell r="K6946">
            <v>0</v>
          </cell>
          <cell r="L6946">
            <v>0</v>
          </cell>
          <cell r="M6946" t="str">
            <v>SATA</v>
          </cell>
          <cell r="N6946" t="str">
            <v>BMECRA31210</v>
          </cell>
          <cell r="O6946">
            <v>0</v>
          </cell>
        </row>
        <row r="6947">
          <cell r="A6947" t="str">
            <v>MOD-COM.DIS</v>
          </cell>
          <cell r="B6947" t="str">
            <v>MODULO DE COMUNICACION PARA DISPOSITIVOS E/IP (M580) SCHNEIDER Ref: BMENOC0301</v>
          </cell>
          <cell r="C6947" t="str">
            <v>Electrónicos</v>
          </cell>
          <cell r="D6947" t="str">
            <v>1.4.05.16 | Eléctricos y Electrónicos</v>
          </cell>
          <cell r="E6947" t="str">
            <v>E15-N4</v>
          </cell>
          <cell r="F6947">
            <v>0</v>
          </cell>
          <cell r="G6947" t="str">
            <v>Unidades</v>
          </cell>
          <cell r="H6947" t="str">
            <v>Unidades</v>
          </cell>
        </row>
        <row r="6947">
          <cell r="K6947">
            <v>0</v>
          </cell>
          <cell r="L6947">
            <v>0</v>
          </cell>
          <cell r="M6947" t="str">
            <v>SCHNEIDER</v>
          </cell>
          <cell r="N6947" t="str">
            <v>BMENOC0301</v>
          </cell>
          <cell r="O6947">
            <v>0</v>
          </cell>
        </row>
        <row r="6948">
          <cell r="A6948" t="str">
            <v>MOD-COM.3RW4900</v>
          </cell>
          <cell r="B6948" t="str">
            <v>MODULO DE COMUNICACIÓN PARA PROFIBUS SIEMENS Ref: REF:3RW4900</v>
          </cell>
          <cell r="C6948" t="str">
            <v>Eléctricos</v>
          </cell>
          <cell r="D6948" t="str">
            <v>1.4.05.16 | Eléctricos y Electrónicos</v>
          </cell>
          <cell r="E6948" t="str">
            <v>E15-N4</v>
          </cell>
          <cell r="F6948">
            <v>0</v>
          </cell>
          <cell r="G6948" t="str">
            <v>Unidades</v>
          </cell>
          <cell r="H6948" t="str">
            <v>Unidades</v>
          </cell>
        </row>
        <row r="6948">
          <cell r="K6948">
            <v>0</v>
          </cell>
          <cell r="L6948">
            <v>0</v>
          </cell>
          <cell r="M6948" t="str">
            <v>SIEMENS</v>
          </cell>
          <cell r="N6948" t="str">
            <v>REF:3RW4900</v>
          </cell>
          <cell r="O6948">
            <v>0</v>
          </cell>
        </row>
        <row r="6949">
          <cell r="A6949" t="str">
            <v>MOD-COM.2RS</v>
          </cell>
          <cell r="B6949" t="str">
            <v>MODULO DE COMUNICACION SERIAL 2 RS-485/232 EN MODBUS Y CHARACTER MODE SCHNEIDER Ref: BMXNOM0200</v>
          </cell>
          <cell r="C6949" t="str">
            <v>Electrónicos</v>
          </cell>
          <cell r="D6949" t="str">
            <v>1.4.05.16 | Eléctricos y Electrónicos</v>
          </cell>
          <cell r="E6949" t="str">
            <v>E15-N4</v>
          </cell>
          <cell r="F6949">
            <v>0</v>
          </cell>
          <cell r="G6949" t="str">
            <v>Unidades</v>
          </cell>
          <cell r="H6949" t="str">
            <v>Unidades</v>
          </cell>
        </row>
        <row r="6949">
          <cell r="K6949">
            <v>0</v>
          </cell>
          <cell r="L6949">
            <v>0</v>
          </cell>
          <cell r="M6949" t="str">
            <v>SCHNEIDER</v>
          </cell>
          <cell r="N6949" t="str">
            <v>BMXNOM0200</v>
          </cell>
          <cell r="O6949">
            <v>0</v>
          </cell>
        </row>
        <row r="6950">
          <cell r="A6950" t="str">
            <v>MOD-CON.MONT</v>
          </cell>
          <cell r="B6950" t="str">
            <v>MODULO DE CONTROL ECM PARA MONTACARGA P6001</v>
          </cell>
          <cell r="C6950" t="str">
            <v>Consumible Maquinaria y Equipos</v>
          </cell>
          <cell r="D6950" t="str">
            <v>1.4.55.20 | Materiales y Suministros</v>
          </cell>
        </row>
        <row r="6950">
          <cell r="F6950">
            <v>0</v>
          </cell>
          <cell r="G6950" t="str">
            <v>Unidades</v>
          </cell>
          <cell r="H6950" t="str">
            <v>Unidades</v>
          </cell>
        </row>
        <row r="6950">
          <cell r="K6950">
            <v>0</v>
          </cell>
          <cell r="L6950">
            <v>0</v>
          </cell>
          <cell r="M6950" t="str">
            <v>Elementos sin Marca</v>
          </cell>
        </row>
        <row r="6950">
          <cell r="O6950">
            <v>0</v>
          </cell>
        </row>
        <row r="6951">
          <cell r="A6951" t="str">
            <v>MOD-ENT.2XRTD</v>
          </cell>
          <cell r="B6951" t="str">
            <v>MODULO DE ENTRADA 2X RTD PARA PLC MICRO 820 ALLEN-BRADLEY Ref: 20NC2080-RTD2</v>
          </cell>
          <cell r="C6951" t="str">
            <v>Electrónicos</v>
          </cell>
          <cell r="D6951" t="str">
            <v>1.4.05.16 | Eléctricos y Electrónicos</v>
          </cell>
          <cell r="E6951" t="str">
            <v>E15-N4</v>
          </cell>
          <cell r="F6951">
            <v>0</v>
          </cell>
          <cell r="G6951" t="str">
            <v>Unidades</v>
          </cell>
          <cell r="H6951" t="str">
            <v>Unidades</v>
          </cell>
        </row>
        <row r="6951">
          <cell r="K6951">
            <v>0</v>
          </cell>
          <cell r="L6951">
            <v>0</v>
          </cell>
          <cell r="M6951" t="str">
            <v>ALLEN-BRADLEY</v>
          </cell>
          <cell r="N6951" t="str">
            <v>20NC2080-RTD2</v>
          </cell>
          <cell r="O6951">
            <v>0</v>
          </cell>
        </row>
        <row r="6952">
          <cell r="A6952" t="str">
            <v>MOD-32E.24VDC</v>
          </cell>
          <cell r="B6952" t="str">
            <v>MODULO DE ENTRADAS DIGITALES - 32 ENTRADAS - 24VDC -  CON BASE BUS PH.CON Ref: AXL F DI32/1 1F-2688035</v>
          </cell>
          <cell r="C6952" t="str">
            <v>Eléctricos</v>
          </cell>
          <cell r="D6952" t="str">
            <v>1.4.05.16 | Eléctricos y Electrónicos</v>
          </cell>
          <cell r="E6952" t="str">
            <v>E15-N4</v>
          </cell>
          <cell r="F6952">
            <v>0</v>
          </cell>
          <cell r="G6952" t="str">
            <v>Unidades</v>
          </cell>
          <cell r="H6952" t="str">
            <v>Unidades</v>
          </cell>
        </row>
        <row r="6952">
          <cell r="K6952">
            <v>0</v>
          </cell>
          <cell r="L6952">
            <v>0</v>
          </cell>
          <cell r="M6952" t="str">
            <v>PHOENIX CONTACT</v>
          </cell>
          <cell r="N6952" t="str">
            <v>AXL F DI32/1 1F-2688035</v>
          </cell>
          <cell r="O6952">
            <v>0</v>
          </cell>
        </row>
        <row r="6953">
          <cell r="A6953" t="str">
            <v>MOD-64E.24VDC</v>
          </cell>
          <cell r="B6953" t="str">
            <v>MODULO DE ENTRADAS DIGITALES - 64 ENTRADAS - 24VDC -  CON MODULO ZOCALO BUS PH.CON Ref: AXL F DI64/1 2F-2701450</v>
          </cell>
          <cell r="C6953" t="str">
            <v>Eléctricos</v>
          </cell>
          <cell r="D6953" t="str">
            <v>1.4.05.16 | Eléctricos y Electrónicos</v>
          </cell>
          <cell r="E6953" t="str">
            <v>E15-N4</v>
          </cell>
          <cell r="F6953">
            <v>0</v>
          </cell>
          <cell r="G6953" t="str">
            <v>Unidades</v>
          </cell>
          <cell r="H6953" t="str">
            <v>Unidades</v>
          </cell>
        </row>
        <row r="6953">
          <cell r="K6953">
            <v>0</v>
          </cell>
          <cell r="L6953">
            <v>0</v>
          </cell>
          <cell r="M6953" t="str">
            <v>PHOENIX CONTACT</v>
          </cell>
          <cell r="N6953" t="str">
            <v>AXL F DI64/1 2F-2701450</v>
          </cell>
          <cell r="O6953">
            <v>0</v>
          </cell>
        </row>
        <row r="6954">
          <cell r="A6954" t="str">
            <v>MOD-EXP.8DM</v>
          </cell>
          <cell r="B6954" t="str">
            <v>MODULO DE EXPANSION LOGO 8 DM 16/230R 6ED1055 -1FB10-0BA2 SIEMENS</v>
          </cell>
          <cell r="C6954" t="str">
            <v>Electrónicos</v>
          </cell>
          <cell r="D6954" t="str">
            <v>1.4.05.16 | Eléctricos y Electrónicos</v>
          </cell>
          <cell r="E6954" t="str">
            <v>E15-N4</v>
          </cell>
          <cell r="F6954">
            <v>0</v>
          </cell>
          <cell r="G6954" t="str">
            <v>Unidades</v>
          </cell>
          <cell r="H6954" t="str">
            <v>Unidades</v>
          </cell>
        </row>
        <row r="6954">
          <cell r="K6954">
            <v>0</v>
          </cell>
          <cell r="L6954">
            <v>0</v>
          </cell>
          <cell r="M6954" t="str">
            <v>SIEMENS</v>
          </cell>
        </row>
        <row r="6954">
          <cell r="O6954">
            <v>0</v>
          </cell>
        </row>
        <row r="6955">
          <cell r="A6955" t="str">
            <v>MOD-EXP.1FB10</v>
          </cell>
          <cell r="B6955" t="str">
            <v>MODULO DE EXPANSION LOGO 8 DM 16/230R 6ED1055-1FB10-0BA0 SIEMENS SIEMENS</v>
          </cell>
          <cell r="C6955" t="str">
            <v>Eléctricos</v>
          </cell>
          <cell r="D6955" t="str">
            <v>1.4.05.16 | Eléctricos y Electrónicos</v>
          </cell>
          <cell r="E6955" t="str">
            <v>E15-N4</v>
          </cell>
          <cell r="F6955">
            <v>0</v>
          </cell>
          <cell r="G6955" t="str">
            <v>Unidades</v>
          </cell>
          <cell r="H6955" t="str">
            <v>Unidades</v>
          </cell>
        </row>
        <row r="6955">
          <cell r="K6955">
            <v>0</v>
          </cell>
          <cell r="L6955">
            <v>0</v>
          </cell>
          <cell r="M6955" t="str">
            <v>SIEMENS</v>
          </cell>
        </row>
        <row r="6955">
          <cell r="O6955">
            <v>0</v>
          </cell>
        </row>
        <row r="6956">
          <cell r="A6956" t="str">
            <v>MOD-FUE.REL</v>
          </cell>
          <cell r="B6956" t="str">
            <v>MODULO DE FUERZA PARA RELOJ DE PARED</v>
          </cell>
          <cell r="C6956" t="str">
            <v>Materiales y Suministros</v>
          </cell>
          <cell r="D6956" t="str">
            <v>1.4.55.20 | Materiales y Suministros</v>
          </cell>
        </row>
        <row r="6956">
          <cell r="F6956">
            <v>0</v>
          </cell>
          <cell r="G6956" t="str">
            <v>Unidades</v>
          </cell>
          <cell r="H6956" t="str">
            <v>Unidades</v>
          </cell>
        </row>
        <row r="6956">
          <cell r="K6956">
            <v>0</v>
          </cell>
          <cell r="L6956">
            <v>0</v>
          </cell>
          <cell r="M6956" t="str">
            <v>Elementos sin Marca</v>
          </cell>
        </row>
        <row r="6956">
          <cell r="O6956">
            <v>0</v>
          </cell>
        </row>
        <row r="6957">
          <cell r="A6957" t="str">
            <v>MOD-MEM.1766</v>
          </cell>
          <cell r="B6957" t="str">
            <v>MODULO DE MEMORIA PARA MICROLOGIX 1400 ALLEN-BRADLEY Ref: 1766-MM1</v>
          </cell>
          <cell r="C6957" t="str">
            <v>Controladores</v>
          </cell>
          <cell r="D6957" t="str">
            <v>1.4.05.16 | Eléctricos y Electrónicos</v>
          </cell>
          <cell r="E6957" t="str">
            <v>E15-N4</v>
          </cell>
          <cell r="F6957">
            <v>0</v>
          </cell>
          <cell r="G6957" t="str">
            <v>Unidades</v>
          </cell>
          <cell r="H6957" t="str">
            <v>Unidades</v>
          </cell>
        </row>
        <row r="6957">
          <cell r="K6957">
            <v>0</v>
          </cell>
          <cell r="L6957">
            <v>0</v>
          </cell>
          <cell r="M6957" t="str">
            <v>ALLEN-BRADLEY</v>
          </cell>
          <cell r="N6957" t="str">
            <v>1766-MM1</v>
          </cell>
          <cell r="O6957">
            <v>0</v>
          </cell>
        </row>
        <row r="6958">
          <cell r="A6958" t="str">
            <v>MOD-RED.CON.</v>
          </cell>
          <cell r="B6958" t="str">
            <v>MODULO DE RED DE CONTROL SCADA E/IP (M580) SCHNEIDER Ref: BMENOC0321</v>
          </cell>
          <cell r="C6958" t="str">
            <v>Electrónicos</v>
          </cell>
          <cell r="D6958" t="str">
            <v>1.4.05.16 | Eléctricos y Electrónicos</v>
          </cell>
          <cell r="E6958" t="str">
            <v>E15-N4</v>
          </cell>
          <cell r="F6958">
            <v>0</v>
          </cell>
          <cell r="G6958" t="str">
            <v>Unidades</v>
          </cell>
          <cell r="H6958" t="str">
            <v>Unidades</v>
          </cell>
        </row>
        <row r="6958">
          <cell r="K6958">
            <v>0</v>
          </cell>
          <cell r="L6958">
            <v>0</v>
          </cell>
          <cell r="M6958" t="str">
            <v>SCHNEIDER</v>
          </cell>
          <cell r="N6958" t="str">
            <v>BMENOC0321</v>
          </cell>
          <cell r="O6958">
            <v>0</v>
          </cell>
        </row>
        <row r="6959">
          <cell r="A6959" t="str">
            <v>MOD-SAL.ANL.1794-OE4</v>
          </cell>
          <cell r="B6959" t="str">
            <v>MODULO DE SALIDAS ANALOGICAS PARA FLEX IO ALLEN-BRADLEY Ref: 1794-OE4</v>
          </cell>
          <cell r="C6959" t="str">
            <v>Electrónicos</v>
          </cell>
          <cell r="D6959" t="str">
            <v>1.4.05.16 | Eléctricos y Electrónicos</v>
          </cell>
          <cell r="E6959" t="str">
            <v>E15-N4</v>
          </cell>
          <cell r="F6959">
            <v>0</v>
          </cell>
          <cell r="G6959" t="str">
            <v>Unidades</v>
          </cell>
          <cell r="H6959" t="str">
            <v>Unidades</v>
          </cell>
        </row>
        <row r="6959">
          <cell r="K6959">
            <v>0</v>
          </cell>
          <cell r="L6959">
            <v>0</v>
          </cell>
          <cell r="M6959" t="str">
            <v>ALLEN-BRADLEY</v>
          </cell>
          <cell r="N6959" t="str">
            <v>1794-OE4</v>
          </cell>
          <cell r="O6959">
            <v>0</v>
          </cell>
        </row>
        <row r="6960">
          <cell r="A6960" t="str">
            <v>MOD-SAL.ANL.</v>
          </cell>
          <cell r="B6960" t="str">
            <v>MODULO DE SALIDAS ANALOGICAS ROCK Ref: 1769-OF2</v>
          </cell>
          <cell r="C6960" t="str">
            <v>Electrónicos</v>
          </cell>
          <cell r="D6960" t="str">
            <v>1.4.05.16 | Eléctricos y Electrónicos</v>
          </cell>
          <cell r="E6960" t="str">
            <v>E15-N4</v>
          </cell>
          <cell r="F6960">
            <v>0</v>
          </cell>
          <cell r="G6960" t="str">
            <v>Unidades</v>
          </cell>
          <cell r="H6960" t="str">
            <v>Unidades</v>
          </cell>
        </row>
        <row r="6960">
          <cell r="K6960">
            <v>0</v>
          </cell>
          <cell r="L6960">
            <v>0</v>
          </cell>
          <cell r="M6960" t="str">
            <v>ROCKWELL</v>
          </cell>
          <cell r="N6960" t="str">
            <v>1769-OF2</v>
          </cell>
          <cell r="O6960">
            <v>0</v>
          </cell>
        </row>
        <row r="6961">
          <cell r="A6961" t="str">
            <v>MOD-32S.24VDC</v>
          </cell>
          <cell r="B6961" t="str">
            <v>MODULO DE SALIDAS DIGITALES - 32 SALIDAS - 24VDC -  CON MODULO ZOCALO BUS PH.CON Ref: AXL F DO32/1 2F-2688051</v>
          </cell>
          <cell r="C6961" t="str">
            <v>Eléctricos</v>
          </cell>
          <cell r="D6961" t="str">
            <v>1.4.05.16 | Eléctricos y Electrónicos</v>
          </cell>
          <cell r="E6961" t="str">
            <v>E15-N4</v>
          </cell>
          <cell r="F6961">
            <v>0</v>
          </cell>
          <cell r="G6961" t="str">
            <v>Unidades</v>
          </cell>
          <cell r="H6961" t="str">
            <v>Unidades</v>
          </cell>
        </row>
        <row r="6961">
          <cell r="K6961">
            <v>0</v>
          </cell>
          <cell r="L6961">
            <v>0</v>
          </cell>
          <cell r="M6961" t="str">
            <v>PHOENIX CONTACT</v>
          </cell>
          <cell r="N6961" t="str">
            <v>AXL F DO32/1 2F-2688051</v>
          </cell>
          <cell r="O6961">
            <v>0</v>
          </cell>
        </row>
        <row r="6962">
          <cell r="A6962" t="str">
            <v>MOD-64S.24VDC</v>
          </cell>
          <cell r="B6962" t="str">
            <v>MODULO DE SALIDAS DIGITALES - 64 SALIDAS - 24VDC -  CON MODULO ZOCALO BUS PH.CON Ref: AXL F DO64/1 2F-2702053</v>
          </cell>
          <cell r="C6962" t="str">
            <v>Eléctricos</v>
          </cell>
          <cell r="D6962" t="str">
            <v>1.4.05.16 | Eléctricos y Electrónicos</v>
          </cell>
          <cell r="E6962" t="str">
            <v>E15-N4</v>
          </cell>
          <cell r="F6962">
            <v>0</v>
          </cell>
          <cell r="G6962" t="str">
            <v>Unidades</v>
          </cell>
          <cell r="H6962" t="str">
            <v>Unidades</v>
          </cell>
        </row>
        <row r="6962">
          <cell r="K6962">
            <v>0</v>
          </cell>
          <cell r="L6962">
            <v>0</v>
          </cell>
          <cell r="M6962" t="str">
            <v>PHOENIX CONTACT</v>
          </cell>
          <cell r="N6962" t="str">
            <v>AXL F DO64/1 2F-2702053</v>
          </cell>
          <cell r="O6962">
            <v>0</v>
          </cell>
        </row>
        <row r="6963">
          <cell r="A6963" t="str">
            <v>MOD-SIR.3CIR</v>
          </cell>
          <cell r="B6963" t="str">
            <v>MODULO DE SEGURIDAD SIRIUS MODULOS BASE SERIE
 ADVANCED 3 CIRCUITOS 24 V SIEMENS Ref: 3SK1122-1AB40</v>
          </cell>
          <cell r="C6963" t="str">
            <v>Materiales y Suministros</v>
          </cell>
          <cell r="D6963" t="str">
            <v>1.4.55.20 | Materiales y Suministros</v>
          </cell>
        </row>
        <row r="6963">
          <cell r="F6963">
            <v>1</v>
          </cell>
          <cell r="G6963" t="str">
            <v>Unidades</v>
          </cell>
          <cell r="H6963" t="str">
            <v>Unidades</v>
          </cell>
        </row>
        <row r="6963">
          <cell r="K6963">
            <v>0</v>
          </cell>
          <cell r="L6963">
            <v>0</v>
          </cell>
          <cell r="M6963" t="str">
            <v>SIEMENS</v>
          </cell>
          <cell r="N6963" t="str">
            <v>3SK1122-1AB40</v>
          </cell>
          <cell r="O6963">
            <v>0</v>
          </cell>
        </row>
        <row r="6964">
          <cell r="A6964" t="str">
            <v>MOD-SER.ECOD</v>
          </cell>
          <cell r="B6964" t="str">
            <v>MODULO DE SERVICIO ECO - DRAIN Ref: 8.2474.01550</v>
          </cell>
          <cell r="C6964" t="str">
            <v>Consumible Maquinaria y Equipos</v>
          </cell>
          <cell r="D6964" t="str">
            <v>1.4.55.20 | Materiales y Suministros</v>
          </cell>
        </row>
        <row r="6964">
          <cell r="F6964">
            <v>0</v>
          </cell>
          <cell r="G6964" t="str">
            <v>Unidades</v>
          </cell>
          <cell r="H6964" t="str">
            <v>Unidades</v>
          </cell>
        </row>
        <row r="6964">
          <cell r="K6964">
            <v>0</v>
          </cell>
          <cell r="L6964">
            <v>0</v>
          </cell>
          <cell r="M6964" t="str">
            <v>Elementos sin Marca</v>
          </cell>
          <cell r="N6964" t="str">
            <v>8.2474.01550</v>
          </cell>
          <cell r="O6964">
            <v>0</v>
          </cell>
        </row>
        <row r="6965">
          <cell r="A6965" t="str">
            <v>MOD-ETH.PW.PD</v>
          </cell>
          <cell r="B6965" t="str">
            <v>MODULO ETHERNET PARA POWERFLEX 7 - PUERTO DUAL 20-COMM-ER ALLEN-BRADLEY Ref: 224W20-COMM-ER</v>
          </cell>
          <cell r="C6965" t="str">
            <v>Electrónicos</v>
          </cell>
          <cell r="D6965" t="str">
            <v>1.4.05.16 | Eléctricos y Electrónicos</v>
          </cell>
          <cell r="E6965" t="str">
            <v>E15-N4</v>
          </cell>
          <cell r="F6965">
            <v>0</v>
          </cell>
          <cell r="G6965" t="str">
            <v>Unidades</v>
          </cell>
          <cell r="H6965" t="str">
            <v>Unidades</v>
          </cell>
        </row>
        <row r="6965">
          <cell r="K6965">
            <v>0</v>
          </cell>
          <cell r="L6965">
            <v>0</v>
          </cell>
          <cell r="M6965" t="str">
            <v>ALLEN-BRADLEY</v>
          </cell>
          <cell r="N6965" t="str">
            <v>224W20-COMM-ER</v>
          </cell>
          <cell r="O6965">
            <v>0</v>
          </cell>
        </row>
        <row r="6966">
          <cell r="A6966" t="str">
            <v>MOD-ETH.POE7</v>
          </cell>
          <cell r="B6966" t="str">
            <v>MODULO ETHERNET PARA POWERFLEX 7 20-COMM-E ALLEN-BRADLEY Ref: 212320-COMM-E</v>
          </cell>
          <cell r="C6966" t="str">
            <v>Electrónicos</v>
          </cell>
          <cell r="D6966" t="str">
            <v>1.4.05.16 | Eléctricos y Electrónicos</v>
          </cell>
          <cell r="E6966" t="str">
            <v>E15-N4</v>
          </cell>
          <cell r="F6966">
            <v>0</v>
          </cell>
          <cell r="G6966" t="str">
            <v>Unidades</v>
          </cell>
          <cell r="H6966" t="str">
            <v>Unidades</v>
          </cell>
        </row>
        <row r="6966">
          <cell r="K6966">
            <v>0</v>
          </cell>
          <cell r="L6966">
            <v>0</v>
          </cell>
          <cell r="M6966" t="str">
            <v>ALLEN-BRADLEY</v>
          </cell>
          <cell r="N6966" t="str">
            <v>212320-COMM-E</v>
          </cell>
          <cell r="O6966">
            <v>0</v>
          </cell>
        </row>
        <row r="6967">
          <cell r="A6967" t="str">
            <v>MOD-OPC.</v>
          </cell>
          <cell r="B6967" t="str">
            <v>MODULO OPC UA (M580) SCHNEIDER Ref: BMENUA0100</v>
          </cell>
          <cell r="C6967" t="str">
            <v>Electrónicos</v>
          </cell>
          <cell r="D6967" t="str">
            <v>1.4.05.16 | Eléctricos y Electrónicos</v>
          </cell>
          <cell r="E6967" t="str">
            <v>E15-N4</v>
          </cell>
          <cell r="F6967">
            <v>0</v>
          </cell>
          <cell r="G6967" t="str">
            <v>Unidades</v>
          </cell>
          <cell r="H6967" t="str">
            <v>Unidades</v>
          </cell>
        </row>
        <row r="6967">
          <cell r="K6967">
            <v>0</v>
          </cell>
          <cell r="L6967">
            <v>0</v>
          </cell>
          <cell r="M6967" t="str">
            <v>SCHNEIDER</v>
          </cell>
          <cell r="N6967" t="str">
            <v>BMENUA0100</v>
          </cell>
          <cell r="O6967">
            <v>0</v>
          </cell>
        </row>
        <row r="6968">
          <cell r="A6968" t="str">
            <v>MOD-PES-1525</v>
          </cell>
          <cell r="B6968" t="str">
            <v>MODULO PESAJE HELM REF. HM-1525 ALLEN-BRADLEY Ref: HM-1525</v>
          </cell>
          <cell r="C6968" t="str">
            <v>Controladores</v>
          </cell>
          <cell r="D6968" t="str">
            <v>1.4.05.16 | Eléctricos y Electrónicos</v>
          </cell>
          <cell r="E6968" t="str">
            <v>E15-N4</v>
          </cell>
          <cell r="F6968">
            <v>0</v>
          </cell>
          <cell r="G6968" t="str">
            <v>Unidades</v>
          </cell>
          <cell r="H6968" t="str">
            <v>Unidades</v>
          </cell>
        </row>
        <row r="6968">
          <cell r="K6968">
            <v>0</v>
          </cell>
          <cell r="L6968">
            <v>0</v>
          </cell>
          <cell r="M6968" t="str">
            <v>ALLEN-BRADLEY</v>
          </cell>
          <cell r="N6968" t="str">
            <v>HM-1525</v>
          </cell>
          <cell r="O6968">
            <v>0</v>
          </cell>
        </row>
        <row r="6969">
          <cell r="A6969" t="str">
            <v>MOD-176.9IQ</v>
          </cell>
          <cell r="B6969" t="str">
            <v>MODULO PLC REF: 1769-IQ6XOW4 I/O  (ENTRADAS 6 SALIDAS 4) ALLEN-BRADLEY</v>
          </cell>
          <cell r="C6969" t="str">
            <v>Electrónicos</v>
          </cell>
          <cell r="D6969" t="str">
            <v>1.4.05.16 | Eléctricos y Electrónicos</v>
          </cell>
          <cell r="E6969" t="str">
            <v>E15-N4</v>
          </cell>
          <cell r="F6969">
            <v>0</v>
          </cell>
          <cell r="G6969" t="str">
            <v>Unidades</v>
          </cell>
          <cell r="H6969" t="str">
            <v>Unidades</v>
          </cell>
        </row>
        <row r="6969">
          <cell r="K6969">
            <v>0</v>
          </cell>
          <cell r="L6969">
            <v>0</v>
          </cell>
          <cell r="M6969" t="str">
            <v>ALLEN-BRADLEY</v>
          </cell>
        </row>
        <row r="6969">
          <cell r="O6969">
            <v>0</v>
          </cell>
        </row>
        <row r="6970">
          <cell r="A6970" t="str">
            <v>MOD-REM.TM3BCEIP</v>
          </cell>
          <cell r="B6970" t="str">
            <v>MODULO REMOTO TM3BCEIP, MODULO DISTRIBUIDO E/S, MODICON TM3, INTERFAZ ETHERNET/IP
 SCHNEIDER</v>
          </cell>
          <cell r="C6970" t="str">
            <v>Eléctricos</v>
          </cell>
          <cell r="D6970" t="str">
            <v>1.4.05.16 | Eléctricos y Electrónicos</v>
          </cell>
          <cell r="E6970" t="str">
            <v>E15-N4</v>
          </cell>
          <cell r="F6970">
            <v>0</v>
          </cell>
          <cell r="G6970" t="str">
            <v>Unidades</v>
          </cell>
          <cell r="H6970" t="str">
            <v>Unidades</v>
          </cell>
        </row>
        <row r="6970">
          <cell r="K6970">
            <v>0</v>
          </cell>
          <cell r="L6970">
            <v>0</v>
          </cell>
          <cell r="M6970" t="str">
            <v>SCHNEIDER</v>
          </cell>
        </row>
        <row r="6970">
          <cell r="O6970">
            <v>0</v>
          </cell>
        </row>
        <row r="6971">
          <cell r="A6971" t="str">
            <v>MOD-REC.GE</v>
          </cell>
          <cell r="B6971" t="str">
            <v>MODULO RETIFICADOR GE, PARA MOTORREDUCTOR RUEDA DEMAG</v>
          </cell>
          <cell r="C6971" t="str">
            <v>Accesorios de Motores</v>
          </cell>
          <cell r="D6971" t="str">
            <v>1.4.05.03 | Motores y Motorreductores</v>
          </cell>
        </row>
        <row r="6971">
          <cell r="F6971">
            <v>0</v>
          </cell>
          <cell r="G6971" t="str">
            <v>Unidades</v>
          </cell>
          <cell r="H6971" t="str">
            <v>Unidades</v>
          </cell>
        </row>
        <row r="6971">
          <cell r="K6971">
            <v>0</v>
          </cell>
          <cell r="L6971">
            <v>0</v>
          </cell>
          <cell r="M6971" t="str">
            <v>Elementos sin Marca</v>
          </cell>
        </row>
        <row r="6971">
          <cell r="O6971">
            <v>0</v>
          </cell>
        </row>
        <row r="6972">
          <cell r="A6972" t="str">
            <v>MOD-RTD-6P</v>
          </cell>
          <cell r="B6972" t="str">
            <v>MODULO RTD 6 POIN ALLEN-BRADLEY Ref: 1769-IR6</v>
          </cell>
          <cell r="C6972" t="str">
            <v>Controladores</v>
          </cell>
          <cell r="D6972" t="str">
            <v>1.4.05.16 | Eléctricos y Electrónicos</v>
          </cell>
          <cell r="E6972" t="str">
            <v>E15-N4</v>
          </cell>
          <cell r="F6972">
            <v>0</v>
          </cell>
          <cell r="G6972" t="str">
            <v>Unidades</v>
          </cell>
          <cell r="H6972" t="str">
            <v>Unidades</v>
          </cell>
        </row>
        <row r="6972">
          <cell r="K6972">
            <v>0</v>
          </cell>
          <cell r="L6972">
            <v>0</v>
          </cell>
          <cell r="M6972" t="str">
            <v>ALLEN-BRADLEY</v>
          </cell>
          <cell r="N6972" t="str">
            <v>1769-IR6</v>
          </cell>
          <cell r="O6972">
            <v>0</v>
          </cell>
        </row>
        <row r="6973">
          <cell r="A6973" t="str">
            <v>MOD-RTD.8IR8</v>
          </cell>
          <cell r="B6973" t="str">
            <v>MODULO RTD 8 POINT ALLEN-BRADLEY REF: 1794-IR8</v>
          </cell>
          <cell r="C6973" t="str">
            <v>Controladores</v>
          </cell>
          <cell r="D6973" t="str">
            <v>1.4.05.16 | Eléctricos y Electrónicos</v>
          </cell>
          <cell r="E6973" t="str">
            <v>E15-N4</v>
          </cell>
          <cell r="F6973">
            <v>0</v>
          </cell>
          <cell r="G6973" t="str">
            <v>Unidades</v>
          </cell>
          <cell r="H6973" t="str">
            <v>Unidades</v>
          </cell>
        </row>
        <row r="6973">
          <cell r="K6973">
            <v>0</v>
          </cell>
          <cell r="L6973">
            <v>0</v>
          </cell>
          <cell r="M6973" t="str">
            <v>Elementos sin Marca</v>
          </cell>
        </row>
        <row r="6973">
          <cell r="O6973">
            <v>0</v>
          </cell>
        </row>
        <row r="6974">
          <cell r="A6974" t="str">
            <v>MOD-SCR-DFR0060</v>
          </cell>
          <cell r="B6974" t="str">
            <v>MODULO SCREW SHIELD DFR0060  (BORNES CONE)</v>
          </cell>
          <cell r="C6974" t="str">
            <v>Electrónicos</v>
          </cell>
          <cell r="D6974" t="str">
            <v>1.4.05.16 | Eléctricos y Electrónicos</v>
          </cell>
          <cell r="E6974" t="str">
            <v>E15-N4</v>
          </cell>
          <cell r="F6974">
            <v>0</v>
          </cell>
          <cell r="G6974" t="str">
            <v>Unidades</v>
          </cell>
          <cell r="H6974" t="str">
            <v>Unidades</v>
          </cell>
        </row>
        <row r="6974">
          <cell r="K6974">
            <v>0</v>
          </cell>
          <cell r="L6974">
            <v>0</v>
          </cell>
          <cell r="M6974" t="str">
            <v>Elementos sin Marca</v>
          </cell>
        </row>
        <row r="6974">
          <cell r="O6974">
            <v>0</v>
          </cell>
        </row>
        <row r="6975">
          <cell r="A6975" t="str">
            <v>MOD-SEN-DRF0067</v>
          </cell>
          <cell r="B6975" t="str">
            <v>MODULO SENSOR TEMPERATURA DHT11 DFR0067</v>
          </cell>
          <cell r="C6975" t="str">
            <v>Electrónicos</v>
          </cell>
          <cell r="D6975" t="str">
            <v>1.4.05.16 | Eléctricos y Electrónicos</v>
          </cell>
          <cell r="E6975" t="str">
            <v>E15-N4</v>
          </cell>
          <cell r="F6975">
            <v>0</v>
          </cell>
          <cell r="G6975" t="str">
            <v>Unidades</v>
          </cell>
          <cell r="H6975" t="str">
            <v>Unidades</v>
          </cell>
        </row>
        <row r="6975">
          <cell r="K6975">
            <v>0</v>
          </cell>
          <cell r="L6975">
            <v>0</v>
          </cell>
          <cell r="M6975" t="str">
            <v>Elementos sin Marca</v>
          </cell>
        </row>
        <row r="6975">
          <cell r="O6975">
            <v>0</v>
          </cell>
        </row>
        <row r="6976">
          <cell r="A6976" t="str">
            <v>MOD-6RJ.VCP</v>
          </cell>
          <cell r="B6976" t="str">
            <v>MODULO TOMA DATOS CAT 6 RJ VCP</v>
          </cell>
          <cell r="C6976" t="str">
            <v>Eléctricos</v>
          </cell>
          <cell r="D6976" t="str">
            <v>1.4.05.16 | Eléctricos y Electrónicos</v>
          </cell>
          <cell r="E6976" t="str">
            <v>E15-N4</v>
          </cell>
          <cell r="F6976">
            <v>0</v>
          </cell>
          <cell r="G6976" t="str">
            <v>Unidades</v>
          </cell>
          <cell r="H6976" t="str">
            <v>Unidades</v>
          </cell>
        </row>
        <row r="6976">
          <cell r="K6976">
            <v>0</v>
          </cell>
          <cell r="L6976">
            <v>0</v>
          </cell>
          <cell r="M6976" t="str">
            <v>Elementos sin Marca</v>
          </cell>
        </row>
        <row r="6976">
          <cell r="O6976">
            <v>0</v>
          </cell>
        </row>
        <row r="6977">
          <cell r="A6977" t="str">
            <v>MOG-SOP.100X40</v>
          </cell>
          <cell r="B6977" t="str">
            <v>MOGOLLA DE SOPORTE EN CAUCHO Ø EXT. 100 MM X 40 MM ALTO</v>
          </cell>
          <cell r="C6977" t="str">
            <v>Cauchos</v>
          </cell>
          <cell r="D6977" t="str">
            <v>1.4.05.10 | Varios</v>
          </cell>
        </row>
        <row r="6977">
          <cell r="F6977">
            <v>0</v>
          </cell>
          <cell r="G6977" t="str">
            <v>Unidades</v>
          </cell>
          <cell r="H6977" t="str">
            <v>Unidades</v>
          </cell>
        </row>
        <row r="6977">
          <cell r="K6977">
            <v>0</v>
          </cell>
          <cell r="L6977">
            <v>0</v>
          </cell>
          <cell r="M6977" t="str">
            <v>Elementos sin Marca</v>
          </cell>
        </row>
        <row r="6977">
          <cell r="O6977">
            <v>0</v>
          </cell>
        </row>
        <row r="6978">
          <cell r="A6978" t="str">
            <v>MON-4BC.WDC4V46CAI</v>
          </cell>
          <cell r="B6978" t="str">
            <v>MONITOR WATCHDOG SUPER ELITE, 110 VAC / 240 VAC AND 24 VDC 4B COMPONENTS REF: WDC4V46C 4B COMPONENTS Ref: WDC4V46C</v>
          </cell>
          <cell r="C6978" t="str">
            <v>Eléctricos</v>
          </cell>
          <cell r="D6978" t="str">
            <v>1.4.05.16 | Eléctricos y Electrónicos</v>
          </cell>
          <cell r="E6978" t="str">
            <v>E15-N4</v>
          </cell>
          <cell r="F6978">
            <v>0</v>
          </cell>
          <cell r="G6978" t="str">
            <v>Unidades</v>
          </cell>
          <cell r="H6978" t="str">
            <v>Unidades</v>
          </cell>
        </row>
        <row r="6978">
          <cell r="K6978">
            <v>0</v>
          </cell>
          <cell r="L6978">
            <v>0</v>
          </cell>
          <cell r="M6978" t="str">
            <v>4B COMPONENTS</v>
          </cell>
          <cell r="N6978" t="str">
            <v>WDC4V46C</v>
          </cell>
          <cell r="O6978">
            <v>0</v>
          </cell>
        </row>
        <row r="6979">
          <cell r="A6979" t="str">
            <v>MON-GAF.40-661</v>
          </cell>
          <cell r="B6979" t="str">
            <v>MONOGAFA 334AF PARA SALPICADURA QUIMICOS REF.40-661</v>
          </cell>
          <cell r="C6979" t="str">
            <v>Elementos de Protección</v>
          </cell>
          <cell r="D6979" t="str">
            <v>1.4.55.12 | Materiales y Suministros para MO</v>
          </cell>
          <cell r="E6979" t="str">
            <v>EI-N3</v>
          </cell>
          <cell r="F6979">
            <v>0</v>
          </cell>
          <cell r="G6979" t="str">
            <v>Unidades</v>
          </cell>
          <cell r="H6979" t="str">
            <v>Unidades</v>
          </cell>
        </row>
        <row r="6979">
          <cell r="K6979">
            <v>0</v>
          </cell>
          <cell r="L6979">
            <v>0</v>
          </cell>
          <cell r="M6979" t="str">
            <v>Elementos sin Marca</v>
          </cell>
        </row>
        <row r="6979">
          <cell r="O6979">
            <v>0</v>
          </cell>
        </row>
        <row r="6980">
          <cell r="A6980" t="str">
            <v>MOG-MCR.2310</v>
          </cell>
          <cell r="B6980" t="str">
            <v>MONOGAFA MCR LENTE CLARO VENTILACION INDIRECTA ANTIFOG BANDA AJUSTABLE  REF:2310AF</v>
          </cell>
          <cell r="C6980" t="str">
            <v>Elementos de Protección</v>
          </cell>
          <cell r="D6980" t="str">
            <v>1.4.55.12 | Materiales y Suministros para MO</v>
          </cell>
        </row>
        <row r="6980">
          <cell r="F6980">
            <v>0</v>
          </cell>
          <cell r="G6980" t="str">
            <v>Unidades</v>
          </cell>
          <cell r="H6980" t="str">
            <v>Unidades</v>
          </cell>
        </row>
        <row r="6980">
          <cell r="K6980">
            <v>0</v>
          </cell>
          <cell r="L6980">
            <v>0</v>
          </cell>
          <cell r="M6980" t="str">
            <v>Elementos sin Marca</v>
          </cell>
        </row>
        <row r="6980">
          <cell r="O6980">
            <v>0</v>
          </cell>
        </row>
        <row r="6981">
          <cell r="A6981" t="str">
            <v>MON-ABR.SHI</v>
          </cell>
          <cell r="B6981" t="str">
            <v>MONTURA ABRASION SHIELD 4B COMPONENTS Ref: BAS</v>
          </cell>
          <cell r="C6981" t="str">
            <v>Varios Diversos</v>
          </cell>
          <cell r="D6981" t="str">
            <v>1.4.05.10 | Varios</v>
          </cell>
        </row>
        <row r="6981">
          <cell r="F6981">
            <v>0</v>
          </cell>
          <cell r="G6981" t="str">
            <v>Unidades</v>
          </cell>
          <cell r="H6981" t="str">
            <v>Unidades</v>
          </cell>
        </row>
        <row r="6981">
          <cell r="K6981">
            <v>0</v>
          </cell>
          <cell r="L6981">
            <v>0</v>
          </cell>
          <cell r="M6981" t="str">
            <v>4B COMPONENTS</v>
          </cell>
          <cell r="N6981" t="str">
            <v>BAS</v>
          </cell>
          <cell r="O6981">
            <v>0</v>
          </cell>
        </row>
        <row r="6982">
          <cell r="A6982" t="str">
            <v>MON-IND.GAF</v>
          </cell>
          <cell r="B6982" t="str">
            <v>MONTURA INDUSTRIAL PARA GAFAS EN POLICARBONATO</v>
          </cell>
          <cell r="C6982" t="str">
            <v>Elementos de Protección</v>
          </cell>
          <cell r="D6982" t="str">
            <v>1.4.55.12 | Materiales y Suministros para MO</v>
          </cell>
        </row>
        <row r="6982">
          <cell r="F6982">
            <v>0</v>
          </cell>
          <cell r="G6982" t="str">
            <v>Unidades</v>
          </cell>
          <cell r="H6982" t="str">
            <v>Unidades</v>
          </cell>
        </row>
        <row r="6982">
          <cell r="K6982">
            <v>0</v>
          </cell>
          <cell r="L6982">
            <v>0</v>
          </cell>
          <cell r="M6982" t="str">
            <v>Elementos sin Marca</v>
          </cell>
        </row>
        <row r="6982">
          <cell r="O6982">
            <v>0</v>
          </cell>
        </row>
        <row r="6983">
          <cell r="A6983" t="str">
            <v>MON-WHI.WG1-4B-4</v>
          </cell>
          <cell r="B6983" t="str">
            <v>MONTURA SENSOR WHIRLIGIG 4 PULSOS 4B COMPONENTS REF: WG1-4B-4 4B COMPONENTS REF: WG1-4B-4 4B COMPONENTS Ref: WG1-4B-4</v>
          </cell>
          <cell r="C6983" t="str">
            <v>Varios Diversos</v>
          </cell>
          <cell r="D6983" t="str">
            <v>1.4.05.10 | Varios</v>
          </cell>
          <cell r="E6983" t="str">
            <v>E15-N6</v>
          </cell>
          <cell r="F6983">
            <v>0</v>
          </cell>
          <cell r="G6983" t="str">
            <v>Unidades</v>
          </cell>
          <cell r="H6983" t="str">
            <v>Unidades</v>
          </cell>
        </row>
        <row r="6983">
          <cell r="K6983">
            <v>0</v>
          </cell>
          <cell r="L6983">
            <v>0</v>
          </cell>
          <cell r="M6983" t="str">
            <v>4B COMPONENTS</v>
          </cell>
          <cell r="N6983" t="str">
            <v>WG1-4B-4</v>
          </cell>
          <cell r="O6983">
            <v>0</v>
          </cell>
        </row>
        <row r="6984">
          <cell r="A6984" t="str">
            <v>MON-SEN.WG4A-BR</v>
          </cell>
          <cell r="B6984" t="str">
            <v>MONTURA SENSOR WHIRLIGIG P800 4 PULSOS 4B COMPONENTS REF: WG1-4B-4 4B COMPONENTS Ref: WG1-4B-4</v>
          </cell>
          <cell r="C6984" t="str">
            <v>Varios Diversos</v>
          </cell>
          <cell r="D6984" t="str">
            <v>1.4.05.10 | Varios</v>
          </cell>
          <cell r="E6984" t="str">
            <v>E16-N6</v>
          </cell>
          <cell r="F6984">
            <v>0</v>
          </cell>
          <cell r="G6984" t="str">
            <v>Unidades</v>
          </cell>
          <cell r="H6984" t="str">
            <v>Unidades</v>
          </cell>
        </row>
        <row r="6984">
          <cell r="K6984">
            <v>0</v>
          </cell>
          <cell r="L6984">
            <v>0</v>
          </cell>
          <cell r="M6984" t="str">
            <v>4B COMPONENTS</v>
          </cell>
          <cell r="N6984" t="str">
            <v>WG1-4B-4</v>
          </cell>
          <cell r="O6984">
            <v>0</v>
          </cell>
        </row>
        <row r="6985">
          <cell r="A6985" t="str">
            <v>MOR-HOR.15T</v>
          </cell>
          <cell r="B6985" t="str">
            <v>MORDAZA IZAJE HORIZONTAL CAPACIDAD 3 TON REF: 3 FHX - P/N 953300</v>
          </cell>
          <cell r="C6985" t="str">
            <v>Herramienta Desechable</v>
          </cell>
          <cell r="D6985" t="str">
            <v>1.4.55.15 | Herramienta Desechable</v>
          </cell>
        </row>
        <row r="6985">
          <cell r="F6985">
            <v>0</v>
          </cell>
          <cell r="G6985" t="str">
            <v>Unidades</v>
          </cell>
          <cell r="H6985" t="str">
            <v>Unidades</v>
          </cell>
        </row>
        <row r="6985">
          <cell r="K6985">
            <v>0</v>
          </cell>
          <cell r="L6985">
            <v>0</v>
          </cell>
          <cell r="M6985" t="str">
            <v>Elementos sin Marca</v>
          </cell>
        </row>
        <row r="6985">
          <cell r="O6985">
            <v>0</v>
          </cell>
        </row>
        <row r="6986">
          <cell r="A6986" t="str">
            <v>MOR-VER.3TO</v>
          </cell>
          <cell r="B6986" t="str">
            <v>MORDAZA IZAJE VERTICAL LAMINA CAPACIDAD 3 TON</v>
          </cell>
          <cell r="C6986" t="str">
            <v>Herramienta Desechable</v>
          </cell>
          <cell r="D6986" t="str">
            <v>1.4.55.15 | Herramienta Desechable</v>
          </cell>
        </row>
        <row r="6986">
          <cell r="F6986">
            <v>0</v>
          </cell>
          <cell r="G6986" t="str">
            <v>Unidades</v>
          </cell>
          <cell r="H6986" t="str">
            <v>Unidades</v>
          </cell>
        </row>
        <row r="6986">
          <cell r="K6986">
            <v>0</v>
          </cell>
          <cell r="L6986">
            <v>0</v>
          </cell>
          <cell r="M6986" t="str">
            <v>Elementos sin Marca</v>
          </cell>
        </row>
        <row r="6986">
          <cell r="O6986">
            <v>0</v>
          </cell>
        </row>
        <row r="6987">
          <cell r="A6987" t="str">
            <v>MOR-VER.0.5</v>
          </cell>
          <cell r="B6987" t="str">
            <v>MORDAZA VERTICAL PARA 0.5 TONELADA CON CIERRE DE SEGURIDAD</v>
          </cell>
          <cell r="C6987" t="str">
            <v>Herramienta Desechable</v>
          </cell>
          <cell r="D6987" t="str">
            <v>1.4.55.15 | Herramienta Desechable</v>
          </cell>
        </row>
        <row r="6987">
          <cell r="F6987">
            <v>0</v>
          </cell>
          <cell r="G6987" t="str">
            <v>Unidades</v>
          </cell>
          <cell r="H6987" t="str">
            <v>Unidades</v>
          </cell>
        </row>
        <row r="6987">
          <cell r="K6987">
            <v>0</v>
          </cell>
          <cell r="L6987">
            <v>0</v>
          </cell>
          <cell r="M6987" t="str">
            <v>Elementos sin Marca</v>
          </cell>
        </row>
        <row r="6987">
          <cell r="O6987">
            <v>0</v>
          </cell>
        </row>
        <row r="6988">
          <cell r="A6988" t="str">
            <v>MOR-VER.1"</v>
          </cell>
          <cell r="B6988" t="str">
            <v>MORDAZA VERTICAL PARA 1 TONELADA CON CIERRE DE SEGURIDAD</v>
          </cell>
          <cell r="C6988" t="str">
            <v>Herramienta Desechable</v>
          </cell>
          <cell r="D6988" t="str">
            <v>1.4.55.15 | Herramienta Desechable</v>
          </cell>
          <cell r="E6988" t="str">
            <v>ARMARIO P2</v>
          </cell>
          <cell r="F6988">
            <v>1</v>
          </cell>
          <cell r="G6988" t="str">
            <v>Unidades</v>
          </cell>
          <cell r="H6988" t="str">
            <v>Unidades</v>
          </cell>
        </row>
        <row r="6988">
          <cell r="K6988">
            <v>0</v>
          </cell>
          <cell r="L6988">
            <v>0</v>
          </cell>
          <cell r="M6988" t="str">
            <v>Elementos sin Marca</v>
          </cell>
        </row>
        <row r="6988">
          <cell r="O6988">
            <v>1</v>
          </cell>
        </row>
        <row r="6989">
          <cell r="A6989" t="str">
            <v>MOR-VER.1.5.YALE</v>
          </cell>
          <cell r="B6989" t="str">
            <v>MORDAZA VERTICAL PARA 1.5 TONELADAS CON CIERRE DE SEGURIDAD</v>
          </cell>
          <cell r="C6989" t="str">
            <v>Herramienta Desechable</v>
          </cell>
          <cell r="D6989" t="str">
            <v>1.4.55.15 | Herramienta Desechable</v>
          </cell>
        </row>
        <row r="6989">
          <cell r="F6989">
            <v>0</v>
          </cell>
          <cell r="G6989" t="str">
            <v>Unidades</v>
          </cell>
          <cell r="H6989" t="str">
            <v>Unidades</v>
          </cell>
        </row>
        <row r="6989">
          <cell r="K6989">
            <v>0</v>
          </cell>
          <cell r="L6989">
            <v>0</v>
          </cell>
          <cell r="M6989" t="str">
            <v>Elementos sin Marca</v>
          </cell>
        </row>
        <row r="6989">
          <cell r="O6989">
            <v>0</v>
          </cell>
        </row>
        <row r="6990">
          <cell r="A6990" t="str">
            <v>MOR-3TO.TBM</v>
          </cell>
          <cell r="B6990" t="str">
            <v>MORDAZA VERTICAL PARA 3 TONELADAS CON CIERRE DE SEGURIDAD REF:PDC 3.2T TBM</v>
          </cell>
          <cell r="C6990" t="str">
            <v>Herramienta Desechable</v>
          </cell>
          <cell r="D6990" t="str">
            <v>1.4.55.15 | Herramienta Desechable</v>
          </cell>
        </row>
        <row r="6990">
          <cell r="F6990">
            <v>0</v>
          </cell>
          <cell r="G6990" t="str">
            <v>Unidades</v>
          </cell>
          <cell r="H6990" t="str">
            <v>Unidades</v>
          </cell>
        </row>
        <row r="6990">
          <cell r="K6990">
            <v>0</v>
          </cell>
          <cell r="L6990">
            <v>0</v>
          </cell>
          <cell r="M6990" t="str">
            <v>Elementos sin Marca</v>
          </cell>
        </row>
        <row r="6990">
          <cell r="O6990">
            <v>0</v>
          </cell>
        </row>
        <row r="6991">
          <cell r="A6991" t="str">
            <v>MOR-VER.3T</v>
          </cell>
          <cell r="B6991" t="str">
            <v>MORDAZA VERTICAL PARA 3 TONELADAS CON CIERRE DE SEGURIDAD YALE Ref: TBL 3.0</v>
          </cell>
          <cell r="C6991" t="str">
            <v>Herramienta Desechable</v>
          </cell>
          <cell r="D6991" t="str">
            <v>1.4.55.15 | Herramienta Desechable</v>
          </cell>
        </row>
        <row r="6991">
          <cell r="F6991">
            <v>0</v>
          </cell>
          <cell r="G6991" t="str">
            <v>Unidades</v>
          </cell>
          <cell r="H6991" t="str">
            <v>Unidades</v>
          </cell>
        </row>
        <row r="6991">
          <cell r="K6991">
            <v>0</v>
          </cell>
          <cell r="L6991">
            <v>0</v>
          </cell>
          <cell r="M6991" t="str">
            <v>YALE</v>
          </cell>
          <cell r="N6991" t="str">
            <v>TBL 3.0</v>
          </cell>
          <cell r="O6991">
            <v>0</v>
          </cell>
        </row>
        <row r="6992">
          <cell r="A6992" t="str">
            <v>MOR-VER.6TN</v>
          </cell>
          <cell r="B6992" t="str">
            <v>MORDAZA VERTICAL PARA 6 TONELADAS CON CIERRE DE SEGURIDAD YALE</v>
          </cell>
          <cell r="C6992" t="str">
            <v>Herramienta Desechable</v>
          </cell>
          <cell r="D6992" t="str">
            <v>1.4.55.15 | Herramienta Desechable</v>
          </cell>
        </row>
        <row r="6992">
          <cell r="F6992">
            <v>0</v>
          </cell>
          <cell r="G6992" t="str">
            <v>Unidades</v>
          </cell>
          <cell r="H6992" t="str">
            <v>Unidades</v>
          </cell>
        </row>
        <row r="6992">
          <cell r="K6992">
            <v>0</v>
          </cell>
          <cell r="L6992">
            <v>0</v>
          </cell>
          <cell r="M6992" t="str">
            <v>Elementos sin Marca</v>
          </cell>
        </row>
        <row r="6992">
          <cell r="O6992">
            <v>0</v>
          </cell>
        </row>
        <row r="6993">
          <cell r="A6993" t="str">
            <v>MOR-REF.</v>
          </cell>
          <cell r="B6993" t="str">
            <v>MORTERO REFRACTARIO SUPERAEROFRAX (25 KILOS) - ERECOS</v>
          </cell>
          <cell r="C6993" t="str">
            <v>Varios Diversos</v>
          </cell>
          <cell r="D6993" t="str">
            <v>1.4.05.10 | Varios</v>
          </cell>
        </row>
        <row r="6993">
          <cell r="F6993">
            <v>0</v>
          </cell>
          <cell r="G6993" t="str">
            <v>Bultos</v>
          </cell>
          <cell r="H6993" t="str">
            <v>Bultos</v>
          </cell>
        </row>
        <row r="6993">
          <cell r="K6993">
            <v>0</v>
          </cell>
          <cell r="L6993">
            <v>0</v>
          </cell>
          <cell r="M6993" t="str">
            <v>Elementos sin Marca</v>
          </cell>
        </row>
        <row r="6993">
          <cell r="O6993">
            <v>0</v>
          </cell>
        </row>
        <row r="6994">
          <cell r="A6994" t="str">
            <v>MOS-QTN.</v>
          </cell>
          <cell r="B6994" t="str">
            <v>MOSQUETON</v>
          </cell>
          <cell r="C6994" t="str">
            <v>Elementos de Protección Contracaídas</v>
          </cell>
          <cell r="D6994" t="str">
            <v>1.4.55.12 | Materiales y Suministros para MO</v>
          </cell>
        </row>
        <row r="6994">
          <cell r="F6994">
            <v>0</v>
          </cell>
          <cell r="G6994" t="str">
            <v>Unidades</v>
          </cell>
          <cell r="H6994" t="str">
            <v>Unidades</v>
          </cell>
        </row>
        <row r="6994">
          <cell r="K6994">
            <v>0</v>
          </cell>
          <cell r="L6994">
            <v>0</v>
          </cell>
          <cell r="M6994" t="str">
            <v>Elementos sin Marca</v>
          </cell>
        </row>
        <row r="6994">
          <cell r="O6994">
            <v>0</v>
          </cell>
        </row>
        <row r="6995">
          <cell r="A6995" t="str">
            <v>MOS-55M.</v>
          </cell>
          <cell r="B6995" t="str">
            <v>MOSQUETON DE SEGURIDAD EN ALUMINIO PARA LINEA DE VIDA 55 MM S.R</v>
          </cell>
          <cell r="C6995" t="str">
            <v>Elementos de Protección Contracaídas</v>
          </cell>
          <cell r="D6995" t="str">
            <v>1.4.55.12 | Materiales y Suministros para MO</v>
          </cell>
          <cell r="E6995" t="str">
            <v>ARMARIO P2</v>
          </cell>
          <cell r="F6995">
            <v>0</v>
          </cell>
          <cell r="G6995" t="str">
            <v>Unidades</v>
          </cell>
          <cell r="H6995" t="str">
            <v>Unidades</v>
          </cell>
        </row>
        <row r="6995">
          <cell r="K6995">
            <v>0</v>
          </cell>
          <cell r="L6995">
            <v>0</v>
          </cell>
          <cell r="M6995" t="str">
            <v>Elementos sin Marca</v>
          </cell>
        </row>
        <row r="6995">
          <cell r="O6995">
            <v>0</v>
          </cell>
        </row>
        <row r="6996">
          <cell r="A6996" t="str">
            <v>MOS-SEG.TIPOD</v>
          </cell>
          <cell r="B6996" t="str">
            <v>MOSQUETON DE SEGURIDAD PARA LINEA DE VIDA TIPO D 50 KN</v>
          </cell>
          <cell r="C6996" t="str">
            <v>Elementos de Protección Contracaídas</v>
          </cell>
          <cell r="D6996" t="str">
            <v>1.4.55.12 | Materiales y Suministros para MO</v>
          </cell>
        </row>
        <row r="6996">
          <cell r="F6996">
            <v>0</v>
          </cell>
          <cell r="G6996" t="str">
            <v>Unidades</v>
          </cell>
          <cell r="H6996" t="str">
            <v>Unidades</v>
          </cell>
        </row>
        <row r="6996">
          <cell r="K6996">
            <v>0</v>
          </cell>
          <cell r="L6996">
            <v>0</v>
          </cell>
          <cell r="M6996" t="str">
            <v>Elementos sin Marca</v>
          </cell>
        </row>
        <row r="6996">
          <cell r="O6996">
            <v>0</v>
          </cell>
        </row>
        <row r="6997">
          <cell r="A6997" t="str">
            <v>MOT-PED.3H</v>
          </cell>
          <cell r="B6997" t="str">
            <v>MOTOBOMBA PEDROLLO 3 HP  TRIFASICA 220 - 440V Ref: PQ3000</v>
          </cell>
          <cell r="C6997" t="str">
            <v>Varios Diversos</v>
          </cell>
          <cell r="D6997" t="str">
            <v>1.4.05.10 | Varios</v>
          </cell>
        </row>
        <row r="6997">
          <cell r="F6997">
            <v>0</v>
          </cell>
          <cell r="G6997" t="str">
            <v>Unidades</v>
          </cell>
          <cell r="H6997" t="str">
            <v>Unidades</v>
          </cell>
        </row>
        <row r="6997">
          <cell r="K6997">
            <v>0</v>
          </cell>
          <cell r="L6997">
            <v>0</v>
          </cell>
          <cell r="M6997" t="str">
            <v>Elementos sin Marca</v>
          </cell>
          <cell r="N6997" t="str">
            <v>PQ3000</v>
          </cell>
          <cell r="O6997">
            <v>0</v>
          </cell>
        </row>
        <row r="6998">
          <cell r="A6998" t="str">
            <v>MOT-0-4HP-1200R</v>
          </cell>
          <cell r="B6998" t="str">
            <v>MOTOR 0.4 HP 1200 RPM</v>
          </cell>
          <cell r="C6998" t="str">
            <v>Motores</v>
          </cell>
          <cell r="D6998" t="str">
            <v>1.4.05.03 | Motores y Motorreductores</v>
          </cell>
        </row>
        <row r="6998">
          <cell r="F6998">
            <v>0</v>
          </cell>
          <cell r="G6998" t="str">
            <v>Unidades</v>
          </cell>
          <cell r="H6998" t="str">
            <v>Unidades</v>
          </cell>
        </row>
        <row r="6998">
          <cell r="K6998">
            <v>11</v>
          </cell>
          <cell r="L6998">
            <v>0</v>
          </cell>
          <cell r="M6998" t="str">
            <v>Elementos sin Marca</v>
          </cell>
        </row>
        <row r="6998">
          <cell r="O6998">
            <v>0</v>
          </cell>
        </row>
        <row r="6999">
          <cell r="A6999" t="str">
            <v>MOT-0-4HP-1640R</v>
          </cell>
          <cell r="B6999" t="str">
            <v>MOTOR 0.4 HP 1640 RPM IE2</v>
          </cell>
          <cell r="C6999" t="str">
            <v>Motores</v>
          </cell>
          <cell r="D6999" t="str">
            <v>1.4.05.03 | Motores y Motorreductores</v>
          </cell>
        </row>
        <row r="6999">
          <cell r="F6999">
            <v>0</v>
          </cell>
          <cell r="G6999" t="str">
            <v>Unidades</v>
          </cell>
          <cell r="H6999" t="str">
            <v>Unidades</v>
          </cell>
        </row>
        <row r="6999">
          <cell r="K6999">
            <v>0</v>
          </cell>
          <cell r="L6999">
            <v>0</v>
          </cell>
          <cell r="M6999" t="str">
            <v>Elementos sin Marca</v>
          </cell>
        </row>
        <row r="6999">
          <cell r="O6999">
            <v>0</v>
          </cell>
        </row>
        <row r="7000">
          <cell r="A7000" t="str">
            <v>MOT-05H.IE2</v>
          </cell>
          <cell r="B7000" t="str">
            <v>MOTOR 0.5 HP 1690 RPM IE2 WEG</v>
          </cell>
          <cell r="C7000" t="str">
            <v>Motores</v>
          </cell>
          <cell r="D7000" t="str">
            <v>1.4.05.03 | Motores y Motorreductores</v>
          </cell>
        </row>
        <row r="7000">
          <cell r="F7000">
            <v>0</v>
          </cell>
          <cell r="G7000" t="str">
            <v>Unidades</v>
          </cell>
          <cell r="H7000" t="str">
            <v>Unidades</v>
          </cell>
        </row>
        <row r="7000">
          <cell r="K7000">
            <v>0</v>
          </cell>
          <cell r="L7000">
            <v>0</v>
          </cell>
          <cell r="M7000" t="str">
            <v>WEG</v>
          </cell>
        </row>
        <row r="7000">
          <cell r="O7000">
            <v>0</v>
          </cell>
        </row>
        <row r="7001">
          <cell r="A7001" t="str">
            <v>MOT-05H.IE3</v>
          </cell>
          <cell r="B7001" t="str">
            <v>MOTOR 0.5 HP 1690 RPM IE3</v>
          </cell>
          <cell r="C7001" t="str">
            <v>Motores</v>
          </cell>
          <cell r="D7001" t="str">
            <v>1.4.05.03 | Motores y Motorreductores</v>
          </cell>
          <cell r="E7001" t="str">
            <v>MALLA 3</v>
          </cell>
          <cell r="F7001">
            <v>0</v>
          </cell>
          <cell r="G7001" t="str">
            <v>Unidades</v>
          </cell>
          <cell r="H7001" t="str">
            <v>Unidades</v>
          </cell>
        </row>
        <row r="7001">
          <cell r="K7001">
            <v>0</v>
          </cell>
          <cell r="L7001">
            <v>0</v>
          </cell>
          <cell r="M7001" t="str">
            <v>Elementos sin Marca</v>
          </cell>
        </row>
        <row r="7001">
          <cell r="O7001">
            <v>0</v>
          </cell>
        </row>
        <row r="7002">
          <cell r="A7002" t="str">
            <v>MOT-220.0.75.1800</v>
          </cell>
          <cell r="B7002" t="str">
            <v>MOTOR 0.75 HP 1800 RPM 220V - 440V IE2 WEG</v>
          </cell>
          <cell r="C7002" t="str">
            <v>Motores</v>
          </cell>
          <cell r="D7002" t="str">
            <v>1.4.05.03 | Motores y Motorreductores</v>
          </cell>
        </row>
        <row r="7002">
          <cell r="F7002">
            <v>0</v>
          </cell>
          <cell r="G7002" t="str">
            <v>Unidades</v>
          </cell>
          <cell r="H7002" t="str">
            <v>Unidades</v>
          </cell>
        </row>
        <row r="7002">
          <cell r="K7002">
            <v>0</v>
          </cell>
          <cell r="L7002">
            <v>0</v>
          </cell>
          <cell r="M7002" t="str">
            <v>WEG</v>
          </cell>
        </row>
        <row r="7002">
          <cell r="O7002">
            <v>0</v>
          </cell>
        </row>
        <row r="7003">
          <cell r="A7003" t="str">
            <v>MOT-075.IE3</v>
          </cell>
          <cell r="B7003" t="str">
            <v>MOTOR 0.75 HP 1800 RPM 220V - 440V IE3</v>
          </cell>
          <cell r="C7003" t="str">
            <v>Motores</v>
          </cell>
          <cell r="D7003" t="str">
            <v>1.4.05.03 | Motores y Motorreductores</v>
          </cell>
        </row>
        <row r="7003">
          <cell r="F7003">
            <v>0</v>
          </cell>
          <cell r="G7003" t="str">
            <v>Unidades</v>
          </cell>
          <cell r="H7003" t="str">
            <v>Unidades</v>
          </cell>
        </row>
        <row r="7003">
          <cell r="K7003">
            <v>0</v>
          </cell>
          <cell r="L7003">
            <v>0</v>
          </cell>
          <cell r="M7003" t="str">
            <v>Elementos sin Marca</v>
          </cell>
        </row>
        <row r="7003">
          <cell r="O7003">
            <v>0</v>
          </cell>
        </row>
        <row r="7004">
          <cell r="A7004" t="str">
            <v>MOT-1HP-1200RPM</v>
          </cell>
          <cell r="B7004" t="str">
            <v>MOTOR 1 HP 1200 RPM 090L IMB 3 SIEMENS SIEMENS</v>
          </cell>
          <cell r="C7004" t="str">
            <v>Motores</v>
          </cell>
          <cell r="D7004" t="str">
            <v>1.4.05.03 | Motores y Motorreductores</v>
          </cell>
          <cell r="E7004" t="str">
            <v>MALLA 3</v>
          </cell>
          <cell r="F7004">
            <v>0</v>
          </cell>
          <cell r="G7004" t="str">
            <v>Unidades</v>
          </cell>
          <cell r="H7004" t="str">
            <v>Unidades</v>
          </cell>
        </row>
        <row r="7004">
          <cell r="K7004">
            <v>19</v>
          </cell>
          <cell r="L7004">
            <v>0</v>
          </cell>
          <cell r="M7004" t="str">
            <v>SIEMENS</v>
          </cell>
        </row>
        <row r="7004">
          <cell r="O7004">
            <v>0</v>
          </cell>
        </row>
        <row r="7005">
          <cell r="A7005" t="str">
            <v>MOT-1HP-1800</v>
          </cell>
          <cell r="B7005" t="str">
            <v>MOTOR 1 HP 1800 RPM IE2</v>
          </cell>
          <cell r="C7005" t="str">
            <v>Motores</v>
          </cell>
          <cell r="D7005" t="str">
            <v>1.4.05.03 | Motores y Motorreductores</v>
          </cell>
        </row>
        <row r="7005">
          <cell r="F7005">
            <v>0</v>
          </cell>
          <cell r="G7005" t="str">
            <v>Unidades</v>
          </cell>
          <cell r="H7005" t="str">
            <v>Unidades</v>
          </cell>
        </row>
        <row r="7005">
          <cell r="K7005">
            <v>0</v>
          </cell>
          <cell r="L7005">
            <v>0</v>
          </cell>
          <cell r="M7005" t="str">
            <v>Elementos sin Marca</v>
          </cell>
        </row>
        <row r="7005">
          <cell r="O7005">
            <v>0</v>
          </cell>
        </row>
        <row r="7006">
          <cell r="A7006" t="str">
            <v>MOT-1HP.1800</v>
          </cell>
          <cell r="B7006" t="str">
            <v>MOTOR 1 HP 1800 RPM IE3</v>
          </cell>
          <cell r="C7006" t="str">
            <v>Motores</v>
          </cell>
          <cell r="D7006" t="str">
            <v>1.4.05.03 | Motores y Motorreductores</v>
          </cell>
        </row>
        <row r="7006">
          <cell r="F7006">
            <v>0</v>
          </cell>
          <cell r="G7006" t="str">
            <v>Unidades</v>
          </cell>
          <cell r="H7006" t="str">
            <v>Unidades</v>
          </cell>
        </row>
        <row r="7006">
          <cell r="K7006">
            <v>0</v>
          </cell>
          <cell r="L7006">
            <v>0</v>
          </cell>
          <cell r="M7006" t="str">
            <v>Elementos sin Marca</v>
          </cell>
        </row>
        <row r="7006">
          <cell r="O7006">
            <v>0</v>
          </cell>
        </row>
        <row r="7007">
          <cell r="A7007" t="str">
            <v>MOT-1HP-3600RPM</v>
          </cell>
          <cell r="B7007" t="str">
            <v>MOTOR 1 HP 3600 RPM CON BRIDA IE2 SIEMENS SIEMENS</v>
          </cell>
          <cell r="C7007" t="str">
            <v>Motores</v>
          </cell>
          <cell r="D7007" t="str">
            <v>1.4.05.03 | Motores y Motorreductores</v>
          </cell>
          <cell r="E7007" t="str">
            <v>MALLA 3</v>
          </cell>
          <cell r="F7007">
            <v>0</v>
          </cell>
          <cell r="G7007" t="str">
            <v>Unidades</v>
          </cell>
          <cell r="H7007" t="str">
            <v>Unidades</v>
          </cell>
        </row>
        <row r="7007">
          <cell r="K7007">
            <v>6</v>
          </cell>
          <cell r="L7007">
            <v>0</v>
          </cell>
          <cell r="M7007" t="str">
            <v>SIEMENS</v>
          </cell>
        </row>
        <row r="7007">
          <cell r="O7007">
            <v>0</v>
          </cell>
        </row>
        <row r="7008">
          <cell r="A7008" t="str">
            <v>MOT-1HP-900RPM</v>
          </cell>
          <cell r="B7008" t="str">
            <v>MOTOR 1 HP 900 RPM F.S 1.15 IE2</v>
          </cell>
          <cell r="C7008" t="str">
            <v>Motores</v>
          </cell>
          <cell r="D7008" t="str">
            <v>1.4.05.03 | Motores y Motorreductores</v>
          </cell>
        </row>
        <row r="7008">
          <cell r="F7008">
            <v>0</v>
          </cell>
          <cell r="G7008" t="str">
            <v>Unidades</v>
          </cell>
          <cell r="H7008" t="str">
            <v>Unidades</v>
          </cell>
        </row>
        <row r="7008">
          <cell r="K7008">
            <v>23</v>
          </cell>
          <cell r="L7008">
            <v>0</v>
          </cell>
          <cell r="M7008" t="str">
            <v>Elementos sin Marca</v>
          </cell>
        </row>
        <row r="7008">
          <cell r="O7008">
            <v>0</v>
          </cell>
        </row>
        <row r="7009">
          <cell r="A7009" t="str">
            <v>MOT-1.5HP-1200R</v>
          </cell>
          <cell r="B7009" t="str">
            <v>MOTOR 1.5 HP 1200 RPM FS1.15 090L IE2 SIEMENS</v>
          </cell>
          <cell r="C7009" t="str">
            <v>Motores</v>
          </cell>
          <cell r="D7009" t="str">
            <v>1.4.05.03 | Motores y Motorreductores</v>
          </cell>
        </row>
        <row r="7009">
          <cell r="F7009">
            <v>0</v>
          </cell>
          <cell r="G7009" t="str">
            <v>Unidades</v>
          </cell>
          <cell r="H7009" t="str">
            <v>Unidades</v>
          </cell>
        </row>
        <row r="7009">
          <cell r="K7009">
            <v>20</v>
          </cell>
          <cell r="L7009">
            <v>0</v>
          </cell>
          <cell r="M7009" t="str">
            <v>SIEMENS</v>
          </cell>
        </row>
        <row r="7009">
          <cell r="O7009">
            <v>0</v>
          </cell>
        </row>
        <row r="7010">
          <cell r="A7010" t="str">
            <v>MOT-180.0RPM.1.5HP</v>
          </cell>
          <cell r="B7010" t="str">
            <v>MOTOR 1.5 HP 1800 RPM CON FRENO DRN90S4/BE2/FG</v>
          </cell>
          <cell r="C7010" t="str">
            <v>Motores</v>
          </cell>
          <cell r="D7010" t="str">
            <v>1.4.05.03 | Motores y Motorreductores</v>
          </cell>
        </row>
        <row r="7010">
          <cell r="F7010">
            <v>0</v>
          </cell>
          <cell r="G7010" t="str">
            <v>Unidades</v>
          </cell>
          <cell r="H7010" t="str">
            <v>Unidades</v>
          </cell>
        </row>
        <row r="7010">
          <cell r="K7010">
            <v>0</v>
          </cell>
          <cell r="L7010">
            <v>0</v>
          </cell>
          <cell r="M7010" t="str">
            <v>Elementos sin Marca</v>
          </cell>
        </row>
        <row r="7010">
          <cell r="O7010">
            <v>0</v>
          </cell>
        </row>
        <row r="7011">
          <cell r="A7011" t="str">
            <v>MOT-1.5.FRENO</v>
          </cell>
          <cell r="B7011" t="str">
            <v>MOTOR 1.5 HP, 220/440V PARA DRS8 0M4BE2	CON FRENO A 440V		</v>
          </cell>
          <cell r="C7011" t="str">
            <v>Motores</v>
          </cell>
          <cell r="D7011" t="str">
            <v>1.4.05.03 | Motores y Motorreductores</v>
          </cell>
        </row>
        <row r="7011">
          <cell r="F7011">
            <v>0</v>
          </cell>
          <cell r="G7011" t="str">
            <v>Unidades</v>
          </cell>
          <cell r="H7011" t="str">
            <v>Unidades</v>
          </cell>
        </row>
        <row r="7011">
          <cell r="K7011">
            <v>20</v>
          </cell>
          <cell r="L7011">
            <v>0</v>
          </cell>
          <cell r="M7011" t="str">
            <v>Elementos sin Marca</v>
          </cell>
        </row>
        <row r="7011">
          <cell r="O7011">
            <v>0</v>
          </cell>
        </row>
        <row r="7012">
          <cell r="A7012" t="str">
            <v>MOT-10HP-1200RP</v>
          </cell>
          <cell r="B7012" t="str">
            <v>MOTOR 10 HP 1200 RPM BRIDA B5 TAMAÑO CONSTRUCTIVO 132M/L</v>
          </cell>
          <cell r="C7012" t="str">
            <v>Motores</v>
          </cell>
          <cell r="D7012" t="str">
            <v>1.4.05.03 | Motores y Motorreductores</v>
          </cell>
        </row>
        <row r="7012">
          <cell r="F7012">
            <v>0</v>
          </cell>
          <cell r="G7012" t="str">
            <v>Unidades</v>
          </cell>
          <cell r="H7012" t="str">
            <v>Unidades</v>
          </cell>
        </row>
        <row r="7012">
          <cell r="K7012">
            <v>76</v>
          </cell>
          <cell r="L7012">
            <v>0</v>
          </cell>
          <cell r="M7012" t="str">
            <v>Elementos sin Marca</v>
          </cell>
        </row>
        <row r="7012">
          <cell r="O7012">
            <v>0</v>
          </cell>
        </row>
        <row r="7013">
          <cell r="A7013" t="str">
            <v>MOT-10HP-1200</v>
          </cell>
          <cell r="B7013" t="str">
            <v>MOTOR 10 HP 1200 RPM IE2</v>
          </cell>
          <cell r="C7013" t="str">
            <v>Motores</v>
          </cell>
          <cell r="D7013" t="str">
            <v>1.4.05.03 | Motores y Motorreductores</v>
          </cell>
        </row>
        <row r="7013">
          <cell r="F7013">
            <v>0</v>
          </cell>
          <cell r="G7013" t="str">
            <v>Unidades</v>
          </cell>
          <cell r="H7013" t="str">
            <v>Unidades</v>
          </cell>
        </row>
        <row r="7013">
          <cell r="K7013">
            <v>0</v>
          </cell>
          <cell r="L7013">
            <v>0</v>
          </cell>
          <cell r="M7013" t="str">
            <v>Elementos sin Marca</v>
          </cell>
        </row>
        <row r="7013">
          <cell r="O7013">
            <v>0</v>
          </cell>
        </row>
        <row r="7014">
          <cell r="A7014" t="str">
            <v>MOT-RPM.IE3</v>
          </cell>
          <cell r="B7014" t="str">
            <v>MOTOR 10 HP 1200 RPM IE3</v>
          </cell>
          <cell r="C7014" t="str">
            <v>Motores</v>
          </cell>
          <cell r="D7014" t="str">
            <v>1.4.05.03 | Motores y Motorreductores</v>
          </cell>
          <cell r="E7014" t="str">
            <v>MALLA 3</v>
          </cell>
          <cell r="F7014">
            <v>0</v>
          </cell>
          <cell r="G7014" t="str">
            <v>Unidades</v>
          </cell>
          <cell r="H7014" t="str">
            <v>Unidades</v>
          </cell>
        </row>
        <row r="7014">
          <cell r="K7014">
            <v>0</v>
          </cell>
          <cell r="L7014">
            <v>0</v>
          </cell>
          <cell r="M7014" t="str">
            <v>Elementos sin Marca</v>
          </cell>
        </row>
        <row r="7014">
          <cell r="O7014">
            <v>0</v>
          </cell>
        </row>
        <row r="7015">
          <cell r="A7015" t="str">
            <v>MOT-10H.IE3</v>
          </cell>
          <cell r="B7015" t="str">
            <v>MOTOR 10 HP 1800 RPM IE3</v>
          </cell>
          <cell r="C7015" t="str">
            <v>Motores</v>
          </cell>
          <cell r="D7015" t="str">
            <v>1.4.05.03 | Motores y Motorreductores</v>
          </cell>
        </row>
        <row r="7015">
          <cell r="F7015">
            <v>0</v>
          </cell>
          <cell r="G7015" t="str">
            <v>Unidades</v>
          </cell>
          <cell r="H7015" t="str">
            <v>Unidades</v>
          </cell>
        </row>
        <row r="7015">
          <cell r="K7015">
            <v>0</v>
          </cell>
          <cell r="L7015">
            <v>0</v>
          </cell>
          <cell r="M7015" t="str">
            <v>Elementos sin Marca</v>
          </cell>
        </row>
        <row r="7015">
          <cell r="O7015">
            <v>0</v>
          </cell>
        </row>
        <row r="7016">
          <cell r="A7016" t="str">
            <v>MOT-100.1800</v>
          </cell>
          <cell r="B7016" t="str">
            <v>MOTOR 100 HP 1800 RPM - 220 - 440V TRIFASICO IE2</v>
          </cell>
          <cell r="C7016" t="str">
            <v>Motores</v>
          </cell>
          <cell r="D7016" t="str">
            <v>1.4.05.03 | Motores y Motorreductores</v>
          </cell>
        </row>
        <row r="7016">
          <cell r="F7016">
            <v>0</v>
          </cell>
          <cell r="G7016" t="str">
            <v>Unidades</v>
          </cell>
          <cell r="H7016" t="str">
            <v>Unidades</v>
          </cell>
        </row>
        <row r="7016">
          <cell r="K7016">
            <v>475</v>
          </cell>
          <cell r="L7016">
            <v>0</v>
          </cell>
          <cell r="M7016" t="str">
            <v>Elementos sin Marca</v>
          </cell>
        </row>
        <row r="7016">
          <cell r="O7016">
            <v>0</v>
          </cell>
        </row>
        <row r="7017">
          <cell r="A7017" t="str">
            <v>MOT-100.1800.IE3</v>
          </cell>
          <cell r="B7017" t="str">
            <v>MOTOR 100 HP 1800 RPM - 220 - 440V TRIFASICO IE3</v>
          </cell>
          <cell r="C7017" t="str">
            <v>Motores</v>
          </cell>
          <cell r="D7017" t="str">
            <v>1.4.05.03 | Motores y Motorreductores</v>
          </cell>
        </row>
        <row r="7017">
          <cell r="F7017">
            <v>0</v>
          </cell>
          <cell r="G7017" t="str">
            <v>Unidades</v>
          </cell>
          <cell r="H7017" t="str">
            <v>Unidades</v>
          </cell>
        </row>
        <row r="7017">
          <cell r="K7017">
            <v>0</v>
          </cell>
          <cell r="L7017">
            <v>0</v>
          </cell>
          <cell r="M7017" t="str">
            <v>Elementos sin Marca</v>
          </cell>
        </row>
        <row r="7017">
          <cell r="O7017">
            <v>0</v>
          </cell>
        </row>
        <row r="7018">
          <cell r="A7018" t="str">
            <v>MOT-100.3600</v>
          </cell>
          <cell r="B7018" t="str">
            <v>MOTOR 100 HP 3600 RPM - 220 - 440V TRIFASICO IE2</v>
          </cell>
          <cell r="C7018" t="str">
            <v>Motores</v>
          </cell>
          <cell r="D7018" t="str">
            <v>1.4.05.03 | Motores y Motorreductores</v>
          </cell>
        </row>
        <row r="7018">
          <cell r="F7018">
            <v>0</v>
          </cell>
          <cell r="G7018" t="str">
            <v>Unidades</v>
          </cell>
          <cell r="H7018" t="str">
            <v>Unidades</v>
          </cell>
        </row>
        <row r="7018">
          <cell r="K7018">
            <v>430</v>
          </cell>
          <cell r="L7018">
            <v>0</v>
          </cell>
          <cell r="M7018" t="str">
            <v>Elementos sin Marca</v>
          </cell>
        </row>
        <row r="7018">
          <cell r="O7018">
            <v>0</v>
          </cell>
        </row>
        <row r="7019">
          <cell r="A7019" t="str">
            <v>MOT-12HP-1800RP</v>
          </cell>
          <cell r="B7019" t="str">
            <v>MOTOR 12 HP 1800 RPM IE2</v>
          </cell>
          <cell r="C7019" t="str">
            <v>Motores</v>
          </cell>
          <cell r="D7019" t="str">
            <v>1.4.05.03 | Motores y Motorreductores</v>
          </cell>
        </row>
        <row r="7019">
          <cell r="F7019">
            <v>0</v>
          </cell>
          <cell r="G7019" t="str">
            <v>Unidades</v>
          </cell>
          <cell r="H7019" t="str">
            <v>Unidades</v>
          </cell>
        </row>
        <row r="7019">
          <cell r="K7019">
            <v>73</v>
          </cell>
          <cell r="L7019">
            <v>0</v>
          </cell>
          <cell r="M7019" t="str">
            <v>Elementos sin Marca</v>
          </cell>
        </row>
        <row r="7019">
          <cell r="O7019">
            <v>0</v>
          </cell>
        </row>
        <row r="7020">
          <cell r="A7020" t="str">
            <v>MOT-12H.IE3</v>
          </cell>
          <cell r="B7020" t="str">
            <v>MOTOR 12,5 HP 1800 RPM IE3</v>
          </cell>
          <cell r="C7020" t="str">
            <v>Motores</v>
          </cell>
          <cell r="D7020" t="str">
            <v>1.4.05.03 | Motores y Motorreductores</v>
          </cell>
        </row>
        <row r="7020">
          <cell r="F7020">
            <v>0</v>
          </cell>
          <cell r="G7020" t="str">
            <v>Unidades</v>
          </cell>
          <cell r="H7020" t="str">
            <v>Unidades</v>
          </cell>
        </row>
        <row r="7020">
          <cell r="K7020">
            <v>0</v>
          </cell>
          <cell r="L7020">
            <v>0</v>
          </cell>
          <cell r="M7020" t="str">
            <v>Elementos sin Marca</v>
          </cell>
        </row>
        <row r="7020">
          <cell r="O7020">
            <v>0</v>
          </cell>
        </row>
        <row r="7021">
          <cell r="A7021" t="str">
            <v>MOT-125.1800.IE2</v>
          </cell>
          <cell r="B7021" t="str">
            <v>MOTOR 125 HP 1800 RPM IE3</v>
          </cell>
          <cell r="C7021" t="str">
            <v>Motores</v>
          </cell>
          <cell r="D7021" t="str">
            <v>1.4.05.03 | Motores y Motorreductores</v>
          </cell>
        </row>
        <row r="7021">
          <cell r="F7021">
            <v>0</v>
          </cell>
          <cell r="G7021" t="str">
            <v>Unidades</v>
          </cell>
          <cell r="H7021" t="str">
            <v>Unidades</v>
          </cell>
        </row>
        <row r="7021">
          <cell r="K7021">
            <v>667</v>
          </cell>
          <cell r="L7021">
            <v>0</v>
          </cell>
          <cell r="M7021" t="str">
            <v>Elementos sin Marca</v>
          </cell>
        </row>
        <row r="7021">
          <cell r="O7021">
            <v>0</v>
          </cell>
        </row>
        <row r="7022">
          <cell r="A7022" t="str">
            <v>MOT-15HP-1800-</v>
          </cell>
          <cell r="B7022" t="str">
            <v>MOTOR 15 HP 1800 RMP IE3</v>
          </cell>
          <cell r="C7022" t="str">
            <v>Motores</v>
          </cell>
          <cell r="D7022" t="str">
            <v>1.4.05.03 | Motores y Motorreductores</v>
          </cell>
        </row>
        <row r="7022">
          <cell r="F7022">
            <v>0</v>
          </cell>
          <cell r="G7022" t="str">
            <v>Unidades</v>
          </cell>
          <cell r="H7022" t="str">
            <v>Unidades</v>
          </cell>
        </row>
        <row r="7022">
          <cell r="K7022">
            <v>73</v>
          </cell>
          <cell r="L7022">
            <v>0</v>
          </cell>
          <cell r="M7022" t="str">
            <v>Elementos sin Marca</v>
          </cell>
        </row>
        <row r="7022">
          <cell r="O7022">
            <v>0</v>
          </cell>
        </row>
        <row r="7023">
          <cell r="A7023" t="str">
            <v>MOT-150.1200.IE2</v>
          </cell>
          <cell r="B7023" t="str">
            <v>MOTOR 150 HP 1200 RPM FS 1.5 - IE2</v>
          </cell>
          <cell r="C7023" t="str">
            <v>Motores</v>
          </cell>
          <cell r="D7023" t="str">
            <v>1.4.05.03 | Motores y Motorreductores</v>
          </cell>
        </row>
        <row r="7023">
          <cell r="F7023">
            <v>0</v>
          </cell>
          <cell r="G7023" t="str">
            <v>Unidades</v>
          </cell>
          <cell r="H7023" t="str">
            <v>Unidades</v>
          </cell>
        </row>
        <row r="7023">
          <cell r="K7023">
            <v>840</v>
          </cell>
          <cell r="L7023">
            <v>0</v>
          </cell>
          <cell r="M7023" t="str">
            <v>Elementos sin Marca</v>
          </cell>
        </row>
        <row r="7023">
          <cell r="O7023">
            <v>0</v>
          </cell>
        </row>
        <row r="7024">
          <cell r="A7024" t="str">
            <v>MOT-150.120RPM.IE3</v>
          </cell>
          <cell r="B7024" t="str">
            <v>MOTOR 150 HP 1200 RPM FS 1.5 - IE3</v>
          </cell>
          <cell r="C7024" t="str">
            <v>Motores</v>
          </cell>
          <cell r="D7024" t="str">
            <v>1.4.05.03 | Motores y Motorreductores</v>
          </cell>
          <cell r="E7024" t="str">
            <v>MALLA 3</v>
          </cell>
          <cell r="F7024">
            <v>2</v>
          </cell>
          <cell r="G7024" t="str">
            <v>Unidades</v>
          </cell>
          <cell r="H7024" t="str">
            <v>Unidades</v>
          </cell>
        </row>
        <row r="7024">
          <cell r="K7024">
            <v>840</v>
          </cell>
          <cell r="L7024">
            <v>0</v>
          </cell>
          <cell r="M7024" t="str">
            <v>Elementos sin Marca</v>
          </cell>
        </row>
        <row r="7024">
          <cell r="O7024">
            <v>0</v>
          </cell>
        </row>
        <row r="7025">
          <cell r="A7025" t="str">
            <v>MOT-150.1800.IE2</v>
          </cell>
          <cell r="B7025" t="str">
            <v>MOTOR 150 HP 1800 RPM - IE3</v>
          </cell>
          <cell r="C7025" t="str">
            <v>Motores</v>
          </cell>
          <cell r="D7025" t="str">
            <v>1.4.05.03 | Motores y Motorreductores</v>
          </cell>
        </row>
        <row r="7025">
          <cell r="F7025">
            <v>0</v>
          </cell>
          <cell r="G7025" t="str">
            <v>Unidades</v>
          </cell>
          <cell r="H7025" t="str">
            <v>Unidades</v>
          </cell>
        </row>
        <row r="7025">
          <cell r="K7025">
            <v>840</v>
          </cell>
          <cell r="L7025">
            <v>0</v>
          </cell>
          <cell r="M7025" t="str">
            <v>Elementos sin Marca</v>
          </cell>
        </row>
        <row r="7025">
          <cell r="O7025">
            <v>0</v>
          </cell>
        </row>
        <row r="7026">
          <cell r="A7026" t="str">
            <v>MOT-150.VER</v>
          </cell>
          <cell r="B7026" t="str">
            <v>MOTOR 150 HP 1800 RPM - IE3- CON BRIDA B5 PARA MONTAJE VERTICAL-BORNERA EN LA PARTE SUPERIOR- SIN PATAS Y CON RODAMIENTO ESPECIAL.</v>
          </cell>
          <cell r="C7026" t="str">
            <v>Motores</v>
          </cell>
          <cell r="D7026" t="str">
            <v>1.4.05.03 | Motores y Motorreductores</v>
          </cell>
          <cell r="E7026" t="str">
            <v>MALLA 3</v>
          </cell>
          <cell r="F7026">
            <v>0</v>
          </cell>
          <cell r="G7026" t="str">
            <v>Unidades</v>
          </cell>
          <cell r="H7026" t="str">
            <v>Unidades</v>
          </cell>
        </row>
        <row r="7026">
          <cell r="K7026">
            <v>0</v>
          </cell>
          <cell r="L7026">
            <v>0</v>
          </cell>
          <cell r="M7026" t="str">
            <v>Elementos sin Marca</v>
          </cell>
        </row>
        <row r="7026">
          <cell r="O7026">
            <v>0</v>
          </cell>
        </row>
        <row r="7027">
          <cell r="A7027" t="str">
            <v>MOT-150HP-1800-</v>
          </cell>
          <cell r="B7027" t="str">
            <v>MOTOR 150 HP 1800 RPM F.S 1</v>
          </cell>
          <cell r="C7027" t="str">
            <v>Motores</v>
          </cell>
          <cell r="D7027" t="str">
            <v>1.4.05.03 | Motores y Motorreductores</v>
          </cell>
        </row>
        <row r="7027">
          <cell r="F7027">
            <v>0</v>
          </cell>
          <cell r="G7027" t="str">
            <v>Unidades</v>
          </cell>
          <cell r="H7027" t="str">
            <v>Unidades</v>
          </cell>
        </row>
        <row r="7027">
          <cell r="K7027">
            <v>800</v>
          </cell>
          <cell r="L7027">
            <v>0</v>
          </cell>
          <cell r="M7027" t="str">
            <v>Elementos sin Marca</v>
          </cell>
        </row>
        <row r="7027">
          <cell r="O7027">
            <v>0</v>
          </cell>
        </row>
        <row r="7028">
          <cell r="A7028" t="str">
            <v>MOT-150.1800RPM.IE2</v>
          </cell>
          <cell r="B7028" t="str">
            <v>MOTOR 150 HP1800 RPM - IE2</v>
          </cell>
          <cell r="C7028" t="str">
            <v>Motores</v>
          </cell>
          <cell r="D7028" t="str">
            <v>1.4.05.03 | Motores y Motorreductores</v>
          </cell>
        </row>
        <row r="7028">
          <cell r="F7028">
            <v>0</v>
          </cell>
          <cell r="G7028" t="str">
            <v>Unidades</v>
          </cell>
          <cell r="H7028" t="str">
            <v>Unidades</v>
          </cell>
        </row>
        <row r="7028">
          <cell r="K7028">
            <v>0</v>
          </cell>
          <cell r="L7028">
            <v>0</v>
          </cell>
          <cell r="M7028" t="str">
            <v>Elementos sin Marca</v>
          </cell>
        </row>
        <row r="7028">
          <cell r="O7028">
            <v>0</v>
          </cell>
        </row>
        <row r="7029">
          <cell r="A7029" t="str">
            <v>MOT-2HP.112</v>
          </cell>
          <cell r="B7029" t="str">
            <v>MOTOR 2 HP 1200 RPM FRAME 112M IE2</v>
          </cell>
          <cell r="C7029" t="str">
            <v>Motores</v>
          </cell>
          <cell r="D7029" t="str">
            <v>1.4.05.03 | Motores y Motorreductores</v>
          </cell>
          <cell r="E7029" t="str">
            <v>MALLA 3</v>
          </cell>
          <cell r="F7029">
            <v>0</v>
          </cell>
          <cell r="G7029" t="str">
            <v>Unidades</v>
          </cell>
          <cell r="H7029" t="str">
            <v>Unidades</v>
          </cell>
        </row>
        <row r="7029">
          <cell r="K7029">
            <v>0</v>
          </cell>
          <cell r="L7029">
            <v>0</v>
          </cell>
          <cell r="M7029" t="str">
            <v>Elementos sin Marca</v>
          </cell>
        </row>
        <row r="7029">
          <cell r="O7029">
            <v>0</v>
          </cell>
        </row>
        <row r="7030">
          <cell r="A7030" t="str">
            <v>MOT-2HP-1200RPM</v>
          </cell>
          <cell r="B7030" t="str">
            <v>MOTOR 2 HP 1200 RPM TAMAÑO 90LB IE2</v>
          </cell>
          <cell r="C7030" t="str">
            <v>Motores</v>
          </cell>
          <cell r="D7030" t="str">
            <v>1.4.05.03 | Motores y Motorreductores</v>
          </cell>
          <cell r="E7030" t="str">
            <v>MALLA 3</v>
          </cell>
          <cell r="F7030">
            <v>0</v>
          </cell>
          <cell r="G7030" t="str">
            <v>Unidades</v>
          </cell>
          <cell r="H7030" t="str">
            <v>Unidades</v>
          </cell>
        </row>
        <row r="7030">
          <cell r="K7030">
            <v>29</v>
          </cell>
          <cell r="L7030">
            <v>0</v>
          </cell>
          <cell r="M7030" t="str">
            <v>Elementos sin Marca</v>
          </cell>
        </row>
        <row r="7030">
          <cell r="O7030">
            <v>0</v>
          </cell>
        </row>
        <row r="7031">
          <cell r="A7031" t="str">
            <v>MOT-2HP.90L</v>
          </cell>
          <cell r="B7031" t="str">
            <v>MOTOR 2 HP 1200 RPM TAMAÑO 90LB IE3</v>
          </cell>
          <cell r="C7031" t="str">
            <v>Motores</v>
          </cell>
          <cell r="D7031" t="str">
            <v>1.4.05.03 | Motores y Motorreductores</v>
          </cell>
          <cell r="E7031" t="str">
            <v>MALLA 3</v>
          </cell>
          <cell r="F7031">
            <v>0</v>
          </cell>
          <cell r="G7031" t="str">
            <v>Unidades</v>
          </cell>
          <cell r="H7031" t="str">
            <v>Unidades</v>
          </cell>
        </row>
        <row r="7031">
          <cell r="K7031">
            <v>0</v>
          </cell>
          <cell r="L7031">
            <v>0</v>
          </cell>
          <cell r="M7031" t="str">
            <v>Elementos sin Marca</v>
          </cell>
        </row>
        <row r="7031">
          <cell r="O7031">
            <v>0</v>
          </cell>
        </row>
        <row r="7032">
          <cell r="A7032" t="str">
            <v>MOT-2HP.1800</v>
          </cell>
          <cell r="B7032" t="str">
            <v>MOTOR 2 HP 1800 RPM - TRIFASICO - 460V - USO SEVERO - CARCASA EN HIERRO GRIS -  RODAMIENTO REFORZADOS SERIE 63XX - EJECUCION B5 SIEMENS</v>
          </cell>
          <cell r="C7032" t="str">
            <v>Motores</v>
          </cell>
          <cell r="D7032" t="str">
            <v>1.4.05.03 | Motores y Motorreductores</v>
          </cell>
        </row>
        <row r="7032">
          <cell r="F7032">
            <v>0</v>
          </cell>
          <cell r="G7032" t="str">
            <v>Unidades</v>
          </cell>
          <cell r="H7032" t="str">
            <v>Unidades</v>
          </cell>
        </row>
        <row r="7032">
          <cell r="K7032">
            <v>0</v>
          </cell>
          <cell r="L7032">
            <v>0</v>
          </cell>
          <cell r="M7032" t="str">
            <v>SIEMENS</v>
          </cell>
        </row>
        <row r="7032">
          <cell r="O7032">
            <v>0</v>
          </cell>
        </row>
        <row r="7033">
          <cell r="A7033" t="str">
            <v>MOT-2HP.1800.SIE</v>
          </cell>
          <cell r="B7033" t="str">
            <v>MOTOR 2 HP 1800 RPM IE2 SIEMENS</v>
          </cell>
          <cell r="C7033" t="str">
            <v>Motores</v>
          </cell>
          <cell r="D7033" t="str">
            <v>1.4.05.03 | Motores y Motorreductores</v>
          </cell>
        </row>
        <row r="7033">
          <cell r="F7033">
            <v>0</v>
          </cell>
          <cell r="G7033" t="str">
            <v>Unidades</v>
          </cell>
          <cell r="H7033" t="str">
            <v>Unidades</v>
          </cell>
        </row>
        <row r="7033">
          <cell r="K7033">
            <v>0</v>
          </cell>
          <cell r="L7033">
            <v>0</v>
          </cell>
          <cell r="M7033" t="str">
            <v>Elementos sin Marca</v>
          </cell>
        </row>
        <row r="7033">
          <cell r="O7033">
            <v>0</v>
          </cell>
        </row>
        <row r="7034">
          <cell r="A7034" t="str">
            <v>MOT-2HP.IE3</v>
          </cell>
          <cell r="B7034" t="str">
            <v>MOTOR 2 HP 1800 RPM IE3</v>
          </cell>
          <cell r="C7034" t="str">
            <v>Motorreductores</v>
          </cell>
          <cell r="D7034" t="str">
            <v>1.4.05.03 | Motores y Motorreductores</v>
          </cell>
        </row>
        <row r="7034">
          <cell r="F7034">
            <v>0</v>
          </cell>
          <cell r="G7034" t="str">
            <v>Unidades</v>
          </cell>
          <cell r="H7034" t="str">
            <v>Unidades</v>
          </cell>
        </row>
        <row r="7034">
          <cell r="K7034">
            <v>0</v>
          </cell>
          <cell r="L7034">
            <v>0</v>
          </cell>
          <cell r="M7034" t="str">
            <v>Elementos sin Marca</v>
          </cell>
        </row>
        <row r="7034">
          <cell r="O7034">
            <v>0</v>
          </cell>
        </row>
        <row r="7035">
          <cell r="A7035" t="str">
            <v>MOT-20H.1800RPM</v>
          </cell>
          <cell r="B7035" t="str">
            <v>MOTOR 20 HP 1800 RPM IE2</v>
          </cell>
          <cell r="C7035" t="str">
            <v>Motores</v>
          </cell>
          <cell r="D7035" t="str">
            <v>1.4.05.03 | Motores y Motorreductores</v>
          </cell>
        </row>
        <row r="7035">
          <cell r="F7035">
            <v>0</v>
          </cell>
          <cell r="G7035" t="str">
            <v>Unidades</v>
          </cell>
          <cell r="H7035" t="str">
            <v>Unidades</v>
          </cell>
        </row>
        <row r="7035">
          <cell r="K7035">
            <v>0</v>
          </cell>
          <cell r="L7035">
            <v>0</v>
          </cell>
          <cell r="M7035" t="str">
            <v>Elementos sin Marca</v>
          </cell>
        </row>
        <row r="7035">
          <cell r="O7035">
            <v>0</v>
          </cell>
        </row>
        <row r="7036">
          <cell r="A7036" t="str">
            <v>MOT-20H.18IE3</v>
          </cell>
          <cell r="B7036" t="str">
            <v>MOTOR 20 HP 1800 RPM IE3</v>
          </cell>
          <cell r="C7036" t="str">
            <v>Motores</v>
          </cell>
          <cell r="D7036" t="str">
            <v>1.4.05.03 | Motores y Motorreductores</v>
          </cell>
          <cell r="E7036" t="str">
            <v>MALLA 3</v>
          </cell>
          <cell r="F7036">
            <v>0</v>
          </cell>
          <cell r="G7036" t="str">
            <v>Unidades</v>
          </cell>
          <cell r="H7036" t="str">
            <v>Unidades</v>
          </cell>
        </row>
        <row r="7036">
          <cell r="K7036">
            <v>0</v>
          </cell>
          <cell r="L7036">
            <v>0</v>
          </cell>
          <cell r="M7036" t="str">
            <v>Elementos sin Marca</v>
          </cell>
        </row>
        <row r="7036">
          <cell r="O7036">
            <v>0</v>
          </cell>
        </row>
        <row r="7037">
          <cell r="A7037" t="str">
            <v>M20-180.0RP</v>
          </cell>
          <cell r="B7037" t="str">
            <v>MOTOR 20 HP 1800 RPM IE3- BORNERA PARTE SUPERIOR O LADO DERECHO VISTO DESDE EL EJE.</v>
          </cell>
          <cell r="C7037" t="str">
            <v>Motores</v>
          </cell>
          <cell r="D7037" t="str">
            <v>1.4.05.03 | Motores y Motorreductores</v>
          </cell>
        </row>
        <row r="7037">
          <cell r="F7037">
            <v>0</v>
          </cell>
          <cell r="G7037" t="str">
            <v>Unidades</v>
          </cell>
          <cell r="H7037" t="str">
            <v>Unidades</v>
          </cell>
        </row>
        <row r="7037">
          <cell r="K7037">
            <v>0</v>
          </cell>
          <cell r="L7037">
            <v>0</v>
          </cell>
          <cell r="M7037" t="str">
            <v>Elementos sin Marca</v>
          </cell>
        </row>
        <row r="7037">
          <cell r="O7037">
            <v>0</v>
          </cell>
        </row>
        <row r="7038">
          <cell r="A7038" t="str">
            <v>MOT-20HP-3600RP</v>
          </cell>
          <cell r="B7038" t="str">
            <v>MOTOR 20 HP 3600 RPM IE2 SIEMENS</v>
          </cell>
          <cell r="C7038" t="str">
            <v>Motores</v>
          </cell>
          <cell r="D7038" t="str">
            <v>1.4.05.03 | Motores y Motorreductores</v>
          </cell>
        </row>
        <row r="7038">
          <cell r="F7038">
            <v>0</v>
          </cell>
          <cell r="G7038" t="str">
            <v>Unidades</v>
          </cell>
          <cell r="H7038" t="str">
            <v>Unidades</v>
          </cell>
        </row>
        <row r="7038">
          <cell r="K7038">
            <v>0</v>
          </cell>
          <cell r="L7038">
            <v>0</v>
          </cell>
          <cell r="M7038" t="str">
            <v>SIEMENS</v>
          </cell>
        </row>
        <row r="7038">
          <cell r="O7038">
            <v>0</v>
          </cell>
        </row>
        <row r="7039">
          <cell r="A7039" t="str">
            <v>MOT-20H.3600.IE3</v>
          </cell>
          <cell r="B7039" t="str">
            <v>MOTOR 20 HP 3600 RPM IE3 SIEMENS</v>
          </cell>
          <cell r="C7039" t="str">
            <v>Motores</v>
          </cell>
          <cell r="D7039" t="str">
            <v>1.4.05.03 | Motores y Motorreductores</v>
          </cell>
        </row>
        <row r="7039">
          <cell r="F7039">
            <v>0</v>
          </cell>
          <cell r="G7039" t="str">
            <v>Unidades</v>
          </cell>
          <cell r="H7039" t="str">
            <v>Unidades</v>
          </cell>
        </row>
        <row r="7039">
          <cell r="K7039">
            <v>0</v>
          </cell>
          <cell r="L7039">
            <v>0</v>
          </cell>
          <cell r="M7039" t="str">
            <v>SIEMENS</v>
          </cell>
        </row>
        <row r="7039">
          <cell r="O7039">
            <v>0</v>
          </cell>
        </row>
        <row r="7040">
          <cell r="A7040" t="str">
            <v>MOT-20H.IE3</v>
          </cell>
          <cell r="B7040" t="str">
            <v>MOTOR 20 HP 3600 RPM IE3.</v>
          </cell>
          <cell r="C7040" t="str">
            <v>Motores</v>
          </cell>
          <cell r="D7040" t="str">
            <v>1.4.05.03 | Motores y Motorreductores</v>
          </cell>
        </row>
        <row r="7040">
          <cell r="F7040">
            <v>0</v>
          </cell>
          <cell r="G7040" t="str">
            <v>Unidades</v>
          </cell>
          <cell r="H7040" t="str">
            <v>Unidades</v>
          </cell>
        </row>
        <row r="7040">
          <cell r="K7040">
            <v>0</v>
          </cell>
          <cell r="L7040">
            <v>0</v>
          </cell>
          <cell r="M7040" t="str">
            <v>Elementos sin Marca</v>
          </cell>
        </row>
        <row r="7040">
          <cell r="O7040">
            <v>0</v>
          </cell>
        </row>
        <row r="7041">
          <cell r="A7041" t="str">
            <v>MOT-200-1800RPM</v>
          </cell>
          <cell r="B7041" t="str">
            <v>MOTOR 200 HP 1800 RPM IE2</v>
          </cell>
          <cell r="C7041" t="str">
            <v>Motores</v>
          </cell>
          <cell r="D7041" t="str">
            <v>1.4.05.03 | Motores y Motorreductores</v>
          </cell>
        </row>
        <row r="7041">
          <cell r="F7041">
            <v>0</v>
          </cell>
          <cell r="G7041" t="str">
            <v>Unidades</v>
          </cell>
          <cell r="H7041" t="str">
            <v>Unidades</v>
          </cell>
        </row>
        <row r="7041">
          <cell r="K7041">
            <v>950</v>
          </cell>
          <cell r="L7041">
            <v>0</v>
          </cell>
          <cell r="M7041" t="str">
            <v>Elementos sin Marca</v>
          </cell>
        </row>
        <row r="7041">
          <cell r="O7041">
            <v>0</v>
          </cell>
        </row>
        <row r="7042">
          <cell r="A7042" t="str">
            <v>MOT-200.1800RPM.IE3</v>
          </cell>
          <cell r="B7042" t="str">
            <v>MOTOR 200 HP 1800 RPM IE3</v>
          </cell>
          <cell r="C7042" t="str">
            <v>Motores</v>
          </cell>
          <cell r="D7042" t="str">
            <v>1.4.05.03 | Motores y Motorreductores</v>
          </cell>
        </row>
        <row r="7042">
          <cell r="F7042">
            <v>0</v>
          </cell>
          <cell r="G7042" t="str">
            <v>Unidades</v>
          </cell>
          <cell r="H7042" t="str">
            <v>Unidades</v>
          </cell>
        </row>
        <row r="7042">
          <cell r="K7042">
            <v>0</v>
          </cell>
          <cell r="L7042">
            <v>0</v>
          </cell>
          <cell r="M7042" t="str">
            <v>Elementos sin Marca</v>
          </cell>
        </row>
        <row r="7042">
          <cell r="O7042">
            <v>0</v>
          </cell>
        </row>
        <row r="7043">
          <cell r="A7043" t="str">
            <v>MOT-200.3600</v>
          </cell>
          <cell r="B7043" t="str">
            <v>MOTOR 200 HP 3600 RPM IE2 SIEMENS</v>
          </cell>
          <cell r="C7043" t="str">
            <v>Motores</v>
          </cell>
          <cell r="D7043" t="str">
            <v>1.4.05.03 | Motores y Motorreductores</v>
          </cell>
        </row>
        <row r="7043">
          <cell r="F7043">
            <v>0</v>
          </cell>
          <cell r="G7043" t="str">
            <v>Unidades</v>
          </cell>
          <cell r="H7043" t="str">
            <v>Unidades</v>
          </cell>
        </row>
        <row r="7043">
          <cell r="K7043">
            <v>0</v>
          </cell>
          <cell r="L7043">
            <v>0</v>
          </cell>
          <cell r="M7043" t="str">
            <v>SIEMENS</v>
          </cell>
        </row>
        <row r="7043">
          <cell r="O7043">
            <v>0</v>
          </cell>
        </row>
        <row r="7044">
          <cell r="A7044" t="str">
            <v>MOT-200.3600-IE3</v>
          </cell>
          <cell r="B7044" t="str">
            <v>MOTOR 200 HP 3600 RPM IE3</v>
          </cell>
          <cell r="C7044" t="str">
            <v>Motores</v>
          </cell>
          <cell r="D7044" t="str">
            <v>1.4.05.03 | Motores y Motorreductores</v>
          </cell>
        </row>
        <row r="7044">
          <cell r="F7044">
            <v>0</v>
          </cell>
          <cell r="G7044" t="str">
            <v>Unidades</v>
          </cell>
          <cell r="H7044" t="str">
            <v>Unidades</v>
          </cell>
        </row>
        <row r="7044">
          <cell r="K7044">
            <v>0</v>
          </cell>
          <cell r="L7044">
            <v>0</v>
          </cell>
          <cell r="M7044" t="str">
            <v>Elementos sin Marca</v>
          </cell>
        </row>
        <row r="7044">
          <cell r="O7044">
            <v>0</v>
          </cell>
        </row>
        <row r="7045">
          <cell r="A7045" t="str">
            <v>MOT-25H.1800.IE3</v>
          </cell>
          <cell r="B7045" t="str">
            <v>MOTOR 25 HP 1800 RPM IE3</v>
          </cell>
          <cell r="C7045" t="str">
            <v>Motores</v>
          </cell>
          <cell r="D7045" t="str">
            <v>1.4.05.03 | Motores y Motorreductores</v>
          </cell>
        </row>
        <row r="7045">
          <cell r="F7045">
            <v>0</v>
          </cell>
          <cell r="G7045" t="str">
            <v>Unidades</v>
          </cell>
          <cell r="H7045" t="str">
            <v>Unidades</v>
          </cell>
        </row>
        <row r="7045">
          <cell r="K7045">
            <v>0</v>
          </cell>
          <cell r="L7045">
            <v>0</v>
          </cell>
          <cell r="M7045" t="str">
            <v>Elementos sin Marca</v>
          </cell>
        </row>
        <row r="7045">
          <cell r="O7045">
            <v>0</v>
          </cell>
        </row>
        <row r="7046">
          <cell r="A7046" t="str">
            <v>MOT-25HP-1800RP</v>
          </cell>
          <cell r="B7046" t="str">
            <v>MOTOR 25 HP 1800 RPM TIPO 1LA5 167-4YC 70 160L SIEMENS</v>
          </cell>
          <cell r="C7046" t="str">
            <v>Motores</v>
          </cell>
          <cell r="D7046" t="str">
            <v>1.4.05.03 | Motores y Motorreductores</v>
          </cell>
        </row>
        <row r="7046">
          <cell r="F7046">
            <v>0</v>
          </cell>
          <cell r="G7046" t="str">
            <v>Unidades</v>
          </cell>
          <cell r="H7046" t="str">
            <v>Unidades</v>
          </cell>
        </row>
        <row r="7046">
          <cell r="K7046">
            <v>135</v>
          </cell>
          <cell r="L7046">
            <v>0</v>
          </cell>
          <cell r="M7046" t="str">
            <v>SIEMENS</v>
          </cell>
        </row>
        <row r="7046">
          <cell r="O7046">
            <v>0</v>
          </cell>
        </row>
        <row r="7047">
          <cell r="A7047" t="str">
            <v>MOT-25H.1800.ELC138S</v>
          </cell>
          <cell r="B7047" t="str">
            <v>MOTOR 25 HP1800 RPM 220/440V IEC IE2 REF. ELC138S USM</v>
          </cell>
          <cell r="C7047" t="str">
            <v>Motores</v>
          </cell>
          <cell r="D7047" t="str">
            <v>1.4.05.03 | Motores y Motorreductores</v>
          </cell>
        </row>
        <row r="7047">
          <cell r="F7047">
            <v>0</v>
          </cell>
          <cell r="G7047" t="str">
            <v>Unidades</v>
          </cell>
          <cell r="H7047" t="str">
            <v>Unidades</v>
          </cell>
        </row>
        <row r="7047">
          <cell r="K7047">
            <v>0</v>
          </cell>
          <cell r="L7047">
            <v>0</v>
          </cell>
          <cell r="M7047" t="str">
            <v>US MOTORS</v>
          </cell>
        </row>
        <row r="7047">
          <cell r="O7047">
            <v>0</v>
          </cell>
        </row>
        <row r="7048">
          <cell r="A7048" t="str">
            <v>MOT-250.120</v>
          </cell>
          <cell r="B7048" t="str">
            <v>MOTOR 250 HP 1200 RPM IE3</v>
          </cell>
          <cell r="C7048" t="str">
            <v>Motores</v>
          </cell>
          <cell r="D7048" t="str">
            <v>1.4.05.03 | Motores y Motorreductores</v>
          </cell>
        </row>
        <row r="7048">
          <cell r="F7048">
            <v>0</v>
          </cell>
          <cell r="G7048" t="str">
            <v>Unidades</v>
          </cell>
          <cell r="H7048" t="str">
            <v>Unidades</v>
          </cell>
        </row>
        <row r="7048">
          <cell r="K7048">
            <v>1760</v>
          </cell>
          <cell r="L7048">
            <v>0</v>
          </cell>
          <cell r="M7048" t="str">
            <v>Elementos sin Marca</v>
          </cell>
        </row>
        <row r="7048">
          <cell r="O7048">
            <v>0</v>
          </cell>
        </row>
        <row r="7049">
          <cell r="A7049" t="str">
            <v>MOT-250.1800</v>
          </cell>
          <cell r="B7049" t="str">
            <v>MOTOR 250 HP 1800 RPM IE</v>
          </cell>
          <cell r="C7049" t="str">
            <v>Motores</v>
          </cell>
          <cell r="D7049" t="str">
            <v>1.4.05.03 | Motores y Motorreductores</v>
          </cell>
        </row>
        <row r="7049">
          <cell r="F7049">
            <v>0</v>
          </cell>
          <cell r="G7049" t="str">
            <v>Unidades</v>
          </cell>
          <cell r="H7049" t="str">
            <v>Unidades</v>
          </cell>
        </row>
        <row r="7049">
          <cell r="K7049">
            <v>1590</v>
          </cell>
          <cell r="L7049">
            <v>0</v>
          </cell>
          <cell r="M7049" t="str">
            <v>Elementos sin Marca</v>
          </cell>
        </row>
        <row r="7049">
          <cell r="O7049">
            <v>0</v>
          </cell>
        </row>
        <row r="7050">
          <cell r="A7050" t="str">
            <v>MOT-250.3600</v>
          </cell>
          <cell r="B7050" t="str">
            <v>MOTOR 250 HP 3600 RPM IE3</v>
          </cell>
          <cell r="C7050" t="str">
            <v>Motores</v>
          </cell>
          <cell r="D7050" t="str">
            <v>1.4.05.03 | Motores y Motorreductores</v>
          </cell>
        </row>
        <row r="7050">
          <cell r="F7050">
            <v>0</v>
          </cell>
          <cell r="G7050" t="str">
            <v>Unidades</v>
          </cell>
          <cell r="H7050" t="str">
            <v>Unidades</v>
          </cell>
        </row>
        <row r="7050">
          <cell r="K7050">
            <v>1580</v>
          </cell>
          <cell r="L7050">
            <v>0</v>
          </cell>
          <cell r="M7050" t="str">
            <v>Elementos sin Marca</v>
          </cell>
        </row>
        <row r="7050">
          <cell r="O7050">
            <v>0</v>
          </cell>
        </row>
        <row r="7051">
          <cell r="A7051" t="str">
            <v>MOT-3HP-1200-CB</v>
          </cell>
          <cell r="B7051" t="str">
            <v>MOTOR 3 HP 1200 RPM CON BRIDA IE2 WEG</v>
          </cell>
          <cell r="C7051" t="str">
            <v>Motores</v>
          </cell>
          <cell r="D7051" t="str">
            <v>1.4.05.03 | Motores y Motorreductores</v>
          </cell>
        </row>
        <row r="7051">
          <cell r="F7051">
            <v>0</v>
          </cell>
          <cell r="G7051" t="str">
            <v>Unidades</v>
          </cell>
          <cell r="H7051" t="str">
            <v>Unidades</v>
          </cell>
        </row>
        <row r="7051">
          <cell r="K7051">
            <v>0</v>
          </cell>
          <cell r="L7051">
            <v>0</v>
          </cell>
          <cell r="M7051" t="str">
            <v>WEG</v>
          </cell>
        </row>
        <row r="7051">
          <cell r="O7051">
            <v>0</v>
          </cell>
        </row>
        <row r="7052">
          <cell r="A7052" t="str">
            <v>MOT-3HP.1200IE3</v>
          </cell>
          <cell r="B7052" t="str">
            <v>MOTOR 3 HP 1200 RPM CON BRIDA IE3</v>
          </cell>
          <cell r="C7052" t="str">
            <v>Motores</v>
          </cell>
          <cell r="D7052" t="str">
            <v>1.4.05.03 | Motores y Motorreductores</v>
          </cell>
        </row>
        <row r="7052">
          <cell r="F7052">
            <v>0</v>
          </cell>
          <cell r="G7052" t="str">
            <v>Unidades</v>
          </cell>
          <cell r="H7052" t="str">
            <v>Unidades</v>
          </cell>
        </row>
        <row r="7052">
          <cell r="K7052">
            <v>0</v>
          </cell>
          <cell r="L7052">
            <v>0</v>
          </cell>
          <cell r="M7052" t="str">
            <v>Elementos sin Marca</v>
          </cell>
        </row>
        <row r="7052">
          <cell r="O7052">
            <v>0</v>
          </cell>
        </row>
        <row r="7053">
          <cell r="A7053" t="str">
            <v>MOT-30HP-1800RP</v>
          </cell>
          <cell r="B7053" t="str">
            <v>MOTOR 30 HP 1800 RPM IE3</v>
          </cell>
          <cell r="C7053" t="str">
            <v>Motores</v>
          </cell>
          <cell r="D7053" t="str">
            <v>1.4.05.03 | Motores y Motorreductores</v>
          </cell>
          <cell r="E7053" t="str">
            <v>MALLA 3</v>
          </cell>
          <cell r="F7053">
            <v>0</v>
          </cell>
          <cell r="G7053" t="str">
            <v>Unidades</v>
          </cell>
          <cell r="H7053" t="str">
            <v>Unidades</v>
          </cell>
        </row>
        <row r="7053">
          <cell r="K7053">
            <v>160</v>
          </cell>
          <cell r="L7053">
            <v>0</v>
          </cell>
          <cell r="M7053" t="str">
            <v>Elementos sin Marca</v>
          </cell>
        </row>
        <row r="7053">
          <cell r="O7053">
            <v>0</v>
          </cell>
        </row>
        <row r="7054">
          <cell r="A7054" t="str">
            <v>MOT-300.180</v>
          </cell>
          <cell r="B7054" t="str">
            <v>MOTOR 300 HP 1800 RPM IE3</v>
          </cell>
          <cell r="C7054" t="str">
            <v>Motores</v>
          </cell>
          <cell r="D7054" t="str">
            <v>1.4.05.03 | Motores y Motorreductores</v>
          </cell>
        </row>
        <row r="7054">
          <cell r="F7054">
            <v>0</v>
          </cell>
          <cell r="G7054" t="str">
            <v>Unidades</v>
          </cell>
          <cell r="H7054" t="str">
            <v>Unidades</v>
          </cell>
        </row>
        <row r="7054">
          <cell r="K7054">
            <v>0</v>
          </cell>
          <cell r="L7054">
            <v>0</v>
          </cell>
          <cell r="M7054" t="str">
            <v>Elementos sin Marca</v>
          </cell>
        </row>
        <row r="7054">
          <cell r="O7054">
            <v>0</v>
          </cell>
        </row>
        <row r="7055">
          <cell r="A7055" t="str">
            <v>MOT-300.3600</v>
          </cell>
          <cell r="B7055" t="str">
            <v>MOTOR 300 HP 3600 RPM IE3</v>
          </cell>
          <cell r="C7055" t="str">
            <v>Motores</v>
          </cell>
          <cell r="D7055" t="str">
            <v>1.4.05.03 | Motores y Motorreductores</v>
          </cell>
        </row>
        <row r="7055">
          <cell r="F7055">
            <v>0</v>
          </cell>
          <cell r="G7055" t="str">
            <v>Unidades</v>
          </cell>
          <cell r="H7055" t="str">
            <v>Unidades</v>
          </cell>
        </row>
        <row r="7055">
          <cell r="K7055">
            <v>1452</v>
          </cell>
          <cell r="L7055">
            <v>0</v>
          </cell>
          <cell r="M7055" t="str">
            <v>Elementos sin Marca</v>
          </cell>
        </row>
        <row r="7055">
          <cell r="O7055">
            <v>0</v>
          </cell>
        </row>
        <row r="7056">
          <cell r="A7056" t="str">
            <v>MOT-40H.1800.IE2</v>
          </cell>
          <cell r="B7056" t="str">
            <v>MOTOR 40 HP 1800 RPM - 220 - 440V TRIFASICO IE2</v>
          </cell>
          <cell r="C7056" t="str">
            <v>Motores</v>
          </cell>
          <cell r="D7056" t="str">
            <v>1.4.05.03 | Motores y Motorreductores</v>
          </cell>
        </row>
        <row r="7056">
          <cell r="F7056">
            <v>0</v>
          </cell>
          <cell r="G7056" t="str">
            <v>Unidades</v>
          </cell>
          <cell r="H7056" t="str">
            <v>Unidades</v>
          </cell>
        </row>
        <row r="7056">
          <cell r="K7056">
            <v>0</v>
          </cell>
          <cell r="L7056">
            <v>0</v>
          </cell>
          <cell r="M7056" t="str">
            <v>Elementos sin Marca</v>
          </cell>
        </row>
        <row r="7056">
          <cell r="O7056">
            <v>0</v>
          </cell>
        </row>
        <row r="7057">
          <cell r="A7057" t="str">
            <v>MOT-40H.TRI.IE3</v>
          </cell>
          <cell r="B7057" t="str">
            <v>MOTOR 40 HP 1800 RPM - 220 - 440V TRIFASICO IE3</v>
          </cell>
          <cell r="C7057" t="str">
            <v>Motores</v>
          </cell>
          <cell r="D7057" t="str">
            <v>1.4.05.03 | Motores y Motorreductores</v>
          </cell>
        </row>
        <row r="7057">
          <cell r="F7057">
            <v>0</v>
          </cell>
          <cell r="G7057" t="str">
            <v>Unidades</v>
          </cell>
          <cell r="H7057" t="str">
            <v>Unidades</v>
          </cell>
        </row>
        <row r="7057">
          <cell r="K7057">
            <v>0</v>
          </cell>
          <cell r="L7057">
            <v>0</v>
          </cell>
          <cell r="M7057" t="str">
            <v>Elementos sin Marca</v>
          </cell>
        </row>
        <row r="7057">
          <cell r="O7057">
            <v>0</v>
          </cell>
        </row>
        <row r="7058">
          <cell r="A7058" t="str">
            <v>MOT-40H.IE3</v>
          </cell>
          <cell r="B7058" t="str">
            <v>MOTOR 40 HP 1800 RPM IE3 MARCA ABB</v>
          </cell>
          <cell r="C7058" t="str">
            <v>Motores</v>
          </cell>
          <cell r="D7058" t="str">
            <v>1.4.05.03 | Motores y Motorreductores</v>
          </cell>
        </row>
        <row r="7058">
          <cell r="F7058">
            <v>0</v>
          </cell>
          <cell r="G7058" t="str">
            <v>Unidades</v>
          </cell>
          <cell r="H7058" t="str">
            <v>Unidades</v>
          </cell>
        </row>
        <row r="7058">
          <cell r="K7058">
            <v>0</v>
          </cell>
          <cell r="L7058">
            <v>0</v>
          </cell>
          <cell r="M7058" t="str">
            <v>Elementos sin Marca</v>
          </cell>
        </row>
        <row r="7058">
          <cell r="O7058">
            <v>0</v>
          </cell>
        </row>
        <row r="7059">
          <cell r="A7059" t="str">
            <v>MOT-40H.SIE</v>
          </cell>
          <cell r="B7059" t="str">
            <v>MOTOR 40 HP 1800 RPM IE3 MARCA SIEMENS</v>
          </cell>
          <cell r="C7059" t="str">
            <v>Motores</v>
          </cell>
          <cell r="D7059" t="str">
            <v>1.4.05.03 | Motores y Motorreductores</v>
          </cell>
        </row>
        <row r="7059">
          <cell r="F7059">
            <v>0</v>
          </cell>
          <cell r="G7059" t="str">
            <v>Unidades</v>
          </cell>
          <cell r="H7059" t="str">
            <v>Unidades</v>
          </cell>
        </row>
        <row r="7059">
          <cell r="K7059">
            <v>0</v>
          </cell>
          <cell r="L7059">
            <v>0</v>
          </cell>
          <cell r="M7059" t="str">
            <v>Elementos sin Marca</v>
          </cell>
        </row>
        <row r="7059">
          <cell r="O7059">
            <v>0</v>
          </cell>
        </row>
        <row r="7060">
          <cell r="A7060" t="str">
            <v>MOT-5HP.SEW</v>
          </cell>
          <cell r="B7060" t="str">
            <v>MOTOR 5 HP - 3.7KW 1758 RPM REF: DRN100L4/FF SEW</v>
          </cell>
          <cell r="C7060" t="str">
            <v>Motores</v>
          </cell>
          <cell r="D7060" t="str">
            <v>1.4.05.03 | Motores y Motorreductores</v>
          </cell>
        </row>
        <row r="7060">
          <cell r="F7060">
            <v>0</v>
          </cell>
          <cell r="G7060" t="str">
            <v>Unidades</v>
          </cell>
          <cell r="H7060" t="str">
            <v>Unidades</v>
          </cell>
        </row>
        <row r="7060">
          <cell r="K7060">
            <v>0</v>
          </cell>
          <cell r="L7060">
            <v>0</v>
          </cell>
          <cell r="M7060" t="str">
            <v>SEW</v>
          </cell>
        </row>
        <row r="7060">
          <cell r="O7060">
            <v>0</v>
          </cell>
        </row>
        <row r="7061">
          <cell r="A7061" t="str">
            <v>MOT-5HP.1800</v>
          </cell>
          <cell r="B7061" t="str">
            <v>MOTOR 5 HP 1200 RPM IE2 CARCASA 132 S</v>
          </cell>
          <cell r="C7061" t="str">
            <v>Motores</v>
          </cell>
          <cell r="D7061" t="str">
            <v>1.4.05.03 | Motores y Motorreductores</v>
          </cell>
        </row>
        <row r="7061">
          <cell r="F7061">
            <v>0</v>
          </cell>
          <cell r="G7061" t="str">
            <v>Unidades</v>
          </cell>
          <cell r="H7061" t="str">
            <v>Unidades</v>
          </cell>
        </row>
        <row r="7061">
          <cell r="K7061">
            <v>0</v>
          </cell>
          <cell r="L7061">
            <v>0</v>
          </cell>
          <cell r="M7061" t="str">
            <v>Elementos sin Marca</v>
          </cell>
        </row>
        <row r="7061">
          <cell r="O7061">
            <v>0</v>
          </cell>
        </row>
        <row r="7062">
          <cell r="A7062" t="str">
            <v>MOT-5HP.1758</v>
          </cell>
          <cell r="B7062" t="str">
            <v>MOTOR 5 HP 1758 RPM PARA ACOPLAR A CAJA REDUCTORA R67 F.S 1.5 SEW REF: DRN100L4/FG SEW Ref: DRN100L4/FG</v>
          </cell>
          <cell r="C7062" t="str">
            <v>Motores</v>
          </cell>
          <cell r="D7062" t="str">
            <v>1.4.05.03 | Motores y Motorreductores</v>
          </cell>
          <cell r="E7062" t="str">
            <v>MALLA 3</v>
          </cell>
          <cell r="F7062">
            <v>0</v>
          </cell>
          <cell r="G7062" t="str">
            <v>Unidades</v>
          </cell>
          <cell r="H7062" t="str">
            <v>Unidades</v>
          </cell>
        </row>
        <row r="7062">
          <cell r="K7062">
            <v>0</v>
          </cell>
          <cell r="L7062">
            <v>0</v>
          </cell>
          <cell r="M7062" t="str">
            <v>SEW</v>
          </cell>
          <cell r="N7062" t="str">
            <v>DRN100L4/FG</v>
          </cell>
          <cell r="O7062">
            <v>0</v>
          </cell>
        </row>
        <row r="7063">
          <cell r="A7063" t="str">
            <v>MOT-50H.1750RPM</v>
          </cell>
          <cell r="B7063" t="str">
            <v>MOTOR 50 HP 1750 RPM, IE3</v>
          </cell>
          <cell r="C7063" t="str">
            <v>Motores</v>
          </cell>
          <cell r="D7063" t="str">
            <v>1.4.05.03 | Motores y Motorreductores</v>
          </cell>
        </row>
        <row r="7063">
          <cell r="F7063">
            <v>0</v>
          </cell>
          <cell r="G7063" t="str">
            <v>Unidades</v>
          </cell>
          <cell r="H7063" t="str">
            <v>Unidades</v>
          </cell>
        </row>
        <row r="7063">
          <cell r="K7063">
            <v>0</v>
          </cell>
          <cell r="L7063">
            <v>0</v>
          </cell>
          <cell r="M7063" t="str">
            <v>Elementos sin Marca</v>
          </cell>
        </row>
        <row r="7063">
          <cell r="O7063">
            <v>0</v>
          </cell>
        </row>
        <row r="7064">
          <cell r="A7064" t="str">
            <v>MOT-50HP-3600RP</v>
          </cell>
          <cell r="B7064" t="str">
            <v>MOTOR 50 HP 3600 RPM - 220 - 440V TRIFASICO IE2</v>
          </cell>
          <cell r="C7064" t="str">
            <v>Motores</v>
          </cell>
          <cell r="D7064" t="str">
            <v>1.4.05.03 | Motores y Motorreductores</v>
          </cell>
        </row>
        <row r="7064">
          <cell r="F7064">
            <v>0</v>
          </cell>
          <cell r="G7064" t="str">
            <v>Unidades</v>
          </cell>
          <cell r="H7064" t="str">
            <v>Unidades</v>
          </cell>
        </row>
        <row r="7064">
          <cell r="K7064">
            <v>275</v>
          </cell>
          <cell r="L7064">
            <v>0</v>
          </cell>
          <cell r="M7064" t="str">
            <v>Elementos sin Marca</v>
          </cell>
        </row>
        <row r="7064">
          <cell r="O7064">
            <v>0</v>
          </cell>
        </row>
        <row r="7065">
          <cell r="A7065" t="str">
            <v>MOT-60H.1800</v>
          </cell>
          <cell r="B7065" t="str">
            <v>MOTOR 60 HP 1800 RPM - 220 - 440V TRIFASICO IE3</v>
          </cell>
          <cell r="C7065" t="str">
            <v>Motores</v>
          </cell>
          <cell r="D7065" t="str">
            <v>1.4.05.03 | Motores y Motorreductores</v>
          </cell>
        </row>
        <row r="7065">
          <cell r="F7065">
            <v>0</v>
          </cell>
          <cell r="G7065" t="str">
            <v>Unidades</v>
          </cell>
          <cell r="H7065" t="str">
            <v>Unidades</v>
          </cell>
        </row>
        <row r="7065">
          <cell r="K7065">
            <v>0</v>
          </cell>
          <cell r="L7065">
            <v>0</v>
          </cell>
          <cell r="M7065" t="str">
            <v>Elementos sin Marca</v>
          </cell>
        </row>
        <row r="7065">
          <cell r="O7065">
            <v>0</v>
          </cell>
        </row>
        <row r="7066">
          <cell r="A7066" t="str">
            <v>MOT-WEG.7.5X1200</v>
          </cell>
          <cell r="B7066" t="str">
            <v>MOTOR 7.5 HP 1200 RPM IE2 - WEG</v>
          </cell>
          <cell r="C7066" t="str">
            <v>Motores</v>
          </cell>
          <cell r="D7066" t="str">
            <v>1.4.05.03 | Motores y Motorreductores</v>
          </cell>
        </row>
        <row r="7066">
          <cell r="F7066">
            <v>0</v>
          </cell>
          <cell r="G7066" t="str">
            <v>Unidades</v>
          </cell>
          <cell r="H7066" t="str">
            <v>Unidades</v>
          </cell>
        </row>
        <row r="7066">
          <cell r="K7066">
            <v>0</v>
          </cell>
          <cell r="L7066">
            <v>0</v>
          </cell>
          <cell r="M7066" t="str">
            <v>Elementos sin Marca</v>
          </cell>
        </row>
        <row r="7066">
          <cell r="O7066">
            <v>0</v>
          </cell>
        </row>
        <row r="7067">
          <cell r="A7067" t="str">
            <v>MOT-BRI.7.5</v>
          </cell>
          <cell r="B7067" t="str">
            <v>MOTOR 7.5 HP 1200 RPM IE3 CON BRIDA REF: 132M SIEMENS</v>
          </cell>
          <cell r="C7067" t="str">
            <v>Motores</v>
          </cell>
          <cell r="D7067" t="str">
            <v>1.4.05.03 | Motores y Motorreductores</v>
          </cell>
        </row>
        <row r="7067">
          <cell r="F7067">
            <v>0</v>
          </cell>
          <cell r="G7067" t="str">
            <v>Unidades</v>
          </cell>
          <cell r="H7067" t="str">
            <v>Unidades</v>
          </cell>
        </row>
        <row r="7067">
          <cell r="K7067">
            <v>0</v>
          </cell>
          <cell r="L7067">
            <v>0</v>
          </cell>
          <cell r="M7067" t="str">
            <v>SIEMENS</v>
          </cell>
        </row>
        <row r="7067">
          <cell r="O7067">
            <v>0</v>
          </cell>
        </row>
        <row r="7068">
          <cell r="A7068" t="str">
            <v>MOT-7.5HP-1200</v>
          </cell>
          <cell r="B7068" t="str">
            <v>MOTOR 7.5 HP 1200 RPM IE3 SIEMENS REF: 132M SIEMENS Ref: 132M</v>
          </cell>
          <cell r="C7068" t="str">
            <v>Motores</v>
          </cell>
          <cell r="D7068" t="str">
            <v>1.4.05.03 | Motores y Motorreductores</v>
          </cell>
          <cell r="E7068" t="str">
            <v>MALLA 3</v>
          </cell>
          <cell r="F7068">
            <v>0</v>
          </cell>
          <cell r="G7068" t="str">
            <v>Unidades</v>
          </cell>
          <cell r="H7068" t="str">
            <v>Unidades</v>
          </cell>
        </row>
        <row r="7068">
          <cell r="K7068">
            <v>75</v>
          </cell>
          <cell r="L7068">
            <v>0</v>
          </cell>
          <cell r="M7068" t="str">
            <v>SIEMENS</v>
          </cell>
          <cell r="N7068" t="str">
            <v>132M</v>
          </cell>
          <cell r="O7068">
            <v>0</v>
          </cell>
        </row>
        <row r="7069">
          <cell r="A7069" t="str">
            <v>MOT-7/5.WEG</v>
          </cell>
          <cell r="B7069" t="str">
            <v>MOTOR 7.5 HP 1200 RPM IE3 WEG REF: 132M CON BRIDA B35L BORNERA DERECHA</v>
          </cell>
          <cell r="C7069" t="str">
            <v>Motores</v>
          </cell>
          <cell r="D7069" t="str">
            <v>1.4.05.03 | Motores y Motorreductores</v>
          </cell>
        </row>
        <row r="7069">
          <cell r="F7069">
            <v>0</v>
          </cell>
          <cell r="G7069" t="str">
            <v>Unidades</v>
          </cell>
          <cell r="H7069" t="str">
            <v>Unidades</v>
          </cell>
        </row>
        <row r="7069">
          <cell r="K7069">
            <v>0</v>
          </cell>
          <cell r="L7069">
            <v>0</v>
          </cell>
          <cell r="M7069" t="str">
            <v>Elementos sin Marca</v>
          </cell>
        </row>
        <row r="7069">
          <cell r="O7069">
            <v>0</v>
          </cell>
        </row>
        <row r="7070">
          <cell r="A7070" t="str">
            <v>MOT-75H.1770</v>
          </cell>
          <cell r="B7070" t="str">
            <v>MOTOR 7.5 HP 1770 RPM 3 PH 60 HZ 213T XPFC F1 IP55 A PRUEBA DE EXPLOSION ABB</v>
          </cell>
          <cell r="C7070" t="str">
            <v>Motores</v>
          </cell>
          <cell r="D7070" t="str">
            <v>1.4.05.03 | Motores y Motorreductores</v>
          </cell>
        </row>
        <row r="7070">
          <cell r="F7070">
            <v>0</v>
          </cell>
          <cell r="G7070" t="str">
            <v>Unidades</v>
          </cell>
          <cell r="H7070" t="str">
            <v>Unidades</v>
          </cell>
        </row>
        <row r="7070">
          <cell r="K7070">
            <v>0</v>
          </cell>
          <cell r="L7070">
            <v>0</v>
          </cell>
          <cell r="M7070" t="str">
            <v>ABB</v>
          </cell>
        </row>
        <row r="7070">
          <cell r="O7070">
            <v>0</v>
          </cell>
        </row>
        <row r="7071">
          <cell r="A7071" t="str">
            <v>MOT-180.0RPM.7.5HP</v>
          </cell>
          <cell r="B7071" t="str">
            <v>MOTOR 7.5 HP 1800 RPM 220/440V IEC112</v>
          </cell>
          <cell r="C7071" t="str">
            <v>Motores</v>
          </cell>
          <cell r="D7071" t="str">
            <v>1.4.05.03 | Motores y Motorreductores</v>
          </cell>
        </row>
        <row r="7071">
          <cell r="F7071">
            <v>0</v>
          </cell>
          <cell r="G7071" t="str">
            <v>Unidades</v>
          </cell>
          <cell r="H7071" t="str">
            <v>Unidades</v>
          </cell>
        </row>
        <row r="7071">
          <cell r="K7071">
            <v>70</v>
          </cell>
          <cell r="L7071">
            <v>0</v>
          </cell>
          <cell r="M7071" t="str">
            <v>Elementos sin Marca</v>
          </cell>
        </row>
        <row r="7071">
          <cell r="O7071">
            <v>0</v>
          </cell>
        </row>
        <row r="7072">
          <cell r="A7072" t="str">
            <v>MOT-132.IE3</v>
          </cell>
          <cell r="B7072" t="str">
            <v>MOTOR 7.5 HP 1800 RPM FRAME 132S IE3 WEG</v>
          </cell>
          <cell r="C7072" t="str">
            <v>Motores</v>
          </cell>
          <cell r="D7072" t="str">
            <v>1.4.05.03 | Motores y Motorreductores</v>
          </cell>
        </row>
        <row r="7072">
          <cell r="F7072">
            <v>0</v>
          </cell>
          <cell r="G7072" t="str">
            <v>Unidades</v>
          </cell>
          <cell r="H7072" t="str">
            <v>Unidades</v>
          </cell>
        </row>
        <row r="7072">
          <cell r="K7072">
            <v>0</v>
          </cell>
          <cell r="L7072">
            <v>0</v>
          </cell>
          <cell r="M7072" t="str">
            <v>WEG</v>
          </cell>
        </row>
        <row r="7072">
          <cell r="O7072">
            <v>0</v>
          </cell>
        </row>
        <row r="7073">
          <cell r="A7073" t="str">
            <v>MOT-75H.1800</v>
          </cell>
          <cell r="B7073" t="str">
            <v>MOTOR 75 HP 1800 RPM - 220 - 440V TRIFASICO IE3</v>
          </cell>
          <cell r="C7073" t="str">
            <v>Motores</v>
          </cell>
          <cell r="D7073" t="str">
            <v>1.4.05.03 | Motores y Motorreductores</v>
          </cell>
        </row>
        <row r="7073">
          <cell r="F7073">
            <v>0</v>
          </cell>
          <cell r="G7073" t="str">
            <v>Unidades</v>
          </cell>
          <cell r="H7073" t="str">
            <v>Unidades</v>
          </cell>
        </row>
        <row r="7073">
          <cell r="K7073">
            <v>340</v>
          </cell>
          <cell r="L7073">
            <v>0</v>
          </cell>
          <cell r="M7073" t="str">
            <v>Elementos sin Marca</v>
          </cell>
        </row>
        <row r="7073">
          <cell r="O7073">
            <v>0</v>
          </cell>
        </row>
        <row r="7074">
          <cell r="A7074" t="str">
            <v>MOT-75H.3600</v>
          </cell>
          <cell r="B7074" t="str">
            <v>MOTOR 75HP 3600 RPM - 220 - 440V TRIFASICO IE2</v>
          </cell>
          <cell r="C7074" t="str">
            <v>Motores</v>
          </cell>
          <cell r="D7074" t="str">
            <v>1.4.05.03 | Motores y Motorreductores</v>
          </cell>
        </row>
        <row r="7074">
          <cell r="F7074">
            <v>0</v>
          </cell>
          <cell r="G7074" t="str">
            <v>Unidades</v>
          </cell>
          <cell r="H7074" t="str">
            <v>Unidades</v>
          </cell>
        </row>
        <row r="7074">
          <cell r="K7074">
            <v>340</v>
          </cell>
          <cell r="L7074">
            <v>0</v>
          </cell>
          <cell r="M7074" t="str">
            <v>Elementos sin Marca</v>
          </cell>
        </row>
        <row r="7074">
          <cell r="O7074">
            <v>0</v>
          </cell>
        </row>
        <row r="7075">
          <cell r="A7075" t="str">
            <v>MOT-ANT.75H</v>
          </cell>
          <cell r="B7075" t="str">
            <v>MOTOR ANTICHISPA (ANTIEXPLOSION) 7.5 HP - 5.5 KW A 1200 RPM</v>
          </cell>
          <cell r="C7075" t="str">
            <v>Motores</v>
          </cell>
          <cell r="D7075" t="str">
            <v>1.4.05.03 | Motores y Motorreductores</v>
          </cell>
        </row>
        <row r="7075">
          <cell r="F7075">
            <v>0</v>
          </cell>
          <cell r="G7075" t="str">
            <v>Unidades</v>
          </cell>
          <cell r="H7075" t="str">
            <v>Unidades</v>
          </cell>
        </row>
        <row r="7075">
          <cell r="K7075">
            <v>0</v>
          </cell>
          <cell r="L7075">
            <v>0</v>
          </cell>
          <cell r="M7075" t="str">
            <v>Elementos sin Marca</v>
          </cell>
        </row>
        <row r="7075">
          <cell r="O7075">
            <v>0</v>
          </cell>
        </row>
        <row r="7076">
          <cell r="A7076" t="str">
            <v>MOT-ANT.7.5.1800</v>
          </cell>
          <cell r="B7076" t="str">
            <v>MOTOR ANTICHISPA (ANTIEXPLOSION) 7.5 HP - 5.5 KW A 1800 RPM</v>
          </cell>
          <cell r="C7076" t="str">
            <v>Motores</v>
          </cell>
          <cell r="D7076" t="str">
            <v>1.4.05.03 | Motores y Motorreductores</v>
          </cell>
          <cell r="E7076" t="str">
            <v>MALLA 3</v>
          </cell>
          <cell r="F7076">
            <v>0</v>
          </cell>
          <cell r="G7076" t="str">
            <v>Unidades</v>
          </cell>
          <cell r="H7076" t="str">
            <v>Unidades</v>
          </cell>
        </row>
        <row r="7076">
          <cell r="K7076">
            <v>0</v>
          </cell>
          <cell r="L7076">
            <v>0</v>
          </cell>
          <cell r="M7076" t="str">
            <v>Elementos sin Marca</v>
          </cell>
        </row>
        <row r="7076">
          <cell r="O7076">
            <v>0</v>
          </cell>
        </row>
        <row r="7077">
          <cell r="A7077" t="str">
            <v>MOT-7/5.I65</v>
          </cell>
          <cell r="B7077" t="str">
            <v>MOTOR ANTICHISPA (ANTIEXPLOSION) 7.5 HP - 5.5 KW A 1800 RPM - IP65</v>
          </cell>
          <cell r="C7077" t="str">
            <v>Motores</v>
          </cell>
          <cell r="D7077" t="str">
            <v>1.4.05.03 | Motores y Motorreductores</v>
          </cell>
        </row>
        <row r="7077">
          <cell r="F7077">
            <v>0</v>
          </cell>
          <cell r="G7077" t="str">
            <v>Unidades</v>
          </cell>
          <cell r="H7077" t="str">
            <v>Unidades</v>
          </cell>
        </row>
        <row r="7077">
          <cell r="K7077">
            <v>0</v>
          </cell>
          <cell r="L7077">
            <v>0</v>
          </cell>
          <cell r="M7077" t="str">
            <v>Elementos sin Marca</v>
          </cell>
        </row>
        <row r="7077">
          <cell r="O7077">
            <v>0</v>
          </cell>
        </row>
        <row r="7078">
          <cell r="A7078" t="str">
            <v>MOT-7/5.CHI</v>
          </cell>
          <cell r="B7078" t="str">
            <v>MOTOR ANTICHISPA (ANTIEXPLOSION) 7.5 HP - 5.5 KW A 1800 RPM - IP65 REF: YUTONG YBX4-132S-4.</v>
          </cell>
          <cell r="C7078" t="str">
            <v>Motores</v>
          </cell>
          <cell r="D7078" t="str">
            <v>1.4.05.03 | Motores y Motorreductores</v>
          </cell>
        </row>
        <row r="7078">
          <cell r="F7078">
            <v>0</v>
          </cell>
          <cell r="G7078" t="str">
            <v>Unidades</v>
          </cell>
          <cell r="H7078" t="str">
            <v>Unidades</v>
          </cell>
        </row>
        <row r="7078">
          <cell r="K7078">
            <v>0</v>
          </cell>
          <cell r="L7078">
            <v>0</v>
          </cell>
          <cell r="M7078" t="str">
            <v>Elementos sin Marca</v>
          </cell>
        </row>
        <row r="7078">
          <cell r="O7078">
            <v>0</v>
          </cell>
        </row>
        <row r="7079">
          <cell r="A7079" t="str">
            <v>MOT-100.ABB.</v>
          </cell>
          <cell r="B7079" t="str">
            <v>MOTOR DE 100 HP @1800 RPM MARCA ABB REF:3GQA252302AXA100</v>
          </cell>
          <cell r="C7079" t="str">
            <v>Motores</v>
          </cell>
          <cell r="D7079" t="str">
            <v>1.4.05.03 | Motores y Motorreductores</v>
          </cell>
        </row>
        <row r="7079">
          <cell r="F7079">
            <v>0</v>
          </cell>
          <cell r="G7079" t="str">
            <v>Unidades</v>
          </cell>
          <cell r="H7079" t="str">
            <v>Unidades</v>
          </cell>
        </row>
        <row r="7079">
          <cell r="K7079">
            <v>0</v>
          </cell>
          <cell r="L7079">
            <v>0</v>
          </cell>
          <cell r="M7079" t="str">
            <v>Elementos sin Marca</v>
          </cell>
        </row>
        <row r="7079">
          <cell r="O7079">
            <v>0</v>
          </cell>
        </row>
        <row r="7080">
          <cell r="A7080" t="str">
            <v>MOT-20H.1770</v>
          </cell>
          <cell r="B7080" t="str">
            <v>MOTOR DE 20 HP 1770 RPM 3 PH 60 HZ 256TY XPFC F1 IP55 A PRUEBA DE EXPLOSION ABB</v>
          </cell>
          <cell r="C7080" t="str">
            <v>Motores</v>
          </cell>
          <cell r="D7080" t="str">
            <v>1.4.05.03 | Motores y Motorreductores</v>
          </cell>
        </row>
        <row r="7080">
          <cell r="F7080">
            <v>0</v>
          </cell>
          <cell r="G7080" t="str">
            <v>Unidades</v>
          </cell>
          <cell r="H7080" t="str">
            <v>Unidades</v>
          </cell>
        </row>
        <row r="7080">
          <cell r="K7080">
            <v>0</v>
          </cell>
          <cell r="L7080">
            <v>0</v>
          </cell>
          <cell r="M7080" t="str">
            <v>ABB</v>
          </cell>
        </row>
        <row r="7080">
          <cell r="O7080">
            <v>0</v>
          </cell>
        </row>
        <row r="7081">
          <cell r="A7081" t="str">
            <v>MOT-40H.1775.</v>
          </cell>
          <cell r="B7081" t="str">
            <v>MOTOR DE 40 HP 1775 RPM 3 PH 60 HZ 324TY XPFC F1 IP55 A PRUEBA DE EXPLOSION ABB</v>
          </cell>
          <cell r="C7081" t="str">
            <v>Motores</v>
          </cell>
          <cell r="D7081" t="str">
            <v>1.4.05.03 | Motores y Motorreductores</v>
          </cell>
        </row>
        <row r="7081">
          <cell r="F7081">
            <v>0</v>
          </cell>
          <cell r="G7081" t="str">
            <v>Unidades</v>
          </cell>
          <cell r="H7081" t="str">
            <v>Unidades</v>
          </cell>
        </row>
        <row r="7081">
          <cell r="K7081">
            <v>0</v>
          </cell>
          <cell r="L7081">
            <v>0</v>
          </cell>
          <cell r="M7081" t="str">
            <v>ABB</v>
          </cell>
        </row>
        <row r="7081">
          <cell r="O7081">
            <v>0</v>
          </cell>
        </row>
        <row r="7082">
          <cell r="A7082" t="str">
            <v>MOT-50H.1775</v>
          </cell>
          <cell r="B7082" t="str">
            <v>MOTOR DE 50 HP 1775 RPM 3 HP 60 HZ 326TY XPFC, F1 IP55 A PRUEBA DE EXPLOSION ABB</v>
          </cell>
          <cell r="C7082" t="str">
            <v>Motores</v>
          </cell>
          <cell r="D7082" t="str">
            <v>1.4.05.03 | Motores y Motorreductores</v>
          </cell>
        </row>
        <row r="7082">
          <cell r="F7082">
            <v>0</v>
          </cell>
          <cell r="G7082" t="str">
            <v>Unidades</v>
          </cell>
          <cell r="H7082" t="str">
            <v>Unidades</v>
          </cell>
        </row>
        <row r="7082">
          <cell r="K7082">
            <v>0</v>
          </cell>
          <cell r="L7082">
            <v>0</v>
          </cell>
          <cell r="M7082" t="str">
            <v>ABB</v>
          </cell>
        </row>
        <row r="7082">
          <cell r="O7082">
            <v>0</v>
          </cell>
        </row>
        <row r="7083">
          <cell r="A7083" t="str">
            <v>MOT-ELE.2HP.DRS90M4</v>
          </cell>
          <cell r="B7083" t="str">
            <v>MOTOR ELECTRICO 2HP DRS90M4 Ø FLANCHE 120 ACOPLA A CAJA FA47</v>
          </cell>
          <cell r="C7083" t="str">
            <v>Motores</v>
          </cell>
          <cell r="D7083" t="str">
            <v>1.4.05.03 | Motores y Motorreductores</v>
          </cell>
        </row>
        <row r="7083">
          <cell r="F7083">
            <v>0</v>
          </cell>
          <cell r="G7083" t="str">
            <v>Unidades</v>
          </cell>
          <cell r="H7083" t="str">
            <v>Unidades</v>
          </cell>
        </row>
        <row r="7083">
          <cell r="K7083">
            <v>0</v>
          </cell>
          <cell r="L7083">
            <v>0</v>
          </cell>
          <cell r="M7083" t="str">
            <v>Elementos sin Marca</v>
          </cell>
        </row>
        <row r="7083">
          <cell r="O7083">
            <v>0</v>
          </cell>
        </row>
        <row r="7084">
          <cell r="A7084" t="str">
            <v>MOT-ELE.2HP</v>
          </cell>
          <cell r="B7084" t="str">
            <v>MOTOR ELECTRICO 2HP DRS90M4BE2 Ø FLANCHE 120 ACOPLA A CAJA FA47</v>
          </cell>
          <cell r="C7084" t="str">
            <v>Motores</v>
          </cell>
          <cell r="D7084" t="str">
            <v>1.4.05.03 | Motores y Motorreductores</v>
          </cell>
        </row>
        <row r="7084">
          <cell r="F7084">
            <v>0</v>
          </cell>
          <cell r="G7084" t="str">
            <v>Unidades</v>
          </cell>
          <cell r="H7084" t="str">
            <v>Unidades</v>
          </cell>
        </row>
        <row r="7084">
          <cell r="K7084">
            <v>0</v>
          </cell>
          <cell r="L7084">
            <v>0</v>
          </cell>
          <cell r="M7084" t="str">
            <v>Elementos sin Marca</v>
          </cell>
        </row>
        <row r="7084">
          <cell r="O7084">
            <v>0</v>
          </cell>
        </row>
        <row r="7085">
          <cell r="A7085" t="str">
            <v>MOT-ELE.75HP.1800RPM</v>
          </cell>
          <cell r="B7085" t="str">
            <v>MOTOR ELECTRICO 75 HP 1800 RPM IE3</v>
          </cell>
          <cell r="C7085" t="str">
            <v>Motores</v>
          </cell>
          <cell r="D7085" t="str">
            <v>1.4.05.03 | Motores y Motorreductores</v>
          </cell>
        </row>
        <row r="7085">
          <cell r="F7085">
            <v>0</v>
          </cell>
          <cell r="G7085" t="str">
            <v>Unidades</v>
          </cell>
          <cell r="H7085" t="str">
            <v>Unidades</v>
          </cell>
        </row>
        <row r="7085">
          <cell r="K7085">
            <v>0</v>
          </cell>
          <cell r="L7085">
            <v>0</v>
          </cell>
          <cell r="M7085" t="str">
            <v>Elementos sin Marca</v>
          </cell>
        </row>
        <row r="7085">
          <cell r="O7085">
            <v>0</v>
          </cell>
        </row>
        <row r="7086">
          <cell r="A7086" t="str">
            <v>MOT-ELE.R37</v>
          </cell>
          <cell r="B7086" t="str">
            <v>MOTOR ELECTRICO DRS90M4 PARA CAJA R37 1.5 KW</v>
          </cell>
          <cell r="C7086" t="str">
            <v>Motores</v>
          </cell>
          <cell r="D7086" t="str">
            <v>1.4.05.03 | Motores y Motorreductores</v>
          </cell>
        </row>
        <row r="7086">
          <cell r="F7086">
            <v>0</v>
          </cell>
          <cell r="G7086" t="str">
            <v>Unidades</v>
          </cell>
          <cell r="H7086" t="str">
            <v>Unidades</v>
          </cell>
        </row>
        <row r="7086">
          <cell r="K7086">
            <v>0</v>
          </cell>
          <cell r="L7086">
            <v>0</v>
          </cell>
          <cell r="M7086" t="str">
            <v>Elementos sin Marca</v>
          </cell>
        </row>
        <row r="7086">
          <cell r="O7086">
            <v>0</v>
          </cell>
        </row>
        <row r="7087">
          <cell r="A7087" t="str">
            <v>MOT-ELE.SEW</v>
          </cell>
          <cell r="B7087" t="str">
            <v>MOTOR ELECTRICO SEW; DRN280S4/FI; IE3 DE 100 HP @ 1790 RPM FS 1,65  CON IVA</v>
          </cell>
          <cell r="C7087" t="str">
            <v>Motores</v>
          </cell>
          <cell r="D7087" t="str">
            <v>1.4.05.03 | Motores y Motorreductores</v>
          </cell>
          <cell r="E7087" t="str">
            <v>CONTENEDOR</v>
          </cell>
          <cell r="F7087">
            <v>0</v>
          </cell>
          <cell r="G7087" t="str">
            <v>Unidades</v>
          </cell>
          <cell r="H7087" t="str">
            <v>Unidades</v>
          </cell>
        </row>
        <row r="7087">
          <cell r="K7087">
            <v>0</v>
          </cell>
          <cell r="L7087">
            <v>0</v>
          </cell>
          <cell r="M7087" t="str">
            <v>Elementos sin Marca</v>
          </cell>
        </row>
        <row r="7087">
          <cell r="O7087">
            <v>0</v>
          </cell>
        </row>
        <row r="7088">
          <cell r="A7088" t="str">
            <v>MOT-ELE.280</v>
          </cell>
          <cell r="B7088" t="str">
            <v>MOTOR ELECTRICO SEW; DRN280S4/FI; IE3 DE 100 HP @ 1790 RPM FS 1,65 SIN IVA</v>
          </cell>
          <cell r="C7088" t="str">
            <v>Motorreductores</v>
          </cell>
          <cell r="D7088" t="str">
            <v>1.4.05.03 | Motores y Motorreductores</v>
          </cell>
        </row>
        <row r="7088">
          <cell r="F7088">
            <v>0</v>
          </cell>
          <cell r="G7088" t="str">
            <v>Unidades</v>
          </cell>
          <cell r="H7088" t="str">
            <v>Unidades</v>
          </cell>
        </row>
        <row r="7088">
          <cell r="K7088">
            <v>0</v>
          </cell>
          <cell r="L7088">
            <v>0</v>
          </cell>
          <cell r="M7088" t="str">
            <v>Elementos sin Marca</v>
          </cell>
        </row>
        <row r="7088">
          <cell r="O7088">
            <v>0</v>
          </cell>
        </row>
        <row r="7089">
          <cell r="A7089" t="str">
            <v>MOT-ELE.315</v>
          </cell>
          <cell r="B7089" t="str">
            <v>MOTOR ELECTRICO SEW; DRN315H4/FI; IE3 DE 250 HP @ 1790 RPM FS 1,56 INCLUYE POLEA Y BUJE CON IVA</v>
          </cell>
          <cell r="C7089" t="str">
            <v>Motores</v>
          </cell>
          <cell r="D7089" t="str">
            <v>1.4.05.03 | Motores y Motorreductores</v>
          </cell>
          <cell r="E7089" t="str">
            <v>P2-ENSAMBLE</v>
          </cell>
          <cell r="F7089">
            <v>0</v>
          </cell>
          <cell r="G7089" t="str">
            <v>Unidades</v>
          </cell>
          <cell r="H7089" t="str">
            <v>Unidades</v>
          </cell>
        </row>
        <row r="7089">
          <cell r="K7089">
            <v>0</v>
          </cell>
          <cell r="L7089">
            <v>0</v>
          </cell>
          <cell r="M7089" t="str">
            <v>Elementos sin Marca</v>
          </cell>
        </row>
        <row r="7089">
          <cell r="O7089">
            <v>0</v>
          </cell>
        </row>
        <row r="7090">
          <cell r="A7090" t="str">
            <v>MOT-ELE.DRN</v>
          </cell>
          <cell r="B7090" t="str">
            <v>MOTOR ELECTRICO SEW; DRN315H4/FI; IE3 DE 250 HP @ 1790 RPM FS 1,56 INCLUYE POLEA Y BUJE- SIN IVA</v>
          </cell>
          <cell r="C7090" t="str">
            <v>Motores</v>
          </cell>
          <cell r="D7090" t="str">
            <v>1.4.05.03 | Motores y Motorreductores</v>
          </cell>
        </row>
        <row r="7090">
          <cell r="F7090">
            <v>0</v>
          </cell>
          <cell r="G7090" t="str">
            <v>Unidades</v>
          </cell>
          <cell r="H7090" t="str">
            <v>Unidades</v>
          </cell>
        </row>
        <row r="7090">
          <cell r="K7090">
            <v>0</v>
          </cell>
          <cell r="L7090">
            <v>0</v>
          </cell>
          <cell r="M7090" t="str">
            <v>Elementos sin Marca</v>
          </cell>
        </row>
        <row r="7090">
          <cell r="O7090">
            <v>0</v>
          </cell>
        </row>
        <row r="7091">
          <cell r="A7091" t="str">
            <v>MOT-FAN.HUS</v>
          </cell>
          <cell r="B7091" t="str">
            <v>MOTOR FANUC HUSILLO A06B-1409-B150 ?II 15/7000</v>
          </cell>
          <cell r="C7091" t="str">
            <v>Motores</v>
          </cell>
          <cell r="D7091" t="str">
            <v>1.4.05.03 | Motores y Motorreductores</v>
          </cell>
        </row>
        <row r="7091">
          <cell r="F7091">
            <v>0</v>
          </cell>
          <cell r="G7091" t="str">
            <v>Unidades</v>
          </cell>
          <cell r="H7091" t="str">
            <v>Unidades</v>
          </cell>
        </row>
        <row r="7091">
          <cell r="K7091">
            <v>0</v>
          </cell>
          <cell r="L7091">
            <v>0</v>
          </cell>
          <cell r="M7091" t="str">
            <v>Elementos sin Marca</v>
          </cell>
        </row>
        <row r="7091">
          <cell r="O7091">
            <v>0</v>
          </cell>
        </row>
        <row r="7092">
          <cell r="A7092" t="str">
            <v>MOT-4KW-DRS112M</v>
          </cell>
          <cell r="B7092" t="str">
            <v>MOTOR FLANCHADO 4KW DRS112M4 PARA ACOPLAR A CAJA REDUCTORA KA77</v>
          </cell>
          <cell r="C7092" t="str">
            <v>Motores</v>
          </cell>
          <cell r="D7092" t="str">
            <v>1.4.05.03 | Motores y Motorreductores</v>
          </cell>
        </row>
        <row r="7092">
          <cell r="F7092">
            <v>0</v>
          </cell>
          <cell r="G7092" t="str">
            <v>Unidades</v>
          </cell>
          <cell r="H7092" t="str">
            <v>Unidades</v>
          </cell>
        </row>
        <row r="7092">
          <cell r="K7092">
            <v>0</v>
          </cell>
          <cell r="L7092">
            <v>0</v>
          </cell>
          <cell r="M7092" t="str">
            <v>Elementos sin Marca</v>
          </cell>
        </row>
        <row r="7092">
          <cell r="O7092">
            <v>0</v>
          </cell>
        </row>
        <row r="7093">
          <cell r="A7093" t="str">
            <v>MOT-WEG.15H</v>
          </cell>
          <cell r="B7093" t="str">
            <v>MOTOR NEMA W22 15 HP, 04P 254-6T, 60HZ, IPW65, CLASE II, DIVISION II WEG</v>
          </cell>
          <cell r="C7093" t="str">
            <v>Motores</v>
          </cell>
          <cell r="D7093" t="str">
            <v>1.4.05.03 | Motores y Motorreductores</v>
          </cell>
        </row>
        <row r="7093">
          <cell r="F7093">
            <v>0</v>
          </cell>
          <cell r="G7093" t="str">
            <v>Unidades</v>
          </cell>
          <cell r="H7093" t="str">
            <v>Unidades</v>
          </cell>
        </row>
        <row r="7093">
          <cell r="K7093">
            <v>0</v>
          </cell>
          <cell r="L7093">
            <v>0</v>
          </cell>
          <cell r="M7093" t="str">
            <v>WEG</v>
          </cell>
        </row>
        <row r="7093">
          <cell r="O7093">
            <v>0</v>
          </cell>
        </row>
        <row r="7094">
          <cell r="A7094" t="str">
            <v>MOT-WEG.20H</v>
          </cell>
          <cell r="B7094" t="str">
            <v>MOTOR NEMA W22 20 HP, 04P 254-6T, 60HZ, IPW65, CLASE II, DIVISION II WEG</v>
          </cell>
          <cell r="C7094" t="str">
            <v>Motores</v>
          </cell>
          <cell r="D7094" t="str">
            <v>1.4.05.03 | Motores y Motorreductores</v>
          </cell>
        </row>
        <row r="7094">
          <cell r="F7094">
            <v>0</v>
          </cell>
          <cell r="G7094" t="str">
            <v>Unidades</v>
          </cell>
          <cell r="H7094" t="str">
            <v>Unidades</v>
          </cell>
        </row>
        <row r="7094">
          <cell r="K7094">
            <v>0</v>
          </cell>
          <cell r="L7094">
            <v>0</v>
          </cell>
          <cell r="M7094" t="str">
            <v>WEG</v>
          </cell>
        </row>
        <row r="7094">
          <cell r="O7094">
            <v>0</v>
          </cell>
        </row>
        <row r="7095">
          <cell r="A7095" t="str">
            <v>MOT-WEG.30H</v>
          </cell>
          <cell r="B7095" t="str">
            <v>MOTOR NEMA W22 30 HP, 04P 284-6T, 60HZ, IPW65, CLASE II, DIVISION II WEG</v>
          </cell>
          <cell r="C7095" t="str">
            <v>Motores</v>
          </cell>
          <cell r="D7095" t="str">
            <v>1.4.05.03 | Motores y Motorreductores</v>
          </cell>
        </row>
        <row r="7095">
          <cell r="F7095">
            <v>0</v>
          </cell>
          <cell r="G7095" t="str">
            <v>Unidades</v>
          </cell>
          <cell r="H7095" t="str">
            <v>Unidades</v>
          </cell>
        </row>
        <row r="7095">
          <cell r="K7095">
            <v>0</v>
          </cell>
          <cell r="L7095">
            <v>0</v>
          </cell>
          <cell r="M7095" t="str">
            <v>WEG</v>
          </cell>
        </row>
        <row r="7095">
          <cell r="O7095">
            <v>0</v>
          </cell>
        </row>
        <row r="7096">
          <cell r="A7096" t="str">
            <v>MOT-WEG.40H</v>
          </cell>
          <cell r="B7096" t="str">
            <v>MOTOR NEMA W22 40 HP, 04P 324-6T, 60HZ, IPW65, CLASE II, DIVISION II WEG</v>
          </cell>
          <cell r="C7096" t="str">
            <v>Motores</v>
          </cell>
          <cell r="D7096" t="str">
            <v>1.4.05.03 | Motores y Motorreductores</v>
          </cell>
        </row>
        <row r="7096">
          <cell r="F7096">
            <v>0</v>
          </cell>
          <cell r="G7096" t="str">
            <v>Unidades</v>
          </cell>
          <cell r="H7096" t="str">
            <v>Unidades</v>
          </cell>
        </row>
        <row r="7096">
          <cell r="K7096">
            <v>0</v>
          </cell>
          <cell r="L7096">
            <v>0</v>
          </cell>
          <cell r="M7096" t="str">
            <v>WEG</v>
          </cell>
        </row>
        <row r="7096">
          <cell r="O7096">
            <v>0</v>
          </cell>
        </row>
        <row r="7097">
          <cell r="A7097" t="str">
            <v>MOT-VEN.ESA</v>
          </cell>
          <cell r="B7097" t="str">
            <v>MOTOR VENTILADOR ESAB / MIG L405 REF: 369827001</v>
          </cell>
          <cell r="C7097" t="str">
            <v>Consumible Equipo de Soldadura</v>
          </cell>
          <cell r="D7097" t="str">
            <v>1.4.55.20 | Materiales y Suministros</v>
          </cell>
        </row>
        <row r="7097">
          <cell r="F7097">
            <v>0</v>
          </cell>
          <cell r="G7097" t="str">
            <v>Unidades</v>
          </cell>
          <cell r="H7097" t="str">
            <v>Unidades</v>
          </cell>
        </row>
        <row r="7097">
          <cell r="K7097">
            <v>0</v>
          </cell>
          <cell r="L7097">
            <v>0</v>
          </cell>
          <cell r="M7097" t="str">
            <v>Elementos sin Marca</v>
          </cell>
        </row>
        <row r="7097">
          <cell r="O7097">
            <v>0</v>
          </cell>
        </row>
        <row r="7098">
          <cell r="A7098" t="str">
            <v>MOT-NOR.0.5X1750</v>
          </cell>
          <cell r="B7098" t="str">
            <v>MOTORREDUCTOR 0.5 HP 1750 RPM SK 1SI 63/31 IEC 71L/4 - REL:300 - CON FRENO Y EJE HUECO NORD</v>
          </cell>
          <cell r="C7098" t="str">
            <v>Motorreductores</v>
          </cell>
          <cell r="D7098" t="str">
            <v>1.4.05.03 | Motores y Motorreductores</v>
          </cell>
        </row>
        <row r="7098">
          <cell r="F7098">
            <v>0</v>
          </cell>
          <cell r="G7098" t="str">
            <v>Unidades</v>
          </cell>
          <cell r="H7098" t="str">
            <v>Unidades</v>
          </cell>
        </row>
        <row r="7098">
          <cell r="K7098">
            <v>0</v>
          </cell>
          <cell r="L7098">
            <v>0</v>
          </cell>
          <cell r="M7098" t="str">
            <v>NORD</v>
          </cell>
        </row>
        <row r="7098">
          <cell r="O7098">
            <v>0</v>
          </cell>
        </row>
        <row r="7099">
          <cell r="A7099" t="str">
            <v>MOT-29R.0.5HP</v>
          </cell>
          <cell r="B7099" t="str">
            <v>MOTORREDUCTOR 0.5 HP 29 RPM SK1SIS 63HD-IEC71/2D-71L/4 2D TF NORD NORD</v>
          </cell>
          <cell r="C7099" t="str">
            <v>Motorreductores</v>
          </cell>
          <cell r="D7099" t="str">
            <v>1.4.05.03 | Motores y Motorreductores</v>
          </cell>
        </row>
        <row r="7099">
          <cell r="F7099">
            <v>0</v>
          </cell>
          <cell r="G7099" t="str">
            <v>Unidades</v>
          </cell>
          <cell r="H7099" t="str">
            <v>Unidades</v>
          </cell>
        </row>
        <row r="7099">
          <cell r="K7099">
            <v>0</v>
          </cell>
          <cell r="L7099">
            <v>0</v>
          </cell>
          <cell r="M7099" t="str">
            <v>NORD</v>
          </cell>
        </row>
        <row r="7099">
          <cell r="O7099">
            <v>0</v>
          </cell>
        </row>
        <row r="7100">
          <cell r="A7100" t="str">
            <v>MOT-40R.0.5HP</v>
          </cell>
          <cell r="B7100" t="str">
            <v>MOTORREDUCTOR 0.5 HP 40 RPM R37 DRN71M4 F.S 2.2 SEW</v>
          </cell>
          <cell r="C7100" t="str">
            <v>Motorreductores</v>
          </cell>
          <cell r="D7100" t="str">
            <v>1.4.05.03 | Motores y Motorreductores</v>
          </cell>
        </row>
        <row r="7100">
          <cell r="F7100">
            <v>0</v>
          </cell>
          <cell r="G7100" t="str">
            <v>Unidades</v>
          </cell>
          <cell r="H7100" t="str">
            <v>Unidades</v>
          </cell>
        </row>
        <row r="7100">
          <cell r="K7100">
            <v>0</v>
          </cell>
          <cell r="L7100">
            <v>0</v>
          </cell>
          <cell r="M7100" t="str">
            <v>SEW</v>
          </cell>
        </row>
        <row r="7100">
          <cell r="O7100">
            <v>0</v>
          </cell>
        </row>
        <row r="7101">
          <cell r="A7101" t="str">
            <v>MOT-45R.FA3</v>
          </cell>
          <cell r="B7101" t="str">
            <v>MOTORREDUCTOR 0.5 HP 45 RPM I: 38.31 FA37/G DRN71M4 F.S 2.90 SEW</v>
          </cell>
          <cell r="C7101" t="str">
            <v>Motorreductores</v>
          </cell>
          <cell r="D7101" t="str">
            <v>1.4.05.03 | Motores y Motorreductores</v>
          </cell>
        </row>
        <row r="7101">
          <cell r="F7101">
            <v>0</v>
          </cell>
          <cell r="G7101" t="str">
            <v>Unidades</v>
          </cell>
          <cell r="H7101" t="str">
            <v>Unidades</v>
          </cell>
        </row>
        <row r="7101">
          <cell r="K7101">
            <v>0</v>
          </cell>
          <cell r="L7101">
            <v>0</v>
          </cell>
          <cell r="M7101" t="str">
            <v>SEW</v>
          </cell>
        </row>
        <row r="7101">
          <cell r="O7101">
            <v>0</v>
          </cell>
        </row>
        <row r="7102">
          <cell r="A7102" t="str">
            <v>MOTRE-0.5HP-5.5</v>
          </cell>
          <cell r="B7102" t="str">
            <v>MOTORREDUCTOR 0.5 HP 5.52 RPM SK1SI63/31 - IECB RELACION 300 FRENO Y EJE HUECO</v>
          </cell>
          <cell r="C7102" t="str">
            <v>Motorreductores</v>
          </cell>
          <cell r="D7102" t="str">
            <v>1.4.05.03 | Motores y Motorreductores</v>
          </cell>
        </row>
        <row r="7102">
          <cell r="F7102">
            <v>0</v>
          </cell>
          <cell r="G7102" t="str">
            <v>Unidades</v>
          </cell>
          <cell r="H7102" t="str">
            <v>Unidades</v>
          </cell>
        </row>
        <row r="7102">
          <cell r="K7102">
            <v>0</v>
          </cell>
          <cell r="L7102">
            <v>0</v>
          </cell>
          <cell r="M7102" t="str">
            <v>Elementos sin Marca</v>
          </cell>
        </row>
        <row r="7102">
          <cell r="O7102">
            <v>0</v>
          </cell>
        </row>
        <row r="7103">
          <cell r="A7103" t="str">
            <v>MOT-58R.0.5HP</v>
          </cell>
          <cell r="B7103" t="str">
            <v>MOTORREDUCTOR 0.5 HP 58 RPM R27 DRS71SABE05 F.S. 2.2</v>
          </cell>
          <cell r="C7103" t="str">
            <v>Motorreductores</v>
          </cell>
          <cell r="D7103" t="str">
            <v>1.4.05.03 | Motores y Motorreductores</v>
          </cell>
        </row>
        <row r="7103">
          <cell r="F7103">
            <v>0</v>
          </cell>
          <cell r="G7103" t="str">
            <v>Unidades</v>
          </cell>
          <cell r="H7103" t="str">
            <v>Unidades</v>
          </cell>
        </row>
        <row r="7103">
          <cell r="K7103">
            <v>10.91</v>
          </cell>
          <cell r="L7103">
            <v>0</v>
          </cell>
          <cell r="M7103" t="str">
            <v>Elementos sin Marca</v>
          </cell>
        </row>
        <row r="7103">
          <cell r="O7103">
            <v>0</v>
          </cell>
        </row>
        <row r="7104">
          <cell r="A7104" t="str">
            <v>MOT-FAF.SEW</v>
          </cell>
          <cell r="B7104" t="str">
            <v>MOTORREDUCTOR 0.5HP 25 RPM FAF37 DR1M4 FS 1.4 SEW</v>
          </cell>
          <cell r="C7104" t="str">
            <v>Motorreductores</v>
          </cell>
          <cell r="D7104" t="str">
            <v>1.4.05.03 | Motores y Motorreductores</v>
          </cell>
        </row>
        <row r="7104">
          <cell r="F7104">
            <v>0</v>
          </cell>
          <cell r="G7104" t="str">
            <v>Unidades</v>
          </cell>
          <cell r="H7104" t="str">
            <v>Unidades</v>
          </cell>
        </row>
        <row r="7104">
          <cell r="K7104">
            <v>0</v>
          </cell>
          <cell r="L7104">
            <v>0</v>
          </cell>
          <cell r="M7104" t="str">
            <v>Elementos sin Marca</v>
          </cell>
        </row>
        <row r="7104">
          <cell r="O7104">
            <v>0</v>
          </cell>
        </row>
        <row r="7105">
          <cell r="A7105" t="str">
            <v>MOTRE-0-75HP-11</v>
          </cell>
          <cell r="B7105" t="str">
            <v>MOTORREDUCTOR 0.75 HP 111 RPM SK1SI50 IEC80 80S4 CON BRAZO DE TORQUE NORD</v>
          </cell>
          <cell r="C7105" t="str">
            <v>Motorreductores</v>
          </cell>
          <cell r="D7105" t="str">
            <v>1.4.05.03 | Motores y Motorreductores</v>
          </cell>
        </row>
        <row r="7105">
          <cell r="F7105">
            <v>0</v>
          </cell>
          <cell r="G7105" t="str">
            <v>Unidades</v>
          </cell>
          <cell r="H7105" t="str">
            <v>Unidades</v>
          </cell>
        </row>
        <row r="7105">
          <cell r="K7105">
            <v>0</v>
          </cell>
          <cell r="L7105">
            <v>0</v>
          </cell>
          <cell r="M7105" t="str">
            <v>NORD</v>
          </cell>
        </row>
        <row r="7105">
          <cell r="O7105">
            <v>0</v>
          </cell>
        </row>
        <row r="7106">
          <cell r="A7106" t="str">
            <v>MOTRE-0.75HP-29</v>
          </cell>
          <cell r="B7106" t="str">
            <v>MOTORREDUCTOR 0.75 HP 29.2 RPM SK1SI63 IEC RELACION 60 CON BRAZO DE TORQUE NORD NORD</v>
          </cell>
          <cell r="C7106" t="str">
            <v>Motorreductores</v>
          </cell>
          <cell r="D7106" t="str">
            <v>1.4.05.03 | Motores y Motorreductores</v>
          </cell>
        </row>
        <row r="7106">
          <cell r="F7106">
            <v>0</v>
          </cell>
          <cell r="G7106" t="str">
            <v>Unidades</v>
          </cell>
          <cell r="H7106" t="str">
            <v>Unidades</v>
          </cell>
        </row>
        <row r="7106">
          <cell r="K7106">
            <v>0</v>
          </cell>
          <cell r="L7106">
            <v>0</v>
          </cell>
          <cell r="M7106" t="str">
            <v>NORD</v>
          </cell>
        </row>
        <row r="7106">
          <cell r="O7106">
            <v>0</v>
          </cell>
        </row>
        <row r="7107">
          <cell r="A7107" t="str">
            <v>MOT-35R.0.75HP</v>
          </cell>
          <cell r="B7107" t="str">
            <v>MOTORREDUCTOR 0.75 HP 35 RPM SINFIN CORONA CON BRAZO DE REACCION - REF. NMVRD075-M80-4 - FLENDER</v>
          </cell>
          <cell r="C7107" t="str">
            <v>Motorreductores</v>
          </cell>
          <cell r="D7107" t="str">
            <v>1.4.05.03 | Motores y Motorreductores</v>
          </cell>
        </row>
        <row r="7107">
          <cell r="F7107">
            <v>0</v>
          </cell>
          <cell r="G7107" t="str">
            <v>Unidades</v>
          </cell>
          <cell r="H7107" t="str">
            <v>Unidades</v>
          </cell>
        </row>
        <row r="7107">
          <cell r="K7107">
            <v>0</v>
          </cell>
          <cell r="L7107">
            <v>0</v>
          </cell>
          <cell r="M7107" t="str">
            <v>Elementos sin Marca</v>
          </cell>
        </row>
        <row r="7107">
          <cell r="O7107">
            <v>0</v>
          </cell>
        </row>
        <row r="7108">
          <cell r="A7108" t="str">
            <v>MOT-FLE.0.75.38.6</v>
          </cell>
          <cell r="B7108" t="str">
            <v>MOTORREDUCTOR 0.75 HP 38.6 RPM A 1160 RPM-MOTOR SINFIN CORONA CON BRAZO DE REACCION - REF. NMVRD075-M80-4 - FLENDER</v>
          </cell>
          <cell r="C7108" t="str">
            <v>Motorreductores</v>
          </cell>
          <cell r="D7108" t="str">
            <v>1.4.05.03 | Motores y Motorreductores</v>
          </cell>
        </row>
        <row r="7108">
          <cell r="F7108">
            <v>0</v>
          </cell>
          <cell r="G7108" t="str">
            <v>Unidades</v>
          </cell>
          <cell r="H7108" t="str">
            <v>Unidades</v>
          </cell>
        </row>
        <row r="7108">
          <cell r="K7108">
            <v>0</v>
          </cell>
          <cell r="L7108">
            <v>0</v>
          </cell>
          <cell r="M7108" t="str">
            <v>Elementos sin Marca</v>
          </cell>
        </row>
        <row r="7108">
          <cell r="O7108">
            <v>0</v>
          </cell>
        </row>
        <row r="7109">
          <cell r="A7109" t="str">
            <v>MOT-43R.0.75HP</v>
          </cell>
          <cell r="B7109" t="str">
            <v>MOTORREDUCTOR 0.75 HP 43 RPM SK1S150 IEC80 RELACION 40 CON BRAZO DE TORQUE Y FRENO A 460 VOLTIOS NIT</v>
          </cell>
          <cell r="C7109" t="str">
            <v>Motorreductores</v>
          </cell>
          <cell r="D7109" t="str">
            <v>1.4.05.03 | Motores y Motorreductores</v>
          </cell>
        </row>
        <row r="7109">
          <cell r="F7109">
            <v>0</v>
          </cell>
          <cell r="G7109" t="str">
            <v>Unidades</v>
          </cell>
          <cell r="H7109" t="str">
            <v>Unidades</v>
          </cell>
        </row>
        <row r="7109">
          <cell r="K7109">
            <v>0</v>
          </cell>
          <cell r="L7109">
            <v>0</v>
          </cell>
          <cell r="M7109" t="str">
            <v>NITCHI</v>
          </cell>
        </row>
        <row r="7109">
          <cell r="O7109">
            <v>0</v>
          </cell>
        </row>
        <row r="7110">
          <cell r="A7110" t="str">
            <v>MOT-5RP.0.75HP</v>
          </cell>
          <cell r="B7110" t="str">
            <v>MOTORREDUCTOR 0.75 HP 5 RPM SK1SI75/40 F-IEC80-80/S4 CON BRIDA DE MONTAJE + EJE HUECO NORD</v>
          </cell>
          <cell r="C7110" t="str">
            <v>Motorreductores</v>
          </cell>
          <cell r="D7110" t="str">
            <v>1.4.05.03 | Motores y Motorreductores</v>
          </cell>
        </row>
        <row r="7110">
          <cell r="F7110">
            <v>0</v>
          </cell>
          <cell r="G7110" t="str">
            <v>Unidades</v>
          </cell>
          <cell r="H7110" t="str">
            <v>Unidades</v>
          </cell>
        </row>
        <row r="7110">
          <cell r="K7110">
            <v>0</v>
          </cell>
          <cell r="L7110">
            <v>0</v>
          </cell>
          <cell r="M7110" t="str">
            <v>NORD</v>
          </cell>
        </row>
        <row r="7110">
          <cell r="O7110">
            <v>0</v>
          </cell>
        </row>
        <row r="7111">
          <cell r="A7111" t="str">
            <v>MOTRE-1HP-104</v>
          </cell>
          <cell r="B7111" t="str">
            <v>MOTORREDUCTOR 1 HP 104.4 RPM R17 DRN80M4 F.S 1.20</v>
          </cell>
          <cell r="C7111" t="str">
            <v>Motorreductores</v>
          </cell>
          <cell r="D7111" t="str">
            <v>1.4.05.03 | Motores y Motorreductores</v>
          </cell>
        </row>
        <row r="7111">
          <cell r="F7111">
            <v>1</v>
          </cell>
          <cell r="G7111" t="str">
            <v>Unidades</v>
          </cell>
          <cell r="H7111" t="str">
            <v>Unidades</v>
          </cell>
        </row>
        <row r="7111">
          <cell r="K7111">
            <v>15.91</v>
          </cell>
          <cell r="L7111">
            <v>0</v>
          </cell>
          <cell r="M7111" t="str">
            <v>Elementos sin Marca</v>
          </cell>
        </row>
        <row r="7111">
          <cell r="O7111">
            <v>0</v>
          </cell>
        </row>
        <row r="7112">
          <cell r="A7112" t="str">
            <v>MOT-1HP.11R</v>
          </cell>
          <cell r="B7112" t="str">
            <v>MOTORREDUCTOR 1 HP 11 RPM SAF67 DRN80M4 F.S 1.2</v>
          </cell>
          <cell r="C7112" t="str">
            <v>Motorreductores</v>
          </cell>
          <cell r="D7112" t="str">
            <v>1.4.05.03 | Motores y Motorreductores</v>
          </cell>
        </row>
        <row r="7112">
          <cell r="F7112">
            <v>0</v>
          </cell>
          <cell r="G7112" t="str">
            <v>Unidades</v>
          </cell>
          <cell r="H7112" t="str">
            <v>Unidades</v>
          </cell>
        </row>
        <row r="7112">
          <cell r="K7112">
            <v>0</v>
          </cell>
          <cell r="L7112">
            <v>0</v>
          </cell>
          <cell r="M7112" t="str">
            <v>Elementos sin Marca</v>
          </cell>
        </row>
        <row r="7112">
          <cell r="O7112">
            <v>0</v>
          </cell>
        </row>
        <row r="7113">
          <cell r="A7113" t="str">
            <v>MOTRE-1HP-17DR</v>
          </cell>
          <cell r="B7113" t="str">
            <v>MOTORREDUCTOR 1 HP 17 RPM R77 DRS80S4 F.S 1.9</v>
          </cell>
          <cell r="C7113" t="str">
            <v>Motorreductores</v>
          </cell>
          <cell r="D7113" t="str">
            <v>1.4.05.03 | Motores y Motorreductores</v>
          </cell>
          <cell r="E7113" t="str">
            <v>MALLA 3</v>
          </cell>
          <cell r="F7113">
            <v>0</v>
          </cell>
          <cell r="G7113" t="str">
            <v>Unidades</v>
          </cell>
          <cell r="H7113" t="str">
            <v>Unidades</v>
          </cell>
        </row>
        <row r="7113">
          <cell r="K7113">
            <v>45.45</v>
          </cell>
          <cell r="L7113">
            <v>0</v>
          </cell>
          <cell r="M7113" t="str">
            <v>Elementos sin Marca</v>
          </cell>
        </row>
        <row r="7113">
          <cell r="O7113">
            <v>0</v>
          </cell>
        </row>
        <row r="7114">
          <cell r="A7114" t="str">
            <v>MOT-1HP.28RPM</v>
          </cell>
          <cell r="B7114" t="str">
            <v>MOTORREDUCTOR 1 HP 28 RPM SA67/T DRN80M4 F.S 2.3</v>
          </cell>
          <cell r="C7114" t="str">
            <v>Motorreductores</v>
          </cell>
          <cell r="D7114" t="str">
            <v>1.4.05.03 | Motores y Motorreductores</v>
          </cell>
        </row>
        <row r="7114">
          <cell r="F7114">
            <v>0</v>
          </cell>
          <cell r="G7114" t="str">
            <v>Unidades</v>
          </cell>
          <cell r="H7114" t="str">
            <v>Unidades</v>
          </cell>
        </row>
        <row r="7114">
          <cell r="K7114">
            <v>36.82</v>
          </cell>
          <cell r="L7114">
            <v>0</v>
          </cell>
          <cell r="M7114" t="str">
            <v>Elementos sin Marca</v>
          </cell>
        </row>
        <row r="7114">
          <cell r="O7114">
            <v>0</v>
          </cell>
        </row>
        <row r="7115">
          <cell r="A7115" t="str">
            <v>MOT-NOR.S28</v>
          </cell>
          <cell r="B7115" t="str">
            <v>MOTORREDUCTOR 1 HP 28 RPM SK 1SI 75 – IEC80 – 80L/4 CON BRAZO DE TORQUE NORD</v>
          </cell>
          <cell r="C7115" t="str">
            <v>Motorreductores</v>
          </cell>
          <cell r="D7115" t="str">
            <v>1.4.05.03 | Motores y Motorreductores</v>
          </cell>
        </row>
        <row r="7115">
          <cell r="F7115">
            <v>0</v>
          </cell>
          <cell r="G7115" t="str">
            <v>Unidades</v>
          </cell>
          <cell r="H7115" t="str">
            <v>Unidades</v>
          </cell>
        </row>
        <row r="7115">
          <cell r="K7115">
            <v>0</v>
          </cell>
          <cell r="L7115">
            <v>0</v>
          </cell>
          <cell r="M7115" t="str">
            <v>NORD</v>
          </cell>
        </row>
        <row r="7115">
          <cell r="O7115">
            <v>0</v>
          </cell>
        </row>
        <row r="7116">
          <cell r="A7116" t="str">
            <v>MOT-1HP.30RPM</v>
          </cell>
          <cell r="B7116" t="str">
            <v>MOTORREDUCTOR 1 HP 30 RPM FCNDK90 ACORN</v>
          </cell>
          <cell r="C7116" t="str">
            <v>Motorreductores</v>
          </cell>
          <cell r="D7116" t="str">
            <v>1.4.05.03 | Motores y Motorreductores</v>
          </cell>
        </row>
        <row r="7116">
          <cell r="F7116">
            <v>0</v>
          </cell>
          <cell r="G7116" t="str">
            <v>Unidades</v>
          </cell>
          <cell r="H7116" t="str">
            <v>Unidades</v>
          </cell>
        </row>
        <row r="7116">
          <cell r="K7116">
            <v>0</v>
          </cell>
          <cell r="L7116">
            <v>0</v>
          </cell>
          <cell r="M7116" t="str">
            <v>ACORN</v>
          </cell>
        </row>
        <row r="7116">
          <cell r="O7116">
            <v>0</v>
          </cell>
        </row>
        <row r="7117">
          <cell r="A7117" t="str">
            <v>MOT-1HP.31RPM</v>
          </cell>
          <cell r="B7117" t="str">
            <v>MOTORREDUCTOR 1 HP 31 RPM SA57/T DRN80M4 F.S 1.4</v>
          </cell>
          <cell r="C7117" t="str">
            <v>Motorreductores</v>
          </cell>
          <cell r="D7117" t="str">
            <v>1.4.05.03 | Motores y Motorreductores</v>
          </cell>
        </row>
        <row r="7117">
          <cell r="F7117">
            <v>0</v>
          </cell>
          <cell r="G7117" t="str">
            <v>Unidades</v>
          </cell>
          <cell r="H7117" t="str">
            <v>Unidades</v>
          </cell>
        </row>
        <row r="7117">
          <cell r="K7117">
            <v>27</v>
          </cell>
          <cell r="L7117">
            <v>0</v>
          </cell>
          <cell r="M7117" t="str">
            <v>Elementos sin Marca</v>
          </cell>
        </row>
        <row r="7117">
          <cell r="O7117">
            <v>0</v>
          </cell>
        </row>
        <row r="7118">
          <cell r="A7118" t="str">
            <v>MOT-1HP.35RPM.AC</v>
          </cell>
          <cell r="B7118" t="str">
            <v>MOTORREDUCTOR 1 HP 35 RPM FCNDK75 - SINFIN CORONA CON BRAZO DE REACCION ACORN</v>
          </cell>
          <cell r="C7118" t="str">
            <v>Motorreductores</v>
          </cell>
          <cell r="D7118" t="str">
            <v>1.4.05.03 | Motores y Motorreductores</v>
          </cell>
        </row>
        <row r="7118">
          <cell r="F7118">
            <v>0</v>
          </cell>
          <cell r="G7118" t="str">
            <v>Unidades</v>
          </cell>
          <cell r="H7118" t="str">
            <v>Unidades</v>
          </cell>
        </row>
        <row r="7118">
          <cell r="K7118">
            <v>0</v>
          </cell>
          <cell r="L7118">
            <v>0</v>
          </cell>
          <cell r="M7118" t="str">
            <v>ACORN</v>
          </cell>
        </row>
        <row r="7118">
          <cell r="O7118">
            <v>0</v>
          </cell>
        </row>
        <row r="7119">
          <cell r="A7119" t="str">
            <v>MOT-1HP.35RPM</v>
          </cell>
          <cell r="B7119" t="str">
            <v>MOTORREDUCTOR 1 HP 35 RPM FCNDK75 ACORN ACORN ACORN</v>
          </cell>
          <cell r="C7119" t="str">
            <v>Motorreductores</v>
          </cell>
          <cell r="D7119" t="str">
            <v>1.4.05.03 | Motores y Motorreductores</v>
          </cell>
        </row>
        <row r="7119">
          <cell r="F7119">
            <v>0</v>
          </cell>
          <cell r="G7119" t="str">
            <v>Unidades</v>
          </cell>
          <cell r="H7119" t="str">
            <v>Unidades</v>
          </cell>
        </row>
        <row r="7119">
          <cell r="K7119">
            <v>0</v>
          </cell>
          <cell r="L7119">
            <v>0</v>
          </cell>
          <cell r="M7119" t="str">
            <v>ACORN</v>
          </cell>
        </row>
        <row r="7119">
          <cell r="O7119">
            <v>0</v>
          </cell>
        </row>
        <row r="7120">
          <cell r="A7120" t="str">
            <v>MOT-1HP.35RPM.FL</v>
          </cell>
          <cell r="B7120" t="str">
            <v>MOTORREDUCTOR 1 HP 35 RPM SINFIN CORONA CON BRAZO DE REACCIÓN REF. NMVRD075-M80-4 - FLENDER</v>
          </cell>
          <cell r="C7120" t="str">
            <v>Motorreductores</v>
          </cell>
          <cell r="D7120" t="str">
            <v>1.4.05.03 | Motores y Motorreductores</v>
          </cell>
        </row>
        <row r="7120">
          <cell r="F7120">
            <v>0</v>
          </cell>
          <cell r="G7120" t="str">
            <v>Unidades</v>
          </cell>
          <cell r="H7120" t="str">
            <v>Unidades</v>
          </cell>
        </row>
        <row r="7120">
          <cell r="K7120">
            <v>0</v>
          </cell>
          <cell r="L7120">
            <v>0</v>
          </cell>
          <cell r="M7120" t="str">
            <v>Elementos sin Marca</v>
          </cell>
        </row>
        <row r="7120">
          <cell r="O7120">
            <v>0</v>
          </cell>
        </row>
        <row r="7121">
          <cell r="A7121" t="str">
            <v>MOT-1HP.36RPM</v>
          </cell>
          <cell r="B7121" t="str">
            <v>MOTORREDUCTOR 1 HP 36 RPM KF47 DRN80M4 F.S 2 SEW</v>
          </cell>
          <cell r="C7121" t="str">
            <v>Motorreductores</v>
          </cell>
          <cell r="D7121" t="str">
            <v>1.4.05.03 | Motores y Motorreductores</v>
          </cell>
        </row>
        <row r="7121">
          <cell r="F7121">
            <v>0</v>
          </cell>
          <cell r="G7121" t="str">
            <v>Unidades</v>
          </cell>
          <cell r="H7121" t="str">
            <v>Unidades</v>
          </cell>
        </row>
        <row r="7121">
          <cell r="K7121">
            <v>0</v>
          </cell>
          <cell r="L7121">
            <v>0</v>
          </cell>
          <cell r="M7121" t="str">
            <v>SEW</v>
          </cell>
        </row>
        <row r="7121">
          <cell r="O7121">
            <v>0</v>
          </cell>
        </row>
        <row r="7122">
          <cell r="A7122" t="str">
            <v>MOTRE-1HP-36DR</v>
          </cell>
          <cell r="B7122" t="str">
            <v>MOTORREDUCTOR 1 HP 36 RPM SA57 DRS80S4BE F.S 1.62</v>
          </cell>
          <cell r="C7122" t="str">
            <v>Motorreductores</v>
          </cell>
          <cell r="D7122" t="str">
            <v>1.4.05.03 | Motores y Motorreductores</v>
          </cell>
          <cell r="E7122" t="str">
            <v>MALLA 3</v>
          </cell>
          <cell r="F7122">
            <v>0</v>
          </cell>
          <cell r="G7122" t="str">
            <v>Unidades</v>
          </cell>
          <cell r="H7122" t="str">
            <v>Unidades</v>
          </cell>
        </row>
        <row r="7122">
          <cell r="K7122">
            <v>23</v>
          </cell>
          <cell r="L7122">
            <v>0</v>
          </cell>
          <cell r="M7122" t="str">
            <v>Elementos sin Marca</v>
          </cell>
        </row>
        <row r="7122">
          <cell r="O7122">
            <v>0</v>
          </cell>
        </row>
        <row r="7123">
          <cell r="A7123" t="str">
            <v>MOT-1HP.155</v>
          </cell>
          <cell r="B7123" t="str">
            <v>MOTORREDUCTOR 1 HP 55 RPM FA37/G DRN80M4 F.S 1.55</v>
          </cell>
          <cell r="C7123" t="str">
            <v>Motorreductores</v>
          </cell>
          <cell r="D7123" t="str">
            <v>1.4.05.03 | Motores y Motorreductores</v>
          </cell>
          <cell r="E7123" t="str">
            <v>MALLA 3</v>
          </cell>
          <cell r="F7123">
            <v>0</v>
          </cell>
          <cell r="G7123" t="str">
            <v>Unidades</v>
          </cell>
          <cell r="H7123" t="str">
            <v>Unidades</v>
          </cell>
        </row>
        <row r="7123">
          <cell r="K7123">
            <v>0</v>
          </cell>
          <cell r="L7123">
            <v>0</v>
          </cell>
          <cell r="M7123" t="str">
            <v>Elementos sin Marca</v>
          </cell>
        </row>
        <row r="7123">
          <cell r="O7123">
            <v>0</v>
          </cell>
        </row>
        <row r="7124">
          <cell r="A7124" t="str">
            <v>MOTRE-1.0HP-55.</v>
          </cell>
          <cell r="B7124" t="str">
            <v>MOTORREDUCTOR 1 HP 55.2 RPM</v>
          </cell>
          <cell r="C7124" t="str">
            <v>Motorreductores</v>
          </cell>
          <cell r="D7124" t="str">
            <v>1.4.05.03 | Motores y Motorreductores</v>
          </cell>
        </row>
        <row r="7124">
          <cell r="F7124">
            <v>0</v>
          </cell>
          <cell r="G7124" t="str">
            <v>Unidades</v>
          </cell>
          <cell r="H7124" t="str">
            <v>Unidades</v>
          </cell>
        </row>
        <row r="7124">
          <cell r="K7124">
            <v>0</v>
          </cell>
          <cell r="L7124">
            <v>0</v>
          </cell>
          <cell r="M7124" t="str">
            <v>Elementos sin Marca</v>
          </cell>
        </row>
        <row r="7124">
          <cell r="O7124">
            <v>0</v>
          </cell>
        </row>
        <row r="7125">
          <cell r="A7125" t="str">
            <v>MOT-56R.1HP</v>
          </cell>
          <cell r="B7125" t="str">
            <v>MOTORREDUCTOR 1 HP 56 RPM SK1SI63 80L/4 F.S. 1.8 NORD</v>
          </cell>
          <cell r="C7125" t="str">
            <v>Motorreductores</v>
          </cell>
          <cell r="D7125" t="str">
            <v>1.4.05.03 | Motores y Motorreductores</v>
          </cell>
        </row>
        <row r="7125">
          <cell r="F7125">
            <v>0</v>
          </cell>
          <cell r="G7125" t="str">
            <v>Unidades</v>
          </cell>
          <cell r="H7125" t="str">
            <v>Unidades</v>
          </cell>
        </row>
        <row r="7125">
          <cell r="K7125">
            <v>0</v>
          </cell>
          <cell r="L7125">
            <v>0</v>
          </cell>
          <cell r="M7125" t="str">
            <v>Elementos sin Marca</v>
          </cell>
        </row>
        <row r="7125">
          <cell r="O7125">
            <v>0</v>
          </cell>
        </row>
        <row r="7126">
          <cell r="A7126" t="str">
            <v>MOT-1HP.71RPM</v>
          </cell>
          <cell r="B7126" t="str">
            <v>MOTORREDUCTOR 1 HP 71 RPM R27 DRN80M4</v>
          </cell>
          <cell r="C7126" t="str">
            <v>Motorreductores</v>
          </cell>
          <cell r="D7126" t="str">
            <v>1.4.05.03 | Motores y Motorreductores</v>
          </cell>
        </row>
        <row r="7126">
          <cell r="F7126">
            <v>0</v>
          </cell>
          <cell r="G7126" t="str">
            <v>Unidades</v>
          </cell>
          <cell r="H7126" t="str">
            <v>Unidades</v>
          </cell>
        </row>
        <row r="7126">
          <cell r="K7126">
            <v>16.82</v>
          </cell>
          <cell r="L7126">
            <v>0</v>
          </cell>
          <cell r="M7126" t="str">
            <v>Elementos sin Marca</v>
          </cell>
        </row>
        <row r="7126">
          <cell r="O7126">
            <v>0</v>
          </cell>
        </row>
        <row r="7127">
          <cell r="A7127" t="str">
            <v>MOT-1HP.76R</v>
          </cell>
          <cell r="B7127" t="str">
            <v>MOTORREDUCTOR 1 HP 76 RPM R27 DRN80M4 CON FRENO SEW</v>
          </cell>
          <cell r="C7127" t="str">
            <v>Motorreductores</v>
          </cell>
          <cell r="D7127" t="str">
            <v>1.4.05.03 | Motores y Motorreductores</v>
          </cell>
        </row>
        <row r="7127">
          <cell r="F7127">
            <v>0</v>
          </cell>
          <cell r="G7127" t="str">
            <v>Unidades</v>
          </cell>
          <cell r="H7127" t="str">
            <v>Unidades</v>
          </cell>
        </row>
        <row r="7127">
          <cell r="K7127">
            <v>0</v>
          </cell>
          <cell r="L7127">
            <v>0</v>
          </cell>
          <cell r="M7127" t="str">
            <v>SEW</v>
          </cell>
        </row>
        <row r="7127">
          <cell r="O7127">
            <v>0</v>
          </cell>
        </row>
        <row r="7128">
          <cell r="A7128" t="str">
            <v>MOT-1HP.F22</v>
          </cell>
          <cell r="B7128" t="str">
            <v>MOTORREDUCTOR 1 HP 87 RPM KA37/T DRN80M4 F.S 2.2 SEW</v>
          </cell>
          <cell r="C7128" t="str">
            <v>Motorreductores</v>
          </cell>
          <cell r="D7128" t="str">
            <v>1.4.05.03 | Motores y Motorreductores</v>
          </cell>
        </row>
        <row r="7128">
          <cell r="F7128">
            <v>0</v>
          </cell>
          <cell r="G7128" t="str">
            <v>Unidades</v>
          </cell>
          <cell r="H7128" t="str">
            <v>Unidades</v>
          </cell>
        </row>
        <row r="7128">
          <cell r="K7128">
            <v>0</v>
          </cell>
          <cell r="L7128">
            <v>0</v>
          </cell>
          <cell r="M7128" t="str">
            <v>SEW</v>
          </cell>
        </row>
        <row r="7128">
          <cell r="O7128">
            <v>0</v>
          </cell>
        </row>
        <row r="7129">
          <cell r="A7129" t="str">
            <v>MOT-1HP.88RPM</v>
          </cell>
          <cell r="B7129" t="str">
            <v>MOTORREDUCTOR 1 HP 90 RPM I:19.35 R27 DRN80M4 F.S 1.65 SEW</v>
          </cell>
          <cell r="C7129" t="str">
            <v>Motorreductores</v>
          </cell>
          <cell r="D7129" t="str">
            <v>1.4.05.03 | Motores y Motorreductores</v>
          </cell>
          <cell r="E7129" t="str">
            <v>MALLA 3</v>
          </cell>
          <cell r="F7129">
            <v>1</v>
          </cell>
          <cell r="G7129" t="str">
            <v>Unidades</v>
          </cell>
          <cell r="H7129" t="str">
            <v>Unidades</v>
          </cell>
        </row>
        <row r="7129">
          <cell r="K7129">
            <v>18</v>
          </cell>
          <cell r="L7129">
            <v>0</v>
          </cell>
          <cell r="M7129" t="str">
            <v>Elementos sin Marca</v>
          </cell>
        </row>
        <row r="7129">
          <cell r="O7129">
            <v>0</v>
          </cell>
        </row>
        <row r="7130">
          <cell r="A7130" t="str">
            <v>MOT-1HP.91RPM</v>
          </cell>
          <cell r="B7130" t="str">
            <v>MOTORREDUCTOR 1 HP 91 RPM GR37 ACORN ACORN ACORN</v>
          </cell>
          <cell r="C7130" t="str">
            <v>Motorreductores</v>
          </cell>
          <cell r="D7130" t="str">
            <v>1.4.05.03 | Motores y Motorreductores</v>
          </cell>
          <cell r="E7130" t="str">
            <v>MALLA3</v>
          </cell>
          <cell r="F7130">
            <v>0</v>
          </cell>
          <cell r="G7130" t="str">
            <v>Unidades</v>
          </cell>
          <cell r="H7130" t="str">
            <v>Unidades</v>
          </cell>
        </row>
        <row r="7130">
          <cell r="K7130">
            <v>0</v>
          </cell>
          <cell r="L7130">
            <v>0</v>
          </cell>
          <cell r="M7130" t="str">
            <v>ACORN</v>
          </cell>
        </row>
        <row r="7130">
          <cell r="O7130">
            <v>0</v>
          </cell>
        </row>
        <row r="7131">
          <cell r="A7131" t="str">
            <v>MOT-1HP.91RPM.R27</v>
          </cell>
          <cell r="B7131" t="str">
            <v>MOTORREDUCTOR 1 HP 91 RPM R27 DRN80M4 F.S 1.65</v>
          </cell>
          <cell r="C7131" t="str">
            <v>Motorreductores</v>
          </cell>
          <cell r="D7131" t="str">
            <v>1.4.05.03 | Motores y Motorreductores</v>
          </cell>
        </row>
        <row r="7131">
          <cell r="F7131">
            <v>0</v>
          </cell>
          <cell r="G7131" t="str">
            <v>Unidades</v>
          </cell>
          <cell r="H7131" t="str">
            <v>Unidades</v>
          </cell>
        </row>
        <row r="7131">
          <cell r="K7131">
            <v>0</v>
          </cell>
          <cell r="L7131">
            <v>0</v>
          </cell>
          <cell r="M7131" t="str">
            <v>Elementos sin Marca</v>
          </cell>
        </row>
        <row r="7131">
          <cell r="O7131">
            <v>0</v>
          </cell>
        </row>
        <row r="7132">
          <cell r="A7132" t="str">
            <v>MOT-1HP.R37DRN80M4</v>
          </cell>
          <cell r="B7132" t="str">
            <v>MOTORREDUCTOR 1 HP 91 RPM R37DRN80M4 F.S 2.5 SEW</v>
          </cell>
          <cell r="C7132" t="str">
            <v>Motorreductores</v>
          </cell>
          <cell r="D7132" t="str">
            <v>1.4.05.03 | Motores y Motorreductores</v>
          </cell>
        </row>
        <row r="7132">
          <cell r="F7132">
            <v>0</v>
          </cell>
          <cell r="G7132" t="str">
            <v>Unidades</v>
          </cell>
          <cell r="H7132" t="str">
            <v>Unidades</v>
          </cell>
        </row>
        <row r="7132">
          <cell r="K7132">
            <v>0</v>
          </cell>
          <cell r="L7132">
            <v>0</v>
          </cell>
          <cell r="M7132" t="str">
            <v>SEW</v>
          </cell>
        </row>
        <row r="7132">
          <cell r="O7132">
            <v>0</v>
          </cell>
        </row>
        <row r="7133">
          <cell r="A7133" t="str">
            <v>MOTRE-1.0HP-29</v>
          </cell>
          <cell r="B7133" t="str">
            <v>MOTORREDUCTOR 1.0 HP 29.2 RPM SK1S163 IEC80 RELACION 60 CON BRAZO DE TORQUE NORD</v>
          </cell>
          <cell r="C7133" t="str">
            <v>Motorreductores</v>
          </cell>
          <cell r="D7133" t="str">
            <v>1.4.05.03 | Motores y Motorreductores</v>
          </cell>
          <cell r="E7133" t="str">
            <v>MALLA 3</v>
          </cell>
          <cell r="F7133">
            <v>2</v>
          </cell>
          <cell r="G7133" t="str">
            <v>Unidades</v>
          </cell>
          <cell r="H7133" t="str">
            <v>Unidades</v>
          </cell>
        </row>
        <row r="7133">
          <cell r="K7133">
            <v>0</v>
          </cell>
          <cell r="L7133">
            <v>0</v>
          </cell>
          <cell r="M7133" t="str">
            <v>NORD</v>
          </cell>
        </row>
        <row r="7133">
          <cell r="O7133">
            <v>0</v>
          </cell>
        </row>
        <row r="7134">
          <cell r="A7134" t="str">
            <v>MOT-1HP.56RPM</v>
          </cell>
          <cell r="B7134" t="str">
            <v>MOTORREDUCTOR 1.0 HP 56 RPM SK1SI63AD IEC80-80L/4 F.S. 1.8 EJE HUECO, BRAZO DE TORQUE</v>
          </cell>
          <cell r="C7134" t="str">
            <v>Motorreductores</v>
          </cell>
          <cell r="D7134" t="str">
            <v>1.4.05.03 | Motores y Motorreductores</v>
          </cell>
          <cell r="E7134" t="str">
            <v>MALLA 3</v>
          </cell>
          <cell r="F7134">
            <v>0</v>
          </cell>
          <cell r="G7134" t="str">
            <v>Unidades</v>
          </cell>
          <cell r="H7134" t="str">
            <v>Unidades</v>
          </cell>
        </row>
        <row r="7134">
          <cell r="K7134">
            <v>0</v>
          </cell>
          <cell r="L7134">
            <v>0</v>
          </cell>
          <cell r="M7134" t="str">
            <v>Elementos sin Marca</v>
          </cell>
        </row>
        <row r="7134">
          <cell r="O7134">
            <v>0</v>
          </cell>
        </row>
        <row r="7135">
          <cell r="A7135" t="str">
            <v>MOT-1HP.56R</v>
          </cell>
          <cell r="B7135" t="str">
            <v>MOTORREDUCTOR 1.0 HP 56 RPM SK1SI75AD IEC80-80L/4 F.S. 2,2 EJE HUECO, BRAZO DE TORQUE NORD</v>
          </cell>
          <cell r="C7135" t="str">
            <v>Motorreductores</v>
          </cell>
          <cell r="D7135" t="str">
            <v>1.4.05.03 | Motores y Motorreductores</v>
          </cell>
        </row>
        <row r="7135">
          <cell r="F7135">
            <v>0</v>
          </cell>
          <cell r="G7135" t="str">
            <v>Unidades</v>
          </cell>
          <cell r="H7135" t="str">
            <v>Unidades</v>
          </cell>
        </row>
        <row r="7135">
          <cell r="K7135">
            <v>0</v>
          </cell>
          <cell r="L7135">
            <v>0</v>
          </cell>
          <cell r="M7135" t="str">
            <v>NORD</v>
          </cell>
        </row>
        <row r="7135">
          <cell r="O7135">
            <v>0</v>
          </cell>
        </row>
        <row r="7136">
          <cell r="A7136" t="str">
            <v>MOT-1HP.84RPM</v>
          </cell>
          <cell r="B7136" t="str">
            <v>MOTORREDUCTOR 1.0 HP 84 RPM SK1SI63 IEC80L/4 RELACION 20 EJE HUECO, BRAZO DE TORQU</v>
          </cell>
          <cell r="C7136" t="str">
            <v>Motorreductores</v>
          </cell>
          <cell r="D7136" t="str">
            <v>1.4.05.03 | Motores y Motorreductores</v>
          </cell>
        </row>
        <row r="7136">
          <cell r="F7136">
            <v>0</v>
          </cell>
          <cell r="G7136" t="str">
            <v>Unidades</v>
          </cell>
          <cell r="H7136" t="str">
            <v>Unidades</v>
          </cell>
        </row>
        <row r="7136">
          <cell r="K7136">
            <v>0</v>
          </cell>
          <cell r="L7136">
            <v>0</v>
          </cell>
          <cell r="M7136" t="str">
            <v>Elementos sin Marca</v>
          </cell>
        </row>
        <row r="7136">
          <cell r="O7136">
            <v>0</v>
          </cell>
        </row>
        <row r="7137">
          <cell r="A7137" t="str">
            <v>MOT-15H.103</v>
          </cell>
          <cell r="B7137" t="str">
            <v>MOTORREDUCTOR 1.5 HP 103 RPM FA37/G DRN90S4 F.S 1.95 SEW</v>
          </cell>
          <cell r="C7137" t="str">
            <v>Motorreductores</v>
          </cell>
          <cell r="D7137" t="str">
            <v>1.4.05.03 | Motores y Motorreductores</v>
          </cell>
        </row>
        <row r="7137">
          <cell r="F7137">
            <v>0</v>
          </cell>
          <cell r="G7137" t="str">
            <v>Unidades</v>
          </cell>
          <cell r="H7137" t="str">
            <v>Unidades</v>
          </cell>
        </row>
        <row r="7137">
          <cell r="K7137">
            <v>0</v>
          </cell>
          <cell r="L7137">
            <v>0</v>
          </cell>
          <cell r="M7137" t="str">
            <v>SEW</v>
          </cell>
        </row>
        <row r="7137">
          <cell r="O7137">
            <v>0</v>
          </cell>
        </row>
        <row r="7138">
          <cell r="A7138" t="str">
            <v>MOT-103.1.5HP</v>
          </cell>
          <cell r="B7138" t="str">
            <v>MOTORREDUCTOR 1.5 HP 103 RPM GFA37 F.S 1.6 ACORN ACORN</v>
          </cell>
          <cell r="C7138" t="str">
            <v>Motorreductores</v>
          </cell>
          <cell r="D7138" t="str">
            <v>1.4.05.03 | Motores y Motorreductores</v>
          </cell>
          <cell r="E7138" t="str">
            <v>ALMACÉN P1</v>
          </cell>
          <cell r="F7138">
            <v>0</v>
          </cell>
          <cell r="G7138" t="str">
            <v>Unidades</v>
          </cell>
          <cell r="H7138" t="str">
            <v>Unidades</v>
          </cell>
        </row>
        <row r="7138">
          <cell r="K7138">
            <v>0</v>
          </cell>
          <cell r="L7138">
            <v>0</v>
          </cell>
          <cell r="M7138" t="str">
            <v>ACORN</v>
          </cell>
        </row>
        <row r="7138">
          <cell r="O7138">
            <v>0</v>
          </cell>
        </row>
        <row r="7139">
          <cell r="A7139" t="str">
            <v>MOT-720.1.5</v>
          </cell>
          <cell r="B7139" t="str">
            <v>MOTORREDUCTOR 1.5 HP 15 RPM FAF67 DRN90S4 F.S 1.15. 720NM</v>
          </cell>
          <cell r="C7139" t="str">
            <v>Motorreductores</v>
          </cell>
          <cell r="D7139" t="str">
            <v>1.4.05.03 | Motores y Motorreductores</v>
          </cell>
        </row>
        <row r="7139">
          <cell r="F7139">
            <v>0</v>
          </cell>
          <cell r="G7139" t="str">
            <v>Unidades</v>
          </cell>
          <cell r="H7139" t="str">
            <v>Unidades</v>
          </cell>
        </row>
        <row r="7139">
          <cell r="K7139">
            <v>0</v>
          </cell>
          <cell r="L7139">
            <v>0</v>
          </cell>
          <cell r="M7139" t="str">
            <v>Elementos sin Marca</v>
          </cell>
        </row>
        <row r="7139">
          <cell r="O7139">
            <v>0</v>
          </cell>
        </row>
        <row r="7140">
          <cell r="A7140" t="str">
            <v>MOT-15R.1.5HP</v>
          </cell>
          <cell r="B7140" t="str">
            <v>MOTORREDUCTOR 1.5 HP 15 RPM R77 DRN90S4 F.S 1.15.</v>
          </cell>
          <cell r="C7140" t="str">
            <v>Motorreductores</v>
          </cell>
          <cell r="D7140" t="str">
            <v>1.4.05.03 | Motores y Motorreductores</v>
          </cell>
        </row>
        <row r="7140">
          <cell r="F7140">
            <v>0</v>
          </cell>
          <cell r="G7140" t="str">
            <v>Unidades</v>
          </cell>
          <cell r="H7140" t="str">
            <v>Unidades</v>
          </cell>
        </row>
        <row r="7140">
          <cell r="K7140">
            <v>0</v>
          </cell>
          <cell r="L7140">
            <v>0</v>
          </cell>
          <cell r="M7140" t="str">
            <v>Elementos sin Marca</v>
          </cell>
        </row>
        <row r="7140">
          <cell r="O7140">
            <v>0</v>
          </cell>
        </row>
        <row r="7141">
          <cell r="A7141" t="str">
            <v>MOT-1/5.R77DRN90S4</v>
          </cell>
          <cell r="B7141" t="str">
            <v>MOTORREDUCTOR 1.5 HP 15 RPM R77DRN90S4 F.S 1.35</v>
          </cell>
          <cell r="C7141" t="str">
            <v>Motorreductores</v>
          </cell>
          <cell r="D7141" t="str">
            <v>1.4.05.03 | Motores y Motorreductores</v>
          </cell>
        </row>
        <row r="7141">
          <cell r="F7141">
            <v>0</v>
          </cell>
          <cell r="G7141" t="str">
            <v>Unidades</v>
          </cell>
          <cell r="H7141" t="str">
            <v>Unidades</v>
          </cell>
        </row>
        <row r="7141">
          <cell r="K7141">
            <v>0</v>
          </cell>
          <cell r="L7141">
            <v>0</v>
          </cell>
          <cell r="M7141" t="str">
            <v>Elementos sin Marca</v>
          </cell>
        </row>
        <row r="7141">
          <cell r="O7141">
            <v>0</v>
          </cell>
        </row>
        <row r="7142">
          <cell r="A7142" t="str">
            <v>MOT-R67.1.5HPX22.8RPM</v>
          </cell>
          <cell r="B7142" t="str">
            <v>MOTORREDUCTOR 1.5 HP 22.8 RPM R67 DRN90S4 F.S 1.35</v>
          </cell>
          <cell r="C7142" t="str">
            <v>Motorreductores</v>
          </cell>
          <cell r="D7142" t="str">
            <v>1.4.05.03 | Motores y Motorreductores</v>
          </cell>
        </row>
        <row r="7142">
          <cell r="F7142">
            <v>0</v>
          </cell>
          <cell r="G7142" t="str">
            <v>Unidades</v>
          </cell>
          <cell r="H7142" t="str">
            <v>Unidades</v>
          </cell>
        </row>
        <row r="7142">
          <cell r="K7142">
            <v>44</v>
          </cell>
          <cell r="L7142">
            <v>0</v>
          </cell>
          <cell r="M7142" t="str">
            <v>Elementos sin Marca</v>
          </cell>
        </row>
        <row r="7142">
          <cell r="O7142">
            <v>0</v>
          </cell>
        </row>
        <row r="7143">
          <cell r="A7143" t="str">
            <v>MOTRE-1-5-22-R6</v>
          </cell>
          <cell r="B7143" t="str">
            <v>MOTORREDUCTOR 1.5 HP 22.8 RPM R67 DRS80M4B</v>
          </cell>
          <cell r="C7143" t="str">
            <v>Motorreductores</v>
          </cell>
          <cell r="D7143" t="str">
            <v>1.4.05.03 | Motores y Motorreductores</v>
          </cell>
        </row>
        <row r="7143">
          <cell r="F7143">
            <v>0</v>
          </cell>
          <cell r="G7143" t="str">
            <v>Unidades</v>
          </cell>
          <cell r="H7143" t="str">
            <v>Unidades</v>
          </cell>
        </row>
        <row r="7143">
          <cell r="K7143">
            <v>43.64</v>
          </cell>
          <cell r="L7143">
            <v>0</v>
          </cell>
          <cell r="M7143" t="str">
            <v>Elementos sin Marca</v>
          </cell>
        </row>
        <row r="7143">
          <cell r="O7143">
            <v>0</v>
          </cell>
        </row>
        <row r="7144">
          <cell r="A7144" t="str">
            <v>MOT-R77.FRE</v>
          </cell>
          <cell r="B7144" t="str">
            <v>MOTORREDUCTOR 1.5 HP 22.8 RPM R77 DRN90S4/BE2 - FRENO F.S 1.80 SEW</v>
          </cell>
          <cell r="C7144" t="str">
            <v>Motorreductores</v>
          </cell>
          <cell r="D7144" t="str">
            <v>1.4.05.03 | Motores y Motorreductores</v>
          </cell>
          <cell r="E7144" t="str">
            <v>MALLA 3</v>
          </cell>
          <cell r="F7144">
            <v>0</v>
          </cell>
          <cell r="G7144" t="str">
            <v>Unidades</v>
          </cell>
          <cell r="H7144" t="str">
            <v>Unidades</v>
          </cell>
        </row>
        <row r="7144">
          <cell r="K7144">
            <v>0</v>
          </cell>
          <cell r="L7144">
            <v>0</v>
          </cell>
          <cell r="M7144" t="str">
            <v>Elementos sin Marca</v>
          </cell>
        </row>
        <row r="7144">
          <cell r="O7144">
            <v>0</v>
          </cell>
        </row>
        <row r="7145">
          <cell r="A7145" t="str">
            <v>MOT-FRE.R67DRN90S4/BE2</v>
          </cell>
          <cell r="B7145" t="str">
            <v>MOTORREDUCTOR 1.5 HP 24 RPM I: 74.17 R67 DRN90S4/BE2 F.S 1.35 CON FRENO ELECTROMAGNETICO SEW SEW</v>
          </cell>
          <cell r="C7145" t="str">
            <v>Motorreductores</v>
          </cell>
          <cell r="D7145" t="str">
            <v>1.4.05.03 | Motores y Motorreductores</v>
          </cell>
        </row>
        <row r="7145">
          <cell r="F7145">
            <v>0</v>
          </cell>
          <cell r="G7145" t="str">
            <v>Unidades</v>
          </cell>
          <cell r="H7145" t="str">
            <v>Unidades</v>
          </cell>
        </row>
        <row r="7145">
          <cell r="K7145">
            <v>0</v>
          </cell>
          <cell r="L7145">
            <v>0</v>
          </cell>
          <cell r="M7145" t="str">
            <v>SEW</v>
          </cell>
        </row>
        <row r="7145">
          <cell r="O7145">
            <v>0</v>
          </cell>
        </row>
        <row r="7146">
          <cell r="A7146" t="str">
            <v>MOT-1/5.NOR</v>
          </cell>
          <cell r="B7146" t="str">
            <v>MOTORREDUCTOR 1.5 HP 29 RPM SK 1SI 75AD-IEC90-90SP/4 CON BRAZO DE TORQUE F.S 1.0 NORD</v>
          </cell>
          <cell r="C7146" t="str">
            <v>Motorreductores</v>
          </cell>
          <cell r="D7146" t="str">
            <v>1.4.05.03 | Motores y Motorreductores</v>
          </cell>
        </row>
        <row r="7146">
          <cell r="F7146">
            <v>0</v>
          </cell>
          <cell r="G7146" t="str">
            <v>Unidades</v>
          </cell>
          <cell r="H7146" t="str">
            <v>Unidades</v>
          </cell>
        </row>
        <row r="7146">
          <cell r="K7146">
            <v>0</v>
          </cell>
          <cell r="L7146">
            <v>0</v>
          </cell>
          <cell r="M7146" t="str">
            <v>Elementos sin Marca</v>
          </cell>
        </row>
        <row r="7146">
          <cell r="O7146">
            <v>0</v>
          </cell>
        </row>
        <row r="7147">
          <cell r="A7147" t="str">
            <v>MOTRE-1-5HP-29</v>
          </cell>
          <cell r="B7147" t="str">
            <v>MOTORREDUCTOR 1.5 HP 29 RPM SK1SI75 IEC 90 S4, CON BRAZO DE TORQUE EJE HUECO NORD NORD</v>
          </cell>
          <cell r="C7147" t="str">
            <v>Motorreductores</v>
          </cell>
          <cell r="D7147" t="str">
            <v>1.4.05.03 | Motores y Motorreductores</v>
          </cell>
          <cell r="E7147" t="str">
            <v>MALLA 3</v>
          </cell>
          <cell r="F7147">
            <v>0</v>
          </cell>
          <cell r="G7147" t="str">
            <v>Unidades</v>
          </cell>
          <cell r="H7147" t="str">
            <v>Unidades</v>
          </cell>
        </row>
        <row r="7147">
          <cell r="K7147">
            <v>24</v>
          </cell>
          <cell r="L7147">
            <v>0</v>
          </cell>
          <cell r="M7147" t="str">
            <v>NORD</v>
          </cell>
        </row>
        <row r="7147">
          <cell r="O7147">
            <v>0</v>
          </cell>
        </row>
        <row r="7148">
          <cell r="A7148" t="str">
            <v>MOT-1/5.FA47DRN90S4</v>
          </cell>
          <cell r="B7148" t="str">
            <v>MOTORREDUCTOR 1.5 HP 81 RPM FA47DRN90S4 F.S. 3.1 SEW</v>
          </cell>
          <cell r="C7148" t="str">
            <v>Motorreductores</v>
          </cell>
          <cell r="D7148" t="str">
            <v>1.4.05.03 | Motores y Motorreductores</v>
          </cell>
        </row>
        <row r="7148">
          <cell r="F7148">
            <v>0</v>
          </cell>
          <cell r="G7148" t="str">
            <v>Unidades</v>
          </cell>
          <cell r="H7148" t="str">
            <v>Unidades</v>
          </cell>
        </row>
        <row r="7148">
          <cell r="K7148">
            <v>0</v>
          </cell>
          <cell r="L7148">
            <v>0</v>
          </cell>
          <cell r="M7148" t="str">
            <v>SEW</v>
          </cell>
        </row>
        <row r="7148">
          <cell r="O7148">
            <v>0</v>
          </cell>
        </row>
        <row r="7149">
          <cell r="A7149" t="str">
            <v>MOT-15H.15R</v>
          </cell>
          <cell r="B7149" t="str">
            <v>MOTORREDUCTOR 1.5HP 15 RPM FAF77 DRN90S4 F.S. 2.20 SEW</v>
          </cell>
          <cell r="C7149" t="str">
            <v>Motorreductores</v>
          </cell>
          <cell r="D7149" t="str">
            <v>1.4.05.03 | Motores y Motorreductores</v>
          </cell>
        </row>
        <row r="7149">
          <cell r="F7149">
            <v>0</v>
          </cell>
          <cell r="G7149" t="str">
            <v>Unidades</v>
          </cell>
          <cell r="H7149" t="str">
            <v>Unidades</v>
          </cell>
        </row>
        <row r="7149">
          <cell r="K7149">
            <v>0</v>
          </cell>
          <cell r="L7149">
            <v>0</v>
          </cell>
          <cell r="M7149" t="str">
            <v>SEW</v>
          </cell>
        </row>
        <row r="7149">
          <cell r="O7149">
            <v>0</v>
          </cell>
        </row>
        <row r="7150">
          <cell r="A7150" t="str">
            <v>MOT-RPM.47G</v>
          </cell>
          <cell r="B7150" t="str">
            <v>MOTORREDUCTOR 1.5HP 60 RPM FA47G DRN90S4 F.S. 2,6 SEW</v>
          </cell>
          <cell r="C7150" t="str">
            <v>Motorreductores</v>
          </cell>
          <cell r="D7150" t="str">
            <v>1.4.05.03 | Motores y Motorreductores</v>
          </cell>
        </row>
        <row r="7150">
          <cell r="F7150">
            <v>0</v>
          </cell>
          <cell r="G7150" t="str">
            <v>Unidades</v>
          </cell>
          <cell r="H7150" t="str">
            <v>Unidades</v>
          </cell>
        </row>
        <row r="7150">
          <cell r="K7150">
            <v>0</v>
          </cell>
          <cell r="L7150">
            <v>0</v>
          </cell>
          <cell r="M7150" t="str">
            <v>Elementos sin Marca</v>
          </cell>
        </row>
        <row r="7150">
          <cell r="O7150">
            <v>0</v>
          </cell>
        </row>
        <row r="7151">
          <cell r="A7151" t="str">
            <v>MOT-105.90R</v>
          </cell>
          <cell r="B7151" t="str">
            <v>MOTORREDUCTOR 1.5HP 90 RPM KA47/TDRN90LS4 FS 3.7 SEW</v>
          </cell>
          <cell r="C7151" t="str">
            <v>Motorreductores</v>
          </cell>
          <cell r="D7151" t="str">
            <v>1.4.05.03 | Motores y Motorreductores</v>
          </cell>
        </row>
        <row r="7151">
          <cell r="F7151">
            <v>0</v>
          </cell>
          <cell r="G7151" t="str">
            <v>Unidades</v>
          </cell>
          <cell r="H7151" t="str">
            <v>Unidades</v>
          </cell>
        </row>
        <row r="7151">
          <cell r="K7151">
            <v>0</v>
          </cell>
          <cell r="L7151">
            <v>0</v>
          </cell>
          <cell r="M7151" t="str">
            <v>SEW</v>
          </cell>
        </row>
        <row r="7151">
          <cell r="O7151">
            <v>0</v>
          </cell>
        </row>
        <row r="7152">
          <cell r="A7152" t="str">
            <v>MOT-10H.124RPM</v>
          </cell>
          <cell r="B7152" t="str">
            <v>MOTORREDUCTOR 10 HP 124 RPM FA77/G DRS132M4 I=14,06</v>
          </cell>
          <cell r="C7152" t="str">
            <v>Motorreductores</v>
          </cell>
          <cell r="D7152" t="str">
            <v>1.4.05.03 | Motores y Motorreductores</v>
          </cell>
        </row>
        <row r="7152">
          <cell r="F7152">
            <v>0</v>
          </cell>
          <cell r="G7152" t="str">
            <v>Unidades</v>
          </cell>
          <cell r="H7152" t="str">
            <v>Unidades</v>
          </cell>
        </row>
        <row r="7152">
          <cell r="K7152">
            <v>0</v>
          </cell>
          <cell r="L7152">
            <v>0</v>
          </cell>
          <cell r="M7152" t="str">
            <v>Elementos sin Marca</v>
          </cell>
        </row>
        <row r="7152">
          <cell r="O7152">
            <v>0</v>
          </cell>
        </row>
        <row r="7153">
          <cell r="A7153" t="str">
            <v>MOT-10H.195</v>
          </cell>
          <cell r="B7153" t="str">
            <v>MOTORREDUCTOR 10 HP 195 RPM I:9.08 FA67/G DRN132M4 F.S 1.65 - SEW</v>
          </cell>
          <cell r="C7153" t="str">
            <v>Motorreductores</v>
          </cell>
          <cell r="D7153" t="str">
            <v>1.4.05.03 | Motores y Motorreductores</v>
          </cell>
        </row>
        <row r="7153">
          <cell r="F7153">
            <v>0</v>
          </cell>
          <cell r="G7153" t="str">
            <v>Unidades</v>
          </cell>
          <cell r="H7153" t="str">
            <v>Unidades</v>
          </cell>
        </row>
        <row r="7153">
          <cell r="K7153">
            <v>0</v>
          </cell>
          <cell r="L7153">
            <v>0</v>
          </cell>
          <cell r="M7153" t="str">
            <v>SEW</v>
          </cell>
        </row>
        <row r="7153">
          <cell r="O7153">
            <v>0</v>
          </cell>
        </row>
        <row r="7154">
          <cell r="A7154" t="str">
            <v>MOT-10H.210RPM</v>
          </cell>
          <cell r="B7154" t="str">
            <v>MOTORREDUCTOR 10 HP 210 RPM SK 3282AG-IEC 132-132M/4 F.S: 2.0 NORD</v>
          </cell>
          <cell r="C7154" t="str">
            <v>Motorreductores</v>
          </cell>
          <cell r="D7154" t="str">
            <v>1.4.05.03 | Motores y Motorreductores</v>
          </cell>
        </row>
        <row r="7154">
          <cell r="F7154">
            <v>0</v>
          </cell>
          <cell r="G7154" t="str">
            <v>Unidades</v>
          </cell>
          <cell r="H7154" t="str">
            <v>Unidades</v>
          </cell>
        </row>
        <row r="7154">
          <cell r="K7154">
            <v>0</v>
          </cell>
          <cell r="L7154">
            <v>0</v>
          </cell>
          <cell r="M7154" t="str">
            <v>NORD</v>
          </cell>
        </row>
        <row r="7154">
          <cell r="O7154">
            <v>0</v>
          </cell>
        </row>
        <row r="7155">
          <cell r="A7155" t="str">
            <v>MOTRE-10HP-25-S</v>
          </cell>
          <cell r="B7155" t="str">
            <v>MOTORREDUCTOR 10 HP 25 RPM CNFM10-6185-71 SUM</v>
          </cell>
          <cell r="C7155" t="str">
            <v>Motorreductores</v>
          </cell>
          <cell r="D7155" t="str">
            <v>1.4.05.03 | Motores y Motorreductores</v>
          </cell>
        </row>
        <row r="7155">
          <cell r="F7155">
            <v>0</v>
          </cell>
          <cell r="G7155" t="str">
            <v>Unidades</v>
          </cell>
          <cell r="H7155" t="str">
            <v>Unidades</v>
          </cell>
        </row>
        <row r="7155">
          <cell r="K7155">
            <v>0</v>
          </cell>
          <cell r="L7155">
            <v>0</v>
          </cell>
          <cell r="M7155" t="str">
            <v>SUMITOMO</v>
          </cell>
        </row>
        <row r="7155">
          <cell r="O7155">
            <v>0</v>
          </cell>
        </row>
        <row r="7156">
          <cell r="A7156" t="str">
            <v>MOT-10H.262RPM.FA67</v>
          </cell>
          <cell r="B7156" t="str">
            <v>MOTORREDUCTOR 10 HP 262 RPM FA67DRN132M4 F.S 2.3</v>
          </cell>
          <cell r="C7156" t="str">
            <v>Motorreductores</v>
          </cell>
          <cell r="D7156" t="str">
            <v>1.4.05.03 | Motores y Motorreductores</v>
          </cell>
        </row>
        <row r="7156">
          <cell r="F7156">
            <v>0</v>
          </cell>
          <cell r="G7156" t="str">
            <v>Unidades</v>
          </cell>
          <cell r="H7156" t="str">
            <v>Unidades</v>
          </cell>
        </row>
        <row r="7156">
          <cell r="K7156">
            <v>0</v>
          </cell>
          <cell r="L7156">
            <v>0</v>
          </cell>
          <cell r="M7156" t="str">
            <v>Elementos sin Marca</v>
          </cell>
        </row>
        <row r="7156">
          <cell r="O7156">
            <v>0</v>
          </cell>
        </row>
        <row r="7157">
          <cell r="A7157" t="str">
            <v>MOT-10H.308RPM</v>
          </cell>
          <cell r="B7157" t="str">
            <v>MOTORREDUCTOR 10 HP 308 RPM FA77/G DRN132M4 F.S: 4.6</v>
          </cell>
          <cell r="C7157" t="str">
            <v>Motorreductores</v>
          </cell>
          <cell r="D7157" t="str">
            <v>1.4.05.03 | Motores y Motorreductores</v>
          </cell>
        </row>
        <row r="7157">
          <cell r="F7157">
            <v>0</v>
          </cell>
          <cell r="G7157" t="str">
            <v>Unidades</v>
          </cell>
          <cell r="H7157" t="str">
            <v>Unidades</v>
          </cell>
        </row>
        <row r="7157">
          <cell r="K7157">
            <v>0</v>
          </cell>
          <cell r="L7157">
            <v>0</v>
          </cell>
          <cell r="M7157" t="str">
            <v>Elementos sin Marca</v>
          </cell>
        </row>
        <row r="7157">
          <cell r="O7157">
            <v>0</v>
          </cell>
        </row>
        <row r="7158">
          <cell r="A7158" t="str">
            <v>MOT-10H.165</v>
          </cell>
          <cell r="B7158" t="str">
            <v>MOTORREDUCTOR 10 HP 34 RPM FH97G/AD4/P DRN132M4 F.S 1,5 - IP65  CON BASE DE MOTOR, POLEAS,CORREAS Y GUARDA SEW</v>
          </cell>
          <cell r="C7158" t="str">
            <v>Motorreductores</v>
          </cell>
          <cell r="D7158" t="str">
            <v>1.4.05.03 | Motores y Motorreductores</v>
          </cell>
        </row>
        <row r="7158">
          <cell r="F7158">
            <v>0</v>
          </cell>
          <cell r="G7158" t="str">
            <v>Unidades</v>
          </cell>
          <cell r="H7158" t="str">
            <v>Unidades</v>
          </cell>
        </row>
        <row r="7158">
          <cell r="K7158">
            <v>0</v>
          </cell>
          <cell r="L7158">
            <v>0</v>
          </cell>
          <cell r="M7158" t="str">
            <v>SEW</v>
          </cell>
        </row>
        <row r="7158">
          <cell r="O7158">
            <v>0</v>
          </cell>
        </row>
        <row r="7159">
          <cell r="A7159" t="str">
            <v>MOT-10H.15F</v>
          </cell>
          <cell r="B7159" t="str">
            <v>MOTORREDUCTOR 10 HP 34 RPM FH97G/AD4/P EDRN132M4/C1C11D2 F.S 1,5 - CLASE II SEW</v>
          </cell>
          <cell r="C7159" t="str">
            <v>Motorreductores</v>
          </cell>
          <cell r="D7159" t="str">
            <v>1.4.05.03 | Motores y Motorreductores</v>
          </cell>
        </row>
        <row r="7159">
          <cell r="F7159">
            <v>0</v>
          </cell>
          <cell r="G7159" t="str">
            <v>Unidades</v>
          </cell>
          <cell r="H7159" t="str">
            <v>Unidades</v>
          </cell>
        </row>
        <row r="7159">
          <cell r="K7159">
            <v>0</v>
          </cell>
          <cell r="L7159">
            <v>0</v>
          </cell>
          <cell r="M7159" t="str">
            <v>SEW</v>
          </cell>
        </row>
        <row r="7159">
          <cell r="O7159">
            <v>0</v>
          </cell>
        </row>
        <row r="7160">
          <cell r="A7160" t="str">
            <v>MOT-10H.37R</v>
          </cell>
          <cell r="B7160" t="str">
            <v>MOTORREDUCTOR 10 HP 37 RPM R97DRN132M4 I:47.58 F.S 1.55 SEW</v>
          </cell>
          <cell r="C7160" t="str">
            <v>Motorreductores</v>
          </cell>
          <cell r="D7160" t="str">
            <v>1.4.05.03 | Motores y Motorreductores</v>
          </cell>
        </row>
        <row r="7160">
          <cell r="F7160">
            <v>0</v>
          </cell>
          <cell r="G7160" t="str">
            <v>Unidades</v>
          </cell>
          <cell r="H7160" t="str">
            <v>Unidades</v>
          </cell>
        </row>
        <row r="7160">
          <cell r="K7160">
            <v>0</v>
          </cell>
          <cell r="L7160">
            <v>0</v>
          </cell>
          <cell r="M7160" t="str">
            <v>SEW</v>
          </cell>
        </row>
        <row r="7160">
          <cell r="O7160">
            <v>0</v>
          </cell>
        </row>
        <row r="7161">
          <cell r="A7161" t="str">
            <v>MOT-10H.38RPM</v>
          </cell>
          <cell r="B7161" t="str">
            <v>MOTORREDUCTOR 10 HP 38 RPM KAD109-K4-WE132M-4 - CONICO HELICOIDAL CON BRAZO DE REACCION - FB 1.56 - MOTOR IE3 IP65 CLASE 2 DIVISION 2 - FLENDER</v>
          </cell>
          <cell r="C7161" t="str">
            <v>Motorreductores</v>
          </cell>
          <cell r="D7161" t="str">
            <v>1.4.05.03 | Motores y Motorreductores</v>
          </cell>
        </row>
        <row r="7161">
          <cell r="F7161">
            <v>0</v>
          </cell>
          <cell r="G7161" t="str">
            <v>Unidades</v>
          </cell>
          <cell r="H7161" t="str">
            <v>Unidades</v>
          </cell>
        </row>
        <row r="7161">
          <cell r="K7161">
            <v>0</v>
          </cell>
          <cell r="L7161">
            <v>0</v>
          </cell>
          <cell r="M7161" t="str">
            <v>Elementos sin Marca</v>
          </cell>
        </row>
        <row r="7161">
          <cell r="O7161">
            <v>0</v>
          </cell>
        </row>
        <row r="7162">
          <cell r="A7162" t="str">
            <v>MOT-10H.44R</v>
          </cell>
          <cell r="B7162" t="str">
            <v>MOTORREDUCTOR 10 HP 44 RPM FH87G/AD4/P DRN132M4 F.S 1,5 - IP65 SEW SEW</v>
          </cell>
          <cell r="C7162" t="str">
            <v>Motorreductores</v>
          </cell>
          <cell r="D7162" t="str">
            <v>1.4.05.03 | Motores y Motorreductores</v>
          </cell>
        </row>
        <row r="7162">
          <cell r="F7162">
            <v>0</v>
          </cell>
          <cell r="G7162" t="str">
            <v>Unidades</v>
          </cell>
          <cell r="H7162" t="str">
            <v>Unidades</v>
          </cell>
        </row>
        <row r="7162">
          <cell r="K7162">
            <v>0</v>
          </cell>
          <cell r="L7162">
            <v>0</v>
          </cell>
          <cell r="M7162" t="str">
            <v>SEW</v>
          </cell>
        </row>
        <row r="7162">
          <cell r="O7162">
            <v>0</v>
          </cell>
        </row>
        <row r="7163">
          <cell r="A7163" t="str">
            <v>MOT-10H.44RPM</v>
          </cell>
          <cell r="B7163" t="str">
            <v>MOTORREDUCTOR 10 HP 44 RPM KAD109-LE132MF4P - CONICO HELICOIDAL CON BRAZO DE REACCION - FB 1.56 - MOTOR IE3 IP65 - FLENDER</v>
          </cell>
          <cell r="C7163" t="str">
            <v>Motorreductores</v>
          </cell>
          <cell r="D7163" t="str">
            <v>1.4.05.03 | Motores y Motorreductores</v>
          </cell>
        </row>
        <row r="7163">
          <cell r="F7163">
            <v>0</v>
          </cell>
          <cell r="G7163" t="str">
            <v>Unidades</v>
          </cell>
          <cell r="H7163" t="str">
            <v>Unidades</v>
          </cell>
        </row>
        <row r="7163">
          <cell r="K7163">
            <v>0</v>
          </cell>
          <cell r="L7163">
            <v>0</v>
          </cell>
          <cell r="M7163" t="str">
            <v>Elementos sin Marca</v>
          </cell>
        </row>
        <row r="7163">
          <cell r="O7163">
            <v>0</v>
          </cell>
        </row>
        <row r="7164">
          <cell r="A7164" t="str">
            <v>MOT-10H.60RPM.AC</v>
          </cell>
          <cell r="B7164" t="str">
            <v>MOTORREDUCTOR 10 HP 60 RPM FCNDK150 - SINFIN CORONA CON BRAZO DE REACCION ACORN</v>
          </cell>
          <cell r="C7164" t="str">
            <v>Motorreductores</v>
          </cell>
          <cell r="D7164" t="str">
            <v>1.4.05.03 | Motores y Motorreductores</v>
          </cell>
        </row>
        <row r="7164">
          <cell r="F7164">
            <v>0</v>
          </cell>
          <cell r="G7164" t="str">
            <v>Unidades</v>
          </cell>
          <cell r="H7164" t="str">
            <v>Unidades</v>
          </cell>
        </row>
        <row r="7164">
          <cell r="K7164">
            <v>0</v>
          </cell>
          <cell r="L7164">
            <v>0</v>
          </cell>
          <cell r="M7164" t="str">
            <v>ACORN</v>
          </cell>
        </row>
        <row r="7164">
          <cell r="O7164">
            <v>0</v>
          </cell>
        </row>
        <row r="7165">
          <cell r="A7165" t="str">
            <v>MOT-R87.10HP</v>
          </cell>
          <cell r="B7165" t="str">
            <v>MOTORREDUCTOR 10 HP 60 RPM R87 DRN132M4 F.S. 1,4 SEW</v>
          </cell>
          <cell r="C7165" t="str">
            <v>Motorreductores</v>
          </cell>
          <cell r="D7165" t="str">
            <v>1.4.05.03 | Motores y Motorreductores</v>
          </cell>
        </row>
        <row r="7165">
          <cell r="F7165">
            <v>0</v>
          </cell>
          <cell r="G7165" t="str">
            <v>Unidades</v>
          </cell>
          <cell r="H7165" t="str">
            <v>Unidades</v>
          </cell>
        </row>
        <row r="7165">
          <cell r="K7165">
            <v>0</v>
          </cell>
          <cell r="L7165">
            <v>0</v>
          </cell>
          <cell r="M7165" t="str">
            <v>SEW</v>
          </cell>
        </row>
        <row r="7165">
          <cell r="O7165">
            <v>0</v>
          </cell>
        </row>
        <row r="7166">
          <cell r="A7166" t="str">
            <v>MOTRE-10HP-90RP</v>
          </cell>
          <cell r="B7166" t="str">
            <v>MOTORREDUCTOR 10 HP 60 RPM R97 DRN132M4 F.S 2.0</v>
          </cell>
          <cell r="C7166" t="str">
            <v>Motorreductores</v>
          </cell>
          <cell r="D7166" t="str">
            <v>1.4.05.03 | Motores y Motorreductores</v>
          </cell>
        </row>
        <row r="7166">
          <cell r="F7166">
            <v>0</v>
          </cell>
          <cell r="G7166" t="str">
            <v>Unidades</v>
          </cell>
          <cell r="H7166" t="str">
            <v>Unidades</v>
          </cell>
        </row>
        <row r="7166">
          <cell r="K7166">
            <v>133</v>
          </cell>
          <cell r="L7166">
            <v>0</v>
          </cell>
          <cell r="M7166" t="str">
            <v>Elementos sin Marca</v>
          </cell>
        </row>
        <row r="7166">
          <cell r="O7166">
            <v>0</v>
          </cell>
        </row>
        <row r="7167">
          <cell r="A7167" t="str">
            <v>MOT-R97.10HP</v>
          </cell>
          <cell r="B7167" t="str">
            <v>MOTORREDUCTOR 10 HP 60 RPM R97 DRN132M4 F.S. 2 SEW</v>
          </cell>
          <cell r="C7167" t="str">
            <v>Motorreductores</v>
          </cell>
          <cell r="D7167" t="str">
            <v>1.4.05.03 | Motores y Motorreductores</v>
          </cell>
        </row>
        <row r="7167">
          <cell r="F7167">
            <v>0</v>
          </cell>
          <cell r="G7167" t="str">
            <v>Unidades</v>
          </cell>
          <cell r="H7167" t="str">
            <v>Unidades</v>
          </cell>
        </row>
        <row r="7167">
          <cell r="K7167">
            <v>0</v>
          </cell>
          <cell r="L7167">
            <v>0</v>
          </cell>
          <cell r="M7167" t="str">
            <v>SEW</v>
          </cell>
        </row>
        <row r="7167">
          <cell r="O7167">
            <v>0</v>
          </cell>
        </row>
        <row r="7168">
          <cell r="A7168" t="str">
            <v>MOT-10H.64R</v>
          </cell>
          <cell r="B7168" t="str">
            <v>MOTORREDUCTOR 10 HP 64 RPM R87 DRN132M4 F.S 1.35</v>
          </cell>
          <cell r="C7168" t="str">
            <v>Motorreductores</v>
          </cell>
          <cell r="D7168" t="str">
            <v>1.4.05.03 | Motores y Motorreductores</v>
          </cell>
        </row>
        <row r="7168">
          <cell r="F7168">
            <v>0</v>
          </cell>
          <cell r="G7168" t="str">
            <v>Unidades</v>
          </cell>
          <cell r="H7168" t="str">
            <v>Unidades</v>
          </cell>
        </row>
        <row r="7168">
          <cell r="K7168">
            <v>134</v>
          </cell>
          <cell r="L7168">
            <v>0</v>
          </cell>
          <cell r="M7168" t="str">
            <v>Elementos sin Marca</v>
          </cell>
        </row>
        <row r="7168">
          <cell r="O7168">
            <v>0</v>
          </cell>
        </row>
        <row r="7169">
          <cell r="A7169" t="str">
            <v>MOT-10H.64RPM.R87</v>
          </cell>
          <cell r="B7169" t="str">
            <v>MOTORREDUCTOR 10 HP 64 RPM R87 DRN132M4 F.S 1.4</v>
          </cell>
          <cell r="C7169" t="str">
            <v>Motorreductores</v>
          </cell>
          <cell r="D7169" t="str">
            <v>1.4.05.03 | Motores y Motorreductores</v>
          </cell>
        </row>
        <row r="7169">
          <cell r="F7169">
            <v>0</v>
          </cell>
          <cell r="G7169" t="str">
            <v>Unidades</v>
          </cell>
          <cell r="H7169" t="str">
            <v>Unidades</v>
          </cell>
        </row>
        <row r="7169">
          <cell r="K7169">
            <v>133</v>
          </cell>
          <cell r="L7169">
            <v>0</v>
          </cell>
          <cell r="M7169" t="str">
            <v>Elementos sin Marca</v>
          </cell>
        </row>
        <row r="7169">
          <cell r="O7169">
            <v>0</v>
          </cell>
        </row>
        <row r="7170">
          <cell r="A7170" t="str">
            <v>MOT-R97.64R</v>
          </cell>
          <cell r="B7170" t="str">
            <v>MOTORREDUCTOR 10 HP 64 RPM R97 DRN132M4 F.S. 2.4 SEW</v>
          </cell>
          <cell r="C7170" t="str">
            <v>Motorreductores</v>
          </cell>
          <cell r="D7170" t="str">
            <v>1.4.05.03 | Motores y Motorreductores</v>
          </cell>
        </row>
        <row r="7170">
          <cell r="F7170">
            <v>0</v>
          </cell>
          <cell r="G7170" t="str">
            <v>Unidades</v>
          </cell>
          <cell r="H7170" t="str">
            <v>Unidades</v>
          </cell>
        </row>
        <row r="7170">
          <cell r="K7170">
            <v>0</v>
          </cell>
          <cell r="L7170">
            <v>0</v>
          </cell>
          <cell r="M7170" t="str">
            <v>SEW</v>
          </cell>
        </row>
        <row r="7170">
          <cell r="O7170">
            <v>0</v>
          </cell>
        </row>
        <row r="7171">
          <cell r="A7171" t="str">
            <v>MOT-R97.10H</v>
          </cell>
          <cell r="B7171" t="str">
            <v>MOTORREDUCTOR 10 HP 65 RPM R97 DRN132M4 F.S 2.3 SEW</v>
          </cell>
          <cell r="C7171" t="str">
            <v>Motorreductores</v>
          </cell>
          <cell r="D7171" t="str">
            <v>1.4.05.03 | Motores y Motorreductores</v>
          </cell>
        </row>
        <row r="7171">
          <cell r="F7171">
            <v>0</v>
          </cell>
          <cell r="G7171" t="str">
            <v>Unidades</v>
          </cell>
          <cell r="H7171" t="str">
            <v>Unidades</v>
          </cell>
        </row>
        <row r="7171">
          <cell r="K7171">
            <v>0</v>
          </cell>
          <cell r="L7171">
            <v>0</v>
          </cell>
          <cell r="M7171" t="str">
            <v>SEW</v>
          </cell>
        </row>
        <row r="7171">
          <cell r="O7171">
            <v>0</v>
          </cell>
        </row>
        <row r="7172">
          <cell r="A7172" t="str">
            <v>MOT-10H.71RPM</v>
          </cell>
          <cell r="B7172" t="str">
            <v>MOTORREDUCTOR 10 HP 71 RPM R97 DRN132M4 F.S 2.8</v>
          </cell>
          <cell r="C7172" t="str">
            <v>Motorreductores</v>
          </cell>
          <cell r="D7172" t="str">
            <v>1.4.05.03 | Motores y Motorreductores</v>
          </cell>
        </row>
        <row r="7172">
          <cell r="F7172">
            <v>0</v>
          </cell>
          <cell r="G7172" t="str">
            <v>Unidades</v>
          </cell>
          <cell r="H7172" t="str">
            <v>Unidades</v>
          </cell>
        </row>
        <row r="7172">
          <cell r="K7172">
            <v>232</v>
          </cell>
          <cell r="L7172">
            <v>0</v>
          </cell>
          <cell r="M7172" t="str">
            <v>Elementos sin Marca</v>
          </cell>
        </row>
        <row r="7172">
          <cell r="O7172">
            <v>0</v>
          </cell>
        </row>
        <row r="7173">
          <cell r="A7173" t="str">
            <v>MTR-10H.DRN132M4</v>
          </cell>
          <cell r="B7173" t="str">
            <v>MOTORREDUCTOR 10 HP 76 RPM R87 DRN132M4 F.S 1.65 SEW</v>
          </cell>
          <cell r="C7173" t="str">
            <v>Motorreductores</v>
          </cell>
          <cell r="D7173" t="str">
            <v>1.4.05.03 | Motores y Motorreductores</v>
          </cell>
        </row>
        <row r="7173">
          <cell r="F7173">
            <v>0</v>
          </cell>
          <cell r="G7173" t="str">
            <v>Unidades</v>
          </cell>
          <cell r="H7173" t="str">
            <v>Unidades</v>
          </cell>
        </row>
        <row r="7173">
          <cell r="K7173">
            <v>0</v>
          </cell>
          <cell r="L7173">
            <v>0</v>
          </cell>
          <cell r="M7173" t="str">
            <v>SEW</v>
          </cell>
        </row>
        <row r="7173">
          <cell r="O7173">
            <v>0</v>
          </cell>
        </row>
        <row r="7174">
          <cell r="A7174" t="str">
            <v>MOT-BE1.176</v>
          </cell>
          <cell r="B7174" t="str">
            <v>MOTORREDUCTOR 10 HP 76 RPM R87 DRN132M4/BE11 F.S 1.65 SEW</v>
          </cell>
          <cell r="C7174" t="str">
            <v>Motorreductores</v>
          </cell>
          <cell r="D7174" t="str">
            <v>1.4.05.03 | Motores y Motorreductores</v>
          </cell>
        </row>
        <row r="7174">
          <cell r="F7174">
            <v>0</v>
          </cell>
          <cell r="G7174" t="str">
            <v>Unidades</v>
          </cell>
          <cell r="H7174" t="str">
            <v>Unidades</v>
          </cell>
        </row>
        <row r="7174">
          <cell r="K7174">
            <v>0</v>
          </cell>
          <cell r="L7174">
            <v>0</v>
          </cell>
          <cell r="M7174" t="str">
            <v>SEW</v>
          </cell>
        </row>
        <row r="7174">
          <cell r="O7174">
            <v>0</v>
          </cell>
        </row>
        <row r="7175">
          <cell r="A7175" t="str">
            <v>MOT-76R.R87</v>
          </cell>
          <cell r="B7175" t="str">
            <v>MOTORREDUCTOR 10 HP 76 RPM R87 DRN132M4/RS F.S 1.65 CON FRENO MECANICO SEW</v>
          </cell>
          <cell r="C7175" t="str">
            <v>Motorreductores</v>
          </cell>
          <cell r="D7175" t="str">
            <v>1.4.05.03 | Motores y Motorreductores</v>
          </cell>
        </row>
        <row r="7175">
          <cell r="F7175">
            <v>0</v>
          </cell>
          <cell r="G7175" t="str">
            <v>Unidades</v>
          </cell>
          <cell r="H7175" t="str">
            <v>Unidades</v>
          </cell>
        </row>
        <row r="7175">
          <cell r="K7175">
            <v>0</v>
          </cell>
          <cell r="L7175">
            <v>0</v>
          </cell>
          <cell r="M7175" t="str">
            <v>SEW</v>
          </cell>
        </row>
        <row r="7175">
          <cell r="O7175">
            <v>0</v>
          </cell>
        </row>
        <row r="7176">
          <cell r="A7176" t="str">
            <v>MOT-10H.82R</v>
          </cell>
          <cell r="B7176" t="str">
            <v>MOTORREDUCTOR 10 HP 82 RPM R87DRN132M4/RS F.S 1.75 CON FRENO MECANICO SEW</v>
          </cell>
          <cell r="C7176" t="str">
            <v>Motorreductores</v>
          </cell>
          <cell r="D7176" t="str">
            <v>1.4.05.03 | Motores y Motorreductores</v>
          </cell>
        </row>
        <row r="7176">
          <cell r="F7176">
            <v>0</v>
          </cell>
          <cell r="G7176" t="str">
            <v>Unidades</v>
          </cell>
          <cell r="H7176" t="str">
            <v>Unidades</v>
          </cell>
        </row>
        <row r="7176">
          <cell r="K7176">
            <v>0</v>
          </cell>
          <cell r="L7176">
            <v>0</v>
          </cell>
          <cell r="M7176" t="str">
            <v>SEW</v>
          </cell>
        </row>
        <row r="7176">
          <cell r="O7176">
            <v>0</v>
          </cell>
        </row>
        <row r="7177">
          <cell r="A7177" t="str">
            <v>MOT-R87.90RPM</v>
          </cell>
          <cell r="B7177" t="str">
            <v>MOTORREDUCTOR 10 HP 90 RPM R87 DRN132M4/RS F.S. 1,6 SEW</v>
          </cell>
          <cell r="C7177" t="str">
            <v>Motorreductores</v>
          </cell>
          <cell r="D7177" t="str">
            <v>1.4.05.03 | Motores y Motorreductores</v>
          </cell>
        </row>
        <row r="7177">
          <cell r="F7177">
            <v>0</v>
          </cell>
          <cell r="G7177" t="str">
            <v>Unidades</v>
          </cell>
          <cell r="H7177" t="str">
            <v>Unidades</v>
          </cell>
        </row>
        <row r="7177">
          <cell r="K7177">
            <v>0</v>
          </cell>
          <cell r="L7177">
            <v>0</v>
          </cell>
          <cell r="M7177" t="str">
            <v>SEW</v>
          </cell>
        </row>
        <row r="7177">
          <cell r="O7177">
            <v>0</v>
          </cell>
        </row>
        <row r="7178">
          <cell r="A7178" t="str">
            <v>MOT-R87.10HP90</v>
          </cell>
          <cell r="B7178" t="str">
            <v>MOTORREDUCTOR 10 HP 90 RPM R87 DRN132M4/RS F.S. 2 SEW</v>
          </cell>
          <cell r="C7178" t="str">
            <v>Motorreductores</v>
          </cell>
          <cell r="D7178" t="str">
            <v>1.4.05.03 | Motores y Motorreductores</v>
          </cell>
        </row>
        <row r="7178">
          <cell r="F7178">
            <v>0</v>
          </cell>
          <cell r="G7178" t="str">
            <v>Unidades</v>
          </cell>
          <cell r="H7178" t="str">
            <v>Unidades</v>
          </cell>
        </row>
        <row r="7178">
          <cell r="K7178">
            <v>0</v>
          </cell>
          <cell r="L7178">
            <v>0</v>
          </cell>
          <cell r="M7178" t="str">
            <v>SEW</v>
          </cell>
        </row>
        <row r="7178">
          <cell r="O7178">
            <v>0</v>
          </cell>
        </row>
        <row r="7179">
          <cell r="A7179" t="str">
            <v>MOT-10H.91RPM</v>
          </cell>
          <cell r="B7179" t="str">
            <v>MOTORREDUCTOR 10 HP 91 RPM GR87 FS 1.8 - ACORN</v>
          </cell>
          <cell r="C7179" t="str">
            <v>Motorreductores</v>
          </cell>
          <cell r="D7179" t="str">
            <v>1.4.05.03 | Motores y Motorreductores</v>
          </cell>
        </row>
        <row r="7179">
          <cell r="F7179">
            <v>0</v>
          </cell>
          <cell r="G7179" t="str">
            <v>Unidades</v>
          </cell>
          <cell r="H7179" t="str">
            <v>Unidades</v>
          </cell>
        </row>
        <row r="7179">
          <cell r="K7179">
            <v>0</v>
          </cell>
          <cell r="L7179">
            <v>0</v>
          </cell>
          <cell r="M7179" t="str">
            <v>Elementos sin Marca</v>
          </cell>
        </row>
        <row r="7179">
          <cell r="O7179">
            <v>0</v>
          </cell>
        </row>
        <row r="7180">
          <cell r="A7180" t="str">
            <v>MOT-10H.93RPM</v>
          </cell>
          <cell r="B7180" t="str">
            <v>MOTORREDUCTOR 10 HP 93 RPM R87 DRN132M4 F.S 1.85</v>
          </cell>
          <cell r="C7180" t="str">
            <v>Motorreductores</v>
          </cell>
          <cell r="D7180" t="str">
            <v>1.4.05.03 | Motores y Motorreductores</v>
          </cell>
        </row>
        <row r="7180">
          <cell r="F7180">
            <v>0</v>
          </cell>
          <cell r="G7180" t="str">
            <v>Unidades</v>
          </cell>
          <cell r="H7180" t="str">
            <v>Unidades</v>
          </cell>
        </row>
        <row r="7180">
          <cell r="K7180">
            <v>133</v>
          </cell>
          <cell r="L7180">
            <v>0</v>
          </cell>
          <cell r="M7180" t="str">
            <v>Elementos sin Marca</v>
          </cell>
        </row>
        <row r="7180">
          <cell r="O7180">
            <v>0</v>
          </cell>
        </row>
        <row r="7181">
          <cell r="A7181" t="str">
            <v>MTR-1OH.DRN132M4/BE11</v>
          </cell>
          <cell r="B7181" t="str">
            <v>MOTORREDUCTOR 10 HP 93 RPM R87 DRN132M4/BE11 F.S 1.85 - CON FRENO SEW SEW</v>
          </cell>
          <cell r="C7181" t="str">
            <v>Motorreductores</v>
          </cell>
          <cell r="D7181" t="str">
            <v>1.4.05.03 | Motores y Motorreductores</v>
          </cell>
        </row>
        <row r="7181">
          <cell r="F7181">
            <v>0</v>
          </cell>
          <cell r="G7181" t="str">
            <v>Unidades</v>
          </cell>
          <cell r="H7181" t="str">
            <v>Unidades</v>
          </cell>
        </row>
        <row r="7181">
          <cell r="K7181">
            <v>0</v>
          </cell>
          <cell r="L7181">
            <v>0</v>
          </cell>
          <cell r="M7181" t="str">
            <v>SEW</v>
          </cell>
        </row>
        <row r="7181">
          <cell r="O7181">
            <v>0</v>
          </cell>
        </row>
        <row r="7182">
          <cell r="A7182" t="str">
            <v>MOT-10H.R87</v>
          </cell>
          <cell r="B7182" t="str">
            <v>MOTORREDUCTOR 10 HP 93 RPM R87 DRN132M4-RS F.S. 1.85</v>
          </cell>
          <cell r="C7182" t="str">
            <v>Motorreductores</v>
          </cell>
          <cell r="D7182" t="str">
            <v>1.4.05.03 | Motores y Motorreductores</v>
          </cell>
        </row>
        <row r="7182">
          <cell r="F7182">
            <v>0</v>
          </cell>
          <cell r="G7182" t="str">
            <v>Unidades</v>
          </cell>
          <cell r="H7182" t="str">
            <v>Unidades</v>
          </cell>
        </row>
        <row r="7182">
          <cell r="K7182">
            <v>0</v>
          </cell>
          <cell r="L7182">
            <v>0</v>
          </cell>
          <cell r="M7182" t="str">
            <v>Elementos sin Marca</v>
          </cell>
        </row>
        <row r="7182">
          <cell r="O7182">
            <v>0</v>
          </cell>
        </row>
        <row r="7183">
          <cell r="A7183" t="str">
            <v>MOT-10H.NOR</v>
          </cell>
          <cell r="B7183" t="str">
            <v>MOTORREDUCTOR 10 HP 93 RPM SK 872.1 IEC132-132M/4 MD F.S: 1.7 NORD NORD</v>
          </cell>
          <cell r="C7183" t="str">
            <v>Motorreductores</v>
          </cell>
          <cell r="D7183" t="str">
            <v>1.4.05.03 | Motores y Motorreductores</v>
          </cell>
          <cell r="E7183" t="str">
            <v>MALLA 3</v>
          </cell>
          <cell r="F7183">
            <v>0</v>
          </cell>
          <cell r="G7183" t="str">
            <v>Unidades</v>
          </cell>
          <cell r="H7183" t="str">
            <v>Unidades</v>
          </cell>
        </row>
        <row r="7183">
          <cell r="K7183">
            <v>0</v>
          </cell>
          <cell r="L7183">
            <v>0</v>
          </cell>
          <cell r="M7183" t="str">
            <v>NORD</v>
          </cell>
        </row>
        <row r="7183">
          <cell r="O7183">
            <v>0</v>
          </cell>
        </row>
        <row r="7184">
          <cell r="A7184" t="str">
            <v>MOT-10H.21R</v>
          </cell>
          <cell r="B7184" t="str">
            <v>MOTORREDUCTOR 10 HP, 21 RPM,FS 2,4, FH107/G/AD4/P/DRN132M4/FI; CON BASE DE MOTOR, POLEAS,CORREAS Y GUARDA</v>
          </cell>
          <cell r="C7184" t="str">
            <v>Motorreductores</v>
          </cell>
          <cell r="D7184" t="str">
            <v>1.4.05.03 | Motores y Motorreductores</v>
          </cell>
        </row>
        <row r="7184">
          <cell r="F7184">
            <v>0</v>
          </cell>
          <cell r="G7184" t="str">
            <v>Unidades</v>
          </cell>
          <cell r="H7184" t="str">
            <v>Unidades</v>
          </cell>
        </row>
        <row r="7184">
          <cell r="K7184">
            <v>0</v>
          </cell>
          <cell r="L7184">
            <v>0</v>
          </cell>
          <cell r="M7184" t="str">
            <v>Elementos sin Marca</v>
          </cell>
        </row>
        <row r="7184">
          <cell r="O7184">
            <v>0</v>
          </cell>
        </row>
        <row r="7185">
          <cell r="A7185" t="str">
            <v>MOT-10H.22R</v>
          </cell>
          <cell r="B7185" t="str">
            <v>MOTORREDUCTOR 10 HP, 22 RPM,FS 1.4, FH97/G/AD4/P/DRN132M4/FI; CON BASE DE MOTOR, POLEAS,CORREAS Y GUARDA</v>
          </cell>
          <cell r="C7185" t="str">
            <v>Motorreductores</v>
          </cell>
          <cell r="D7185" t="str">
            <v>1.4.05.03 | Motores y Motorreductores</v>
          </cell>
        </row>
        <row r="7185">
          <cell r="F7185">
            <v>0</v>
          </cell>
          <cell r="G7185" t="str">
            <v>Unidades</v>
          </cell>
          <cell r="H7185" t="str">
            <v>Unidades</v>
          </cell>
        </row>
        <row r="7185">
          <cell r="K7185">
            <v>0</v>
          </cell>
          <cell r="L7185">
            <v>0</v>
          </cell>
          <cell r="M7185" t="str">
            <v>Elementos sin Marca</v>
          </cell>
        </row>
        <row r="7185">
          <cell r="O7185">
            <v>0</v>
          </cell>
        </row>
        <row r="7186">
          <cell r="A7186" t="str">
            <v>MOT-10H.25R</v>
          </cell>
          <cell r="B7186" t="str">
            <v>MOTORREDUCTOR 10 HP, 25 RPM,FS 1.55, FH97/G/AD4/P/DRN132M4/FI; CON BASE DE MOTOR, POLEAS,CORREAS Y GUARDA SEW</v>
          </cell>
          <cell r="C7186" t="str">
            <v>Motorreductores</v>
          </cell>
          <cell r="D7186" t="str">
            <v>1.4.05.03 | Motores y Motorreductores</v>
          </cell>
        </row>
        <row r="7186">
          <cell r="F7186">
            <v>0</v>
          </cell>
          <cell r="G7186" t="str">
            <v>Unidades</v>
          </cell>
          <cell r="H7186" t="str">
            <v>Unidades</v>
          </cell>
        </row>
        <row r="7186">
          <cell r="K7186">
            <v>0</v>
          </cell>
          <cell r="L7186">
            <v>0</v>
          </cell>
          <cell r="M7186" t="str">
            <v>SEW</v>
          </cell>
        </row>
        <row r="7186">
          <cell r="O7186">
            <v>0</v>
          </cell>
        </row>
        <row r="7187">
          <cell r="A7187" t="str">
            <v>MOT-100.135</v>
          </cell>
          <cell r="B7187" t="str">
            <v>MOTORREDUCTOR 100 HP 135 RPM FH157G/AD7/P/RS DRN250MEP4 F.S 1,5 - IP65 SEW</v>
          </cell>
          <cell r="C7187" t="str">
            <v>Motorreductores</v>
          </cell>
          <cell r="D7187" t="str">
            <v>1.4.05.03 | Motores y Motorreductores</v>
          </cell>
        </row>
        <row r="7187">
          <cell r="F7187">
            <v>0</v>
          </cell>
          <cell r="G7187" t="str">
            <v>Unidades</v>
          </cell>
          <cell r="H7187" t="str">
            <v>Unidades</v>
          </cell>
        </row>
        <row r="7187">
          <cell r="K7187">
            <v>0</v>
          </cell>
          <cell r="L7187">
            <v>0</v>
          </cell>
          <cell r="M7187" t="str">
            <v>SEW</v>
          </cell>
        </row>
        <row r="7187">
          <cell r="O7187">
            <v>0</v>
          </cell>
        </row>
        <row r="7188">
          <cell r="A7188" t="str">
            <v>MOT-100.CL3</v>
          </cell>
          <cell r="B7188" t="str">
            <v>MOTORREDUCTOR 100 HP 135 RPM FH157G/AD7/P/RS EDRN280S4CIC11D2 F.S 1,5 - CLASE II SEW SEW</v>
          </cell>
          <cell r="C7188" t="str">
            <v>Motorreductores</v>
          </cell>
          <cell r="D7188" t="str">
            <v>1.4.05.03 | Motores y Motorreductores</v>
          </cell>
        </row>
        <row r="7188">
          <cell r="F7188">
            <v>0</v>
          </cell>
          <cell r="G7188" t="str">
            <v>Unidades</v>
          </cell>
          <cell r="H7188" t="str">
            <v>Unidades</v>
          </cell>
        </row>
        <row r="7188">
          <cell r="K7188">
            <v>0</v>
          </cell>
          <cell r="L7188">
            <v>0</v>
          </cell>
          <cell r="M7188" t="str">
            <v>SEW</v>
          </cell>
        </row>
        <row r="7188">
          <cell r="O7188">
            <v>0</v>
          </cell>
        </row>
        <row r="7189">
          <cell r="A7189" t="str">
            <v>MOT-100.65R</v>
          </cell>
          <cell r="B7189" t="str">
            <v>MOTORREDUCTOR 100 HP 65 RPM FH157G/AD7/P/RS DRN250MEP4 F.S 1,5 - IP65 SEW SEW SEW</v>
          </cell>
          <cell r="C7189" t="str">
            <v>Motorreductores</v>
          </cell>
          <cell r="D7189" t="str">
            <v>1.4.05.03 | Motores y Motorreductores</v>
          </cell>
        </row>
        <row r="7189">
          <cell r="F7189">
            <v>0</v>
          </cell>
          <cell r="G7189" t="str">
            <v>Unidades</v>
          </cell>
          <cell r="H7189" t="str">
            <v>Unidades</v>
          </cell>
        </row>
        <row r="7189">
          <cell r="K7189">
            <v>0</v>
          </cell>
          <cell r="L7189">
            <v>0</v>
          </cell>
          <cell r="M7189" t="str">
            <v>SEW</v>
          </cell>
        </row>
        <row r="7189">
          <cell r="O7189">
            <v>0</v>
          </cell>
        </row>
        <row r="7190">
          <cell r="A7190" t="str">
            <v>MOT-10H.R97DRN132M4</v>
          </cell>
          <cell r="B7190" t="str">
            <v>MOTORREDUCTOR 10HP @ 53 RPM R97DRN132M4 FS 2 SEW</v>
          </cell>
          <cell r="C7190" t="str">
            <v>Motorreductores</v>
          </cell>
          <cell r="D7190" t="str">
            <v>1.4.05.03 | Motores y Motorreductores</v>
          </cell>
        </row>
        <row r="7190">
          <cell r="F7190">
            <v>0</v>
          </cell>
          <cell r="G7190" t="str">
            <v>Unidades</v>
          </cell>
          <cell r="H7190" t="str">
            <v>Unidades</v>
          </cell>
        </row>
        <row r="7190">
          <cell r="K7190">
            <v>0</v>
          </cell>
          <cell r="L7190">
            <v>0</v>
          </cell>
          <cell r="M7190" t="str">
            <v>SEW</v>
          </cell>
        </row>
        <row r="7190">
          <cell r="O7190">
            <v>0</v>
          </cell>
        </row>
        <row r="7191">
          <cell r="A7191" t="str">
            <v>MOT-10H.FS1.25</v>
          </cell>
          <cell r="B7191" t="str">
            <v>MOTORREDUCTOR 10HP 108 RPM FA67/GDRN132M4 I:16.48 FS:1.25 SEW</v>
          </cell>
          <cell r="C7191" t="str">
            <v>Motorreductores</v>
          </cell>
          <cell r="D7191" t="str">
            <v>1.4.05.03 | Motores y Motorreductores</v>
          </cell>
        </row>
        <row r="7191">
          <cell r="F7191">
            <v>0</v>
          </cell>
          <cell r="G7191" t="str">
            <v>Unidades</v>
          </cell>
          <cell r="H7191" t="str">
            <v>Unidades</v>
          </cell>
        </row>
        <row r="7191">
          <cell r="K7191">
            <v>0</v>
          </cell>
          <cell r="L7191">
            <v>0</v>
          </cell>
          <cell r="M7191" t="str">
            <v>SEW</v>
          </cell>
        </row>
        <row r="7191">
          <cell r="O7191">
            <v>0</v>
          </cell>
        </row>
        <row r="7192">
          <cell r="A7192" t="str">
            <v>MOT-10H.FA67/GDRN132M4</v>
          </cell>
          <cell r="B7192" t="str">
            <v>MOTORREDUCTOR 10HP 123 RPM FA67/GDRN132M4 I:14.46 FS:1.4 SEW</v>
          </cell>
          <cell r="C7192" t="str">
            <v>Motorreductores</v>
          </cell>
          <cell r="D7192" t="str">
            <v>1.4.05.03 | Motores y Motorreductores</v>
          </cell>
        </row>
        <row r="7192">
          <cell r="F7192">
            <v>0</v>
          </cell>
          <cell r="G7192" t="str">
            <v>Unidades</v>
          </cell>
          <cell r="H7192" t="str">
            <v>Unidades</v>
          </cell>
        </row>
        <row r="7192">
          <cell r="K7192">
            <v>0</v>
          </cell>
          <cell r="L7192">
            <v>0</v>
          </cell>
          <cell r="M7192" t="str">
            <v>SEW</v>
          </cell>
        </row>
        <row r="7192">
          <cell r="O7192">
            <v>0</v>
          </cell>
        </row>
        <row r="7193">
          <cell r="A7193" t="str">
            <v>MOT-12H.93R</v>
          </cell>
          <cell r="B7193" t="str">
            <v>MOTORREDUCTOR 12 HP - 93 RPM R87 DRN132L4/BE11 F.S. 1.5 - MARCA SEW</v>
          </cell>
          <cell r="C7193" t="str">
            <v>Motorreductores</v>
          </cell>
          <cell r="D7193" t="str">
            <v>1.4.05.03 | Motores y Motorreductores</v>
          </cell>
        </row>
        <row r="7193">
          <cell r="F7193">
            <v>0</v>
          </cell>
          <cell r="G7193" t="str">
            <v>Unidades</v>
          </cell>
          <cell r="H7193" t="str">
            <v>Unidades</v>
          </cell>
        </row>
        <row r="7193">
          <cell r="K7193">
            <v>0</v>
          </cell>
          <cell r="L7193">
            <v>0</v>
          </cell>
          <cell r="M7193" t="str">
            <v>Elementos sin Marca</v>
          </cell>
        </row>
        <row r="7193">
          <cell r="O7193">
            <v>0</v>
          </cell>
        </row>
        <row r="7194">
          <cell r="A7194" t="str">
            <v>MOT-12H.191</v>
          </cell>
          <cell r="B7194" t="str">
            <v>MOTORREDUCTOR 12 HP 191 RPM I:9.30 FA77/G DRN132L4 F.S 2.3 SEW</v>
          </cell>
          <cell r="C7194" t="str">
            <v>Motorreductores</v>
          </cell>
          <cell r="D7194" t="str">
            <v>1.4.05.03 | Motores y Motorreductores</v>
          </cell>
        </row>
        <row r="7194">
          <cell r="F7194">
            <v>0</v>
          </cell>
          <cell r="G7194" t="str">
            <v>Unidades</v>
          </cell>
          <cell r="H7194" t="str">
            <v>Unidades</v>
          </cell>
        </row>
        <row r="7194">
          <cell r="K7194">
            <v>0</v>
          </cell>
          <cell r="L7194">
            <v>0</v>
          </cell>
          <cell r="M7194" t="str">
            <v>SEW</v>
          </cell>
        </row>
        <row r="7194">
          <cell r="O7194">
            <v>0</v>
          </cell>
        </row>
        <row r="7195">
          <cell r="A7195" t="str">
            <v>MOT-12H.215RPM</v>
          </cell>
          <cell r="B7195" t="str">
            <v>MOTORREDUCTOR 12 HP 215 RPM FA77/G DRE160M4 F.S 2.60</v>
          </cell>
          <cell r="C7195" t="str">
            <v>Motorreductores</v>
          </cell>
          <cell r="D7195" t="str">
            <v>1.4.05.03 | Motores y Motorreductores</v>
          </cell>
        </row>
        <row r="7195">
          <cell r="F7195">
            <v>0</v>
          </cell>
          <cell r="G7195" t="str">
            <v>Unidades</v>
          </cell>
          <cell r="H7195" t="str">
            <v>Unidades</v>
          </cell>
        </row>
        <row r="7195">
          <cell r="K7195">
            <v>0</v>
          </cell>
          <cell r="L7195">
            <v>0</v>
          </cell>
          <cell r="M7195" t="str">
            <v>Elementos sin Marca</v>
          </cell>
        </row>
        <row r="7195">
          <cell r="O7195">
            <v>0</v>
          </cell>
        </row>
        <row r="7196">
          <cell r="A7196" t="str">
            <v>MOT-12H.25RPM</v>
          </cell>
          <cell r="B7196" t="str">
            <v>MOTORREDUCTOR 12 HP 25 RPM KA97 DRN132L4 F.S 1.25</v>
          </cell>
          <cell r="C7196" t="str">
            <v>Motorreductores</v>
          </cell>
          <cell r="D7196" t="str">
            <v>1.4.05.03 | Motores y Motorreductores</v>
          </cell>
        </row>
        <row r="7196">
          <cell r="F7196">
            <v>0</v>
          </cell>
          <cell r="G7196" t="str">
            <v>Unidades</v>
          </cell>
          <cell r="H7196" t="str">
            <v>Unidades</v>
          </cell>
        </row>
        <row r="7196">
          <cell r="K7196">
            <v>217</v>
          </cell>
          <cell r="L7196">
            <v>0</v>
          </cell>
          <cell r="M7196" t="str">
            <v>Elementos sin Marca</v>
          </cell>
        </row>
        <row r="7196">
          <cell r="O7196">
            <v>0</v>
          </cell>
        </row>
        <row r="7197">
          <cell r="A7197" t="str">
            <v>MOT-12H.48RPM</v>
          </cell>
          <cell r="B7197" t="str">
            <v>MOTORREDUCTOR 12 HP 48 RPM R97 DRN132L4 FS 1.65</v>
          </cell>
          <cell r="C7197" t="str">
            <v>Motorreductores</v>
          </cell>
          <cell r="D7197" t="str">
            <v>1.4.05.03 | Motores y Motorreductores</v>
          </cell>
        </row>
        <row r="7197">
          <cell r="F7197">
            <v>0</v>
          </cell>
          <cell r="G7197" t="str">
            <v>Unidades</v>
          </cell>
          <cell r="H7197" t="str">
            <v>Unidades</v>
          </cell>
        </row>
        <row r="7197">
          <cell r="K7197">
            <v>0</v>
          </cell>
          <cell r="L7197">
            <v>0</v>
          </cell>
          <cell r="M7197" t="str">
            <v>Elementos sin Marca</v>
          </cell>
        </row>
        <row r="7197">
          <cell r="O7197">
            <v>0</v>
          </cell>
        </row>
        <row r="7198">
          <cell r="A7198" t="str">
            <v>MOT-12H.PI56</v>
          </cell>
          <cell r="B7198" t="str">
            <v>MOTORREDUCTOR 12 HP 64 RPM I:27.58 R97 DRN132L4 F.S. 1.95  CON PROTECCION AUMENTADA OS2/IP56/BOBINADO TROPICALIZADO SEW</v>
          </cell>
          <cell r="C7198" t="str">
            <v>Motorreductores</v>
          </cell>
          <cell r="D7198" t="str">
            <v>1.4.05.03 | Motores y Motorreductores</v>
          </cell>
        </row>
        <row r="7198">
          <cell r="F7198">
            <v>1</v>
          </cell>
          <cell r="G7198" t="str">
            <v>Unidades</v>
          </cell>
          <cell r="H7198" t="str">
            <v>Unidades</v>
          </cell>
        </row>
        <row r="7198">
          <cell r="K7198">
            <v>0</v>
          </cell>
          <cell r="L7198">
            <v>0</v>
          </cell>
          <cell r="M7198" t="str">
            <v>SEW</v>
          </cell>
        </row>
        <row r="7198">
          <cell r="O7198">
            <v>0</v>
          </cell>
        </row>
        <row r="7199">
          <cell r="A7199" t="str">
            <v>MOT-12H.64RPM</v>
          </cell>
          <cell r="B7199" t="str">
            <v>MOTORREDUCTOR 12 HP 64 RPM R97 DRN132L4 FS 1.95</v>
          </cell>
          <cell r="C7199" t="str">
            <v>Motorreductores</v>
          </cell>
          <cell r="D7199" t="str">
            <v>1.4.05.03 | Motores y Motorreductores</v>
          </cell>
        </row>
        <row r="7199">
          <cell r="F7199">
            <v>0</v>
          </cell>
          <cell r="G7199" t="str">
            <v>Unidades</v>
          </cell>
          <cell r="H7199" t="str">
            <v>Unidades</v>
          </cell>
        </row>
        <row r="7199">
          <cell r="K7199">
            <v>0</v>
          </cell>
          <cell r="L7199">
            <v>0</v>
          </cell>
          <cell r="M7199" t="str">
            <v>Elementos sin Marca</v>
          </cell>
        </row>
        <row r="7199">
          <cell r="O7199">
            <v>0</v>
          </cell>
        </row>
        <row r="7200">
          <cell r="A7200" t="str">
            <v>MOT-12H.R97</v>
          </cell>
          <cell r="B7200" t="str">
            <v>MOTORREDUCTOR 12 HP 79 RPM R97 DRN132L4/RS F.S 2.5 CON FRENO MECANICO SEW</v>
          </cell>
          <cell r="C7200" t="str">
            <v>Motorreductores</v>
          </cell>
          <cell r="D7200" t="str">
            <v>1.4.05.03 | Motores y Motorreductores</v>
          </cell>
        </row>
        <row r="7200">
          <cell r="F7200">
            <v>0</v>
          </cell>
          <cell r="G7200" t="str">
            <v>Unidades</v>
          </cell>
          <cell r="H7200" t="str">
            <v>Unidades</v>
          </cell>
        </row>
        <row r="7200">
          <cell r="K7200">
            <v>0</v>
          </cell>
          <cell r="L7200">
            <v>0</v>
          </cell>
          <cell r="M7200" t="str">
            <v>SEW</v>
          </cell>
        </row>
        <row r="7200">
          <cell r="O7200">
            <v>0</v>
          </cell>
        </row>
        <row r="7201">
          <cell r="A7201" t="str">
            <v>MOT-12H.R87DRN132L4</v>
          </cell>
          <cell r="B7201" t="str">
            <v>MOTORREDUCTOR 12 HP 83 RPM R87DRN132L4 FS 1,4</v>
          </cell>
          <cell r="C7201" t="str">
            <v>Motorreductores</v>
          </cell>
          <cell r="D7201" t="str">
            <v>1.4.05.03 | Motores y Motorreductores</v>
          </cell>
        </row>
        <row r="7201">
          <cell r="F7201">
            <v>0</v>
          </cell>
          <cell r="G7201" t="str">
            <v>Unidades</v>
          </cell>
          <cell r="H7201" t="str">
            <v>Unidades</v>
          </cell>
        </row>
        <row r="7201">
          <cell r="K7201">
            <v>0</v>
          </cell>
          <cell r="L7201">
            <v>0</v>
          </cell>
          <cell r="M7201" t="str">
            <v>Elementos sin Marca</v>
          </cell>
        </row>
        <row r="7201">
          <cell r="O7201">
            <v>0</v>
          </cell>
        </row>
        <row r="7202">
          <cell r="A7202" t="str">
            <v>MOT-12H.OS2</v>
          </cell>
          <cell r="B7202" t="str">
            <v>MOTORREDUCTOR 12 HP 88 RPM I:20.14 R97 DRN132L4/RS F.S. 2.60 CON FRENO MECANICO CON PROTECCION AUMENTADA OS2/IP56/BOBINADO TROPICALIZADO SEW</v>
          </cell>
          <cell r="C7202" t="str">
            <v>Motorreductores</v>
          </cell>
          <cell r="D7202" t="str">
            <v>1.4.05.03 | Motores y Motorreductores</v>
          </cell>
        </row>
        <row r="7202">
          <cell r="F7202">
            <v>0</v>
          </cell>
          <cell r="G7202" t="str">
            <v>Unidades</v>
          </cell>
          <cell r="H7202" t="str">
            <v>Unidades</v>
          </cell>
        </row>
        <row r="7202">
          <cell r="K7202">
            <v>0</v>
          </cell>
          <cell r="L7202">
            <v>0</v>
          </cell>
          <cell r="M7202" t="str">
            <v>SEW</v>
          </cell>
        </row>
        <row r="7202">
          <cell r="O7202">
            <v>0</v>
          </cell>
        </row>
        <row r="7203">
          <cell r="A7203" t="str">
            <v>MOT-12H.88RPM.</v>
          </cell>
          <cell r="B7203" t="str">
            <v>MOTORREDUCTOR 12 HP 88 RPM R97 DRN132L4 F.S 2.6</v>
          </cell>
          <cell r="C7203" t="str">
            <v>Motorreductores</v>
          </cell>
          <cell r="D7203" t="str">
            <v>1.4.05.03 | Motores y Motorreductores</v>
          </cell>
        </row>
        <row r="7203">
          <cell r="F7203">
            <v>0</v>
          </cell>
          <cell r="G7203" t="str">
            <v>Unidades</v>
          </cell>
          <cell r="H7203" t="str">
            <v>Unidades</v>
          </cell>
        </row>
        <row r="7203">
          <cell r="K7203">
            <v>181</v>
          </cell>
          <cell r="L7203">
            <v>0</v>
          </cell>
          <cell r="M7203" t="str">
            <v>Elementos sin Marca</v>
          </cell>
        </row>
        <row r="7203">
          <cell r="O7203">
            <v>0</v>
          </cell>
        </row>
        <row r="7204">
          <cell r="A7204" t="str">
            <v>MOT-RPM.R97</v>
          </cell>
          <cell r="B7204" t="str">
            <v>MOTORREDUCTOR 12 HP 88 RPM R97 DRN132L4/RS FS 2,6 - M1 BORNERA ARRIBA</v>
          </cell>
          <cell r="C7204" t="str">
            <v>Motorreductores</v>
          </cell>
          <cell r="D7204" t="str">
            <v>1.4.05.03 | Motores y Motorreductores</v>
          </cell>
        </row>
        <row r="7204">
          <cell r="F7204">
            <v>0</v>
          </cell>
          <cell r="G7204" t="str">
            <v>Unidades</v>
          </cell>
          <cell r="H7204" t="str">
            <v>Unidades</v>
          </cell>
        </row>
        <row r="7204">
          <cell r="K7204">
            <v>0</v>
          </cell>
          <cell r="L7204">
            <v>0</v>
          </cell>
          <cell r="M7204" t="str">
            <v>Elementos sin Marca</v>
          </cell>
        </row>
        <row r="7204">
          <cell r="O7204">
            <v>0</v>
          </cell>
        </row>
        <row r="7205">
          <cell r="A7205" t="str">
            <v>MOT-12H.93RPM</v>
          </cell>
          <cell r="B7205" t="str">
            <v>MOTORREDUCTOR 12 HP 93 RPM R87DRE160M4 FS 1,5</v>
          </cell>
          <cell r="C7205" t="str">
            <v>Motorreductores</v>
          </cell>
          <cell r="D7205" t="str">
            <v>1.4.05.03 | Motores y Motorreductores</v>
          </cell>
        </row>
        <row r="7205">
          <cell r="F7205">
            <v>0</v>
          </cell>
          <cell r="G7205" t="str">
            <v>Unidades</v>
          </cell>
          <cell r="H7205" t="str">
            <v>Unidades</v>
          </cell>
        </row>
        <row r="7205">
          <cell r="K7205">
            <v>0</v>
          </cell>
          <cell r="L7205">
            <v>0</v>
          </cell>
          <cell r="M7205" t="str">
            <v>Elementos sin Marca</v>
          </cell>
        </row>
        <row r="7205">
          <cell r="O7205">
            <v>0</v>
          </cell>
        </row>
        <row r="7206">
          <cell r="A7206" t="str">
            <v>MOTRE-15HP-101D</v>
          </cell>
          <cell r="B7206" t="str">
            <v>MOTORREDUCTOR 15 HP 101 RPM R87 DRS160M4</v>
          </cell>
          <cell r="C7206" t="str">
            <v>Motorreductores</v>
          </cell>
          <cell r="D7206" t="str">
            <v>1.4.05.03 | Motores y Motorreductores</v>
          </cell>
          <cell r="E7206" t="str">
            <v>MALLA 3</v>
          </cell>
          <cell r="F7206">
            <v>0</v>
          </cell>
          <cell r="G7206" t="str">
            <v>Unidades</v>
          </cell>
          <cell r="H7206" t="str">
            <v>Unidades</v>
          </cell>
        </row>
        <row r="7206">
          <cell r="K7206">
            <v>175</v>
          </cell>
          <cell r="L7206">
            <v>0</v>
          </cell>
          <cell r="M7206" t="str">
            <v>Elementos sin Marca</v>
          </cell>
        </row>
        <row r="7206">
          <cell r="O7206">
            <v>0</v>
          </cell>
        </row>
        <row r="7207">
          <cell r="A7207" t="str">
            <v>MOT-15H.104RPM</v>
          </cell>
          <cell r="B7207" t="str">
            <v>MOTORREDUCTOR 15 HP 104 RPM R87 DRN160M4 F.S. 1.4</v>
          </cell>
          <cell r="C7207" t="str">
            <v>Motorreductores</v>
          </cell>
          <cell r="D7207" t="str">
            <v>1.4.05.03 | Motores y Motorreductores</v>
          </cell>
        </row>
        <row r="7207">
          <cell r="F7207">
            <v>0</v>
          </cell>
          <cell r="G7207" t="str">
            <v>Unidades</v>
          </cell>
          <cell r="H7207" t="str">
            <v>Unidades</v>
          </cell>
        </row>
        <row r="7207">
          <cell r="K7207">
            <v>175</v>
          </cell>
          <cell r="L7207">
            <v>0</v>
          </cell>
          <cell r="M7207" t="str">
            <v>Elementos sin Marca</v>
          </cell>
        </row>
        <row r="7207">
          <cell r="O7207">
            <v>0</v>
          </cell>
        </row>
        <row r="7208">
          <cell r="A7208" t="str">
            <v>MOT-15H.104RPM.R97</v>
          </cell>
          <cell r="B7208" t="str">
            <v>MOTORREDUCTOR 15 HP 104 RPM R97 DRN160M4 F.S 2.3</v>
          </cell>
          <cell r="C7208" t="str">
            <v>Motorreductores</v>
          </cell>
          <cell r="D7208" t="str">
            <v>1.4.05.03 | Motores y Motorreductores</v>
          </cell>
        </row>
        <row r="7208">
          <cell r="F7208">
            <v>0</v>
          </cell>
          <cell r="G7208" t="str">
            <v>Unidades</v>
          </cell>
          <cell r="H7208" t="str">
            <v>Unidades</v>
          </cell>
        </row>
        <row r="7208">
          <cell r="K7208">
            <v>232</v>
          </cell>
          <cell r="L7208">
            <v>0</v>
          </cell>
          <cell r="M7208" t="str">
            <v>Elementos sin Marca</v>
          </cell>
        </row>
        <row r="7208">
          <cell r="O7208">
            <v>0</v>
          </cell>
        </row>
        <row r="7209">
          <cell r="A7209" t="str">
            <v>MOT-15H.19RPM</v>
          </cell>
          <cell r="B7209" t="str">
            <v>MOTORREDUCTOR 15 HP 149 RPM R87 DRN160M4  F.S 1.65</v>
          </cell>
          <cell r="C7209" t="str">
            <v>Motorreductores</v>
          </cell>
          <cell r="D7209" t="str">
            <v>1.4.05.03 | Motores y Motorreductores</v>
          </cell>
        </row>
        <row r="7209">
          <cell r="F7209">
            <v>0</v>
          </cell>
          <cell r="G7209" t="str">
            <v>Unidades</v>
          </cell>
          <cell r="H7209" t="str">
            <v>Unidades</v>
          </cell>
        </row>
        <row r="7209">
          <cell r="K7209">
            <v>0</v>
          </cell>
          <cell r="L7209">
            <v>0</v>
          </cell>
          <cell r="M7209" t="str">
            <v>Elementos sin Marca</v>
          </cell>
        </row>
        <row r="7209">
          <cell r="O7209">
            <v>0</v>
          </cell>
        </row>
        <row r="7210">
          <cell r="A7210" t="str">
            <v>MOT-15H.167</v>
          </cell>
          <cell r="B7210" t="str">
            <v>MOTORREDUCTOR 15 HP 167 RPM FA77 DRN160M4  F.S 2.3 SEW</v>
          </cell>
          <cell r="C7210" t="str">
            <v>Motorreductores</v>
          </cell>
          <cell r="D7210" t="str">
            <v>1.4.05.03 | Motores y Motorreductores</v>
          </cell>
        </row>
        <row r="7210">
          <cell r="F7210">
            <v>0</v>
          </cell>
          <cell r="G7210" t="str">
            <v>Unidades</v>
          </cell>
          <cell r="H7210" t="str">
            <v>Unidades</v>
          </cell>
        </row>
        <row r="7210">
          <cell r="K7210">
            <v>0</v>
          </cell>
          <cell r="L7210">
            <v>0</v>
          </cell>
          <cell r="M7210" t="str">
            <v>SEW</v>
          </cell>
        </row>
        <row r="7210">
          <cell r="O7210">
            <v>0</v>
          </cell>
        </row>
        <row r="7211">
          <cell r="A7211" t="str">
            <v>MOTRE-15HP-R77</v>
          </cell>
          <cell r="B7211" t="str">
            <v>MOTORREDUCTOR 15 HP 290 RPM R77 DRN160M4 F.S 1.50</v>
          </cell>
          <cell r="C7211" t="str">
            <v>Motorreductores</v>
          </cell>
          <cell r="D7211" t="str">
            <v>1.4.05.03 | Motores y Motorreductores</v>
          </cell>
        </row>
        <row r="7211">
          <cell r="F7211">
            <v>0</v>
          </cell>
          <cell r="G7211" t="str">
            <v>Unidades</v>
          </cell>
          <cell r="H7211" t="str">
            <v>Unidades</v>
          </cell>
        </row>
        <row r="7211">
          <cell r="K7211">
            <v>145</v>
          </cell>
          <cell r="L7211">
            <v>0</v>
          </cell>
          <cell r="M7211" t="str">
            <v>Elementos sin Marca</v>
          </cell>
        </row>
        <row r="7211">
          <cell r="O7211">
            <v>0</v>
          </cell>
        </row>
        <row r="7212">
          <cell r="A7212" t="str">
            <v>MOT-15H.332RPM</v>
          </cell>
          <cell r="B7212" t="str">
            <v>MOTORREDUCTOR 15 HP 332 RPM R77 DRN160M4 F.S 1.60</v>
          </cell>
          <cell r="C7212" t="str">
            <v>Motorreductores</v>
          </cell>
          <cell r="D7212" t="str">
            <v>1.4.05.03 | Motores y Motorreductores</v>
          </cell>
        </row>
        <row r="7212">
          <cell r="F7212">
            <v>0</v>
          </cell>
          <cell r="G7212" t="str">
            <v>Unidades</v>
          </cell>
          <cell r="H7212" t="str">
            <v>Unidades</v>
          </cell>
        </row>
        <row r="7212">
          <cell r="K7212">
            <v>145</v>
          </cell>
          <cell r="L7212">
            <v>0</v>
          </cell>
          <cell r="M7212" t="str">
            <v>Elementos sin Marca</v>
          </cell>
        </row>
        <row r="7212">
          <cell r="O7212">
            <v>0</v>
          </cell>
        </row>
        <row r="7213">
          <cell r="A7213" t="str">
            <v>MOT-107.15HP41</v>
          </cell>
          <cell r="B7213" t="str">
            <v>MOTORREDUCTOR 15 HP 41 RPM FA107 DRN160M4 F.S. 2 SEW</v>
          </cell>
          <cell r="C7213" t="str">
            <v>Motorreductores</v>
          </cell>
          <cell r="D7213" t="str">
            <v>1.4.05.03 | Motores y Motorreductores</v>
          </cell>
        </row>
        <row r="7213">
          <cell r="F7213">
            <v>0</v>
          </cell>
          <cell r="G7213" t="str">
            <v>Unidades</v>
          </cell>
          <cell r="H7213" t="str">
            <v>Unidades</v>
          </cell>
        </row>
        <row r="7213">
          <cell r="K7213">
            <v>0</v>
          </cell>
          <cell r="L7213">
            <v>0</v>
          </cell>
          <cell r="M7213" t="str">
            <v>SEW</v>
          </cell>
        </row>
        <row r="7213">
          <cell r="O7213">
            <v>0</v>
          </cell>
        </row>
        <row r="7214">
          <cell r="A7214" t="str">
            <v>MOT-15H.53RPM</v>
          </cell>
          <cell r="B7214" t="str">
            <v>MOTORREDUCTOR 15 HP 53 RPM R97 DRN160M4 FS 1.45</v>
          </cell>
          <cell r="C7214" t="str">
            <v>Motorreductores</v>
          </cell>
          <cell r="D7214" t="str">
            <v>1.4.05.03 | Motores y Motorreductores</v>
          </cell>
        </row>
        <row r="7214">
          <cell r="F7214">
            <v>0</v>
          </cell>
          <cell r="G7214" t="str">
            <v>Unidades</v>
          </cell>
          <cell r="H7214" t="str">
            <v>Unidades</v>
          </cell>
        </row>
        <row r="7214">
          <cell r="K7214">
            <v>232</v>
          </cell>
          <cell r="L7214">
            <v>0</v>
          </cell>
          <cell r="M7214" t="str">
            <v>Elementos sin Marca</v>
          </cell>
        </row>
        <row r="7214">
          <cell r="O7214">
            <v>0</v>
          </cell>
        </row>
        <row r="7215">
          <cell r="A7215" t="str">
            <v>MOT-15H.58RPM.FA97</v>
          </cell>
          <cell r="B7215" t="str">
            <v>MOTORREDUCTOR 15 HP 58 RPM FA97/G DRN160M4 F.S.2.4</v>
          </cell>
          <cell r="C7215" t="str">
            <v>Motorreductores</v>
          </cell>
          <cell r="D7215" t="str">
            <v>1.4.05.03 | Motores y Motorreductores</v>
          </cell>
        </row>
        <row r="7215">
          <cell r="F7215">
            <v>0</v>
          </cell>
          <cell r="G7215" t="str">
            <v>Unidades</v>
          </cell>
          <cell r="H7215" t="str">
            <v>Unidades</v>
          </cell>
        </row>
        <row r="7215">
          <cell r="K7215">
            <v>0</v>
          </cell>
          <cell r="L7215">
            <v>0</v>
          </cell>
          <cell r="M7215" t="str">
            <v>Elementos sin Marca</v>
          </cell>
        </row>
        <row r="7215">
          <cell r="O7215">
            <v>0</v>
          </cell>
        </row>
        <row r="7216">
          <cell r="A7216" t="str">
            <v>MOT-15H.58RPM</v>
          </cell>
          <cell r="B7216" t="str">
            <v>MOTORREDUCTOR 15 HP 58 RPM GFA99 F.S. 2.28 - HUECO 70MM ACORN</v>
          </cell>
          <cell r="C7216" t="str">
            <v>Motorreductores</v>
          </cell>
          <cell r="D7216" t="str">
            <v>1.4.05.03 | Motores y Motorreductores</v>
          </cell>
        </row>
        <row r="7216">
          <cell r="F7216">
            <v>0</v>
          </cell>
          <cell r="G7216" t="str">
            <v>Unidades</v>
          </cell>
          <cell r="H7216" t="str">
            <v>Unidades</v>
          </cell>
        </row>
        <row r="7216">
          <cell r="K7216">
            <v>0</v>
          </cell>
          <cell r="L7216">
            <v>0</v>
          </cell>
          <cell r="M7216" t="str">
            <v>ACORN</v>
          </cell>
        </row>
        <row r="7216">
          <cell r="O7216">
            <v>0</v>
          </cell>
        </row>
        <row r="7217">
          <cell r="A7217" t="str">
            <v>MOT-107.15HP</v>
          </cell>
          <cell r="B7217" t="str">
            <v>MOTORREDUCTOR 15 HP 60 RPM R107 DRN160M4 F.S. 2 SEW</v>
          </cell>
          <cell r="C7217" t="str">
            <v>Motorreductores</v>
          </cell>
          <cell r="D7217" t="str">
            <v>1.4.05.03 | Motores y Motorreductores</v>
          </cell>
        </row>
        <row r="7217">
          <cell r="F7217">
            <v>0</v>
          </cell>
          <cell r="G7217" t="str">
            <v>Unidades</v>
          </cell>
          <cell r="H7217" t="str">
            <v>Unidades</v>
          </cell>
        </row>
        <row r="7217">
          <cell r="K7217">
            <v>0</v>
          </cell>
          <cell r="L7217">
            <v>0</v>
          </cell>
          <cell r="M7217" t="str">
            <v>SEW</v>
          </cell>
        </row>
        <row r="7217">
          <cell r="O7217">
            <v>0</v>
          </cell>
        </row>
        <row r="7218">
          <cell r="A7218" t="str">
            <v>MOT-R97.15HP</v>
          </cell>
          <cell r="B7218" t="str">
            <v>MOTORREDUCTOR 15 HP 60 RPM R97 DRN160M4 F.S. 1,4 SEW</v>
          </cell>
          <cell r="C7218" t="str">
            <v>Motorreductores</v>
          </cell>
          <cell r="D7218" t="str">
            <v>1.4.05.03 | Motores y Motorreductores</v>
          </cell>
        </row>
        <row r="7218">
          <cell r="F7218">
            <v>0</v>
          </cell>
          <cell r="G7218" t="str">
            <v>Unidades</v>
          </cell>
          <cell r="H7218" t="str">
            <v>Unidades</v>
          </cell>
        </row>
        <row r="7218">
          <cell r="K7218">
            <v>0</v>
          </cell>
          <cell r="L7218">
            <v>0</v>
          </cell>
          <cell r="M7218" t="str">
            <v>SEW</v>
          </cell>
        </row>
        <row r="7218">
          <cell r="O7218">
            <v>0</v>
          </cell>
        </row>
        <row r="7219">
          <cell r="A7219" t="str">
            <v>MOT-15H.64RPM</v>
          </cell>
          <cell r="B7219" t="str">
            <v>MOTORREDUCTOR 15 HP 64 RPM R97 DRN160M4 F.S. 1.65</v>
          </cell>
          <cell r="C7219" t="str">
            <v>Motorreductores</v>
          </cell>
          <cell r="D7219" t="str">
            <v>1.4.05.03 | Motores y Motorreductores</v>
          </cell>
        </row>
        <row r="7219">
          <cell r="F7219">
            <v>0</v>
          </cell>
          <cell r="G7219" t="str">
            <v>Unidades</v>
          </cell>
          <cell r="H7219" t="str">
            <v>Unidades</v>
          </cell>
        </row>
        <row r="7219">
          <cell r="K7219">
            <v>232</v>
          </cell>
          <cell r="L7219">
            <v>0</v>
          </cell>
          <cell r="M7219" t="str">
            <v>Elementos sin Marca</v>
          </cell>
        </row>
        <row r="7219">
          <cell r="O7219">
            <v>0</v>
          </cell>
        </row>
        <row r="7220">
          <cell r="A7220" t="str">
            <v>MOT-160.15H</v>
          </cell>
          <cell r="B7220" t="str">
            <v>MOTORREDUCTOR 15 HP 64 RPM R97 DRN160M4/RS F.S 1.6 CON FRENO MECANICO SEW</v>
          </cell>
          <cell r="C7220" t="str">
            <v>Motorreductores</v>
          </cell>
          <cell r="D7220" t="str">
            <v>1.4.05.03 | Motores y Motorreductores</v>
          </cell>
        </row>
        <row r="7220">
          <cell r="F7220">
            <v>0</v>
          </cell>
          <cell r="G7220" t="str">
            <v>Unidades</v>
          </cell>
          <cell r="H7220" t="str">
            <v>Unidades</v>
          </cell>
        </row>
        <row r="7220">
          <cell r="K7220">
            <v>0</v>
          </cell>
          <cell r="L7220">
            <v>0</v>
          </cell>
          <cell r="M7220" t="str">
            <v>SEW</v>
          </cell>
        </row>
        <row r="7220">
          <cell r="O7220">
            <v>0</v>
          </cell>
        </row>
        <row r="7221">
          <cell r="A7221" t="str">
            <v>MOT-71H.15H</v>
          </cell>
          <cell r="B7221" t="str">
            <v>MOTORREDUCTOR 15 HP 71 RPM R97 DRN160M4 F.S.1,9</v>
          </cell>
          <cell r="C7221" t="str">
            <v>Motorreductores</v>
          </cell>
          <cell r="D7221" t="str">
            <v>1.4.05.03 | Motores y Motorreductores</v>
          </cell>
        </row>
        <row r="7221">
          <cell r="F7221">
            <v>0</v>
          </cell>
          <cell r="G7221" t="str">
            <v>Unidades</v>
          </cell>
          <cell r="H7221" t="str">
            <v>Unidades</v>
          </cell>
        </row>
        <row r="7221">
          <cell r="K7221">
            <v>0</v>
          </cell>
          <cell r="L7221">
            <v>0</v>
          </cell>
          <cell r="M7221" t="str">
            <v>Elementos sin Marca</v>
          </cell>
        </row>
        <row r="7221">
          <cell r="O7221">
            <v>0</v>
          </cell>
        </row>
        <row r="7222">
          <cell r="A7222" t="str">
            <v>MOT-15H.71R</v>
          </cell>
          <cell r="B7222" t="str">
            <v>MOTORREDUCTOR 15 HP 71 RPM R97 DRN160M4/RS F.S 1.9 CON FRENO MECANICO SEW</v>
          </cell>
          <cell r="C7222" t="str">
            <v>Motorreductores</v>
          </cell>
          <cell r="D7222" t="str">
            <v>1.4.05.03 | Motores y Motorreductores</v>
          </cell>
        </row>
        <row r="7222">
          <cell r="F7222">
            <v>0</v>
          </cell>
          <cell r="G7222" t="str">
            <v>Unidades</v>
          </cell>
          <cell r="H7222" t="str">
            <v>Unidades</v>
          </cell>
        </row>
        <row r="7222">
          <cell r="K7222">
            <v>0</v>
          </cell>
          <cell r="L7222">
            <v>0</v>
          </cell>
          <cell r="M7222" t="str">
            <v>SEW</v>
          </cell>
        </row>
        <row r="7222">
          <cell r="O7222">
            <v>0</v>
          </cell>
        </row>
        <row r="7223">
          <cell r="A7223" t="str">
            <v>MOT-15H.FRE</v>
          </cell>
          <cell r="B7223" t="str">
            <v>MOTORREDUCTOR 15 HP 79 RPM R97 DRN160M4/RS F.S 2.1 CON FRENO MECANICO SEW</v>
          </cell>
          <cell r="C7223" t="str">
            <v>Motorreductores</v>
          </cell>
          <cell r="D7223" t="str">
            <v>1.4.05.03 | Motores y Motorreductores</v>
          </cell>
        </row>
        <row r="7223">
          <cell r="F7223">
            <v>0</v>
          </cell>
          <cell r="G7223" t="str">
            <v>Unidades</v>
          </cell>
          <cell r="H7223" t="str">
            <v>Unidades</v>
          </cell>
        </row>
        <row r="7223">
          <cell r="K7223">
            <v>0</v>
          </cell>
          <cell r="L7223">
            <v>0</v>
          </cell>
          <cell r="M7223" t="str">
            <v>SEW</v>
          </cell>
        </row>
        <row r="7223">
          <cell r="O7223">
            <v>0</v>
          </cell>
        </row>
        <row r="7224">
          <cell r="A7224" t="str">
            <v>MOT-15H.88RPM</v>
          </cell>
          <cell r="B7224" t="str">
            <v>MOTORREDUCTOR 15 HP 88 RPM R97 DRN160M4 F.S 2.2</v>
          </cell>
          <cell r="C7224" t="str">
            <v>Motorreductores</v>
          </cell>
          <cell r="D7224" t="str">
            <v>1.4.05.03 | Motores y Motorreductores</v>
          </cell>
        </row>
        <row r="7224">
          <cell r="F7224">
            <v>0</v>
          </cell>
          <cell r="G7224" t="str">
            <v>Unidades</v>
          </cell>
          <cell r="H7224" t="str">
            <v>Unidades</v>
          </cell>
        </row>
        <row r="7224">
          <cell r="K7224">
            <v>232</v>
          </cell>
          <cell r="L7224">
            <v>0</v>
          </cell>
          <cell r="M7224" t="str">
            <v>Elementos sin Marca</v>
          </cell>
        </row>
        <row r="7224">
          <cell r="O7224">
            <v>0</v>
          </cell>
        </row>
        <row r="7225">
          <cell r="A7225" t="str">
            <v>MOTRE-15HP-90DR</v>
          </cell>
          <cell r="B7225" t="str">
            <v>MOTORREDUCTOR 15 HP 90 RPM R97 DRN160M4/RS - FRENO</v>
          </cell>
          <cell r="C7225" t="str">
            <v>Motorreductores</v>
          </cell>
          <cell r="D7225" t="str">
            <v>1.4.05.03 | Motores y Motorreductores</v>
          </cell>
        </row>
        <row r="7225">
          <cell r="F7225">
            <v>0</v>
          </cell>
          <cell r="G7225" t="str">
            <v>Unidades</v>
          </cell>
          <cell r="H7225" t="str">
            <v>Unidades</v>
          </cell>
        </row>
        <row r="7225">
          <cell r="K7225">
            <v>175</v>
          </cell>
          <cell r="L7225">
            <v>0</v>
          </cell>
          <cell r="M7225" t="str">
            <v>Elementos sin Marca</v>
          </cell>
        </row>
        <row r="7225">
          <cell r="O7225">
            <v>0</v>
          </cell>
        </row>
        <row r="7226">
          <cell r="A7226" t="str">
            <v>MOT-R97.90RPM</v>
          </cell>
          <cell r="B7226" t="str">
            <v>MOTORREDUCTOR 15 HP 90 RPM R97 DRN160M4/RS F.S. 1,6 SEW</v>
          </cell>
          <cell r="C7226" t="str">
            <v>Motorreductores</v>
          </cell>
          <cell r="D7226" t="str">
            <v>1.4.05.03 | Motores y Motorreductores</v>
          </cell>
        </row>
        <row r="7226">
          <cell r="F7226">
            <v>0</v>
          </cell>
          <cell r="G7226" t="str">
            <v>Unidades</v>
          </cell>
          <cell r="H7226" t="str">
            <v>Unidades</v>
          </cell>
        </row>
        <row r="7226">
          <cell r="K7226">
            <v>0</v>
          </cell>
          <cell r="L7226">
            <v>0</v>
          </cell>
          <cell r="M7226" t="str">
            <v>SEW</v>
          </cell>
        </row>
        <row r="7226">
          <cell r="O7226">
            <v>0</v>
          </cell>
        </row>
        <row r="7227">
          <cell r="A7227" t="str">
            <v>MOT-R97.15HP90</v>
          </cell>
          <cell r="B7227" t="str">
            <v>MOTORREDUCTOR 15 HP 90 RPM R97 DRN160M4/RS F.S. 2 SEW</v>
          </cell>
          <cell r="C7227" t="str">
            <v>Motorreductores</v>
          </cell>
          <cell r="D7227" t="str">
            <v>1.4.05.03 | Motores y Motorreductores</v>
          </cell>
        </row>
        <row r="7227">
          <cell r="F7227">
            <v>0</v>
          </cell>
          <cell r="G7227" t="str">
            <v>Unidades</v>
          </cell>
          <cell r="H7227" t="str">
            <v>Unidades</v>
          </cell>
        </row>
        <row r="7227">
          <cell r="K7227">
            <v>0</v>
          </cell>
          <cell r="L7227">
            <v>0</v>
          </cell>
          <cell r="M7227" t="str">
            <v>SEW</v>
          </cell>
        </row>
        <row r="7227">
          <cell r="O7227">
            <v>0</v>
          </cell>
        </row>
        <row r="7228">
          <cell r="A7228" t="str">
            <v>MOT-15H.21R</v>
          </cell>
          <cell r="B7228" t="str">
            <v>MOTORREDUCTOR 15 HP, 21 RPM,FS 1.65, FH107/G/AD5/P/DRN160M4/FI; CON BASE DE MOTOR, POLEAS,CORREAS Y GUARDA SEW</v>
          </cell>
          <cell r="C7228" t="str">
            <v>Motorreductores</v>
          </cell>
          <cell r="D7228" t="str">
            <v>1.4.05.03 | Motores y Motorreductores</v>
          </cell>
        </row>
        <row r="7228">
          <cell r="F7228">
            <v>0</v>
          </cell>
          <cell r="G7228" t="str">
            <v>Unidades</v>
          </cell>
          <cell r="H7228" t="str">
            <v>Unidades</v>
          </cell>
        </row>
        <row r="7228">
          <cell r="K7228">
            <v>0</v>
          </cell>
          <cell r="L7228">
            <v>0</v>
          </cell>
          <cell r="M7228" t="str">
            <v>SEW</v>
          </cell>
        </row>
        <row r="7228">
          <cell r="O7228">
            <v>0</v>
          </cell>
        </row>
        <row r="7229">
          <cell r="A7229" t="str">
            <v>MOT-15H.26R</v>
          </cell>
          <cell r="B7229" t="str">
            <v>MOTORREDUCTOR 15 HP, 26 RPM,FS 2,1, FH107/G/AD5/P/DRN160M4/FI; CON BASE DE MOTOR, POLEAS,CORREAS Y GUARDA SEW</v>
          </cell>
          <cell r="C7229" t="str">
            <v>Motorreductores</v>
          </cell>
          <cell r="D7229" t="str">
            <v>1.4.05.03 | Motores y Motorreductores</v>
          </cell>
        </row>
        <row r="7229">
          <cell r="F7229">
            <v>0</v>
          </cell>
          <cell r="G7229" t="str">
            <v>Unidades</v>
          </cell>
          <cell r="H7229" t="str">
            <v>Unidades</v>
          </cell>
        </row>
        <row r="7229">
          <cell r="K7229">
            <v>0</v>
          </cell>
          <cell r="L7229">
            <v>0</v>
          </cell>
          <cell r="M7229" t="str">
            <v>SEW</v>
          </cell>
        </row>
        <row r="7229">
          <cell r="O7229">
            <v>0</v>
          </cell>
        </row>
        <row r="7230">
          <cell r="A7230" t="str">
            <v>MOT-15H.462</v>
          </cell>
          <cell r="B7230" t="str">
            <v>MOTORREDUCTOR 15 HP, 46.2 RPM,FS 2, FFH97/G AD5/P DRN160M4/FI CON 2 POLEAS, GUARDA Y CORREAS  CON IVA</v>
          </cell>
          <cell r="C7230" t="str">
            <v>Motorreductores</v>
          </cell>
          <cell r="D7230" t="str">
            <v>1.4.05.03 | Motores y Motorreductores</v>
          </cell>
          <cell r="E7230" t="str">
            <v>ANDAMIOS</v>
          </cell>
          <cell r="F7230">
            <v>0</v>
          </cell>
          <cell r="G7230" t="str">
            <v>Unidades</v>
          </cell>
          <cell r="H7230" t="str">
            <v>Unidades</v>
          </cell>
        </row>
        <row r="7230">
          <cell r="K7230">
            <v>0</v>
          </cell>
          <cell r="L7230">
            <v>0</v>
          </cell>
          <cell r="M7230" t="str">
            <v>Elementos sin Marca</v>
          </cell>
        </row>
        <row r="7230">
          <cell r="O7230">
            <v>0</v>
          </cell>
        </row>
        <row r="7231">
          <cell r="A7231" t="str">
            <v>MOT-15H.FS2</v>
          </cell>
          <cell r="B7231" t="str">
            <v>MOTORREDUCTOR 15 HP, 46.2 RPM,FS 2, FFH97/G AD5/P DRN160M4/FI CON 2 POLEAS, GUARDA Y CORREAS - SIN IVA</v>
          </cell>
          <cell r="C7231" t="str">
            <v>Motorreductores</v>
          </cell>
          <cell r="D7231" t="str">
            <v>1.4.05.03 | Motores y Motorreductores</v>
          </cell>
        </row>
        <row r="7231">
          <cell r="F7231">
            <v>0</v>
          </cell>
          <cell r="G7231" t="str">
            <v>Unidades</v>
          </cell>
          <cell r="H7231" t="str">
            <v>Unidades</v>
          </cell>
        </row>
        <row r="7231">
          <cell r="K7231">
            <v>0</v>
          </cell>
          <cell r="L7231">
            <v>0</v>
          </cell>
          <cell r="M7231" t="str">
            <v>Elementos sin Marca</v>
          </cell>
        </row>
        <row r="7231">
          <cell r="O7231">
            <v>0</v>
          </cell>
        </row>
        <row r="7232">
          <cell r="A7232" t="str">
            <v>MOT-150.252</v>
          </cell>
          <cell r="B7232" t="str">
            <v>MOTORREDUCTOR 150 HP, 25.2RPM,FS 1.5, X3FH180E/HU/T, EDRN315S4/FI/CICIID2, ATEX CLASE II, DIVISION II, CON BASE, POLEAS, BUJES, GUARDA Y CORREAS- CON IVA</v>
          </cell>
          <cell r="C7232" t="str">
            <v>Motorreductores</v>
          </cell>
          <cell r="D7232" t="str">
            <v>1.4.05.03 | Motores y Motorreductores</v>
          </cell>
          <cell r="E7232" t="str">
            <v>P2-ENSAMBLE</v>
          </cell>
          <cell r="F7232">
            <v>0</v>
          </cell>
          <cell r="G7232" t="str">
            <v>Unidades</v>
          </cell>
          <cell r="H7232" t="str">
            <v>Unidades</v>
          </cell>
        </row>
        <row r="7232">
          <cell r="K7232">
            <v>0</v>
          </cell>
          <cell r="L7232">
            <v>0</v>
          </cell>
          <cell r="M7232" t="str">
            <v>Elementos sin Marca</v>
          </cell>
        </row>
        <row r="7232">
          <cell r="O7232">
            <v>0</v>
          </cell>
        </row>
        <row r="7233">
          <cell r="A7233" t="str">
            <v>MOT-150.180E</v>
          </cell>
          <cell r="B7233" t="str">
            <v>MOTORREDUCTOR 150 HP, 25.2RPM,FS 1.5, X3FH180E/HU/T, EDRN315S4/FI/CICIID2, ATEX CLASE II, DIVISION II, CON BASE, POLEAS, BUJES, GUARDA Y CORREAS- SIN IVA</v>
          </cell>
          <cell r="C7233" t="str">
            <v>Motorreductores</v>
          </cell>
          <cell r="D7233" t="str">
            <v>1.4.05.03 | Motores y Motorreductores</v>
          </cell>
        </row>
        <row r="7233">
          <cell r="F7233">
            <v>0</v>
          </cell>
          <cell r="G7233" t="str">
            <v>Unidades</v>
          </cell>
          <cell r="H7233" t="str">
            <v>Unidades</v>
          </cell>
        </row>
        <row r="7233">
          <cell r="K7233">
            <v>0</v>
          </cell>
          <cell r="L7233">
            <v>0</v>
          </cell>
          <cell r="M7233" t="str">
            <v>Elementos sin Marca</v>
          </cell>
        </row>
        <row r="7233">
          <cell r="O7233">
            <v>0</v>
          </cell>
        </row>
        <row r="7234">
          <cell r="A7234" t="str">
            <v>MOT-15H.R87DRN160M4</v>
          </cell>
          <cell r="B7234" t="str">
            <v>MOTORREDUCTOR 15HP 116 RPM R87DRN160M4 I:15.35 SEW</v>
          </cell>
          <cell r="C7234" t="str">
            <v>Motorreductores</v>
          </cell>
          <cell r="D7234" t="str">
            <v>1.4.05.03 | Motores y Motorreductores</v>
          </cell>
        </row>
        <row r="7234">
          <cell r="F7234">
            <v>0</v>
          </cell>
          <cell r="G7234" t="str">
            <v>Unidades</v>
          </cell>
          <cell r="H7234" t="str">
            <v>Unidades</v>
          </cell>
        </row>
        <row r="7234">
          <cell r="K7234">
            <v>0</v>
          </cell>
          <cell r="L7234">
            <v>0</v>
          </cell>
          <cell r="M7234" t="str">
            <v>SEW</v>
          </cell>
        </row>
        <row r="7234">
          <cell r="O7234">
            <v>0</v>
          </cell>
        </row>
        <row r="7235">
          <cell r="A7235" t="str">
            <v>MOT-15H.126</v>
          </cell>
          <cell r="B7235" t="str">
            <v>MOTORREDUCTOR 15HP 126 RPM FA77/GDRN160M4 I:14.06 FS:1.8</v>
          </cell>
          <cell r="C7235" t="str">
            <v>Motorreductores</v>
          </cell>
          <cell r="D7235" t="str">
            <v>1.4.05.03 | Motores y Motorreductores</v>
          </cell>
        </row>
        <row r="7235">
          <cell r="F7235">
            <v>0</v>
          </cell>
          <cell r="G7235" t="str">
            <v>Unidades</v>
          </cell>
          <cell r="H7235" t="str">
            <v>Unidades</v>
          </cell>
        </row>
        <row r="7235">
          <cell r="K7235">
            <v>0</v>
          </cell>
          <cell r="L7235">
            <v>0</v>
          </cell>
          <cell r="M7235" t="str">
            <v>Elementos sin Marca</v>
          </cell>
        </row>
        <row r="7235">
          <cell r="O7235">
            <v>0</v>
          </cell>
        </row>
        <row r="7236">
          <cell r="A7236" t="str">
            <v>MOT-15H.A77/GDRN160L4</v>
          </cell>
          <cell r="B7236" t="str">
            <v>MOTORREDUCTOR 15HP 146 RPM FA77/GDRN160L4 I:12.2 FS:1.5 SEW</v>
          </cell>
          <cell r="C7236" t="str">
            <v>Motorreductores</v>
          </cell>
          <cell r="D7236" t="str">
            <v>1.4.05.03 | Motores y Motorreductores</v>
          </cell>
        </row>
        <row r="7236">
          <cell r="F7236">
            <v>0</v>
          </cell>
          <cell r="G7236" t="str">
            <v>Unidades</v>
          </cell>
          <cell r="H7236" t="str">
            <v>Unidades</v>
          </cell>
        </row>
        <row r="7236">
          <cell r="K7236">
            <v>0</v>
          </cell>
          <cell r="L7236">
            <v>0</v>
          </cell>
          <cell r="M7236" t="str">
            <v>SEW</v>
          </cell>
        </row>
        <row r="7236">
          <cell r="O7236">
            <v>0</v>
          </cell>
        </row>
        <row r="7237">
          <cell r="A7237" t="str">
            <v>MOT-1HP.DRN80M4</v>
          </cell>
          <cell r="B7237" t="str">
            <v>MOTORREDUCTOR 1HP 31 RPM SA47/T DRN80M4 F.S. 0.95</v>
          </cell>
          <cell r="C7237" t="str">
            <v>Motorreductores</v>
          </cell>
          <cell r="D7237" t="str">
            <v>1.4.05.03 | Motores y Motorreductores</v>
          </cell>
        </row>
        <row r="7237">
          <cell r="F7237">
            <v>0</v>
          </cell>
          <cell r="G7237" t="str">
            <v>Unidades</v>
          </cell>
          <cell r="H7237" t="str">
            <v>Unidades</v>
          </cell>
        </row>
        <row r="7237">
          <cell r="K7237">
            <v>0</v>
          </cell>
          <cell r="L7237">
            <v>0</v>
          </cell>
          <cell r="M7237" t="str">
            <v>Elementos sin Marca</v>
          </cell>
        </row>
        <row r="7237">
          <cell r="O7237">
            <v>0</v>
          </cell>
        </row>
        <row r="7238">
          <cell r="A7238" t="str">
            <v>MOT-2HP.9RP</v>
          </cell>
          <cell r="B7238" t="str">
            <v>MOTORREDUCTOR 2 HP - 9 RPM FA87/G DRN90L4/BE2 F.S. 1.9 - MARCA SEW</v>
          </cell>
          <cell r="C7238" t="str">
            <v>Motorreductores</v>
          </cell>
          <cell r="D7238" t="str">
            <v>1.4.05.03 | Motores y Motorreductores</v>
          </cell>
        </row>
        <row r="7238">
          <cell r="F7238">
            <v>0</v>
          </cell>
          <cell r="G7238" t="str">
            <v>Unidades</v>
          </cell>
          <cell r="H7238" t="str">
            <v>Unidades</v>
          </cell>
        </row>
        <row r="7238">
          <cell r="K7238">
            <v>0</v>
          </cell>
          <cell r="L7238">
            <v>0</v>
          </cell>
          <cell r="M7238" t="str">
            <v>Elementos sin Marca</v>
          </cell>
        </row>
        <row r="7238">
          <cell r="O7238">
            <v>0</v>
          </cell>
        </row>
        <row r="7239">
          <cell r="A7239" t="str">
            <v>MOT-2HP.137RPM</v>
          </cell>
          <cell r="B7239" t="str">
            <v>MOTORREDUCTOR 2 HP 137 RPM FA37/G DRN90L4 F.S: 1.9</v>
          </cell>
          <cell r="C7239" t="str">
            <v>Motorreductores</v>
          </cell>
          <cell r="D7239" t="str">
            <v>1.4.05.03 | Motores y Motorreductores</v>
          </cell>
        </row>
        <row r="7239">
          <cell r="F7239">
            <v>0</v>
          </cell>
          <cell r="G7239" t="str">
            <v>Unidades</v>
          </cell>
          <cell r="H7239" t="str">
            <v>Unidades</v>
          </cell>
        </row>
        <row r="7239">
          <cell r="K7239">
            <v>0</v>
          </cell>
          <cell r="L7239">
            <v>0</v>
          </cell>
          <cell r="M7239" t="str">
            <v>Elementos sin Marca</v>
          </cell>
        </row>
        <row r="7239">
          <cell r="O7239">
            <v>0</v>
          </cell>
        </row>
        <row r="7240">
          <cell r="A7240" t="str">
            <v>MOT-2HP.15R</v>
          </cell>
          <cell r="B7240" t="str">
            <v>MOTORREDUCTOR 2 HP 15 RPM FA77/G DRN90L4 F.S 1.6 SEW</v>
          </cell>
          <cell r="C7240" t="str">
            <v>Motorreductores</v>
          </cell>
          <cell r="D7240" t="str">
            <v>1.4.05.03 | Motores y Motorreductores</v>
          </cell>
        </row>
        <row r="7240">
          <cell r="F7240">
            <v>0</v>
          </cell>
          <cell r="G7240" t="str">
            <v>Unidades</v>
          </cell>
          <cell r="H7240" t="str">
            <v>Unidades</v>
          </cell>
        </row>
        <row r="7240">
          <cell r="K7240">
            <v>0</v>
          </cell>
          <cell r="L7240">
            <v>0</v>
          </cell>
          <cell r="M7240" t="str">
            <v>SEW</v>
          </cell>
        </row>
        <row r="7240">
          <cell r="O7240">
            <v>0</v>
          </cell>
        </row>
        <row r="7241">
          <cell r="A7241" t="str">
            <v>MOT-2HP.16.8RPM</v>
          </cell>
          <cell r="B7241" t="str">
            <v>MOTORREDUCTOR 2 HP 16.8 RPM R77 DRN90L4 FS 1.6</v>
          </cell>
          <cell r="C7241" t="str">
            <v>Motorreductores</v>
          </cell>
          <cell r="D7241" t="str">
            <v>1.4.05.03 | Motores y Motorreductores</v>
          </cell>
        </row>
        <row r="7241">
          <cell r="F7241">
            <v>0</v>
          </cell>
          <cell r="G7241" t="str">
            <v>Unidades</v>
          </cell>
          <cell r="H7241" t="str">
            <v>Unidades</v>
          </cell>
        </row>
        <row r="7241">
          <cell r="K7241">
            <v>0</v>
          </cell>
          <cell r="L7241">
            <v>0</v>
          </cell>
          <cell r="M7241" t="str">
            <v>Elementos sin Marca</v>
          </cell>
        </row>
        <row r="7241">
          <cell r="O7241">
            <v>0</v>
          </cell>
        </row>
        <row r="7242">
          <cell r="A7242" t="str">
            <v>MOTRE-2HP-168</v>
          </cell>
          <cell r="B7242" t="str">
            <v>MOTORREDUCTOR 2 HP 168 RPM SK15163 SK90L/4 F.S 1.8 CON BRAZO DE TORQUE</v>
          </cell>
          <cell r="C7242" t="str">
            <v>Motorreductores</v>
          </cell>
          <cell r="D7242" t="str">
            <v>1.4.05.03 | Motores y Motorreductores</v>
          </cell>
        </row>
        <row r="7242">
          <cell r="F7242">
            <v>0</v>
          </cell>
          <cell r="G7242" t="str">
            <v>Unidades</v>
          </cell>
          <cell r="H7242" t="str">
            <v>Unidades</v>
          </cell>
        </row>
        <row r="7242">
          <cell r="K7242">
            <v>0</v>
          </cell>
          <cell r="L7242">
            <v>0</v>
          </cell>
          <cell r="M7242" t="str">
            <v>Elementos sin Marca</v>
          </cell>
        </row>
        <row r="7242">
          <cell r="O7242">
            <v>0</v>
          </cell>
        </row>
        <row r="7243">
          <cell r="A7243" t="str">
            <v>MOT-2HP.187RPM</v>
          </cell>
          <cell r="B7243" t="str">
            <v>MOTORREDUCTOR 2 HP 187 RPM R37 DRN90L4 F.S 2.2</v>
          </cell>
          <cell r="C7243" t="str">
            <v>Motorreductores</v>
          </cell>
          <cell r="D7243" t="str">
            <v>1.4.05.03 | Motores y Motorreductores</v>
          </cell>
        </row>
        <row r="7243">
          <cell r="F7243">
            <v>0</v>
          </cell>
          <cell r="G7243" t="str">
            <v>Unidades</v>
          </cell>
          <cell r="H7243" t="str">
            <v>Unidades</v>
          </cell>
        </row>
        <row r="7243">
          <cell r="K7243">
            <v>0</v>
          </cell>
          <cell r="L7243">
            <v>0</v>
          </cell>
          <cell r="M7243" t="str">
            <v>Elementos sin Marca</v>
          </cell>
        </row>
        <row r="7243">
          <cell r="O7243">
            <v>0</v>
          </cell>
        </row>
        <row r="7244">
          <cell r="A7244" t="str">
            <v>MOT-2HP.21RPM</v>
          </cell>
          <cell r="B7244" t="str">
            <v>MOTORREDUCTOR 2 HP 21 RPM FA57/G DRN90S4 SEW SEW</v>
          </cell>
          <cell r="C7244" t="str">
            <v>Motorreductores</v>
          </cell>
          <cell r="D7244" t="str">
            <v>1.4.05.03 | Motores y Motorreductores</v>
          </cell>
        </row>
        <row r="7244">
          <cell r="F7244">
            <v>0</v>
          </cell>
          <cell r="G7244" t="str">
            <v>Unidades</v>
          </cell>
          <cell r="H7244" t="str">
            <v>Unidades</v>
          </cell>
        </row>
        <row r="7244">
          <cell r="K7244">
            <v>0</v>
          </cell>
          <cell r="L7244">
            <v>0</v>
          </cell>
          <cell r="M7244" t="str">
            <v>SEW</v>
          </cell>
        </row>
        <row r="7244">
          <cell r="O7244">
            <v>0</v>
          </cell>
        </row>
        <row r="7245">
          <cell r="A7245" t="str">
            <v>MOT-2HP.FS1.25</v>
          </cell>
          <cell r="B7245" t="str">
            <v>MOTORREDUCTOR 2 HP 22 RPM FA67DRN90L4 F.S. 1.25</v>
          </cell>
          <cell r="C7245" t="str">
            <v>Motorreductores</v>
          </cell>
          <cell r="D7245" t="str">
            <v>1.4.05.03 | Motores y Motorreductores</v>
          </cell>
        </row>
        <row r="7245">
          <cell r="F7245">
            <v>0</v>
          </cell>
          <cell r="G7245" t="str">
            <v>Unidades</v>
          </cell>
          <cell r="H7245" t="str">
            <v>Unidades</v>
          </cell>
        </row>
        <row r="7245">
          <cell r="K7245">
            <v>0</v>
          </cell>
          <cell r="L7245">
            <v>0</v>
          </cell>
          <cell r="M7245" t="str">
            <v>Elementos sin Marca</v>
          </cell>
        </row>
        <row r="7245">
          <cell r="O7245">
            <v>0</v>
          </cell>
        </row>
        <row r="7246">
          <cell r="A7246" t="str">
            <v>MOT-2HP.SK3282AF</v>
          </cell>
          <cell r="B7246" t="str">
            <v>MOTORREDUCTOR 2 HP 27 RPM SK3282AF-IEC 90-90LP/4 F.S. 1.3 NORD</v>
          </cell>
          <cell r="C7246" t="str">
            <v>Motorreductores</v>
          </cell>
          <cell r="D7246" t="str">
            <v>1.4.05.03 | Motores y Motorreductores</v>
          </cell>
        </row>
        <row r="7246">
          <cell r="F7246">
            <v>0</v>
          </cell>
          <cell r="G7246" t="str">
            <v>Unidades</v>
          </cell>
          <cell r="H7246" t="str">
            <v>Unidades</v>
          </cell>
        </row>
        <row r="7246">
          <cell r="K7246">
            <v>0</v>
          </cell>
          <cell r="L7246">
            <v>0</v>
          </cell>
          <cell r="M7246" t="str">
            <v>NORD</v>
          </cell>
        </row>
        <row r="7246">
          <cell r="O7246">
            <v>0</v>
          </cell>
        </row>
        <row r="7247">
          <cell r="A7247" t="str">
            <v>MOT-2HP.27RPM</v>
          </cell>
          <cell r="B7247" t="str">
            <v>MOTORREDUCTOR 2 HP 27 RPM SK3282AG-IEC 90-90LP/4 F.S. 1.3 NORD</v>
          </cell>
          <cell r="C7247" t="str">
            <v>Motorreductores</v>
          </cell>
          <cell r="D7247" t="str">
            <v>1.4.05.03 | Motores y Motorreductores</v>
          </cell>
        </row>
        <row r="7247">
          <cell r="F7247">
            <v>0</v>
          </cell>
          <cell r="G7247" t="str">
            <v>Unidades</v>
          </cell>
          <cell r="H7247" t="str">
            <v>Unidades</v>
          </cell>
        </row>
        <row r="7247">
          <cell r="K7247">
            <v>0</v>
          </cell>
          <cell r="L7247">
            <v>0</v>
          </cell>
          <cell r="M7247" t="str">
            <v>NORD</v>
          </cell>
        </row>
        <row r="7247">
          <cell r="O7247">
            <v>0</v>
          </cell>
        </row>
        <row r="7248">
          <cell r="A7248" t="str">
            <v>MOT-2HP.DRN90L4</v>
          </cell>
          <cell r="B7248" t="str">
            <v>MOTORREDUCTOR 2 HP 30 RPM FA57 DRN90L4 F.S 1,25</v>
          </cell>
          <cell r="C7248" t="str">
            <v>Motorreductores</v>
          </cell>
          <cell r="D7248" t="str">
            <v>1.4.05.03 | Motores y Motorreductores</v>
          </cell>
        </row>
        <row r="7248">
          <cell r="F7248">
            <v>0</v>
          </cell>
          <cell r="G7248" t="str">
            <v>Unidades</v>
          </cell>
          <cell r="H7248" t="str">
            <v>Unidades</v>
          </cell>
        </row>
        <row r="7248">
          <cell r="K7248">
            <v>0</v>
          </cell>
          <cell r="L7248">
            <v>0</v>
          </cell>
          <cell r="M7248" t="str">
            <v>Elementos sin Marca</v>
          </cell>
        </row>
        <row r="7248">
          <cell r="O7248">
            <v>0</v>
          </cell>
        </row>
        <row r="7249">
          <cell r="A7249" t="str">
            <v>MOT-2HP.34RPM.NMRV 90</v>
          </cell>
          <cell r="B7249" t="str">
            <v>MOTORREDUCTOR 2 HP 34 RPM NMRV 90</v>
          </cell>
          <cell r="C7249" t="str">
            <v>Motorreductores</v>
          </cell>
          <cell r="D7249" t="str">
            <v>1.4.05.03 | Motores y Motorreductores</v>
          </cell>
        </row>
        <row r="7249">
          <cell r="F7249">
            <v>0</v>
          </cell>
          <cell r="G7249" t="str">
            <v>Unidades</v>
          </cell>
          <cell r="H7249" t="str">
            <v>Unidades</v>
          </cell>
        </row>
        <row r="7249">
          <cell r="K7249">
            <v>0</v>
          </cell>
          <cell r="L7249">
            <v>0</v>
          </cell>
          <cell r="M7249" t="str">
            <v>Elementos sin Marca</v>
          </cell>
        </row>
        <row r="7249">
          <cell r="O7249">
            <v>0</v>
          </cell>
        </row>
        <row r="7250">
          <cell r="A7250" t="str">
            <v>MOT-2HP.35RPM.FCNDK110</v>
          </cell>
          <cell r="B7250" t="str">
            <v>MOTORREDUCTOR 2 HP 35 RPM FCNDK110 CON BRAZO DE TORQUE ACORN ACORN</v>
          </cell>
          <cell r="C7250" t="str">
            <v>Motorreductores</v>
          </cell>
          <cell r="D7250" t="str">
            <v>1.4.05.03 | Motores y Motorreductores</v>
          </cell>
        </row>
        <row r="7250">
          <cell r="F7250">
            <v>0</v>
          </cell>
          <cell r="G7250" t="str">
            <v>Unidades</v>
          </cell>
          <cell r="H7250" t="str">
            <v>Unidades</v>
          </cell>
        </row>
        <row r="7250">
          <cell r="K7250">
            <v>0</v>
          </cell>
          <cell r="L7250">
            <v>0</v>
          </cell>
          <cell r="M7250" t="str">
            <v>ACORN</v>
          </cell>
        </row>
        <row r="7250">
          <cell r="O7250">
            <v>0</v>
          </cell>
        </row>
        <row r="7251">
          <cell r="A7251" t="str">
            <v>MOT-2HP.37RPM.R57</v>
          </cell>
          <cell r="B7251" t="str">
            <v>MOTORREDUCTOR 2 HP 37 RPM R57 DRN90L4 F.S. 1.15 SEW</v>
          </cell>
          <cell r="C7251" t="str">
            <v>Motorreductores</v>
          </cell>
          <cell r="D7251" t="str">
            <v>1.4.05.03 | Motores y Motorreductores</v>
          </cell>
        </row>
        <row r="7251">
          <cell r="F7251">
            <v>0</v>
          </cell>
          <cell r="G7251" t="str">
            <v>Unidades</v>
          </cell>
          <cell r="H7251" t="str">
            <v>Unidades</v>
          </cell>
        </row>
        <row r="7251">
          <cell r="K7251">
            <v>0</v>
          </cell>
          <cell r="L7251">
            <v>0</v>
          </cell>
          <cell r="M7251" t="str">
            <v>SEW</v>
          </cell>
        </row>
        <row r="7251">
          <cell r="O7251">
            <v>0</v>
          </cell>
        </row>
        <row r="7252">
          <cell r="A7252" t="str">
            <v>MOT-2HP.38R</v>
          </cell>
          <cell r="B7252" t="str">
            <v>MOTORREDUCTOR 2 HP 38 RPM SA67/T DRN90L4 F.S 1.55 - EJE HUECO - CON BRAZO DE TORQUE</v>
          </cell>
          <cell r="C7252" t="str">
            <v>Motorreductores</v>
          </cell>
          <cell r="D7252" t="str">
            <v>1.4.05.03 | Motores y Motorreductores</v>
          </cell>
        </row>
        <row r="7252">
          <cell r="F7252">
            <v>0</v>
          </cell>
          <cell r="G7252" t="str">
            <v>Unidades</v>
          </cell>
          <cell r="H7252" t="str">
            <v>Unidades</v>
          </cell>
        </row>
        <row r="7252">
          <cell r="K7252">
            <v>0</v>
          </cell>
          <cell r="L7252">
            <v>0</v>
          </cell>
          <cell r="M7252" t="str">
            <v>Elementos sin Marca</v>
          </cell>
        </row>
        <row r="7252">
          <cell r="O7252">
            <v>0</v>
          </cell>
        </row>
        <row r="7253">
          <cell r="A7253" t="str">
            <v>MOT-2HP.40RPM.IE3</v>
          </cell>
          <cell r="B7253" t="str">
            <v>MOTORREDUCTOR 2 HP 40 RPM FA57 DRN90L4 F.S 1,6</v>
          </cell>
          <cell r="C7253" t="str">
            <v>Motorreductores</v>
          </cell>
          <cell r="D7253" t="str">
            <v>1.4.05.03 | Motores y Motorreductores</v>
          </cell>
        </row>
        <row r="7253">
          <cell r="F7253">
            <v>0</v>
          </cell>
          <cell r="G7253" t="str">
            <v>Unidades</v>
          </cell>
          <cell r="H7253" t="str">
            <v>Unidades</v>
          </cell>
        </row>
        <row r="7253">
          <cell r="K7253">
            <v>0</v>
          </cell>
          <cell r="L7253">
            <v>0</v>
          </cell>
          <cell r="M7253" t="str">
            <v>Elementos sin Marca</v>
          </cell>
        </row>
        <row r="7253">
          <cell r="O7253">
            <v>0</v>
          </cell>
        </row>
        <row r="7254">
          <cell r="A7254" t="str">
            <v>MOT-2HP.40RPM</v>
          </cell>
          <cell r="B7254" t="str">
            <v>MOTORREDUCTOR 2 HP 40 RPM NMVRD090-M90-4  FB: 1.4  - SINFIN CORONA CON BRAZO DE REACCION - FLENDER</v>
          </cell>
          <cell r="C7254" t="str">
            <v>Motorreductores</v>
          </cell>
          <cell r="D7254" t="str">
            <v>1.4.05.03 | Motores y Motorreductores</v>
          </cell>
        </row>
        <row r="7254">
          <cell r="F7254">
            <v>0</v>
          </cell>
          <cell r="G7254" t="str">
            <v>Unidades</v>
          </cell>
          <cell r="H7254" t="str">
            <v>Unidades</v>
          </cell>
        </row>
        <row r="7254">
          <cell r="K7254">
            <v>0</v>
          </cell>
          <cell r="L7254">
            <v>0</v>
          </cell>
          <cell r="M7254" t="str">
            <v>Elementos sin Marca</v>
          </cell>
        </row>
        <row r="7254">
          <cell r="O7254">
            <v>0</v>
          </cell>
        </row>
        <row r="7255">
          <cell r="A7255" t="str">
            <v>MOT-2HP.42RPM</v>
          </cell>
          <cell r="B7255" t="str">
            <v>MOTORREDUCTOR 2 HP 42 RPM SK1SI75 IEC90-90L4 CON BRAZO DE TORQUE EJE HUECO NORD</v>
          </cell>
          <cell r="C7255" t="str">
            <v>Motorreductores</v>
          </cell>
          <cell r="D7255" t="str">
            <v>1.4.05.03 | Motores y Motorreductores</v>
          </cell>
          <cell r="E7255" t="str">
            <v>MALLA 3</v>
          </cell>
          <cell r="F7255">
            <v>0</v>
          </cell>
          <cell r="G7255" t="str">
            <v>Unidades</v>
          </cell>
          <cell r="H7255" t="str">
            <v>Unidades</v>
          </cell>
        </row>
        <row r="7255">
          <cell r="K7255">
            <v>0</v>
          </cell>
          <cell r="L7255">
            <v>0</v>
          </cell>
          <cell r="M7255" t="str">
            <v>NORD</v>
          </cell>
        </row>
        <row r="7255">
          <cell r="O7255">
            <v>0</v>
          </cell>
        </row>
        <row r="7256">
          <cell r="A7256" t="str">
            <v>MOT-2HP.NMVRD130-M100-4</v>
          </cell>
          <cell r="B7256" t="str">
            <v>MOTORREDUCTOR 2 HP 43 RPM SINFIN CORONA CON BRAZO DE REACCION REF. NMVRD130-M100-4 I:40 - FLENDER</v>
          </cell>
          <cell r="C7256" t="str">
            <v>Motorreductores</v>
          </cell>
          <cell r="D7256" t="str">
            <v>1.4.05.03 | Motores y Motorreductores</v>
          </cell>
        </row>
        <row r="7256">
          <cell r="F7256">
            <v>0</v>
          </cell>
          <cell r="G7256" t="str">
            <v>Unidades</v>
          </cell>
          <cell r="H7256" t="str">
            <v>Unidades</v>
          </cell>
        </row>
        <row r="7256">
          <cell r="K7256">
            <v>0</v>
          </cell>
          <cell r="L7256">
            <v>0</v>
          </cell>
          <cell r="M7256" t="str">
            <v>Elementos sin Marca</v>
          </cell>
        </row>
        <row r="7256">
          <cell r="O7256">
            <v>0</v>
          </cell>
        </row>
        <row r="7257">
          <cell r="A7257" t="str">
            <v>MOTRE-2HP-43</v>
          </cell>
          <cell r="B7257" t="str">
            <v>MOTORREDUCTOR 2 HP 43 RPM SK1SI75 IEC90 S4 CON BRAZO DE TORQUE EJE HUECO ACORN</v>
          </cell>
          <cell r="C7257" t="str">
            <v>Motorreductores</v>
          </cell>
          <cell r="D7257" t="str">
            <v>1.4.05.03 | Motores y Motorreductores</v>
          </cell>
        </row>
        <row r="7257">
          <cell r="F7257">
            <v>0</v>
          </cell>
          <cell r="G7257" t="str">
            <v>Unidades</v>
          </cell>
          <cell r="H7257" t="str">
            <v>Unidades</v>
          </cell>
        </row>
        <row r="7257">
          <cell r="K7257">
            <v>60</v>
          </cell>
          <cell r="L7257">
            <v>0</v>
          </cell>
          <cell r="M7257" t="str">
            <v>ACORN</v>
          </cell>
        </row>
        <row r="7257">
          <cell r="O7257">
            <v>0</v>
          </cell>
        </row>
        <row r="7258">
          <cell r="A7258" t="str">
            <v>MOT-2HP.R57DRN90L4</v>
          </cell>
          <cell r="B7258" t="str">
            <v>MOTORREDUCTOR 2 HP 47 RPM R57DRN90L4 F.S 1.5 SEW</v>
          </cell>
          <cell r="C7258" t="str">
            <v>Motorreductores</v>
          </cell>
          <cell r="D7258" t="str">
            <v>1.4.05.03 | Motores y Motorreductores</v>
          </cell>
        </row>
        <row r="7258">
          <cell r="F7258">
            <v>0</v>
          </cell>
          <cell r="G7258" t="str">
            <v>Unidades</v>
          </cell>
          <cell r="H7258" t="str">
            <v>Unidades</v>
          </cell>
        </row>
        <row r="7258">
          <cell r="K7258">
            <v>0</v>
          </cell>
          <cell r="L7258">
            <v>0</v>
          </cell>
          <cell r="M7258" t="str">
            <v>SEW</v>
          </cell>
        </row>
        <row r="7258">
          <cell r="O7258">
            <v>0</v>
          </cell>
        </row>
        <row r="7259">
          <cell r="A7259" t="str">
            <v>MOT-2HP.50RPM</v>
          </cell>
          <cell r="B7259" t="str">
            <v>MOTORREDUCTOR 2 HP 50 RPM FA47 DRS90M4 F.S 1.38</v>
          </cell>
          <cell r="C7259" t="str">
            <v>Motorreductores</v>
          </cell>
          <cell r="D7259" t="str">
            <v>1.4.05.03 | Motores y Motorreductores</v>
          </cell>
          <cell r="E7259" t="str">
            <v>MALLA 3</v>
          </cell>
          <cell r="F7259">
            <v>0</v>
          </cell>
          <cell r="G7259" t="str">
            <v>Unidades</v>
          </cell>
          <cell r="H7259" t="str">
            <v>Unidades</v>
          </cell>
        </row>
        <row r="7259">
          <cell r="K7259">
            <v>0</v>
          </cell>
          <cell r="L7259">
            <v>0</v>
          </cell>
          <cell r="M7259" t="str">
            <v>Elementos sin Marca</v>
          </cell>
        </row>
        <row r="7259">
          <cell r="O7259">
            <v>0</v>
          </cell>
        </row>
        <row r="7260">
          <cell r="A7260" t="str">
            <v>MOT-50R.KA57</v>
          </cell>
          <cell r="B7260" t="str">
            <v>MOTORREDUCTOR 2 HP 50 RPM KA57/T DRN90L4 F.S 2.2 SEW</v>
          </cell>
          <cell r="C7260" t="str">
            <v>Motorreductores</v>
          </cell>
          <cell r="D7260" t="str">
            <v>1.4.05.03 | Motores y Motorreductores</v>
          </cell>
        </row>
        <row r="7260">
          <cell r="F7260">
            <v>0</v>
          </cell>
          <cell r="G7260" t="str">
            <v>Unidades</v>
          </cell>
          <cell r="H7260" t="str">
            <v>Unidades</v>
          </cell>
        </row>
        <row r="7260">
          <cell r="K7260">
            <v>0</v>
          </cell>
          <cell r="L7260">
            <v>0</v>
          </cell>
          <cell r="M7260" t="str">
            <v>SEW</v>
          </cell>
        </row>
        <row r="7260">
          <cell r="O7260">
            <v>0</v>
          </cell>
        </row>
        <row r="7261">
          <cell r="A7261" t="str">
            <v>MOT-2HP.50.RPM</v>
          </cell>
          <cell r="B7261" t="str">
            <v>MOTORREDUCTOR 2 HP 50 RPM SUMITOMO SUM Ref: CHHMS2-6135B-35</v>
          </cell>
          <cell r="C7261" t="str">
            <v>Motorreductores</v>
          </cell>
          <cell r="D7261" t="str">
            <v>1.4.05.03 | Motores y Motorreductores</v>
          </cell>
        </row>
        <row r="7261">
          <cell r="F7261">
            <v>0</v>
          </cell>
          <cell r="G7261" t="str">
            <v>Unidades</v>
          </cell>
          <cell r="H7261" t="str">
            <v>Unidades</v>
          </cell>
        </row>
        <row r="7261">
          <cell r="K7261">
            <v>0</v>
          </cell>
          <cell r="L7261">
            <v>0</v>
          </cell>
          <cell r="M7261" t="str">
            <v>SUMITOMO</v>
          </cell>
          <cell r="N7261" t="str">
            <v>CHHMS2-6135B-35</v>
          </cell>
          <cell r="O7261">
            <v>0</v>
          </cell>
        </row>
        <row r="7262">
          <cell r="A7262" t="str">
            <v>MOT-2HP.51</v>
          </cell>
          <cell r="B7262" t="str">
            <v>MOTORREDUCTOR 2 HP 51 RPM R47 DRN90L4 F.S 1.25</v>
          </cell>
          <cell r="C7262" t="str">
            <v>Motorreductores</v>
          </cell>
          <cell r="D7262" t="str">
            <v>1.4.05.03 | Motores y Motorreductores</v>
          </cell>
        </row>
        <row r="7262">
          <cell r="F7262">
            <v>0</v>
          </cell>
          <cell r="G7262" t="str">
            <v>Unidades</v>
          </cell>
          <cell r="H7262" t="str">
            <v>Unidades</v>
          </cell>
        </row>
        <row r="7262">
          <cell r="K7262">
            <v>0</v>
          </cell>
          <cell r="L7262">
            <v>0</v>
          </cell>
          <cell r="M7262" t="str">
            <v>Elementos sin Marca</v>
          </cell>
        </row>
        <row r="7262">
          <cell r="O7262">
            <v>0</v>
          </cell>
        </row>
        <row r="7263">
          <cell r="A7263" t="str">
            <v>MOT-2HP.57RPM</v>
          </cell>
          <cell r="B7263" t="str">
            <v>MOTORREDUCTOR 2 HP 57 RPM R47 DRN90L4 F.S 1.25</v>
          </cell>
          <cell r="C7263" t="str">
            <v>Motorreductores</v>
          </cell>
          <cell r="D7263" t="str">
            <v>1.4.05.03 | Motores y Motorreductores</v>
          </cell>
        </row>
        <row r="7263">
          <cell r="F7263">
            <v>0</v>
          </cell>
          <cell r="G7263" t="str">
            <v>Unidades</v>
          </cell>
          <cell r="H7263" t="str">
            <v>Unidades</v>
          </cell>
        </row>
        <row r="7263">
          <cell r="K7263">
            <v>35</v>
          </cell>
          <cell r="L7263">
            <v>0</v>
          </cell>
          <cell r="M7263" t="str">
            <v>Elementos sin Marca</v>
          </cell>
        </row>
        <row r="7263">
          <cell r="O7263">
            <v>0</v>
          </cell>
        </row>
        <row r="7264">
          <cell r="A7264" t="str">
            <v>MOT-RPM.R57</v>
          </cell>
          <cell r="B7264" t="str">
            <v>MOTORREDUCTOR 2 HP 59 RPM R57 DRN90L4 FS 1,85</v>
          </cell>
          <cell r="C7264" t="str">
            <v>Motorreductores</v>
          </cell>
          <cell r="D7264" t="str">
            <v>1.4.05.03 | Motores y Motorreductores</v>
          </cell>
        </row>
        <row r="7264">
          <cell r="F7264">
            <v>1</v>
          </cell>
          <cell r="G7264" t="str">
            <v>Unidades</v>
          </cell>
          <cell r="H7264" t="str">
            <v>Unidades</v>
          </cell>
        </row>
        <row r="7264">
          <cell r="K7264">
            <v>0</v>
          </cell>
          <cell r="L7264">
            <v>0</v>
          </cell>
          <cell r="M7264" t="str">
            <v>Elementos sin Marca</v>
          </cell>
        </row>
        <row r="7264">
          <cell r="O7264">
            <v>0</v>
          </cell>
        </row>
        <row r="7265">
          <cell r="A7265" t="str">
            <v>MOT-2HP.60RPM.R47</v>
          </cell>
          <cell r="B7265" t="str">
            <v>MOTORREDUCTOR 2 HP 60 RPM R47 R47 DRN90L4 F.S 1.25</v>
          </cell>
          <cell r="C7265" t="str">
            <v>Motorreductores</v>
          </cell>
          <cell r="D7265" t="str">
            <v>1.4.05.03 | Motores y Motorreductores</v>
          </cell>
        </row>
        <row r="7265">
          <cell r="F7265">
            <v>0</v>
          </cell>
          <cell r="G7265" t="str">
            <v>Unidades</v>
          </cell>
          <cell r="H7265" t="str">
            <v>Unidades</v>
          </cell>
        </row>
        <row r="7265">
          <cell r="K7265">
            <v>35</v>
          </cell>
          <cell r="L7265">
            <v>0</v>
          </cell>
          <cell r="M7265" t="str">
            <v>Elementos sin Marca</v>
          </cell>
        </row>
        <row r="7265">
          <cell r="O7265">
            <v>0</v>
          </cell>
        </row>
        <row r="7266">
          <cell r="A7266" t="str">
            <v>MTR-2HP.R57DRN90L4</v>
          </cell>
          <cell r="B7266" t="str">
            <v>MOTORREDUCTOR 2 HP 60 RPM R57DRN90L4 F.S 1.85</v>
          </cell>
          <cell r="C7266" t="str">
            <v>Motorreductores</v>
          </cell>
          <cell r="D7266" t="str">
            <v>1.4.05.03 | Motores y Motorreductores</v>
          </cell>
        </row>
        <row r="7266">
          <cell r="F7266">
            <v>0</v>
          </cell>
          <cell r="G7266" t="str">
            <v>Unidades</v>
          </cell>
          <cell r="H7266" t="str">
            <v>Unidades</v>
          </cell>
        </row>
        <row r="7266">
          <cell r="K7266">
            <v>0</v>
          </cell>
          <cell r="L7266">
            <v>0</v>
          </cell>
          <cell r="M7266" t="str">
            <v>Elementos sin Marca</v>
          </cell>
        </row>
        <row r="7266">
          <cell r="O7266">
            <v>0</v>
          </cell>
        </row>
        <row r="7267">
          <cell r="A7267" t="str">
            <v>MOT-2HP.185</v>
          </cell>
          <cell r="B7267" t="str">
            <v>MOTORREDUCTOR 2 HP 8.4 RPM FA87/G R57 DRN90L4/BE2 CON FRENO F.S 1.85</v>
          </cell>
          <cell r="C7267" t="str">
            <v>Motorreductores</v>
          </cell>
          <cell r="D7267" t="str">
            <v>1.4.05.03 | Motores y Motorreductores</v>
          </cell>
        </row>
        <row r="7267">
          <cell r="F7267">
            <v>0</v>
          </cell>
          <cell r="G7267" t="str">
            <v>Unidades</v>
          </cell>
          <cell r="H7267" t="str">
            <v>Unidades</v>
          </cell>
        </row>
        <row r="7267">
          <cell r="K7267">
            <v>0</v>
          </cell>
          <cell r="L7267">
            <v>0</v>
          </cell>
          <cell r="M7267" t="str">
            <v>Elementos sin Marca</v>
          </cell>
        </row>
        <row r="7267">
          <cell r="O7267">
            <v>0</v>
          </cell>
        </row>
        <row r="7268">
          <cell r="A7268" t="str">
            <v>MOT-2HP.SIN</v>
          </cell>
          <cell r="B7268" t="str">
            <v>MOTORREDUCTOR 2 HP 8.4 RPM FA87/G R57 DRN90L4/BE2 CON FRENO F.S 1.85 SIN IVA</v>
          </cell>
          <cell r="C7268" t="str">
            <v>Motorreductores</v>
          </cell>
          <cell r="D7268" t="str">
            <v>1.4.05.03 | Motores y Motorreductores</v>
          </cell>
        </row>
        <row r="7268">
          <cell r="F7268">
            <v>0</v>
          </cell>
          <cell r="G7268" t="str">
            <v>Unidades</v>
          </cell>
          <cell r="H7268" t="str">
            <v>Unidades</v>
          </cell>
        </row>
        <row r="7268">
          <cell r="K7268">
            <v>0</v>
          </cell>
          <cell r="L7268">
            <v>0</v>
          </cell>
          <cell r="M7268" t="str">
            <v>Elementos sin Marca</v>
          </cell>
        </row>
        <row r="7268">
          <cell r="O7268">
            <v>0</v>
          </cell>
        </row>
        <row r="7269">
          <cell r="A7269" t="str">
            <v>MOT-2HP.81RPM</v>
          </cell>
          <cell r="B7269" t="str">
            <v>MOTORREDUCTOR 2 HP 81RPM R47 DRN90L4 F.S 1.7</v>
          </cell>
          <cell r="C7269" t="str">
            <v>Motorreductores</v>
          </cell>
          <cell r="D7269" t="str">
            <v>1.4.05.03 | Motores y Motorreductores</v>
          </cell>
        </row>
        <row r="7269">
          <cell r="F7269">
            <v>0</v>
          </cell>
          <cell r="G7269" t="str">
            <v>Unidades</v>
          </cell>
          <cell r="H7269" t="str">
            <v>Unidades</v>
          </cell>
        </row>
        <row r="7269">
          <cell r="K7269">
            <v>0</v>
          </cell>
          <cell r="L7269">
            <v>0</v>
          </cell>
          <cell r="M7269" t="str">
            <v>Elementos sin Marca</v>
          </cell>
        </row>
        <row r="7269">
          <cell r="O7269">
            <v>0</v>
          </cell>
        </row>
        <row r="7270">
          <cell r="A7270" t="str">
            <v>MOTRE-2HP-83RPM</v>
          </cell>
          <cell r="B7270" t="str">
            <v>MOTORREDUCTOR 2 HP 83 RPM SUMITOMO</v>
          </cell>
          <cell r="C7270" t="str">
            <v>Motorreductores</v>
          </cell>
          <cell r="D7270" t="str">
            <v>1.4.05.03 | Motores y Motorreductores</v>
          </cell>
        </row>
        <row r="7270">
          <cell r="F7270">
            <v>0</v>
          </cell>
          <cell r="G7270" t="str">
            <v>Unidades</v>
          </cell>
          <cell r="H7270" t="str">
            <v>Unidades</v>
          </cell>
        </row>
        <row r="7270">
          <cell r="K7270">
            <v>0</v>
          </cell>
          <cell r="L7270">
            <v>0</v>
          </cell>
          <cell r="M7270" t="str">
            <v>Elementos sin Marca</v>
          </cell>
        </row>
        <row r="7270">
          <cell r="O7270">
            <v>0</v>
          </cell>
        </row>
        <row r="7271">
          <cell r="A7271" t="str">
            <v>MOT-2HP.86RPM</v>
          </cell>
          <cell r="B7271" t="str">
            <v>MOTORREDUCTOR 2 HP 86 RPM, FA37/G DRN90L4, F.S 1.2</v>
          </cell>
          <cell r="C7271" t="str">
            <v>Motorreductores</v>
          </cell>
          <cell r="D7271" t="str">
            <v>1.4.05.03 | Motores y Motorreductores</v>
          </cell>
          <cell r="E7271" t="str">
            <v>MALLA 3</v>
          </cell>
          <cell r="F7271">
            <v>0</v>
          </cell>
          <cell r="G7271" t="str">
            <v>Unidades</v>
          </cell>
          <cell r="H7271" t="str">
            <v>Unidades</v>
          </cell>
        </row>
        <row r="7271">
          <cell r="K7271">
            <v>0</v>
          </cell>
          <cell r="L7271">
            <v>0</v>
          </cell>
          <cell r="M7271" t="str">
            <v>Elementos sin Marca</v>
          </cell>
        </row>
        <row r="7271">
          <cell r="O7271">
            <v>0</v>
          </cell>
        </row>
        <row r="7272">
          <cell r="A7272" t="str">
            <v>MOT-2HP.90RPM</v>
          </cell>
          <cell r="B7272" t="str">
            <v>MOTORREDUCTOR 2 HP 90 RPM R37 DRN90L4/BE2 F.S 1.3</v>
          </cell>
          <cell r="C7272" t="str">
            <v>Motorreductores</v>
          </cell>
          <cell r="D7272" t="str">
            <v>1.4.05.03 | Motores y Motorreductores</v>
          </cell>
        </row>
        <row r="7272">
          <cell r="F7272">
            <v>0</v>
          </cell>
          <cell r="G7272" t="str">
            <v>Unidades</v>
          </cell>
          <cell r="H7272" t="str">
            <v>Unidades</v>
          </cell>
        </row>
        <row r="7272">
          <cell r="K7272">
            <v>0</v>
          </cell>
          <cell r="L7272">
            <v>0</v>
          </cell>
          <cell r="M7272" t="str">
            <v>Elementos sin Marca</v>
          </cell>
        </row>
        <row r="7272">
          <cell r="O7272">
            <v>0</v>
          </cell>
        </row>
        <row r="7273">
          <cell r="A7273" t="str">
            <v>MOTRE-2HP-88-DR</v>
          </cell>
          <cell r="B7273" t="str">
            <v>MOTORREDUCTOR 2 HP 92 RPM R47 DRN90L4</v>
          </cell>
          <cell r="C7273" t="str">
            <v>Motorreductores</v>
          </cell>
          <cell r="D7273" t="str">
            <v>1.4.05.03 | Motores y Motorreductores</v>
          </cell>
        </row>
        <row r="7273">
          <cell r="F7273">
            <v>0</v>
          </cell>
          <cell r="G7273" t="str">
            <v>Unidades</v>
          </cell>
          <cell r="H7273" t="str">
            <v>Unidades</v>
          </cell>
        </row>
        <row r="7273">
          <cell r="K7273">
            <v>0</v>
          </cell>
          <cell r="L7273">
            <v>0</v>
          </cell>
          <cell r="M7273" t="str">
            <v>Elementos sin Marca</v>
          </cell>
        </row>
        <row r="7273">
          <cell r="O7273">
            <v>0</v>
          </cell>
        </row>
        <row r="7274">
          <cell r="A7274" t="str">
            <v>MOTRE-2HP-88RPM</v>
          </cell>
          <cell r="B7274" t="str">
            <v>MOTORREDUCTOR 2 HP 92 RPM R47DRN90L4</v>
          </cell>
          <cell r="C7274" t="str">
            <v>Motorreductores</v>
          </cell>
          <cell r="D7274" t="str">
            <v>1.4.05.03 | Motores y Motorreductores</v>
          </cell>
        </row>
        <row r="7274">
          <cell r="F7274">
            <v>0</v>
          </cell>
          <cell r="G7274" t="str">
            <v>Unidades</v>
          </cell>
          <cell r="H7274" t="str">
            <v>Unidades</v>
          </cell>
        </row>
        <row r="7274">
          <cell r="K7274">
            <v>30</v>
          </cell>
          <cell r="L7274">
            <v>0</v>
          </cell>
          <cell r="M7274" t="str">
            <v>Elementos sin Marca</v>
          </cell>
        </row>
        <row r="7274">
          <cell r="O7274">
            <v>0</v>
          </cell>
        </row>
        <row r="7275">
          <cell r="A7275" t="str">
            <v>MOT-2HP.98RPM</v>
          </cell>
          <cell r="B7275" t="str">
            <v>MOTORREDUCTOR 2 HP 98 RPM R37 DRN90L4 FS 1.35</v>
          </cell>
          <cell r="C7275" t="str">
            <v>Motorreductores</v>
          </cell>
          <cell r="D7275" t="str">
            <v>1.4.05.03 | Motores y Motorreductores</v>
          </cell>
        </row>
        <row r="7275">
          <cell r="F7275">
            <v>0</v>
          </cell>
          <cell r="G7275" t="str">
            <v>Unidades</v>
          </cell>
          <cell r="H7275" t="str">
            <v>Unidades</v>
          </cell>
        </row>
        <row r="7275">
          <cell r="K7275">
            <v>0</v>
          </cell>
          <cell r="L7275">
            <v>0</v>
          </cell>
          <cell r="M7275" t="str">
            <v>Elementos sin Marca</v>
          </cell>
        </row>
        <row r="7275">
          <cell r="O7275">
            <v>0</v>
          </cell>
        </row>
        <row r="7276">
          <cell r="A7276" t="str">
            <v>MOT-2HP.98RPM.R37</v>
          </cell>
          <cell r="B7276" t="str">
            <v>MOTORREDUCTOR 2 HP 98 RPM R37 DRN90L4/BE2</v>
          </cell>
          <cell r="C7276" t="str">
            <v>Motorreductores</v>
          </cell>
          <cell r="D7276" t="str">
            <v>1.4.05.03 | Motores y Motorreductores</v>
          </cell>
        </row>
        <row r="7276">
          <cell r="F7276">
            <v>0</v>
          </cell>
          <cell r="G7276" t="str">
            <v>Unidades</v>
          </cell>
          <cell r="H7276" t="str">
            <v>Unidades</v>
          </cell>
        </row>
        <row r="7276">
          <cell r="K7276">
            <v>0</v>
          </cell>
          <cell r="L7276">
            <v>0</v>
          </cell>
          <cell r="M7276" t="str">
            <v>Elementos sin Marca</v>
          </cell>
        </row>
        <row r="7276">
          <cell r="O7276">
            <v>0</v>
          </cell>
        </row>
        <row r="7277">
          <cell r="A7277" t="str">
            <v>MOT-2HP.99RPM</v>
          </cell>
          <cell r="B7277" t="str">
            <v>MOTORREDUCTOR 2 HP 99 RPM R47 DRN90L4/BE2</v>
          </cell>
          <cell r="C7277" t="str">
            <v>Motorreductores</v>
          </cell>
          <cell r="D7277" t="str">
            <v>1.4.05.03 | Motores y Motorreductores</v>
          </cell>
        </row>
        <row r="7277">
          <cell r="F7277">
            <v>0</v>
          </cell>
          <cell r="G7277" t="str">
            <v>Unidades</v>
          </cell>
          <cell r="H7277" t="str">
            <v>Unidades</v>
          </cell>
        </row>
        <row r="7277">
          <cell r="K7277">
            <v>0</v>
          </cell>
          <cell r="L7277">
            <v>0</v>
          </cell>
          <cell r="M7277" t="str">
            <v>Elementos sin Marca</v>
          </cell>
        </row>
        <row r="7277">
          <cell r="O7277">
            <v>0</v>
          </cell>
        </row>
        <row r="7278">
          <cell r="A7278" t="str">
            <v>MOT-216.20H</v>
          </cell>
          <cell r="B7278" t="str">
            <v>MOTORREDUCTOR 20 HP 216 RPM R87 DRN160L4 F.S.1,75</v>
          </cell>
          <cell r="C7278" t="str">
            <v>Motorreductores</v>
          </cell>
          <cell r="D7278" t="str">
            <v>1.4.05.03 | Motores y Motorreductores</v>
          </cell>
        </row>
        <row r="7278">
          <cell r="F7278">
            <v>0</v>
          </cell>
          <cell r="G7278" t="str">
            <v>Unidades</v>
          </cell>
          <cell r="H7278" t="str">
            <v>Unidades</v>
          </cell>
        </row>
        <row r="7278">
          <cell r="K7278">
            <v>0</v>
          </cell>
          <cell r="L7278">
            <v>0</v>
          </cell>
          <cell r="M7278" t="str">
            <v>Elementos sin Marca</v>
          </cell>
        </row>
        <row r="7278">
          <cell r="O7278">
            <v>0</v>
          </cell>
        </row>
        <row r="7279">
          <cell r="A7279" t="str">
            <v>MOT-20H.F15</v>
          </cell>
          <cell r="B7279" t="str">
            <v>MOTORREDUCTOR 20 HP 23 RPM FH127AD5P DRN160L4 F.S 1,5 - IP65 SEW SEW</v>
          </cell>
          <cell r="C7279" t="str">
            <v>Motorreductores</v>
          </cell>
          <cell r="D7279" t="str">
            <v>1.4.05.03 | Motores y Motorreductores</v>
          </cell>
        </row>
        <row r="7279">
          <cell r="F7279">
            <v>0</v>
          </cell>
          <cell r="G7279" t="str">
            <v>Unidades</v>
          </cell>
          <cell r="H7279" t="str">
            <v>Unidades</v>
          </cell>
        </row>
        <row r="7279">
          <cell r="K7279">
            <v>0</v>
          </cell>
          <cell r="L7279">
            <v>0</v>
          </cell>
          <cell r="M7279" t="str">
            <v>SEW</v>
          </cell>
        </row>
        <row r="7279">
          <cell r="O7279">
            <v>0</v>
          </cell>
        </row>
        <row r="7280">
          <cell r="A7280" t="str">
            <v>MOT-20H.23R</v>
          </cell>
          <cell r="B7280" t="str">
            <v>MOTORREDUCTOR 20 HP 23 RPM FH127AD5P EDRN160L4/C1C11D2 F.S 1,5 - CLASE II SEW</v>
          </cell>
          <cell r="C7280" t="str">
            <v>Motorreductores</v>
          </cell>
          <cell r="D7280" t="str">
            <v>1.4.05.03 | Motores y Motorreductores</v>
          </cell>
        </row>
        <row r="7280">
          <cell r="F7280">
            <v>0</v>
          </cell>
          <cell r="G7280" t="str">
            <v>Unidades</v>
          </cell>
          <cell r="H7280" t="str">
            <v>Unidades</v>
          </cell>
        </row>
        <row r="7280">
          <cell r="K7280">
            <v>0</v>
          </cell>
          <cell r="L7280">
            <v>0</v>
          </cell>
          <cell r="M7280" t="str">
            <v>SEW</v>
          </cell>
        </row>
        <row r="7280">
          <cell r="O7280">
            <v>0</v>
          </cell>
        </row>
        <row r="7281">
          <cell r="A7281" t="str">
            <v>MOT-20H.I65</v>
          </cell>
          <cell r="B7281" t="str">
            <v>MOTORREDUCTOR 20 HP 34 RPM FH107G/AD5/P DRN160L4 F.S 1,5 - IP65 SEW SEW SEW</v>
          </cell>
          <cell r="C7281" t="str">
            <v>Motorreductores</v>
          </cell>
          <cell r="D7281" t="str">
            <v>1.4.05.03 | Motores y Motorreductores</v>
          </cell>
        </row>
        <row r="7281">
          <cell r="F7281">
            <v>0</v>
          </cell>
          <cell r="G7281" t="str">
            <v>Unidades</v>
          </cell>
          <cell r="H7281" t="str">
            <v>Unidades</v>
          </cell>
        </row>
        <row r="7281">
          <cell r="K7281">
            <v>0</v>
          </cell>
          <cell r="L7281">
            <v>0</v>
          </cell>
          <cell r="M7281" t="str">
            <v>SEW</v>
          </cell>
        </row>
        <row r="7281">
          <cell r="O7281">
            <v>0</v>
          </cell>
        </row>
        <row r="7282">
          <cell r="A7282" t="str">
            <v>MOT-20H.CL2</v>
          </cell>
          <cell r="B7282" t="str">
            <v>MOTORREDUCTOR 20 HP 34 RPM FH107G/AD5/P EDRN160L4/C1C11D2 F.S 1,5 - CLASE II SEW SEW SEW</v>
          </cell>
          <cell r="C7282" t="str">
            <v>Motorreductores</v>
          </cell>
          <cell r="D7282" t="str">
            <v>1.4.05.03 | Motores y Motorreductores</v>
          </cell>
        </row>
        <row r="7282">
          <cell r="F7282">
            <v>0</v>
          </cell>
          <cell r="G7282" t="str">
            <v>Unidades</v>
          </cell>
          <cell r="H7282" t="str">
            <v>Unidades</v>
          </cell>
        </row>
        <row r="7282">
          <cell r="K7282">
            <v>0</v>
          </cell>
          <cell r="L7282">
            <v>0</v>
          </cell>
          <cell r="M7282" t="str">
            <v>SEW</v>
          </cell>
        </row>
        <row r="7282">
          <cell r="O7282">
            <v>0</v>
          </cell>
        </row>
        <row r="7283">
          <cell r="A7283" t="str">
            <v>MOT-20H.35RPM</v>
          </cell>
          <cell r="B7283" t="str">
            <v>MOTORREDUCTOR 20 HP 35 RPM FA107 DRS180S4 F.S</v>
          </cell>
          <cell r="C7283" t="str">
            <v>Motorreductores</v>
          </cell>
          <cell r="D7283" t="str">
            <v>1.4.05.03 | Motores y Motorreductores</v>
          </cell>
        </row>
        <row r="7283">
          <cell r="F7283">
            <v>0</v>
          </cell>
          <cell r="G7283" t="str">
            <v>Unidades</v>
          </cell>
          <cell r="H7283" t="str">
            <v>Unidades</v>
          </cell>
        </row>
        <row r="7283">
          <cell r="K7283">
            <v>315</v>
          </cell>
          <cell r="L7283">
            <v>0</v>
          </cell>
          <cell r="M7283" t="str">
            <v>Elementos sin Marca</v>
          </cell>
        </row>
        <row r="7283">
          <cell r="O7283">
            <v>0</v>
          </cell>
        </row>
        <row r="7284">
          <cell r="A7284" t="str">
            <v>MOT-107.20HP41</v>
          </cell>
          <cell r="B7284" t="str">
            <v>MOTORREDUCTOR 20 HP 41 RPM FA107 DRN160L4 F.S. 2 SEW</v>
          </cell>
          <cell r="C7284" t="str">
            <v>Motorreductores</v>
          </cell>
          <cell r="D7284" t="str">
            <v>1.4.05.03 | Motores y Motorreductores</v>
          </cell>
        </row>
        <row r="7284">
          <cell r="F7284">
            <v>0</v>
          </cell>
          <cell r="G7284" t="str">
            <v>Unidades</v>
          </cell>
          <cell r="H7284" t="str">
            <v>Unidades</v>
          </cell>
        </row>
        <row r="7284">
          <cell r="K7284">
            <v>0</v>
          </cell>
          <cell r="L7284">
            <v>0</v>
          </cell>
          <cell r="M7284" t="str">
            <v>SEW</v>
          </cell>
        </row>
        <row r="7284">
          <cell r="O7284">
            <v>0</v>
          </cell>
        </row>
        <row r="7285">
          <cell r="A7285" t="str">
            <v>MOT-20H.44R</v>
          </cell>
          <cell r="B7285" t="str">
            <v>MOTORREDUCTOR 20 HP 44 RPM FH107G/AD5/P DRN160L4 F.S 1,5 - IP65 SEW SEW</v>
          </cell>
          <cell r="C7285" t="str">
            <v>Motorreductores</v>
          </cell>
          <cell r="D7285" t="str">
            <v>1.4.05.03 | Motores y Motorreductores</v>
          </cell>
        </row>
        <row r="7285">
          <cell r="F7285">
            <v>0</v>
          </cell>
          <cell r="G7285" t="str">
            <v>Unidades</v>
          </cell>
          <cell r="H7285" t="str">
            <v>Unidades</v>
          </cell>
        </row>
        <row r="7285">
          <cell r="K7285">
            <v>0</v>
          </cell>
          <cell r="L7285">
            <v>0</v>
          </cell>
          <cell r="M7285" t="str">
            <v>SEW</v>
          </cell>
        </row>
        <row r="7285">
          <cell r="O7285">
            <v>0</v>
          </cell>
        </row>
        <row r="7286">
          <cell r="A7286" t="str">
            <v>MOT-20H.47RPM</v>
          </cell>
          <cell r="B7286" t="str">
            <v>MOTORREDUCTOR 20 HP 47 RPM FA107 DRN160L4 F.S2.5</v>
          </cell>
          <cell r="C7286" t="str">
            <v>Motorreductores</v>
          </cell>
          <cell r="D7286" t="str">
            <v>1.4.05.03 | Motores y Motorreductores</v>
          </cell>
        </row>
        <row r="7286">
          <cell r="F7286">
            <v>0</v>
          </cell>
          <cell r="G7286" t="str">
            <v>Unidades</v>
          </cell>
          <cell r="H7286" t="str">
            <v>Unidades</v>
          </cell>
        </row>
        <row r="7286">
          <cell r="K7286">
            <v>0</v>
          </cell>
          <cell r="L7286">
            <v>0</v>
          </cell>
          <cell r="M7286" t="str">
            <v>Elementos sin Marca</v>
          </cell>
        </row>
        <row r="7286">
          <cell r="O7286">
            <v>0</v>
          </cell>
        </row>
        <row r="7287">
          <cell r="A7287" t="str">
            <v>MOT-20H.54.5</v>
          </cell>
          <cell r="B7287" t="str">
            <v>MOTORREDUCTOR 20 HP 54.5 RPM HSM 307H 14 SUM</v>
          </cell>
          <cell r="C7287" t="str">
            <v>Motorreductores</v>
          </cell>
          <cell r="D7287" t="str">
            <v>1.4.05.03 | Motores y Motorreductores</v>
          </cell>
        </row>
        <row r="7287">
          <cell r="F7287">
            <v>0</v>
          </cell>
          <cell r="G7287" t="str">
            <v>Unidades</v>
          </cell>
          <cell r="H7287" t="str">
            <v>Unidades</v>
          </cell>
        </row>
        <row r="7287">
          <cell r="K7287">
            <v>0</v>
          </cell>
          <cell r="L7287">
            <v>0</v>
          </cell>
          <cell r="M7287" t="str">
            <v>SUMITOMO</v>
          </cell>
        </row>
        <row r="7287">
          <cell r="O7287">
            <v>0</v>
          </cell>
        </row>
        <row r="7288">
          <cell r="A7288" t="str">
            <v>MOT-107.20HP</v>
          </cell>
          <cell r="B7288" t="str">
            <v>MOTORREDUCTOR 20 HP 60 RPM R107 DRN160L4 F.S. 1,4 SEW</v>
          </cell>
          <cell r="C7288" t="str">
            <v>Motorreductores</v>
          </cell>
          <cell r="D7288" t="str">
            <v>1.4.05.03 | Motores y Motorreductores</v>
          </cell>
        </row>
        <row r="7288">
          <cell r="F7288">
            <v>0</v>
          </cell>
          <cell r="G7288" t="str">
            <v>Unidades</v>
          </cell>
          <cell r="H7288" t="str">
            <v>Unidades</v>
          </cell>
        </row>
        <row r="7288">
          <cell r="K7288">
            <v>0</v>
          </cell>
          <cell r="L7288">
            <v>0</v>
          </cell>
          <cell r="M7288" t="str">
            <v>SEW</v>
          </cell>
        </row>
        <row r="7288">
          <cell r="O7288">
            <v>0</v>
          </cell>
        </row>
        <row r="7289">
          <cell r="A7289" t="str">
            <v>MOT-20H.79RPM</v>
          </cell>
          <cell r="B7289" t="str">
            <v>MOTORREDUCTOR 20 HP 60 RPM R107 DRN160L4 F.S. 1.4</v>
          </cell>
          <cell r="C7289" t="str">
            <v>Motorreductores</v>
          </cell>
          <cell r="D7289" t="str">
            <v>1.4.05.03 | Motores y Motorreductores</v>
          </cell>
        </row>
        <row r="7289">
          <cell r="F7289">
            <v>0</v>
          </cell>
          <cell r="G7289" t="str">
            <v>Unidades</v>
          </cell>
          <cell r="H7289" t="str">
            <v>Unidades</v>
          </cell>
        </row>
        <row r="7289">
          <cell r="K7289">
            <v>230</v>
          </cell>
          <cell r="L7289">
            <v>0</v>
          </cell>
          <cell r="M7289" t="str">
            <v>Elementos sin Marca</v>
          </cell>
        </row>
        <row r="7289">
          <cell r="O7289">
            <v>0</v>
          </cell>
        </row>
        <row r="7290">
          <cell r="A7290" t="str">
            <v>MOT-107.60RPM</v>
          </cell>
          <cell r="B7290" t="str">
            <v>MOTORREDUCTOR 20 HP 60 RPM R107 DRN160L4 F.S. 2 SEW</v>
          </cell>
          <cell r="C7290" t="str">
            <v>Motorreductores</v>
          </cell>
          <cell r="D7290" t="str">
            <v>1.4.05.03 | Motores y Motorreductores</v>
          </cell>
        </row>
        <row r="7290">
          <cell r="F7290">
            <v>0</v>
          </cell>
          <cell r="G7290" t="str">
            <v>Unidades</v>
          </cell>
          <cell r="H7290" t="str">
            <v>Unidades</v>
          </cell>
        </row>
        <row r="7290">
          <cell r="K7290">
            <v>0</v>
          </cell>
          <cell r="L7290">
            <v>0</v>
          </cell>
          <cell r="M7290" t="str">
            <v>SEW</v>
          </cell>
        </row>
        <row r="7290">
          <cell r="O7290">
            <v>0</v>
          </cell>
        </row>
        <row r="7291">
          <cell r="A7291" t="str">
            <v>MOT-20H.64RPM</v>
          </cell>
          <cell r="B7291" t="str">
            <v>MOTORREDUCTOR 20 HP 64 RPM R107 DRN160L4 FS 1.95</v>
          </cell>
          <cell r="C7291" t="str">
            <v>Motorreductores</v>
          </cell>
          <cell r="D7291" t="str">
            <v>1.4.05.03 | Motores y Motorreductores</v>
          </cell>
        </row>
        <row r="7291">
          <cell r="F7291">
            <v>0</v>
          </cell>
          <cell r="G7291" t="str">
            <v>Unidades</v>
          </cell>
          <cell r="H7291" t="str">
            <v>Unidades</v>
          </cell>
        </row>
        <row r="7291">
          <cell r="K7291">
            <v>0</v>
          </cell>
          <cell r="L7291">
            <v>0</v>
          </cell>
          <cell r="M7291" t="str">
            <v>Elementos sin Marca</v>
          </cell>
        </row>
        <row r="7291">
          <cell r="O7291">
            <v>0</v>
          </cell>
        </row>
        <row r="7292">
          <cell r="A7292" t="str">
            <v>MOT-20H.65I</v>
          </cell>
          <cell r="B7292" t="str">
            <v>MOTORREDUCTOR 20 HP 65 RPM FH97G/AD5/P/RS DRN160L4 F.S 1,5 - IP65 SEW</v>
          </cell>
          <cell r="C7292" t="str">
            <v>Motorreductores</v>
          </cell>
          <cell r="D7292" t="str">
            <v>1.4.05.03 | Motores y Motorreductores</v>
          </cell>
        </row>
        <row r="7292">
          <cell r="F7292">
            <v>0</v>
          </cell>
          <cell r="G7292" t="str">
            <v>Unidades</v>
          </cell>
          <cell r="H7292" t="str">
            <v>Unidades</v>
          </cell>
        </row>
        <row r="7292">
          <cell r="K7292">
            <v>0</v>
          </cell>
          <cell r="L7292">
            <v>0</v>
          </cell>
          <cell r="M7292" t="str">
            <v>SEW</v>
          </cell>
        </row>
        <row r="7292">
          <cell r="O7292">
            <v>0</v>
          </cell>
        </row>
        <row r="7293">
          <cell r="A7293" t="str">
            <v>MOT-DRN.160</v>
          </cell>
          <cell r="B7293" t="str">
            <v>MOTORREDUCTOR 20 HP 71 RPM R97 DRN160L4/RS F.S 1.4 CON FRENO MECANICO SEW</v>
          </cell>
          <cell r="C7293" t="str">
            <v>Motorreductores</v>
          </cell>
          <cell r="D7293" t="str">
            <v>1.4.05.03 | Motores y Motorreductores</v>
          </cell>
        </row>
        <row r="7293">
          <cell r="F7293">
            <v>0</v>
          </cell>
          <cell r="G7293" t="str">
            <v>Unidades</v>
          </cell>
          <cell r="H7293" t="str">
            <v>Unidades</v>
          </cell>
        </row>
        <row r="7293">
          <cell r="K7293">
            <v>0</v>
          </cell>
          <cell r="L7293">
            <v>0</v>
          </cell>
          <cell r="M7293" t="str">
            <v>SEW</v>
          </cell>
        </row>
        <row r="7293">
          <cell r="O7293">
            <v>0</v>
          </cell>
        </row>
        <row r="7294">
          <cell r="A7294" t="str">
            <v>MOT-20H.78RPM.</v>
          </cell>
          <cell r="B7294" t="str">
            <v>MOTORREDUCTOR 20 HP 78 RPM R97 DRS180S4 F.S 1.5</v>
          </cell>
          <cell r="C7294" t="str">
            <v>Motorreductores</v>
          </cell>
          <cell r="D7294" t="str">
            <v>1.4.05.03 | Motores y Motorreductores</v>
          </cell>
          <cell r="E7294" t="str">
            <v>ENSAMBLE</v>
          </cell>
          <cell r="F7294">
            <v>0</v>
          </cell>
          <cell r="G7294" t="str">
            <v>Unidades</v>
          </cell>
          <cell r="H7294" t="str">
            <v>Unidades</v>
          </cell>
        </row>
        <row r="7294">
          <cell r="K7294">
            <v>217</v>
          </cell>
          <cell r="L7294">
            <v>0</v>
          </cell>
          <cell r="M7294" t="str">
            <v>Elementos sin Marca</v>
          </cell>
        </row>
        <row r="7294">
          <cell r="O7294">
            <v>0</v>
          </cell>
        </row>
        <row r="7295">
          <cell r="A7295" t="str">
            <v>MOT-20H.79R</v>
          </cell>
          <cell r="B7295" t="str">
            <v>MOTORREDUCTOR 20 HP 79 RPM R97DRN160L4/RS I:22.37 F.S 1.5 SEW</v>
          </cell>
          <cell r="C7295" t="str">
            <v>Motorreductores</v>
          </cell>
          <cell r="D7295" t="str">
            <v>1.4.05.03 | Motores y Motorreductores</v>
          </cell>
        </row>
        <row r="7295">
          <cell r="F7295">
            <v>0</v>
          </cell>
          <cell r="G7295" t="str">
            <v>Unidades</v>
          </cell>
          <cell r="H7295" t="str">
            <v>Unidades</v>
          </cell>
        </row>
        <row r="7295">
          <cell r="K7295">
            <v>0</v>
          </cell>
          <cell r="L7295">
            <v>0</v>
          </cell>
          <cell r="M7295" t="str">
            <v>SEW</v>
          </cell>
        </row>
        <row r="7295">
          <cell r="O7295">
            <v>0</v>
          </cell>
        </row>
        <row r="7296">
          <cell r="A7296" t="str">
            <v>MOR-20H.88R</v>
          </cell>
          <cell r="B7296" t="str">
            <v>MOTORREDUCTOR 20 HP 88 RPM R97DRN160L4/RS F.S 1.6 SEW</v>
          </cell>
          <cell r="C7296" t="str">
            <v>Motorreductores</v>
          </cell>
          <cell r="D7296" t="str">
            <v>1.4.05.03 | Motores y Motorreductores</v>
          </cell>
        </row>
        <row r="7296">
          <cell r="F7296">
            <v>0</v>
          </cell>
          <cell r="G7296" t="str">
            <v>Unidades</v>
          </cell>
          <cell r="H7296" t="str">
            <v>Unidades</v>
          </cell>
        </row>
        <row r="7296">
          <cell r="K7296">
            <v>0</v>
          </cell>
          <cell r="L7296">
            <v>0</v>
          </cell>
          <cell r="M7296" t="str">
            <v>Elementos sin Marca</v>
          </cell>
        </row>
        <row r="7296">
          <cell r="O7296">
            <v>0</v>
          </cell>
        </row>
        <row r="7297">
          <cell r="A7297" t="str">
            <v>MOT-20H.50RPM</v>
          </cell>
          <cell r="B7297" t="str">
            <v>MOTORREDUCTOR 20 HP 90 RPM R107 DRN160B4 FS 2 - FRENO</v>
          </cell>
          <cell r="C7297" t="str">
            <v>Motorreductores</v>
          </cell>
          <cell r="D7297" t="str">
            <v>1.4.05.03 | Motores y Motorreductores</v>
          </cell>
        </row>
        <row r="7297">
          <cell r="F7297">
            <v>0</v>
          </cell>
          <cell r="G7297" t="str">
            <v>Unidades</v>
          </cell>
          <cell r="H7297" t="str">
            <v>Unidades</v>
          </cell>
        </row>
        <row r="7297">
          <cell r="K7297">
            <v>0</v>
          </cell>
          <cell r="L7297">
            <v>0</v>
          </cell>
          <cell r="M7297" t="str">
            <v>Elementos sin Marca</v>
          </cell>
        </row>
        <row r="7297">
          <cell r="O7297">
            <v>0</v>
          </cell>
        </row>
        <row r="7298">
          <cell r="A7298" t="str">
            <v>MOT-107.20HP90</v>
          </cell>
          <cell r="B7298" t="str">
            <v>MOTORREDUCTOR 20 HP 90 RPM R107 DRN160L4/RS F.S. 2 SEW</v>
          </cell>
          <cell r="C7298" t="str">
            <v>Motorreductores</v>
          </cell>
          <cell r="D7298" t="str">
            <v>1.4.05.03 | Motores y Motorreductores</v>
          </cell>
        </row>
        <row r="7298">
          <cell r="F7298">
            <v>0</v>
          </cell>
          <cell r="G7298" t="str">
            <v>Unidades</v>
          </cell>
          <cell r="H7298" t="str">
            <v>Unidades</v>
          </cell>
        </row>
        <row r="7298">
          <cell r="K7298">
            <v>0</v>
          </cell>
          <cell r="L7298">
            <v>0</v>
          </cell>
          <cell r="M7298" t="str">
            <v>SEW</v>
          </cell>
        </row>
        <row r="7298">
          <cell r="O7298">
            <v>0</v>
          </cell>
        </row>
        <row r="7299">
          <cell r="A7299" t="str">
            <v>MTR-20H.DRN160M4</v>
          </cell>
          <cell r="B7299" t="str">
            <v>MOTORREDUCTOR 20 HP 90 RPM R97 DRN160B4 F.S 1.6 - FRENO SEW SEW</v>
          </cell>
          <cell r="C7299" t="str">
            <v>Motorreductores</v>
          </cell>
          <cell r="D7299" t="str">
            <v>1.4.05.03 | Motores y Motorreductores</v>
          </cell>
        </row>
        <row r="7299">
          <cell r="F7299">
            <v>0</v>
          </cell>
          <cell r="G7299" t="str">
            <v>Unidades</v>
          </cell>
          <cell r="H7299" t="str">
            <v>Unidades</v>
          </cell>
        </row>
        <row r="7299">
          <cell r="K7299">
            <v>0</v>
          </cell>
          <cell r="L7299">
            <v>0</v>
          </cell>
          <cell r="M7299" t="str">
            <v>SEW</v>
          </cell>
        </row>
        <row r="7299">
          <cell r="O7299">
            <v>0</v>
          </cell>
        </row>
        <row r="7300">
          <cell r="A7300" t="str">
            <v>MOT-R97.20HP</v>
          </cell>
          <cell r="B7300" t="str">
            <v>MOTORREDUCTOR 20 HP 90 RPM R97 DRN160L4/RS F.S. 1,6 SEW</v>
          </cell>
          <cell r="C7300" t="str">
            <v>Motorreductores</v>
          </cell>
          <cell r="D7300" t="str">
            <v>1.4.05.03 | Motores y Motorreductores</v>
          </cell>
        </row>
        <row r="7300">
          <cell r="F7300">
            <v>0</v>
          </cell>
          <cell r="G7300" t="str">
            <v>Unidades</v>
          </cell>
          <cell r="H7300" t="str">
            <v>Unidades</v>
          </cell>
        </row>
        <row r="7300">
          <cell r="K7300">
            <v>0</v>
          </cell>
          <cell r="L7300">
            <v>0</v>
          </cell>
          <cell r="M7300" t="str">
            <v>SEW</v>
          </cell>
        </row>
        <row r="7300">
          <cell r="O7300">
            <v>0</v>
          </cell>
        </row>
        <row r="7301">
          <cell r="A7301" t="str">
            <v>MOT-20H.26R</v>
          </cell>
          <cell r="B7301" t="str">
            <v>MOTORREDUCTOR 20 HP, 26 RPM,FS 1.5, FH107/G/AD5/P/DRN160L4/FI; CON BASE DE MOTOR, POLEAS,CORREAS Y GUARDA SEW</v>
          </cell>
          <cell r="C7301" t="str">
            <v>Motorreductores</v>
          </cell>
          <cell r="D7301" t="str">
            <v>1.4.05.03 | Motores y Motorreductores</v>
          </cell>
        </row>
        <row r="7301">
          <cell r="F7301">
            <v>0</v>
          </cell>
          <cell r="G7301" t="str">
            <v>Unidades</v>
          </cell>
          <cell r="H7301" t="str">
            <v>Unidades</v>
          </cell>
        </row>
        <row r="7301">
          <cell r="K7301">
            <v>0</v>
          </cell>
          <cell r="L7301">
            <v>0</v>
          </cell>
          <cell r="M7301" t="str">
            <v>SEW</v>
          </cell>
        </row>
        <row r="7301">
          <cell r="O7301">
            <v>0</v>
          </cell>
        </row>
        <row r="7302">
          <cell r="A7302" t="str">
            <v>MOT-23H.41RPM</v>
          </cell>
          <cell r="B7302" t="str">
            <v>MOTORREDUCTOR 23 HP 41 RPM KAD149-LE160LD4P - CONICO HELICOIDAL CON BRAZO DE REACCION - FB 1.73 - MOTOR IE3 IP65 - FLENDER</v>
          </cell>
          <cell r="C7302" t="str">
            <v>Motorreductores</v>
          </cell>
          <cell r="D7302" t="str">
            <v>1.4.05.03 | Motores y Motorreductores</v>
          </cell>
        </row>
        <row r="7302">
          <cell r="F7302">
            <v>0</v>
          </cell>
          <cell r="G7302" t="str">
            <v>Unidades</v>
          </cell>
          <cell r="H7302" t="str">
            <v>Unidades</v>
          </cell>
        </row>
        <row r="7302">
          <cell r="K7302">
            <v>0</v>
          </cell>
          <cell r="L7302">
            <v>0</v>
          </cell>
          <cell r="M7302" t="str">
            <v>Elementos sin Marca</v>
          </cell>
        </row>
        <row r="7302">
          <cell r="O7302">
            <v>0</v>
          </cell>
        </row>
        <row r="7303">
          <cell r="A7303" t="str">
            <v>MOT-25H.110RPM</v>
          </cell>
          <cell r="B7303" t="str">
            <v>MOTORREDUCTOR 25 HP 110 RPM R97 DRN180M4 F.S 1.5</v>
          </cell>
          <cell r="C7303" t="str">
            <v>Motorreductores</v>
          </cell>
          <cell r="D7303" t="str">
            <v>1.4.05.03 | Motores y Motorreductores</v>
          </cell>
        </row>
        <row r="7303">
          <cell r="F7303">
            <v>0</v>
          </cell>
          <cell r="G7303" t="str">
            <v>Unidades</v>
          </cell>
          <cell r="H7303" t="str">
            <v>Unidades</v>
          </cell>
        </row>
        <row r="7303">
          <cell r="K7303">
            <v>271</v>
          </cell>
          <cell r="L7303">
            <v>0</v>
          </cell>
          <cell r="M7303" t="str">
            <v>Elementos sin Marca</v>
          </cell>
        </row>
        <row r="7303">
          <cell r="O7303">
            <v>0</v>
          </cell>
        </row>
        <row r="7304">
          <cell r="A7304" t="str">
            <v>MOT-25H.FDAS149-K4</v>
          </cell>
          <cell r="B7304" t="str">
            <v>MOTORREDUCTOR 25 HP 45 RPM FDAS149-K4 -WE3 160L-4 - HELICOIDAL EJES PARALELOS SIMOGEAR- FB 2.03 - MOTOR IE3 IP55</v>
          </cell>
          <cell r="C7304" t="str">
            <v>Motorreductores</v>
          </cell>
          <cell r="D7304" t="str">
            <v>1.4.05.03 | Motores y Motorreductores</v>
          </cell>
        </row>
        <row r="7304">
          <cell r="F7304">
            <v>0</v>
          </cell>
          <cell r="G7304" t="str">
            <v>Unidades</v>
          </cell>
          <cell r="H7304" t="str">
            <v>Unidades</v>
          </cell>
        </row>
        <row r="7304">
          <cell r="K7304">
            <v>0</v>
          </cell>
          <cell r="L7304">
            <v>0</v>
          </cell>
          <cell r="M7304" t="str">
            <v>Elementos sin Marca</v>
          </cell>
        </row>
        <row r="7304">
          <cell r="O7304">
            <v>0</v>
          </cell>
        </row>
        <row r="7305">
          <cell r="A7305" t="str">
            <v>MOT-25H.54.5</v>
          </cell>
          <cell r="B7305" t="str">
            <v>MOTORREDUCTOR 25 HP 54.5 RPM HSM 315J 14 SUM</v>
          </cell>
          <cell r="C7305" t="str">
            <v>Motorreductores</v>
          </cell>
          <cell r="D7305" t="str">
            <v>1.4.05.03 | Motores y Motorreductores</v>
          </cell>
        </row>
        <row r="7305">
          <cell r="F7305">
            <v>0</v>
          </cell>
          <cell r="G7305" t="str">
            <v>Unidades</v>
          </cell>
          <cell r="H7305" t="str">
            <v>Unidades</v>
          </cell>
        </row>
        <row r="7305">
          <cell r="K7305">
            <v>0</v>
          </cell>
          <cell r="L7305">
            <v>0</v>
          </cell>
          <cell r="M7305" t="str">
            <v>SUMITOMO</v>
          </cell>
        </row>
        <row r="7305">
          <cell r="O7305">
            <v>0</v>
          </cell>
        </row>
        <row r="7306">
          <cell r="A7306" t="str">
            <v>MOT-25H.59RPM</v>
          </cell>
          <cell r="B7306" t="str">
            <v>MOTORREDUCTOR 25 HP 59 RPM R137 DRS180M4 F.S 2.64</v>
          </cell>
          <cell r="C7306" t="str">
            <v>Motorreductores</v>
          </cell>
          <cell r="D7306" t="str">
            <v>1.4.05.03 | Motores y Motorreductores</v>
          </cell>
          <cell r="E7306" t="str">
            <v>MALLA 3</v>
          </cell>
          <cell r="F7306">
            <v>0</v>
          </cell>
          <cell r="G7306" t="str">
            <v>Unidades</v>
          </cell>
          <cell r="H7306" t="str">
            <v>Unidades</v>
          </cell>
        </row>
        <row r="7306">
          <cell r="K7306">
            <v>0</v>
          </cell>
          <cell r="L7306">
            <v>0</v>
          </cell>
          <cell r="M7306" t="str">
            <v>Elementos sin Marca</v>
          </cell>
        </row>
        <row r="7306">
          <cell r="O7306">
            <v>0</v>
          </cell>
        </row>
        <row r="7307">
          <cell r="A7307" t="str">
            <v>MOT-72R.25H</v>
          </cell>
          <cell r="B7307" t="str">
            <v>MOTORREDUCTOR 25 HP 72 RPM R107 DRN180M4 F.S.1,75</v>
          </cell>
          <cell r="C7307" t="str">
            <v>Motorreductores</v>
          </cell>
          <cell r="D7307" t="str">
            <v>1.4.05.03 | Motores y Motorreductores</v>
          </cell>
        </row>
        <row r="7307">
          <cell r="F7307">
            <v>0</v>
          </cell>
          <cell r="G7307" t="str">
            <v>Unidades</v>
          </cell>
          <cell r="H7307" t="str">
            <v>Unidades</v>
          </cell>
        </row>
        <row r="7307">
          <cell r="K7307">
            <v>0</v>
          </cell>
          <cell r="L7307">
            <v>0</v>
          </cell>
          <cell r="M7307" t="str">
            <v>Elementos sin Marca</v>
          </cell>
        </row>
        <row r="7307">
          <cell r="O7307">
            <v>0</v>
          </cell>
        </row>
        <row r="7308">
          <cell r="A7308" t="str">
            <v>MOT-107.72R</v>
          </cell>
          <cell r="B7308" t="str">
            <v>MOTORREDUCTOR 25 HP 72 RPM R107 DRN180M4/RS F.S 1.75 CON FRENO MECANICO SEW</v>
          </cell>
          <cell r="C7308" t="str">
            <v>Motorreductores</v>
          </cell>
          <cell r="D7308" t="str">
            <v>1.4.05.03 | Motores y Motorreductores</v>
          </cell>
        </row>
        <row r="7308">
          <cell r="F7308">
            <v>0</v>
          </cell>
          <cell r="G7308" t="str">
            <v>Unidades</v>
          </cell>
          <cell r="H7308" t="str">
            <v>Unidades</v>
          </cell>
        </row>
        <row r="7308">
          <cell r="K7308">
            <v>0</v>
          </cell>
          <cell r="L7308">
            <v>0</v>
          </cell>
          <cell r="M7308" t="str">
            <v>SEW</v>
          </cell>
        </row>
        <row r="7308">
          <cell r="O7308">
            <v>0</v>
          </cell>
        </row>
        <row r="7309">
          <cell r="A7309" t="str">
            <v>MOT-25H.FRE</v>
          </cell>
          <cell r="B7309" t="str">
            <v>MOTORREDUCTOR 25 HP 79 RPM R107 DRN180M4/RS F.S 1.9 CON FRENO MECANICO SEW</v>
          </cell>
          <cell r="C7309" t="str">
            <v>Motorreductores</v>
          </cell>
          <cell r="D7309" t="str">
            <v>1.4.05.03 | Motores y Motorreductores</v>
          </cell>
        </row>
        <row r="7309">
          <cell r="F7309">
            <v>0</v>
          </cell>
          <cell r="G7309" t="str">
            <v>Unidades</v>
          </cell>
          <cell r="H7309" t="str">
            <v>Unidades</v>
          </cell>
        </row>
        <row r="7309">
          <cell r="K7309">
            <v>0</v>
          </cell>
          <cell r="L7309">
            <v>0</v>
          </cell>
          <cell r="M7309" t="str">
            <v>SEW</v>
          </cell>
        </row>
        <row r="7309">
          <cell r="O7309">
            <v>0</v>
          </cell>
        </row>
        <row r="7310">
          <cell r="A7310" t="str">
            <v>MOT-25H.89RPM</v>
          </cell>
          <cell r="B7310" t="str">
            <v>MOTORREDUCTOR 25 HP 89 RPM R107 DRN180M4 F.S 2.2</v>
          </cell>
          <cell r="C7310" t="str">
            <v>Motorreductores</v>
          </cell>
          <cell r="D7310" t="str">
            <v>1.4.05.03 | Motores y Motorreductores</v>
          </cell>
        </row>
        <row r="7310">
          <cell r="F7310">
            <v>0</v>
          </cell>
          <cell r="G7310" t="str">
            <v>Unidades</v>
          </cell>
          <cell r="H7310" t="str">
            <v>Unidades</v>
          </cell>
        </row>
        <row r="7310">
          <cell r="K7310">
            <v>324</v>
          </cell>
          <cell r="L7310">
            <v>0</v>
          </cell>
          <cell r="M7310" t="str">
            <v>Elementos sin Marca</v>
          </cell>
        </row>
        <row r="7310">
          <cell r="O7310">
            <v>0</v>
          </cell>
        </row>
        <row r="7311">
          <cell r="A7311" t="str">
            <v>MOT-25H.89RPM.DRN180M4</v>
          </cell>
          <cell r="B7311" t="str">
            <v>MOTORREDUCTOR 25 HP 89 RPM R107 DRN180M4/RS F.S 2.2</v>
          </cell>
          <cell r="C7311" t="str">
            <v>Motorreductores</v>
          </cell>
          <cell r="D7311" t="str">
            <v>1.4.05.03 | Motores y Motorreductores</v>
          </cell>
        </row>
        <row r="7311">
          <cell r="F7311">
            <v>0</v>
          </cell>
          <cell r="G7311" t="str">
            <v>Unidades</v>
          </cell>
          <cell r="H7311" t="str">
            <v>Unidades</v>
          </cell>
        </row>
        <row r="7311">
          <cell r="K7311">
            <v>0</v>
          </cell>
          <cell r="L7311">
            <v>0</v>
          </cell>
          <cell r="M7311" t="str">
            <v>Elementos sin Marca</v>
          </cell>
        </row>
        <row r="7311">
          <cell r="O7311">
            <v>0</v>
          </cell>
        </row>
        <row r="7312">
          <cell r="A7312" t="str">
            <v>MOT-25H.98RPM</v>
          </cell>
          <cell r="B7312" t="str">
            <v>MOTORREDUCTOR 25 HP 98 RPM R97 DRN180M4 F.S 1.4</v>
          </cell>
          <cell r="C7312" t="str">
            <v>Motorreductores</v>
          </cell>
          <cell r="D7312" t="str">
            <v>1.4.05.03 | Motores y Motorreductores</v>
          </cell>
        </row>
        <row r="7312">
          <cell r="F7312">
            <v>0</v>
          </cell>
          <cell r="G7312" t="str">
            <v>Unidades</v>
          </cell>
          <cell r="H7312" t="str">
            <v>Unidades</v>
          </cell>
        </row>
        <row r="7312">
          <cell r="K7312">
            <v>324</v>
          </cell>
          <cell r="L7312">
            <v>0</v>
          </cell>
          <cell r="M7312" t="str">
            <v>Elementos sin Marca</v>
          </cell>
        </row>
        <row r="7312">
          <cell r="O7312">
            <v>0</v>
          </cell>
        </row>
        <row r="7313">
          <cell r="A7313" t="str">
            <v>MOT-25H.RPM</v>
          </cell>
          <cell r="B7313" t="str">
            <v>MOTORREDUCTOR 25 HP, 44.7  RPM,FS 1.85, FH107/G AD5/P DRN180M4/FI CON BASE MOTOR, POLEAS, CORREAS, BUJES Y GUARDA SIN IVA</v>
          </cell>
          <cell r="C7313" t="str">
            <v>Motorreductores</v>
          </cell>
          <cell r="D7313" t="str">
            <v>1.4.05.03 | Motores y Motorreductores</v>
          </cell>
        </row>
        <row r="7313">
          <cell r="F7313">
            <v>0</v>
          </cell>
          <cell r="G7313" t="str">
            <v>Unidades</v>
          </cell>
          <cell r="H7313" t="str">
            <v>Unidades</v>
          </cell>
        </row>
        <row r="7313">
          <cell r="K7313">
            <v>0</v>
          </cell>
          <cell r="L7313">
            <v>0</v>
          </cell>
          <cell r="M7313" t="str">
            <v>Elementos sin Marca</v>
          </cell>
        </row>
        <row r="7313">
          <cell r="O7313">
            <v>0</v>
          </cell>
        </row>
        <row r="7314">
          <cell r="A7314" t="str">
            <v>MOT-25H.447</v>
          </cell>
          <cell r="B7314" t="str">
            <v>MOTORREDUCTOR 25 HP, 44.7  RPM,FS 1.85, FH107/G AD5/P DRN180M4/FI CON BASE MOTOR,POLEAS, CORREAS, BUJES Y GUARDA CON IVA</v>
          </cell>
          <cell r="C7314" t="str">
            <v>Motorreductores</v>
          </cell>
          <cell r="D7314" t="str">
            <v>1.4.05.03 | Motores y Motorreductores</v>
          </cell>
          <cell r="E7314" t="str">
            <v>P2-ENSAMBLE</v>
          </cell>
          <cell r="F7314">
            <v>0</v>
          </cell>
          <cell r="G7314" t="str">
            <v>Unidades</v>
          </cell>
          <cell r="H7314" t="str">
            <v>Unidades</v>
          </cell>
        </row>
        <row r="7314">
          <cell r="K7314">
            <v>0</v>
          </cell>
          <cell r="L7314">
            <v>0</v>
          </cell>
          <cell r="M7314" t="str">
            <v>Elementos sin Marca</v>
          </cell>
        </row>
        <row r="7314">
          <cell r="O7314">
            <v>0</v>
          </cell>
        </row>
        <row r="7315">
          <cell r="A7315" t="str">
            <v>MOT-2HP.R67DRN90L4</v>
          </cell>
          <cell r="B7315" t="str">
            <v>MOTORREDUCTOR 2HP @ 55 RPM R67DRN90L4  FS 2,1 SEW</v>
          </cell>
          <cell r="C7315" t="str">
            <v>Motorreductores</v>
          </cell>
          <cell r="D7315" t="str">
            <v>1.4.05.03 | Motores y Motorreductores</v>
          </cell>
        </row>
        <row r="7315">
          <cell r="F7315">
            <v>0</v>
          </cell>
          <cell r="G7315" t="str">
            <v>Unidades</v>
          </cell>
          <cell r="H7315" t="str">
            <v>Unidades</v>
          </cell>
        </row>
        <row r="7315">
          <cell r="K7315">
            <v>0</v>
          </cell>
          <cell r="L7315">
            <v>0</v>
          </cell>
          <cell r="M7315" t="str">
            <v>SEW</v>
          </cell>
        </row>
        <row r="7315">
          <cell r="O7315">
            <v>0</v>
          </cell>
        </row>
        <row r="7316">
          <cell r="A7316" t="str">
            <v>MOT-2HP.124</v>
          </cell>
          <cell r="B7316" t="str">
            <v>MOTORREDUCTOR 2HP 124 RPM SA47P/T DRN90L4 F.S. 1.35</v>
          </cell>
          <cell r="C7316" t="str">
            <v>Motorreductores</v>
          </cell>
          <cell r="D7316" t="str">
            <v>1.4.05.03 | Motores y Motorreductores</v>
          </cell>
        </row>
        <row r="7316">
          <cell r="F7316">
            <v>0</v>
          </cell>
          <cell r="G7316" t="str">
            <v>Unidades</v>
          </cell>
          <cell r="H7316" t="str">
            <v>Unidades</v>
          </cell>
        </row>
        <row r="7316">
          <cell r="K7316">
            <v>0</v>
          </cell>
          <cell r="L7316">
            <v>0</v>
          </cell>
          <cell r="M7316" t="str">
            <v>Elementos sin Marca</v>
          </cell>
        </row>
        <row r="7316">
          <cell r="O7316">
            <v>0</v>
          </cell>
        </row>
        <row r="7317">
          <cell r="A7317" t="str">
            <v>MOT-2HP.42R</v>
          </cell>
          <cell r="B7317" t="str">
            <v>MOTORREDUCTOR 2HP, 42 RPM, FS 1.5, SA67/T AMS182 CBXMN18242T4 , MOTOR BALDOR, REDUCTOR SEW TORNILLO SINFIN BRAZO DE PAR CON TORNILLOS DE FIJACION, CLASE II, DIVISION I CON FRENO
</v>
          </cell>
          <cell r="C7317" t="str">
            <v>Motorreductores</v>
          </cell>
          <cell r="D7317" t="str">
            <v>1.4.05.03 | Motores y Motorreductores</v>
          </cell>
          <cell r="E7317" t="str">
            <v>MALLA 3</v>
          </cell>
          <cell r="F7317">
            <v>0</v>
          </cell>
          <cell r="G7317" t="str">
            <v>Unidades</v>
          </cell>
          <cell r="H7317" t="str">
            <v>Unidades</v>
          </cell>
        </row>
        <row r="7317">
          <cell r="K7317">
            <v>0</v>
          </cell>
          <cell r="L7317">
            <v>0</v>
          </cell>
          <cell r="M7317" t="str">
            <v>Elementos sin Marca</v>
          </cell>
        </row>
        <row r="7317">
          <cell r="O7317">
            <v>0</v>
          </cell>
        </row>
        <row r="7318">
          <cell r="A7318" t="str">
            <v>MOT-3HP.156RPM</v>
          </cell>
          <cell r="B7318" t="str">
            <v>MOTORREDUCTOR 3 HP 156 RPM GFA47 F.S 1.6 - ACORN</v>
          </cell>
          <cell r="C7318" t="str">
            <v>Motorreductores</v>
          </cell>
          <cell r="D7318" t="str">
            <v>1.4.05.03 | Motores y Motorreductores</v>
          </cell>
        </row>
        <row r="7318">
          <cell r="F7318">
            <v>0</v>
          </cell>
          <cell r="G7318" t="str">
            <v>Unidades</v>
          </cell>
          <cell r="H7318" t="str">
            <v>Unidades</v>
          </cell>
        </row>
        <row r="7318">
          <cell r="K7318">
            <v>0</v>
          </cell>
          <cell r="L7318">
            <v>0</v>
          </cell>
          <cell r="M7318" t="str">
            <v>Elementos sin Marca</v>
          </cell>
        </row>
        <row r="7318">
          <cell r="O7318">
            <v>0</v>
          </cell>
        </row>
        <row r="7319">
          <cell r="A7319" t="str">
            <v>MOT-3HP.R87DRN100L4</v>
          </cell>
          <cell r="B7319" t="str">
            <v>MOTORREDUCTOR 3 HP 22 RPM R87DRN100L4  I:81.92 F.S. 1.6</v>
          </cell>
          <cell r="C7319" t="str">
            <v>Motorreductores</v>
          </cell>
          <cell r="D7319" t="str">
            <v>1.4.05.03 | Motores y Motorreductores</v>
          </cell>
        </row>
        <row r="7319">
          <cell r="F7319">
            <v>0</v>
          </cell>
          <cell r="G7319" t="str">
            <v>Unidades</v>
          </cell>
          <cell r="H7319" t="str">
            <v>Unidades</v>
          </cell>
        </row>
        <row r="7319">
          <cell r="K7319">
            <v>0</v>
          </cell>
          <cell r="L7319">
            <v>0</v>
          </cell>
          <cell r="M7319" t="str">
            <v>Elementos sin Marca</v>
          </cell>
        </row>
        <row r="7319">
          <cell r="O7319">
            <v>0</v>
          </cell>
        </row>
        <row r="7320">
          <cell r="A7320" t="str">
            <v>MOTRE-3HP-32.4R</v>
          </cell>
          <cell r="B7320" t="str">
            <v>MOTORREDUCTOR 3 HP 32.4 RPM R77 DV100M4</v>
          </cell>
          <cell r="C7320" t="str">
            <v>Motorreductores</v>
          </cell>
          <cell r="D7320" t="str">
            <v>1.4.05.03 | Motores y Motorreductores</v>
          </cell>
        </row>
        <row r="7320">
          <cell r="F7320">
            <v>0</v>
          </cell>
          <cell r="G7320" t="str">
            <v>Unidades</v>
          </cell>
          <cell r="H7320" t="str">
            <v>Unidades</v>
          </cell>
        </row>
        <row r="7320">
          <cell r="K7320">
            <v>55</v>
          </cell>
          <cell r="L7320">
            <v>0</v>
          </cell>
          <cell r="M7320" t="str">
            <v>Elementos sin Marca</v>
          </cell>
        </row>
        <row r="7320">
          <cell r="O7320">
            <v>0</v>
          </cell>
        </row>
        <row r="7321">
          <cell r="A7321" t="str">
            <v>MOT-3HP.35RPM</v>
          </cell>
          <cell r="B7321" t="str">
            <v>MOTORREDUCTOR 3 HP 35 RPM NMVRD130-M100-4  - SINFIN CORONA CON BRAZO DE REACCION - FLENDER</v>
          </cell>
          <cell r="C7321" t="str">
            <v>Motorreductores</v>
          </cell>
          <cell r="D7321" t="str">
            <v>1.4.05.03 | Motores y Motorreductores</v>
          </cell>
        </row>
        <row r="7321">
          <cell r="F7321">
            <v>0</v>
          </cell>
          <cell r="G7321" t="str">
            <v>Unidades</v>
          </cell>
          <cell r="H7321" t="str">
            <v>Unidades</v>
          </cell>
        </row>
        <row r="7321">
          <cell r="K7321">
            <v>0</v>
          </cell>
          <cell r="L7321">
            <v>0</v>
          </cell>
          <cell r="M7321" t="str">
            <v>Elementos sin Marca</v>
          </cell>
        </row>
        <row r="7321">
          <cell r="O7321">
            <v>0</v>
          </cell>
        </row>
        <row r="7322">
          <cell r="A7322" t="str">
            <v>MOT-3HP.38RPM</v>
          </cell>
          <cell r="B7322" t="str">
            <v>MOTORREDUCTOR 3 HP 38 RPM R67 DRN100L4 F.S. 1.1 SEW</v>
          </cell>
          <cell r="C7322" t="str">
            <v>Motorreductores</v>
          </cell>
          <cell r="D7322" t="str">
            <v>1.4.05.03 | Motores y Motorreductores</v>
          </cell>
        </row>
        <row r="7322">
          <cell r="F7322">
            <v>0</v>
          </cell>
          <cell r="G7322" t="str">
            <v>Unidades</v>
          </cell>
          <cell r="H7322" t="str">
            <v>Unidades</v>
          </cell>
        </row>
        <row r="7322">
          <cell r="K7322">
            <v>0</v>
          </cell>
          <cell r="L7322">
            <v>0</v>
          </cell>
          <cell r="M7322" t="str">
            <v>SEW</v>
          </cell>
        </row>
        <row r="7322">
          <cell r="O7322">
            <v>0</v>
          </cell>
        </row>
        <row r="7323">
          <cell r="A7323" t="str">
            <v>MOT-3HP.38R</v>
          </cell>
          <cell r="B7323" t="str">
            <v>MOTORREDUCTOR 3 HP 38 RPM R77DRN100LM4 I:45.81 F.S 1.5 SEW</v>
          </cell>
          <cell r="C7323" t="str">
            <v>Motorreductores</v>
          </cell>
          <cell r="D7323" t="str">
            <v>1.4.05.03 | Motores y Motorreductores</v>
          </cell>
        </row>
        <row r="7323">
          <cell r="F7323">
            <v>0</v>
          </cell>
          <cell r="G7323" t="str">
            <v>Unidades</v>
          </cell>
          <cell r="H7323" t="str">
            <v>Unidades</v>
          </cell>
        </row>
        <row r="7323">
          <cell r="K7323">
            <v>0</v>
          </cell>
          <cell r="L7323">
            <v>0</v>
          </cell>
          <cell r="M7323" t="str">
            <v>SEW</v>
          </cell>
        </row>
        <row r="7323">
          <cell r="O7323">
            <v>0</v>
          </cell>
        </row>
        <row r="7324">
          <cell r="A7324" t="str">
            <v>MOT-3HP.39RPM</v>
          </cell>
          <cell r="B7324" t="str">
            <v>MOTORREDUCTOR 3 HP 39 RPM KA57 DRN100L4 F.S. 1.15</v>
          </cell>
          <cell r="C7324" t="str">
            <v>Motorreductores</v>
          </cell>
          <cell r="D7324" t="str">
            <v>1.4.05.03 | Motores y Motorreductores</v>
          </cell>
        </row>
        <row r="7324">
          <cell r="F7324">
            <v>0</v>
          </cell>
          <cell r="G7324" t="str">
            <v>Unidades</v>
          </cell>
          <cell r="H7324" t="str">
            <v>Unidades</v>
          </cell>
        </row>
        <row r="7324">
          <cell r="K7324">
            <v>0</v>
          </cell>
          <cell r="L7324">
            <v>0</v>
          </cell>
          <cell r="M7324" t="str">
            <v>Elementos sin Marca</v>
          </cell>
        </row>
        <row r="7324">
          <cell r="O7324">
            <v>0</v>
          </cell>
        </row>
        <row r="7325">
          <cell r="A7325" t="str">
            <v>MOTRE-3HP-49RPM</v>
          </cell>
          <cell r="B7325" t="str">
            <v>MOTORREDUCTOR 3 HP 49 RPM SA67 DV100M4 CON BRAZO DE TORQUE NORD NORD</v>
          </cell>
          <cell r="C7325" t="str">
            <v>Motorreductores</v>
          </cell>
          <cell r="D7325" t="str">
            <v>1.4.05.03 | Motores y Motorreductores</v>
          </cell>
          <cell r="E7325" t="str">
            <v>MALLA 3</v>
          </cell>
          <cell r="F7325">
            <v>0</v>
          </cell>
          <cell r="G7325" t="str">
            <v>Unidades</v>
          </cell>
          <cell r="H7325" t="str">
            <v>Unidades</v>
          </cell>
        </row>
        <row r="7325">
          <cell r="K7325">
            <v>0</v>
          </cell>
          <cell r="L7325">
            <v>0</v>
          </cell>
          <cell r="M7325" t="str">
            <v>NORD</v>
          </cell>
        </row>
        <row r="7325">
          <cell r="O7325">
            <v>0</v>
          </cell>
        </row>
        <row r="7326">
          <cell r="A7326" t="str">
            <v>MOT-3HP.KA67</v>
          </cell>
          <cell r="B7326" t="str">
            <v>MOTORREDUCTOR 3 HP 50 RPM KA67/T DRN100L4 F.S 2.1 SEW</v>
          </cell>
          <cell r="C7326" t="str">
            <v>Motorreductores</v>
          </cell>
          <cell r="D7326" t="str">
            <v>1.4.05.03 | Motores y Motorreductores</v>
          </cell>
        </row>
        <row r="7326">
          <cell r="F7326">
            <v>0</v>
          </cell>
          <cell r="G7326" t="str">
            <v>Unidades</v>
          </cell>
          <cell r="H7326" t="str">
            <v>Unidades</v>
          </cell>
        </row>
        <row r="7326">
          <cell r="K7326">
            <v>0</v>
          </cell>
          <cell r="L7326">
            <v>0</v>
          </cell>
          <cell r="M7326" t="str">
            <v>SEW</v>
          </cell>
        </row>
        <row r="7326">
          <cell r="O7326">
            <v>0</v>
          </cell>
        </row>
        <row r="7327">
          <cell r="A7327" t="str">
            <v>MOT-3HP.FRE</v>
          </cell>
          <cell r="B7327" t="str">
            <v>MOTORREDUCTOR 3 HP 50 RPM KA67/T DRN100L4/RS F.S 2.1 (CON FRENO MECANICO) SEW</v>
          </cell>
          <cell r="C7327" t="str">
            <v>Motorreductores</v>
          </cell>
          <cell r="D7327" t="str">
            <v>1.4.05.03 | Motores y Motorreductores</v>
          </cell>
        </row>
        <row r="7327">
          <cell r="F7327">
            <v>0</v>
          </cell>
          <cell r="G7327" t="str">
            <v>Unidades</v>
          </cell>
          <cell r="H7327" t="str">
            <v>Unidades</v>
          </cell>
        </row>
        <row r="7327">
          <cell r="K7327">
            <v>0</v>
          </cell>
          <cell r="L7327">
            <v>0</v>
          </cell>
          <cell r="M7327" t="str">
            <v>SEW</v>
          </cell>
        </row>
        <row r="7327">
          <cell r="O7327">
            <v>0</v>
          </cell>
        </row>
        <row r="7328">
          <cell r="A7328" t="str">
            <v>MOT-3HP.50R</v>
          </cell>
          <cell r="B7328" t="str">
            <v>MOTORREDUCTOR 3 HP 50 RPM R57 DRN100L4 F.S 1.1  SEW</v>
          </cell>
          <cell r="C7328" t="str">
            <v>Motorreductores</v>
          </cell>
          <cell r="D7328" t="str">
            <v>1.4.05.03 | Motores y Motorreductores</v>
          </cell>
        </row>
        <row r="7328">
          <cell r="F7328">
            <v>0</v>
          </cell>
          <cell r="G7328" t="str">
            <v>Unidades</v>
          </cell>
          <cell r="H7328" t="str">
            <v>Unidades</v>
          </cell>
        </row>
        <row r="7328">
          <cell r="K7328">
            <v>0</v>
          </cell>
          <cell r="L7328">
            <v>0</v>
          </cell>
          <cell r="M7328" t="str">
            <v>SEW</v>
          </cell>
        </row>
        <row r="7328">
          <cell r="O7328">
            <v>0</v>
          </cell>
        </row>
        <row r="7329">
          <cell r="A7329" t="str">
            <v>MOTRE-3HP-50DRS</v>
          </cell>
          <cell r="B7329" t="str">
            <v>MOTORREDUCTOR 3 HP 50 RPM R67 DRN10090L4 F.S 1.30</v>
          </cell>
          <cell r="C7329" t="str">
            <v>Motorreductores</v>
          </cell>
          <cell r="D7329" t="str">
            <v>1.4.05.03 | Motores y Motorreductores</v>
          </cell>
          <cell r="E7329" t="str">
            <v>MALLA 3</v>
          </cell>
          <cell r="F7329">
            <v>0</v>
          </cell>
          <cell r="G7329" t="str">
            <v>Unidades</v>
          </cell>
          <cell r="H7329" t="str">
            <v>Unidades</v>
          </cell>
        </row>
        <row r="7329">
          <cell r="K7329">
            <v>50</v>
          </cell>
          <cell r="L7329">
            <v>0</v>
          </cell>
          <cell r="M7329" t="str">
            <v>Elementos sin Marca</v>
          </cell>
        </row>
        <row r="7329">
          <cell r="O7329">
            <v>0</v>
          </cell>
        </row>
        <row r="7330">
          <cell r="A7330" t="str">
            <v>MOT-3HP.DRN100LS4</v>
          </cell>
          <cell r="B7330" t="str">
            <v>MOTORREDUCTOR 3 HP 57 RPM R77 DRN100LS4 F.S 2.1 SEW</v>
          </cell>
          <cell r="C7330" t="str">
            <v>Motorreductores</v>
          </cell>
          <cell r="D7330" t="str">
            <v>1.4.05.03 | Motores y Motorreductores</v>
          </cell>
        </row>
        <row r="7330">
          <cell r="F7330">
            <v>0</v>
          </cell>
          <cell r="G7330" t="str">
            <v>Unidades</v>
          </cell>
          <cell r="H7330" t="str">
            <v>Unidades</v>
          </cell>
        </row>
        <row r="7330">
          <cell r="K7330">
            <v>0</v>
          </cell>
          <cell r="L7330">
            <v>0</v>
          </cell>
          <cell r="M7330" t="str">
            <v>SEW</v>
          </cell>
        </row>
        <row r="7330">
          <cell r="O7330">
            <v>0</v>
          </cell>
        </row>
        <row r="7331">
          <cell r="A7331" t="str">
            <v>MOT-3HP.24F</v>
          </cell>
          <cell r="B7331" t="str">
            <v>MOTORREDUCTOR 3 HP 58 RPM KA67/T DRN100L4 F.S 2.4 SEW</v>
          </cell>
          <cell r="C7331" t="str">
            <v>Motorreductores</v>
          </cell>
          <cell r="D7331" t="str">
            <v>1.4.05.03 | Motores y Motorreductores</v>
          </cell>
        </row>
        <row r="7331">
          <cell r="F7331">
            <v>0</v>
          </cell>
          <cell r="G7331" t="str">
            <v>Unidades</v>
          </cell>
          <cell r="H7331" t="str">
            <v>Unidades</v>
          </cell>
        </row>
        <row r="7331">
          <cell r="K7331">
            <v>0</v>
          </cell>
          <cell r="L7331">
            <v>0</v>
          </cell>
          <cell r="M7331" t="str">
            <v>SEW</v>
          </cell>
        </row>
        <row r="7331">
          <cell r="O7331">
            <v>0</v>
          </cell>
        </row>
        <row r="7332">
          <cell r="A7332" t="str">
            <v>MOT-3HP.59.R67</v>
          </cell>
          <cell r="B7332" t="str">
            <v>MOTORREDUCTOR 3 HP 59 RPM R67 DRN100L4 F.S 1.5 SEW</v>
          </cell>
          <cell r="C7332" t="str">
            <v>Motorreductores</v>
          </cell>
          <cell r="D7332" t="str">
            <v>1.4.05.03 | Motores y Motorreductores</v>
          </cell>
        </row>
        <row r="7332">
          <cell r="F7332">
            <v>0</v>
          </cell>
          <cell r="G7332" t="str">
            <v>Unidades</v>
          </cell>
          <cell r="H7332" t="str">
            <v>Unidades</v>
          </cell>
        </row>
        <row r="7332">
          <cell r="K7332">
            <v>47</v>
          </cell>
          <cell r="L7332">
            <v>0</v>
          </cell>
          <cell r="M7332" t="str">
            <v>SEW</v>
          </cell>
        </row>
        <row r="7332">
          <cell r="O7332">
            <v>0</v>
          </cell>
        </row>
        <row r="7333">
          <cell r="A7333" t="str">
            <v>MOT-3HP.59RPM</v>
          </cell>
          <cell r="B7333" t="str">
            <v>MOTORREDUCTOR 3 HP 59 RPM R67 DRN100L4 F.S 1.5 SEW</v>
          </cell>
          <cell r="C7333" t="str">
            <v>Motorreductores</v>
          </cell>
          <cell r="D7333" t="str">
            <v>1.4.05.03 | Motores y Motorreductores</v>
          </cell>
        </row>
        <row r="7333">
          <cell r="F7333">
            <v>0</v>
          </cell>
          <cell r="G7333" t="str">
            <v>Unidades</v>
          </cell>
          <cell r="H7333" t="str">
            <v>Unidades</v>
          </cell>
        </row>
        <row r="7333">
          <cell r="K7333">
            <v>0</v>
          </cell>
          <cell r="L7333">
            <v>0</v>
          </cell>
          <cell r="M7333" t="str">
            <v>Elementos sin Marca</v>
          </cell>
        </row>
        <row r="7333">
          <cell r="O7333">
            <v>0</v>
          </cell>
        </row>
        <row r="7334">
          <cell r="A7334" t="str">
            <v>MOT-3HP.60.R67</v>
          </cell>
          <cell r="B7334" t="str">
            <v>MOTORREDUCTOR 3 HP 60 RPM R67 DRN100L4 F.S. 1,4 SEW</v>
          </cell>
          <cell r="C7334" t="str">
            <v>Motorreductores</v>
          </cell>
          <cell r="D7334" t="str">
            <v>1.4.05.03 | Motores y Motorreductores</v>
          </cell>
        </row>
        <row r="7334">
          <cell r="F7334">
            <v>0</v>
          </cell>
          <cell r="G7334" t="str">
            <v>Unidades</v>
          </cell>
          <cell r="H7334" t="str">
            <v>Unidades</v>
          </cell>
        </row>
        <row r="7334">
          <cell r="K7334">
            <v>0</v>
          </cell>
          <cell r="L7334">
            <v>0</v>
          </cell>
          <cell r="M7334" t="str">
            <v>SEW</v>
          </cell>
        </row>
        <row r="7334">
          <cell r="O7334">
            <v>0</v>
          </cell>
        </row>
        <row r="7335">
          <cell r="A7335" t="str">
            <v>MOT-3HP.R67DRN100ML4</v>
          </cell>
          <cell r="B7335" t="str">
            <v>MOTORREDUCTOR 3 HP 60 RPM R67DRN100ML4 F.S 1.5</v>
          </cell>
          <cell r="C7335" t="str">
            <v>Motorreductores</v>
          </cell>
          <cell r="D7335" t="str">
            <v>1.4.05.03 | Motores y Motorreductores</v>
          </cell>
        </row>
        <row r="7335">
          <cell r="F7335">
            <v>0</v>
          </cell>
          <cell r="G7335" t="str">
            <v>Unidades</v>
          </cell>
          <cell r="H7335" t="str">
            <v>Unidades</v>
          </cell>
        </row>
        <row r="7335">
          <cell r="K7335">
            <v>0</v>
          </cell>
          <cell r="L7335">
            <v>0</v>
          </cell>
          <cell r="M7335" t="str">
            <v>Elementos sin Marca</v>
          </cell>
        </row>
        <row r="7335">
          <cell r="O7335">
            <v>0</v>
          </cell>
        </row>
        <row r="7336">
          <cell r="A7336" t="str">
            <v>MOT-R77.3HP</v>
          </cell>
          <cell r="B7336" t="str">
            <v>MOTORREDUCTOR 3 HP 60 RPM R77 DRN100L4 F.S. 2 SEW</v>
          </cell>
          <cell r="C7336" t="str">
            <v>Motorreductores</v>
          </cell>
          <cell r="D7336" t="str">
            <v>1.4.05.03 | Motores y Motorreductores</v>
          </cell>
        </row>
        <row r="7336">
          <cell r="F7336">
            <v>0</v>
          </cell>
          <cell r="G7336" t="str">
            <v>Unidades</v>
          </cell>
          <cell r="H7336" t="str">
            <v>Unidades</v>
          </cell>
        </row>
        <row r="7336">
          <cell r="K7336">
            <v>0</v>
          </cell>
          <cell r="L7336">
            <v>0</v>
          </cell>
          <cell r="M7336" t="str">
            <v>SEW</v>
          </cell>
        </row>
        <row r="7336">
          <cell r="O7336">
            <v>0</v>
          </cell>
        </row>
        <row r="7337">
          <cell r="A7337" t="str">
            <v>MOT-61R.R67</v>
          </cell>
          <cell r="B7337" t="str">
            <v>MOTORREDUCTOR 3 HP 61 RPM I: 28.83 R67 DRN100L4 F.S 1.5 SEW SEW</v>
          </cell>
          <cell r="C7337" t="str">
            <v>Motorreductores</v>
          </cell>
          <cell r="D7337" t="str">
            <v>1.4.05.03 | Motores y Motorreductores</v>
          </cell>
          <cell r="E7337" t="str">
            <v>MALLA3</v>
          </cell>
          <cell r="F7337">
            <v>0</v>
          </cell>
          <cell r="G7337" t="str">
            <v>Unidades</v>
          </cell>
          <cell r="H7337" t="str">
            <v>Unidades</v>
          </cell>
        </row>
        <row r="7337">
          <cell r="K7337">
            <v>0</v>
          </cell>
          <cell r="L7337">
            <v>0</v>
          </cell>
          <cell r="M7337" t="str">
            <v>SEW</v>
          </cell>
        </row>
        <row r="7337">
          <cell r="O7337">
            <v>0</v>
          </cell>
        </row>
        <row r="7338">
          <cell r="A7338" t="str">
            <v>MOT-3HP.61R</v>
          </cell>
          <cell r="B7338" t="str">
            <v>MOTORREDUCTOR 3 HP 61 RPM R77 DRN100LM4 F.S 2.4 SEW</v>
          </cell>
          <cell r="C7338" t="str">
            <v>Motorreductores</v>
          </cell>
          <cell r="D7338" t="str">
            <v>1.4.05.03 | Motores y Motorreductores</v>
          </cell>
        </row>
        <row r="7338">
          <cell r="F7338">
            <v>0</v>
          </cell>
          <cell r="G7338" t="str">
            <v>Unidades</v>
          </cell>
          <cell r="H7338" t="str">
            <v>Unidades</v>
          </cell>
        </row>
        <row r="7338">
          <cell r="K7338">
            <v>0</v>
          </cell>
          <cell r="L7338">
            <v>0</v>
          </cell>
          <cell r="M7338" t="str">
            <v>Elementos sin Marca</v>
          </cell>
        </row>
        <row r="7338">
          <cell r="O7338">
            <v>0</v>
          </cell>
        </row>
        <row r="7339">
          <cell r="A7339" t="str">
            <v>MOTRE-3HP-62DRS</v>
          </cell>
          <cell r="B7339" t="str">
            <v>MOTORREDUCTOR 3 HP 62 RPM R57 DRN100L4 F.S 1.4</v>
          </cell>
          <cell r="C7339" t="str">
            <v>Motorreductores</v>
          </cell>
          <cell r="D7339" t="str">
            <v>1.4.05.03 | Motores y Motorreductores</v>
          </cell>
        </row>
        <row r="7339">
          <cell r="F7339">
            <v>0</v>
          </cell>
          <cell r="G7339" t="str">
            <v>Unidades</v>
          </cell>
          <cell r="H7339" t="str">
            <v>Unidades</v>
          </cell>
        </row>
        <row r="7339">
          <cell r="K7339">
            <v>39</v>
          </cell>
          <cell r="L7339">
            <v>0</v>
          </cell>
          <cell r="M7339" t="str">
            <v>Elementos sin Marca</v>
          </cell>
        </row>
        <row r="7339">
          <cell r="O7339">
            <v>0</v>
          </cell>
        </row>
        <row r="7340">
          <cell r="A7340" t="str">
            <v>MOT-64R.195</v>
          </cell>
          <cell r="B7340" t="str">
            <v>MOTORREDUCTOR 3 HP 64 RPM KA57/T DRN100L4 F.S 1.95 SEW</v>
          </cell>
          <cell r="C7340" t="str">
            <v>Motorreductores</v>
          </cell>
          <cell r="D7340" t="str">
            <v>1.4.05.03 | Motores y Motorreductores</v>
          </cell>
        </row>
        <row r="7340">
          <cell r="F7340">
            <v>0</v>
          </cell>
          <cell r="G7340" t="str">
            <v>Unidades</v>
          </cell>
          <cell r="H7340" t="str">
            <v>Unidades</v>
          </cell>
        </row>
        <row r="7340">
          <cell r="K7340">
            <v>0</v>
          </cell>
          <cell r="L7340">
            <v>0</v>
          </cell>
          <cell r="M7340" t="str">
            <v>SEW</v>
          </cell>
        </row>
        <row r="7340">
          <cell r="O7340">
            <v>0</v>
          </cell>
        </row>
        <row r="7341">
          <cell r="A7341" t="str">
            <v>MOT-3HP.65RPM.</v>
          </cell>
          <cell r="B7341" t="str">
            <v>MOTORREDUCTOR 3 HP 65 RPM R57 DRN100L4 F.S 1.4</v>
          </cell>
          <cell r="C7341" t="str">
            <v>Motorreductores</v>
          </cell>
          <cell r="D7341" t="str">
            <v>1.4.05.03 | Motores y Motorreductores</v>
          </cell>
        </row>
        <row r="7341">
          <cell r="F7341">
            <v>0</v>
          </cell>
          <cell r="G7341" t="str">
            <v>Unidades</v>
          </cell>
          <cell r="H7341" t="str">
            <v>Unidades</v>
          </cell>
        </row>
        <row r="7341">
          <cell r="K7341">
            <v>0</v>
          </cell>
          <cell r="L7341">
            <v>0</v>
          </cell>
          <cell r="M7341" t="str">
            <v>Elementos sin Marca</v>
          </cell>
        </row>
        <row r="7341">
          <cell r="O7341">
            <v>0</v>
          </cell>
        </row>
        <row r="7342">
          <cell r="A7342" t="str">
            <v>MOT-3HP.70RPM</v>
          </cell>
          <cell r="B7342" t="str">
            <v>MOTORREDUCTOR 3 HP 70 RPM SK92672.1A F.S 1.2 CON MOTOFRENO NORD</v>
          </cell>
          <cell r="C7342" t="str">
            <v>Motorreductores</v>
          </cell>
          <cell r="D7342" t="str">
            <v>1.4.05.03 | Motores y Motorreductores</v>
          </cell>
        </row>
        <row r="7342">
          <cell r="F7342">
            <v>0</v>
          </cell>
          <cell r="G7342" t="str">
            <v>Unidades</v>
          </cell>
          <cell r="H7342" t="str">
            <v>Unidades</v>
          </cell>
        </row>
        <row r="7342">
          <cell r="K7342">
            <v>0</v>
          </cell>
          <cell r="L7342">
            <v>0</v>
          </cell>
          <cell r="M7342" t="str">
            <v>Elementos sin Marca</v>
          </cell>
        </row>
        <row r="7342">
          <cell r="O7342">
            <v>0</v>
          </cell>
        </row>
        <row r="7343">
          <cell r="A7343" t="str">
            <v>MOTRE-3HP-76-8D</v>
          </cell>
          <cell r="B7343" t="str">
            <v>MOTORREDUCTOR 3 HP 76.8 RPM R57 DRS90L4</v>
          </cell>
          <cell r="C7343" t="str">
            <v>Motorreductores</v>
          </cell>
          <cell r="D7343" t="str">
            <v>1.4.05.03 | Motores y Motorreductores</v>
          </cell>
          <cell r="E7343" t="str">
            <v>MALLA 3</v>
          </cell>
          <cell r="F7343">
            <v>0</v>
          </cell>
          <cell r="G7343" t="str">
            <v>Unidades</v>
          </cell>
          <cell r="H7343" t="str">
            <v>Unidades</v>
          </cell>
        </row>
        <row r="7343">
          <cell r="K7343">
            <v>39</v>
          </cell>
          <cell r="L7343">
            <v>0</v>
          </cell>
          <cell r="M7343" t="str">
            <v>Elementos sin Marca</v>
          </cell>
        </row>
        <row r="7343">
          <cell r="O7343">
            <v>0</v>
          </cell>
        </row>
        <row r="7344">
          <cell r="A7344" t="str">
            <v>MOT-3HP.2FS</v>
          </cell>
          <cell r="B7344" t="str">
            <v>MOTORREDUCTOR 3 HP 78 RPM KA57/T DRN100L4 F.S 2.2 SEW</v>
          </cell>
          <cell r="C7344" t="str">
            <v>Motorreductores</v>
          </cell>
          <cell r="D7344" t="str">
            <v>1.4.05.03 | Motores y Motorreductores</v>
          </cell>
        </row>
        <row r="7344">
          <cell r="F7344">
            <v>0</v>
          </cell>
          <cell r="G7344" t="str">
            <v>Unidades</v>
          </cell>
          <cell r="H7344" t="str">
            <v>Unidades</v>
          </cell>
        </row>
        <row r="7344">
          <cell r="K7344">
            <v>0</v>
          </cell>
          <cell r="L7344">
            <v>0</v>
          </cell>
          <cell r="M7344" t="str">
            <v>SEW</v>
          </cell>
        </row>
        <row r="7344">
          <cell r="O7344">
            <v>0</v>
          </cell>
        </row>
        <row r="7345">
          <cell r="A7345" t="str">
            <v>MOT-3HP.80RPM</v>
          </cell>
          <cell r="B7345" t="str">
            <v>MOTORREDUCTOR 3 HP 80 RPM R57 DRN100L4 F.S 1.7</v>
          </cell>
          <cell r="C7345" t="str">
            <v>Motorreductores</v>
          </cell>
          <cell r="D7345" t="str">
            <v>1.4.05.03 | Motores y Motorreductores</v>
          </cell>
        </row>
        <row r="7345">
          <cell r="F7345">
            <v>0</v>
          </cell>
          <cell r="G7345" t="str">
            <v>Unidades</v>
          </cell>
          <cell r="H7345" t="str">
            <v>Unidades</v>
          </cell>
        </row>
        <row r="7345">
          <cell r="K7345">
            <v>53</v>
          </cell>
          <cell r="L7345">
            <v>0</v>
          </cell>
          <cell r="M7345" t="str">
            <v>Elementos sin Marca</v>
          </cell>
        </row>
        <row r="7345">
          <cell r="O7345">
            <v>0</v>
          </cell>
        </row>
        <row r="7346">
          <cell r="A7346" t="str">
            <v>MOT-3HP.88.R47</v>
          </cell>
          <cell r="B7346" t="str">
            <v>MOTORREDUCTOR 3 HP 88 RPM R47 DRN100LM4 F.S 1.3</v>
          </cell>
          <cell r="C7346" t="str">
            <v>Motorreductores</v>
          </cell>
          <cell r="D7346" t="str">
            <v>1.4.05.03 | Motores y Motorreductores</v>
          </cell>
        </row>
        <row r="7346">
          <cell r="F7346">
            <v>0</v>
          </cell>
          <cell r="G7346" t="str">
            <v>Unidades</v>
          </cell>
          <cell r="H7346" t="str">
            <v>Unidades</v>
          </cell>
        </row>
        <row r="7346">
          <cell r="K7346">
            <v>0</v>
          </cell>
          <cell r="L7346">
            <v>0</v>
          </cell>
          <cell r="M7346" t="str">
            <v>Elementos sin Marca</v>
          </cell>
        </row>
        <row r="7346">
          <cell r="O7346">
            <v>0</v>
          </cell>
        </row>
        <row r="7347">
          <cell r="A7347" t="str">
            <v>MOT-3HH.89RPM</v>
          </cell>
          <cell r="B7347" t="str">
            <v>MOTORREDUCTOR 3 HP 89 RPM R67 DRN100L4 F.S 2.5</v>
          </cell>
          <cell r="C7347" t="str">
            <v>Motorreductores</v>
          </cell>
          <cell r="D7347" t="str">
            <v>1.4.05.03 | Motores y Motorreductores</v>
          </cell>
        </row>
        <row r="7347">
          <cell r="F7347">
            <v>0</v>
          </cell>
          <cell r="G7347" t="str">
            <v>Unidades</v>
          </cell>
          <cell r="H7347" t="str">
            <v>Unidades</v>
          </cell>
        </row>
        <row r="7347">
          <cell r="K7347">
            <v>50</v>
          </cell>
          <cell r="L7347">
            <v>0</v>
          </cell>
          <cell r="M7347" t="str">
            <v>Elementos sin Marca</v>
          </cell>
        </row>
        <row r="7347">
          <cell r="O7347">
            <v>0</v>
          </cell>
        </row>
        <row r="7348">
          <cell r="A7348" t="str">
            <v>MOTRE-3HP-90RP</v>
          </cell>
          <cell r="B7348" t="str">
            <v>MOTORREDUCTOR 3 HP 90 RPM R47 DV100M4</v>
          </cell>
          <cell r="C7348" t="str">
            <v>Motorreductores</v>
          </cell>
          <cell r="D7348" t="str">
            <v>1.4.05.03 | Motores y Motorreductores</v>
          </cell>
        </row>
        <row r="7348">
          <cell r="F7348">
            <v>0</v>
          </cell>
          <cell r="G7348" t="str">
            <v>Unidades</v>
          </cell>
          <cell r="H7348" t="str">
            <v>Unidades</v>
          </cell>
        </row>
        <row r="7348">
          <cell r="K7348">
            <v>37</v>
          </cell>
          <cell r="L7348">
            <v>0</v>
          </cell>
          <cell r="M7348" t="str">
            <v>Elementos sin Marca</v>
          </cell>
        </row>
        <row r="7348">
          <cell r="O7348">
            <v>0</v>
          </cell>
        </row>
        <row r="7349">
          <cell r="A7349" t="str">
            <v>MOTRE-3HP-90DR</v>
          </cell>
          <cell r="B7349" t="str">
            <v>MOTORREDUCTOR 3 HP 90 RPM R57 DRS90L4 BE F.S 1.15</v>
          </cell>
          <cell r="C7349" t="str">
            <v>Motorreductores</v>
          </cell>
          <cell r="D7349" t="str">
            <v>1.4.05.03 | Motores y Motorreductores</v>
          </cell>
        </row>
        <row r="7349">
          <cell r="F7349">
            <v>0</v>
          </cell>
          <cell r="G7349" t="str">
            <v>Unidades</v>
          </cell>
          <cell r="H7349" t="str">
            <v>Unidades</v>
          </cell>
        </row>
        <row r="7349">
          <cell r="K7349">
            <v>0</v>
          </cell>
          <cell r="L7349">
            <v>0</v>
          </cell>
          <cell r="M7349" t="str">
            <v>Elementos sin Marca</v>
          </cell>
        </row>
        <row r="7349">
          <cell r="O7349">
            <v>0</v>
          </cell>
        </row>
        <row r="7350">
          <cell r="A7350" t="str">
            <v>MOTRE-3HP-90</v>
          </cell>
          <cell r="B7350" t="str">
            <v>MOTORREDUCTOR 3 HP 90 RPM R57 DV100M4 .F.S 1.9</v>
          </cell>
          <cell r="C7350" t="str">
            <v>Motorreductores</v>
          </cell>
          <cell r="D7350" t="str">
            <v>1.4.05.03 | Motores y Motorreductores</v>
          </cell>
        </row>
        <row r="7350">
          <cell r="F7350">
            <v>0</v>
          </cell>
          <cell r="G7350" t="str">
            <v>Unidades</v>
          </cell>
          <cell r="H7350" t="str">
            <v>Unidades</v>
          </cell>
        </row>
        <row r="7350">
          <cell r="K7350">
            <v>43</v>
          </cell>
          <cell r="L7350">
            <v>0</v>
          </cell>
          <cell r="M7350" t="str">
            <v>Elementos sin Marca</v>
          </cell>
        </row>
        <row r="7350">
          <cell r="O7350">
            <v>0</v>
          </cell>
        </row>
        <row r="7351">
          <cell r="A7351" t="str">
            <v>MOT-92R.3HP</v>
          </cell>
          <cell r="B7351" t="str">
            <v>MOTORREDUCTOR 3 HP 92 RPM R47DRN100L4  F.S. 1.3</v>
          </cell>
          <cell r="C7351" t="str">
            <v>Motorreductores</v>
          </cell>
          <cell r="D7351" t="str">
            <v>1.4.05.03 | Motores y Motorreductores</v>
          </cell>
        </row>
        <row r="7351">
          <cell r="F7351">
            <v>0</v>
          </cell>
          <cell r="G7351" t="str">
            <v>Unidades</v>
          </cell>
          <cell r="H7351" t="str">
            <v>Unidades</v>
          </cell>
        </row>
        <row r="7351">
          <cell r="K7351">
            <v>0</v>
          </cell>
          <cell r="L7351">
            <v>0</v>
          </cell>
          <cell r="M7351" t="str">
            <v>Elementos sin Marca</v>
          </cell>
        </row>
        <row r="7351">
          <cell r="O7351">
            <v>0</v>
          </cell>
        </row>
        <row r="7352">
          <cell r="A7352" t="str">
            <v>MOT-3HP.95RPM.R57</v>
          </cell>
          <cell r="B7352" t="str">
            <v>MOTORREDUCTOR 3 HP 95 RPM I:18.6 R57 DRN100L4 F.S 2.0</v>
          </cell>
          <cell r="C7352" t="str">
            <v>Motorreductores</v>
          </cell>
          <cell r="D7352" t="str">
            <v>1.4.05.03 | Motores y Motorreductores</v>
          </cell>
        </row>
        <row r="7352">
          <cell r="F7352">
            <v>1</v>
          </cell>
          <cell r="G7352" t="str">
            <v>Unidades</v>
          </cell>
          <cell r="H7352" t="str">
            <v>Unidades</v>
          </cell>
        </row>
        <row r="7352">
          <cell r="K7352">
            <v>0</v>
          </cell>
          <cell r="L7352">
            <v>0</v>
          </cell>
          <cell r="M7352" t="str">
            <v>Elementos sin Marca</v>
          </cell>
        </row>
        <row r="7352">
          <cell r="O7352">
            <v>0</v>
          </cell>
        </row>
        <row r="7353">
          <cell r="A7353" t="str">
            <v>MOT-30H.23R</v>
          </cell>
          <cell r="B7353" t="str">
            <v>MOTORREDUCTOR 30 HP 23 RPM FH157AD5P EDRN180L4/C1C11D2 F.S 1,5 - CLASE II SEW</v>
          </cell>
          <cell r="C7353" t="str">
            <v>Motorreductores</v>
          </cell>
          <cell r="D7353" t="str">
            <v>1.4.05.03 | Motores y Motorreductores</v>
          </cell>
        </row>
        <row r="7353">
          <cell r="F7353">
            <v>0</v>
          </cell>
          <cell r="G7353" t="str">
            <v>Unidades</v>
          </cell>
          <cell r="H7353" t="str">
            <v>Unidades</v>
          </cell>
        </row>
        <row r="7353">
          <cell r="K7353">
            <v>0</v>
          </cell>
          <cell r="L7353">
            <v>0</v>
          </cell>
          <cell r="M7353" t="str">
            <v>SEW</v>
          </cell>
        </row>
        <row r="7353">
          <cell r="O7353">
            <v>0</v>
          </cell>
        </row>
        <row r="7354">
          <cell r="A7354" t="str">
            <v>MOT-30H.65I</v>
          </cell>
          <cell r="B7354" t="str">
            <v>MOTORREDUCTOR 30 HP 23 RPM FH157AD5PDRN180L4 F.S 1,5 - IP65 SEW SEW SEW</v>
          </cell>
          <cell r="C7354" t="str">
            <v>Motorreductores</v>
          </cell>
          <cell r="D7354" t="str">
            <v>1.4.05.03 | Motores y Motorreductores</v>
          </cell>
        </row>
        <row r="7354">
          <cell r="F7354">
            <v>0</v>
          </cell>
          <cell r="G7354" t="str">
            <v>Unidades</v>
          </cell>
          <cell r="H7354" t="str">
            <v>Unidades</v>
          </cell>
        </row>
        <row r="7354">
          <cell r="K7354">
            <v>0</v>
          </cell>
          <cell r="L7354">
            <v>0</v>
          </cell>
          <cell r="M7354" t="str">
            <v>SEW</v>
          </cell>
        </row>
        <row r="7354">
          <cell r="O7354">
            <v>0</v>
          </cell>
        </row>
        <row r="7355">
          <cell r="A7355" t="str">
            <v>MOT-30H.CL2</v>
          </cell>
          <cell r="B7355" t="str">
            <v>MOTORREDUCTOR 30 HP 34 RPM FH127/GAD6/ EDRN180L4/C1C11D2 F.S 1,5 - CLASE II SEW SEW SEW SEW</v>
          </cell>
          <cell r="C7355" t="str">
            <v>Motorreductores</v>
          </cell>
          <cell r="D7355" t="str">
            <v>1.4.05.03 | Motores y Motorreductores</v>
          </cell>
        </row>
        <row r="7355">
          <cell r="F7355">
            <v>0</v>
          </cell>
          <cell r="G7355" t="str">
            <v>Unidades</v>
          </cell>
          <cell r="H7355" t="str">
            <v>Unidades</v>
          </cell>
        </row>
        <row r="7355">
          <cell r="K7355">
            <v>0</v>
          </cell>
          <cell r="L7355">
            <v>0</v>
          </cell>
          <cell r="M7355" t="str">
            <v>SEW</v>
          </cell>
        </row>
        <row r="7355">
          <cell r="O7355">
            <v>0</v>
          </cell>
        </row>
        <row r="7356">
          <cell r="A7356" t="str">
            <v>MRE-IP6.515</v>
          </cell>
          <cell r="B7356" t="str">
            <v>MOTORREDUCTOR 30 HP 34 RPM FH127G/AD5/P DRN180L4 F.S 1,5 - IP65 SEW SEW SEW</v>
          </cell>
          <cell r="C7356" t="str">
            <v>Motorreductores</v>
          </cell>
          <cell r="D7356" t="str">
            <v>1.4.05.03 | Motores y Motorreductores</v>
          </cell>
        </row>
        <row r="7356">
          <cell r="F7356">
            <v>0</v>
          </cell>
          <cell r="G7356" t="str">
            <v>Unidades</v>
          </cell>
          <cell r="H7356" t="str">
            <v>Unidades</v>
          </cell>
        </row>
        <row r="7356">
          <cell r="K7356">
            <v>0</v>
          </cell>
          <cell r="L7356">
            <v>0</v>
          </cell>
          <cell r="M7356" t="str">
            <v>SEW</v>
          </cell>
        </row>
        <row r="7356">
          <cell r="O7356">
            <v>0</v>
          </cell>
        </row>
        <row r="7357">
          <cell r="A7357" t="str">
            <v>MOT-RED.30H.38RPM</v>
          </cell>
          <cell r="B7357" t="str">
            <v>MOTORREDUCTOR 30 HP 38 RPM  FDAS169-K4 -WE3 180M-4 - HELICOIDAL EJES PARALELOS SIMOGEAR- FB 2.4 - MOTOR IE3 IP55</v>
          </cell>
          <cell r="C7357" t="str">
            <v>Motorreductores</v>
          </cell>
          <cell r="D7357" t="str">
            <v>1.4.05.03 | Motores y Motorreductores</v>
          </cell>
        </row>
        <row r="7357">
          <cell r="F7357">
            <v>0</v>
          </cell>
          <cell r="G7357" t="str">
            <v>Unidades</v>
          </cell>
          <cell r="H7357" t="str">
            <v>Unidades</v>
          </cell>
        </row>
        <row r="7357">
          <cell r="K7357">
            <v>0</v>
          </cell>
          <cell r="L7357">
            <v>0</v>
          </cell>
          <cell r="M7357" t="str">
            <v>Elementos sin Marca</v>
          </cell>
        </row>
        <row r="7357">
          <cell r="O7357">
            <v>0</v>
          </cell>
        </row>
        <row r="7358">
          <cell r="A7358" t="str">
            <v>MOT-157.30HP</v>
          </cell>
          <cell r="B7358" t="str">
            <v>MOTORREDUCTOR 30 HP 41 RPM FA157 DRN180L4 F.S. 2 SEW</v>
          </cell>
          <cell r="C7358" t="str">
            <v>Motorreductores</v>
          </cell>
          <cell r="D7358" t="str">
            <v>1.4.05.03 | Motores y Motorreductores</v>
          </cell>
        </row>
        <row r="7358">
          <cell r="F7358">
            <v>0</v>
          </cell>
          <cell r="G7358" t="str">
            <v>Unidades</v>
          </cell>
          <cell r="H7358" t="str">
            <v>Unidades</v>
          </cell>
        </row>
        <row r="7358">
          <cell r="K7358">
            <v>0</v>
          </cell>
          <cell r="L7358">
            <v>0</v>
          </cell>
          <cell r="M7358" t="str">
            <v>SEW</v>
          </cell>
        </row>
        <row r="7358">
          <cell r="O7358">
            <v>0</v>
          </cell>
        </row>
        <row r="7359">
          <cell r="A7359" t="str">
            <v>MOT-30H.41RPM</v>
          </cell>
          <cell r="B7359" t="str">
            <v>MOTORREDUCTOR 30 HP 41 RPM KAD149-K4-WE180M-4 - CONICO HELICOIDAL CON BRAZO DE REACCION - FB 1.4 - MOTOR IE3 IP65 CLASE 2 DIVISION 1 - FLENDER</v>
          </cell>
          <cell r="C7359" t="str">
            <v>Motorreductores</v>
          </cell>
          <cell r="D7359" t="str">
            <v>1.4.05.03 | Motores y Motorreductores</v>
          </cell>
        </row>
        <row r="7359">
          <cell r="F7359">
            <v>0</v>
          </cell>
          <cell r="G7359" t="str">
            <v>Unidades</v>
          </cell>
          <cell r="H7359" t="str">
            <v>Unidades</v>
          </cell>
        </row>
        <row r="7359">
          <cell r="K7359">
            <v>0</v>
          </cell>
          <cell r="L7359">
            <v>0</v>
          </cell>
          <cell r="M7359" t="str">
            <v>Elementos sin Marca</v>
          </cell>
        </row>
        <row r="7359">
          <cell r="O7359">
            <v>0</v>
          </cell>
        </row>
        <row r="7360">
          <cell r="A7360" t="str">
            <v>MOT-30H.44R</v>
          </cell>
          <cell r="B7360" t="str">
            <v>MOTORREDUCTOR 30 HP 44 RPM FH107G/AD6/P DRN180L4 F.S 1,5 - IP65 SEW SEW</v>
          </cell>
          <cell r="C7360" t="str">
            <v>Motorreductores</v>
          </cell>
          <cell r="D7360" t="str">
            <v>1.4.05.03 | Motores y Motorreductores</v>
          </cell>
        </row>
        <row r="7360">
          <cell r="F7360">
            <v>0</v>
          </cell>
          <cell r="G7360" t="str">
            <v>Unidades</v>
          </cell>
          <cell r="H7360" t="str">
            <v>Unidades</v>
          </cell>
        </row>
        <row r="7360">
          <cell r="K7360">
            <v>0</v>
          </cell>
          <cell r="L7360">
            <v>0</v>
          </cell>
          <cell r="M7360" t="str">
            <v>SEW</v>
          </cell>
        </row>
        <row r="7360">
          <cell r="O7360">
            <v>0</v>
          </cell>
        </row>
        <row r="7361">
          <cell r="A7361" t="str">
            <v>MOT-137.30HP</v>
          </cell>
          <cell r="B7361" t="str">
            <v>MOTORREDUCTOR 30 HP 60 RPM R137 DRN180L4 F.S. 1,4 SEW</v>
          </cell>
          <cell r="C7361" t="str">
            <v>Motorreductores</v>
          </cell>
          <cell r="D7361" t="str">
            <v>1.4.05.03 | Motores y Motorreductores</v>
          </cell>
        </row>
        <row r="7361">
          <cell r="F7361">
            <v>0</v>
          </cell>
          <cell r="G7361" t="str">
            <v>Unidades</v>
          </cell>
          <cell r="H7361" t="str">
            <v>Unidades</v>
          </cell>
        </row>
        <row r="7361">
          <cell r="K7361">
            <v>0</v>
          </cell>
          <cell r="L7361">
            <v>0</v>
          </cell>
          <cell r="M7361" t="str">
            <v>SEW</v>
          </cell>
        </row>
        <row r="7361">
          <cell r="O7361">
            <v>0</v>
          </cell>
        </row>
        <row r="7362">
          <cell r="A7362" t="str">
            <v>MOT-137.60RPM</v>
          </cell>
          <cell r="B7362" t="str">
            <v>MOTORREDUCTOR 30 HP 60 RPM R137 DRN180L4 F.S. 2 SEW</v>
          </cell>
          <cell r="C7362" t="str">
            <v>Motorreductores</v>
          </cell>
          <cell r="D7362" t="str">
            <v>1.4.05.03 | Motores y Motorreductores</v>
          </cell>
        </row>
        <row r="7362">
          <cell r="F7362">
            <v>0</v>
          </cell>
          <cell r="G7362" t="str">
            <v>Unidades</v>
          </cell>
          <cell r="H7362" t="str">
            <v>Unidades</v>
          </cell>
        </row>
        <row r="7362">
          <cell r="K7362">
            <v>0</v>
          </cell>
          <cell r="L7362">
            <v>0</v>
          </cell>
          <cell r="M7362" t="str">
            <v>SEW</v>
          </cell>
        </row>
        <row r="7362">
          <cell r="O7362">
            <v>0</v>
          </cell>
        </row>
        <row r="7363">
          <cell r="A7363" t="str">
            <v>MOT-30H.65R</v>
          </cell>
          <cell r="B7363" t="str">
            <v>MOTORREDUCTOR 30 HP 65 RPM FH107G/AD6/P/RS DRN180L4 F.S 1,5 - IP65 SEW</v>
          </cell>
          <cell r="C7363" t="str">
            <v>Motorreductores</v>
          </cell>
          <cell r="D7363" t="str">
            <v>1.4.05.03 | Motores y Motorreductores</v>
          </cell>
        </row>
        <row r="7363">
          <cell r="F7363">
            <v>0</v>
          </cell>
          <cell r="G7363" t="str">
            <v>Unidades</v>
          </cell>
          <cell r="H7363" t="str">
            <v>Unidades</v>
          </cell>
        </row>
        <row r="7363">
          <cell r="K7363">
            <v>0</v>
          </cell>
          <cell r="L7363">
            <v>0</v>
          </cell>
          <cell r="M7363" t="str">
            <v>SEW</v>
          </cell>
        </row>
        <row r="7363">
          <cell r="O7363">
            <v>0</v>
          </cell>
        </row>
        <row r="7364">
          <cell r="A7364" t="str">
            <v>MOT-30H.R107</v>
          </cell>
          <cell r="B7364" t="str">
            <v>MOTORREDUCTOR 30 HP 72 RPM R107 DRN180L4 F.S 1.45 SEW SEW SEW</v>
          </cell>
          <cell r="C7364" t="str">
            <v>Motorreductores</v>
          </cell>
          <cell r="D7364" t="str">
            <v>1.4.05.03 | Motores y Motorreductores</v>
          </cell>
        </row>
        <row r="7364">
          <cell r="F7364">
            <v>0</v>
          </cell>
          <cell r="G7364" t="str">
            <v>Unidades</v>
          </cell>
          <cell r="H7364" t="str">
            <v>Unidades</v>
          </cell>
        </row>
        <row r="7364">
          <cell r="K7364">
            <v>321</v>
          </cell>
          <cell r="L7364">
            <v>0</v>
          </cell>
          <cell r="M7364" t="str">
            <v>SEW</v>
          </cell>
        </row>
        <row r="7364">
          <cell r="O7364">
            <v>0</v>
          </cell>
        </row>
        <row r="7365">
          <cell r="A7365" t="str">
            <v>MOTRE-30HP-78D</v>
          </cell>
          <cell r="B7365" t="str">
            <v>MOTORREDUCTOR 30 HP 78 RPM R107 DRS180L4 F.S 1.56</v>
          </cell>
          <cell r="C7365" t="str">
            <v>Motorreductores</v>
          </cell>
          <cell r="D7365" t="str">
            <v>1.4.05.03 | Motores y Motorreductores</v>
          </cell>
        </row>
        <row r="7365">
          <cell r="F7365">
            <v>0</v>
          </cell>
          <cell r="G7365" t="str">
            <v>Unidades</v>
          </cell>
          <cell r="H7365" t="str">
            <v>Unidades</v>
          </cell>
        </row>
        <row r="7365">
          <cell r="K7365">
            <v>302</v>
          </cell>
          <cell r="L7365">
            <v>0</v>
          </cell>
          <cell r="M7365" t="str">
            <v>Elementos sin Marca</v>
          </cell>
        </row>
        <row r="7365">
          <cell r="O7365">
            <v>0</v>
          </cell>
        </row>
        <row r="7366">
          <cell r="A7366" t="str">
            <v>MOR-30H.107</v>
          </cell>
          <cell r="B7366" t="str">
            <v>MOTORREDUCTOR 30 HP 79 RPM R107 DRN180L4/BE30 F.S.1.6 CON FRENO</v>
          </cell>
          <cell r="C7366" t="str">
            <v>Motorreductores</v>
          </cell>
          <cell r="D7366" t="str">
            <v>1.4.05.03 | Motores y Motorreductores</v>
          </cell>
        </row>
        <row r="7366">
          <cell r="F7366">
            <v>0</v>
          </cell>
          <cell r="G7366" t="str">
            <v>Unidades</v>
          </cell>
          <cell r="H7366" t="str">
            <v>Unidades</v>
          </cell>
        </row>
        <row r="7366">
          <cell r="K7366">
            <v>0</v>
          </cell>
          <cell r="L7366">
            <v>0</v>
          </cell>
          <cell r="M7366" t="str">
            <v>Elementos sin Marca</v>
          </cell>
        </row>
        <row r="7366">
          <cell r="O7366">
            <v>0</v>
          </cell>
        </row>
        <row r="7367">
          <cell r="A7367" t="str">
            <v>MOT-30H.86RPM</v>
          </cell>
          <cell r="B7367" t="str">
            <v>MOTORREDUCTOR 30 HP 86 RPM GR107 FS 1.8  ACORN</v>
          </cell>
          <cell r="C7367" t="str">
            <v>Motorreductores</v>
          </cell>
          <cell r="D7367" t="str">
            <v>1.4.05.03 | Motores y Motorreductores</v>
          </cell>
        </row>
        <row r="7367">
          <cell r="F7367">
            <v>0</v>
          </cell>
          <cell r="G7367" t="str">
            <v>Unidades</v>
          </cell>
          <cell r="H7367" t="str">
            <v>Unidades</v>
          </cell>
        </row>
        <row r="7367">
          <cell r="K7367">
            <v>0</v>
          </cell>
          <cell r="L7367">
            <v>0</v>
          </cell>
          <cell r="M7367" t="str">
            <v>Elementos sin Marca</v>
          </cell>
        </row>
        <row r="7367">
          <cell r="O7367">
            <v>0</v>
          </cell>
        </row>
        <row r="7368">
          <cell r="A7368" t="str">
            <v>MOTRE-30HP-88RP</v>
          </cell>
          <cell r="B7368" t="str">
            <v>MOTORREDUCTOR 30 HP 88 RPM R107 DV180L4-BMG</v>
          </cell>
          <cell r="C7368" t="str">
            <v>Motorreductores</v>
          </cell>
          <cell r="D7368" t="str">
            <v>1.4.05.03 | Motores y Motorreductores</v>
          </cell>
        </row>
        <row r="7368">
          <cell r="F7368">
            <v>0</v>
          </cell>
          <cell r="G7368" t="str">
            <v>Unidades</v>
          </cell>
          <cell r="H7368" t="str">
            <v>Unidades</v>
          </cell>
        </row>
        <row r="7368">
          <cell r="K7368">
            <v>332</v>
          </cell>
          <cell r="L7368">
            <v>0</v>
          </cell>
          <cell r="M7368" t="str">
            <v>Elementos sin Marca</v>
          </cell>
        </row>
        <row r="7368">
          <cell r="O7368">
            <v>0</v>
          </cell>
        </row>
        <row r="7369">
          <cell r="A7369" t="str">
            <v>MOT-30H.89RPM.R107</v>
          </cell>
          <cell r="B7369" t="str">
            <v>MOTORREDUCTOR 30 HP 89 RPM R107 DRN180L4 F.S.1.8</v>
          </cell>
          <cell r="C7369" t="str">
            <v>Motorreductores</v>
          </cell>
          <cell r="D7369" t="str">
            <v>1.4.05.03 | Motores y Motorreductores</v>
          </cell>
        </row>
        <row r="7369">
          <cell r="F7369">
            <v>0</v>
          </cell>
          <cell r="G7369" t="str">
            <v>Unidades</v>
          </cell>
          <cell r="H7369" t="str">
            <v>Unidades</v>
          </cell>
        </row>
        <row r="7369">
          <cell r="K7369">
            <v>332</v>
          </cell>
          <cell r="L7369">
            <v>0</v>
          </cell>
          <cell r="M7369" t="str">
            <v>Elementos sin Marca</v>
          </cell>
        </row>
        <row r="7369">
          <cell r="O7369">
            <v>0</v>
          </cell>
        </row>
        <row r="7370">
          <cell r="A7370" t="str">
            <v>MOT-30H.89RPM</v>
          </cell>
          <cell r="B7370" t="str">
            <v>MOTORREDUCTOR 30 HP 89 RPM R107 DRN180L4/BE30 F.S.1.8 CON FRENO</v>
          </cell>
          <cell r="C7370" t="str">
            <v>Motorreductores</v>
          </cell>
          <cell r="D7370" t="str">
            <v>1.4.05.03 | Motores y Motorreductores</v>
          </cell>
        </row>
        <row r="7370">
          <cell r="F7370">
            <v>0</v>
          </cell>
          <cell r="G7370" t="str">
            <v>Unidades</v>
          </cell>
          <cell r="H7370" t="str">
            <v>Unidades</v>
          </cell>
        </row>
        <row r="7370">
          <cell r="K7370">
            <v>0</v>
          </cell>
          <cell r="L7370">
            <v>0</v>
          </cell>
          <cell r="M7370" t="str">
            <v>Elementos sin Marca</v>
          </cell>
        </row>
        <row r="7370">
          <cell r="O7370">
            <v>0</v>
          </cell>
        </row>
        <row r="7371">
          <cell r="A7371" t="str">
            <v>MOT-30H.89RPM.DRN</v>
          </cell>
          <cell r="B7371" t="str">
            <v>MOTORREDUCTOR 30 HP 89 RPM R107 DRN180L4/RS F.S.1,8 CON FRENO</v>
          </cell>
          <cell r="C7371" t="str">
            <v>Motorreductores</v>
          </cell>
          <cell r="D7371" t="str">
            <v>1.4.05.03 | Motores y Motorreductores</v>
          </cell>
        </row>
        <row r="7371">
          <cell r="F7371">
            <v>0</v>
          </cell>
          <cell r="G7371" t="str">
            <v>Unidades</v>
          </cell>
          <cell r="H7371" t="str">
            <v>Unidades</v>
          </cell>
        </row>
        <row r="7371">
          <cell r="K7371">
            <v>0</v>
          </cell>
          <cell r="L7371">
            <v>0</v>
          </cell>
          <cell r="M7371" t="str">
            <v>Elementos sin Marca</v>
          </cell>
        </row>
        <row r="7371">
          <cell r="O7371">
            <v>0</v>
          </cell>
        </row>
        <row r="7372">
          <cell r="A7372" t="str">
            <v>MOT-107.30HP</v>
          </cell>
          <cell r="B7372" t="str">
            <v>MOTORREDUCTOR 30 HP 90 RPM R107 DRN180L4/RS F.S. 1,6 SEW</v>
          </cell>
          <cell r="C7372" t="str">
            <v>Motorreductores</v>
          </cell>
          <cell r="D7372" t="str">
            <v>1.4.05.03 | Motores y Motorreductores</v>
          </cell>
        </row>
        <row r="7372">
          <cell r="F7372">
            <v>0</v>
          </cell>
          <cell r="G7372" t="str">
            <v>Unidades</v>
          </cell>
          <cell r="H7372" t="str">
            <v>Unidades</v>
          </cell>
        </row>
        <row r="7372">
          <cell r="K7372">
            <v>0</v>
          </cell>
          <cell r="L7372">
            <v>0</v>
          </cell>
          <cell r="M7372" t="str">
            <v>SEW</v>
          </cell>
        </row>
        <row r="7372">
          <cell r="O7372">
            <v>0</v>
          </cell>
        </row>
        <row r="7373">
          <cell r="A7373" t="str">
            <v>MOT-107.30HP91</v>
          </cell>
          <cell r="B7373" t="str">
            <v>MOTORREDUCTOR 30 HP 91 RPM R107 DRN180L4/RS F.S. 2 SEW</v>
          </cell>
          <cell r="C7373" t="str">
            <v>Motorreductores</v>
          </cell>
          <cell r="D7373" t="str">
            <v>1.4.05.03 | Motores y Motorreductores</v>
          </cell>
        </row>
        <row r="7373">
          <cell r="F7373">
            <v>0</v>
          </cell>
          <cell r="G7373" t="str">
            <v>Unidades</v>
          </cell>
          <cell r="H7373" t="str">
            <v>Unidades</v>
          </cell>
        </row>
        <row r="7373">
          <cell r="K7373">
            <v>0</v>
          </cell>
          <cell r="L7373">
            <v>0</v>
          </cell>
          <cell r="M7373" t="str">
            <v>SEW</v>
          </cell>
        </row>
        <row r="7373">
          <cell r="O7373">
            <v>0</v>
          </cell>
        </row>
        <row r="7374">
          <cell r="A7374" t="str">
            <v>MOT-3HP.R77DRN100LS4</v>
          </cell>
          <cell r="B7374" t="str">
            <v>MOTORREDUCTOR 3HP @ 50 RPM R77DRN100LS4 FS 1,95 SEW</v>
          </cell>
          <cell r="C7374" t="str">
            <v>Motorreductores</v>
          </cell>
          <cell r="D7374" t="str">
            <v>1.4.05.03 | Motores y Motorreductores</v>
          </cell>
        </row>
        <row r="7374">
          <cell r="F7374">
            <v>0</v>
          </cell>
          <cell r="G7374" t="str">
            <v>Unidades</v>
          </cell>
          <cell r="H7374" t="str">
            <v>Unidades</v>
          </cell>
        </row>
        <row r="7374">
          <cell r="K7374">
            <v>0</v>
          </cell>
          <cell r="L7374">
            <v>0</v>
          </cell>
          <cell r="M7374" t="str">
            <v>SEW</v>
          </cell>
        </row>
        <row r="7374">
          <cell r="O7374">
            <v>0</v>
          </cell>
        </row>
        <row r="7375">
          <cell r="A7375" t="str">
            <v>MOT-3HP.127</v>
          </cell>
          <cell r="B7375" t="str">
            <v>MOTORREDUCTOR 3HP 127 RPM FA47/GDRN100L4 I:13.93 FS:2.4 SEW</v>
          </cell>
          <cell r="C7375" t="str">
            <v>Motorreductores</v>
          </cell>
          <cell r="D7375" t="str">
            <v>1.4.05.03 | Motores y Motorreductores</v>
          </cell>
        </row>
        <row r="7375">
          <cell r="F7375">
            <v>0</v>
          </cell>
          <cell r="G7375" t="str">
            <v>Unidades</v>
          </cell>
          <cell r="H7375" t="str">
            <v>Unidades</v>
          </cell>
        </row>
        <row r="7375">
          <cell r="K7375">
            <v>0</v>
          </cell>
          <cell r="L7375">
            <v>0</v>
          </cell>
          <cell r="M7375" t="str">
            <v>SEW</v>
          </cell>
        </row>
        <row r="7375">
          <cell r="O7375">
            <v>0</v>
          </cell>
        </row>
        <row r="7376">
          <cell r="A7376" t="str">
            <v>MOT-3HP.55RPM.R67</v>
          </cell>
          <cell r="B7376" t="str">
            <v>MOTORREDUCTOR 3HP 55 RPM R67 DRN100L4 FS 1.4</v>
          </cell>
          <cell r="C7376" t="str">
            <v>Motorreductores</v>
          </cell>
          <cell r="D7376" t="str">
            <v>1.4.05.03 | Motores y Motorreductores</v>
          </cell>
        </row>
        <row r="7376">
          <cell r="F7376">
            <v>0</v>
          </cell>
          <cell r="G7376" t="str">
            <v>Unidades</v>
          </cell>
          <cell r="H7376" t="str">
            <v>Unidades</v>
          </cell>
        </row>
        <row r="7376">
          <cell r="K7376">
            <v>0</v>
          </cell>
          <cell r="L7376">
            <v>0</v>
          </cell>
          <cell r="M7376" t="str">
            <v>Elementos sin Marca</v>
          </cell>
        </row>
        <row r="7376">
          <cell r="O7376">
            <v>0</v>
          </cell>
        </row>
        <row r="7377">
          <cell r="A7377" t="str">
            <v>MOT-3HP.R47DRN100L4BE5</v>
          </cell>
          <cell r="B7377" t="str">
            <v>MOTORREDUCTOR 3HP 90 RPM R47DRN100L4BE5 F.S. 1.3</v>
          </cell>
          <cell r="C7377" t="str">
            <v>Motorreductores</v>
          </cell>
          <cell r="D7377" t="str">
            <v>1.4.05.03 | Motores y Motorreductores</v>
          </cell>
        </row>
        <row r="7377">
          <cell r="F7377">
            <v>0</v>
          </cell>
          <cell r="G7377" t="str">
            <v>Unidades</v>
          </cell>
          <cell r="H7377" t="str">
            <v>Unidades</v>
          </cell>
        </row>
        <row r="7377">
          <cell r="K7377">
            <v>0</v>
          </cell>
          <cell r="L7377">
            <v>0</v>
          </cell>
          <cell r="M7377" t="str">
            <v>Elementos sin Marca</v>
          </cell>
        </row>
        <row r="7377">
          <cell r="O7377">
            <v>0</v>
          </cell>
        </row>
        <row r="7378">
          <cell r="A7378" t="str">
            <v>MOT-3HP.IE3</v>
          </cell>
          <cell r="B7378" t="str">
            <v>MOTORREDUCTOR 3HP 91 RPM KA47DRN100LS4 IE3
 SEW</v>
          </cell>
          <cell r="C7378" t="str">
            <v>Motorreductores</v>
          </cell>
          <cell r="D7378" t="str">
            <v>1.4.05.03 | Motores y Motorreductores</v>
          </cell>
        </row>
        <row r="7378">
          <cell r="F7378">
            <v>0</v>
          </cell>
          <cell r="G7378" t="str">
            <v>Unidades</v>
          </cell>
          <cell r="H7378" t="str">
            <v>Unidades</v>
          </cell>
        </row>
        <row r="7378">
          <cell r="K7378">
            <v>0</v>
          </cell>
          <cell r="L7378">
            <v>0</v>
          </cell>
          <cell r="M7378" t="str">
            <v>SEW</v>
          </cell>
        </row>
        <row r="7378">
          <cell r="O7378">
            <v>0</v>
          </cell>
        </row>
        <row r="7379">
          <cell r="A7379" t="str">
            <v>MOT-3HP.95RPM</v>
          </cell>
          <cell r="B7379" t="str">
            <v>MOTORREDUCTOR 3HP 95 RPM DRN 100L4 F..S.2.0 EF:3</v>
          </cell>
          <cell r="C7379" t="str">
            <v>Motorreductores</v>
          </cell>
          <cell r="D7379" t="str">
            <v>1.4.05.03 | Motores y Motorreductores</v>
          </cell>
        </row>
        <row r="7379">
          <cell r="F7379">
            <v>0</v>
          </cell>
          <cell r="G7379" t="str">
            <v>Unidades</v>
          </cell>
          <cell r="H7379" t="str">
            <v>Unidades</v>
          </cell>
        </row>
        <row r="7379">
          <cell r="K7379">
            <v>0</v>
          </cell>
          <cell r="L7379">
            <v>0</v>
          </cell>
          <cell r="M7379" t="str">
            <v>Elementos sin Marca</v>
          </cell>
        </row>
        <row r="7379">
          <cell r="O7379">
            <v>0</v>
          </cell>
        </row>
        <row r="7380">
          <cell r="A7380" t="str">
            <v>MOT-3HP.8.2RPM</v>
          </cell>
          <cell r="B7380" t="str">
            <v>MOTORREDUCTOR 3HP A 8.2 RPM R97 DRN100L4 I=2  F.S. 1.15</v>
          </cell>
          <cell r="C7380" t="str">
            <v>Motorreductores</v>
          </cell>
          <cell r="D7380" t="str">
            <v>1.4.05.03 | Motores y Motorreductores</v>
          </cell>
        </row>
        <row r="7380">
          <cell r="F7380">
            <v>0</v>
          </cell>
          <cell r="G7380" t="str">
            <v>Unidades</v>
          </cell>
          <cell r="H7380" t="str">
            <v>Unidades</v>
          </cell>
        </row>
        <row r="7380">
          <cell r="K7380">
            <v>0</v>
          </cell>
          <cell r="L7380">
            <v>0</v>
          </cell>
          <cell r="M7380" t="str">
            <v>Elementos sin Marca</v>
          </cell>
        </row>
        <row r="7380">
          <cell r="O7380">
            <v>0</v>
          </cell>
        </row>
        <row r="7381">
          <cell r="A7381" t="str">
            <v>MOT-SIN.351</v>
          </cell>
          <cell r="B7381" t="str">
            <v>MOTORREDUCTOR 3HP, 51 RPM,  SA67/T DRN100L4 2.2 KW SINFIN CORONA CON BRAZO DE TORQUE SEW</v>
          </cell>
          <cell r="C7381" t="str">
            <v>Motorreductores</v>
          </cell>
          <cell r="D7381" t="str">
            <v>1.4.05.03 | Motores y Motorreductores</v>
          </cell>
        </row>
        <row r="7381">
          <cell r="F7381">
            <v>0</v>
          </cell>
          <cell r="G7381" t="str">
            <v>Unidades</v>
          </cell>
          <cell r="H7381" t="str">
            <v>Unidades</v>
          </cell>
        </row>
        <row r="7381">
          <cell r="K7381">
            <v>0</v>
          </cell>
          <cell r="L7381">
            <v>0</v>
          </cell>
          <cell r="M7381" t="str">
            <v>SEW</v>
          </cell>
        </row>
        <row r="7381">
          <cell r="O7381">
            <v>0</v>
          </cell>
        </row>
        <row r="7382">
          <cell r="A7382" t="str">
            <v>MOT-4HP.102</v>
          </cell>
          <cell r="B7382" t="str">
            <v>MOTORREDUCTOR 4 HP 102 RPM FA47/G DRN100L4 I:17.33 FS 1.4 POS. MONTAJE M3 SEW</v>
          </cell>
          <cell r="C7382" t="str">
            <v>Motorreductores</v>
          </cell>
          <cell r="D7382" t="str">
            <v>1.4.05.03 | Motores y Motorreductores</v>
          </cell>
        </row>
        <row r="7382">
          <cell r="F7382">
            <v>0</v>
          </cell>
          <cell r="G7382" t="str">
            <v>Unidades</v>
          </cell>
          <cell r="H7382" t="str">
            <v>Unidades</v>
          </cell>
        </row>
        <row r="7382">
          <cell r="K7382">
            <v>0</v>
          </cell>
          <cell r="L7382">
            <v>0</v>
          </cell>
          <cell r="M7382" t="str">
            <v>SEW</v>
          </cell>
        </row>
        <row r="7382">
          <cell r="O7382">
            <v>0</v>
          </cell>
        </row>
        <row r="7383">
          <cell r="A7383" t="str">
            <v>MOT-4HP.116RPM.DRN</v>
          </cell>
          <cell r="B7383" t="str">
            <v>MOTORREDUCTOR 4 HP 116 RPM R57 DRN100L4 F.S 1.80</v>
          </cell>
          <cell r="C7383" t="str">
            <v>Motorreductores</v>
          </cell>
          <cell r="D7383" t="str">
            <v>1.4.05.03 | Motores y Motorreductores</v>
          </cell>
        </row>
        <row r="7383">
          <cell r="F7383">
            <v>0</v>
          </cell>
          <cell r="G7383" t="str">
            <v>Unidades</v>
          </cell>
          <cell r="H7383" t="str">
            <v>Unidades</v>
          </cell>
        </row>
        <row r="7383">
          <cell r="K7383">
            <v>51</v>
          </cell>
          <cell r="L7383">
            <v>0</v>
          </cell>
          <cell r="M7383" t="str">
            <v>Elementos sin Marca</v>
          </cell>
        </row>
        <row r="7383">
          <cell r="O7383">
            <v>0</v>
          </cell>
        </row>
        <row r="7384">
          <cell r="A7384" t="str">
            <v>MOT-RED.4HP</v>
          </cell>
          <cell r="B7384" t="str">
            <v>MOTORREDUCTOR 4 HP 139 RPM FA47/G DRN00L4 F.S 2.2 SEW</v>
          </cell>
          <cell r="C7384" t="str">
            <v>Motorreductores</v>
          </cell>
          <cell r="D7384" t="str">
            <v>1.4.05.03 | Motores y Motorreductores</v>
          </cell>
        </row>
        <row r="7384">
          <cell r="F7384">
            <v>0</v>
          </cell>
          <cell r="G7384" t="str">
            <v>Unidades</v>
          </cell>
          <cell r="H7384" t="str">
            <v>Unidades</v>
          </cell>
        </row>
        <row r="7384">
          <cell r="K7384">
            <v>0</v>
          </cell>
          <cell r="L7384">
            <v>0</v>
          </cell>
          <cell r="M7384" t="str">
            <v>SEW</v>
          </cell>
        </row>
        <row r="7384">
          <cell r="O7384">
            <v>0</v>
          </cell>
        </row>
        <row r="7385">
          <cell r="A7385" t="str">
            <v>MOT-4HP.187RPM</v>
          </cell>
          <cell r="B7385" t="str">
            <v>MOTORREDUCTOR 4 HP 187 RPM FA47 DRS100M4 F.S 2.16 SEW</v>
          </cell>
          <cell r="C7385" t="str">
            <v>Motorreductores</v>
          </cell>
          <cell r="D7385" t="str">
            <v>1.4.05.03 | Motores y Motorreductores</v>
          </cell>
          <cell r="E7385" t="str">
            <v>MALLA 3</v>
          </cell>
          <cell r="F7385">
            <v>0</v>
          </cell>
          <cell r="G7385" t="str">
            <v>Unidades</v>
          </cell>
          <cell r="H7385" t="str">
            <v>Unidades</v>
          </cell>
        </row>
        <row r="7385">
          <cell r="K7385">
            <v>43</v>
          </cell>
          <cell r="L7385">
            <v>0</v>
          </cell>
          <cell r="M7385" t="str">
            <v>SEW</v>
          </cell>
        </row>
        <row r="7385">
          <cell r="O7385">
            <v>0</v>
          </cell>
        </row>
        <row r="7386">
          <cell r="A7386" t="str">
            <v>MOT-4HP.194</v>
          </cell>
          <cell r="B7386" t="str">
            <v>MOTORREDUCTOR 4 HP 194 RPM R47 DRN100L4 F.S 1.8</v>
          </cell>
          <cell r="C7386" t="str">
            <v>Motorreductores</v>
          </cell>
          <cell r="D7386" t="str">
            <v>1.4.05.03 | Motores y Motorreductores</v>
          </cell>
        </row>
        <row r="7386">
          <cell r="F7386">
            <v>0</v>
          </cell>
          <cell r="G7386" t="str">
            <v>Unidades</v>
          </cell>
          <cell r="H7386" t="str">
            <v>Unidades</v>
          </cell>
        </row>
        <row r="7386">
          <cell r="K7386">
            <v>0</v>
          </cell>
          <cell r="L7386">
            <v>0</v>
          </cell>
          <cell r="M7386" t="str">
            <v>Elementos sin Marca</v>
          </cell>
        </row>
        <row r="7386">
          <cell r="O7386">
            <v>0</v>
          </cell>
        </row>
        <row r="7387">
          <cell r="A7387" t="str">
            <v>MOT-4HP.195RPM</v>
          </cell>
          <cell r="B7387" t="str">
            <v>MOTORREDUCTOR 4 HP 195 RPM FA47DRN100L4 F.S 2.3</v>
          </cell>
          <cell r="C7387" t="str">
            <v>Motorreductores</v>
          </cell>
          <cell r="D7387" t="str">
            <v>1.4.05.03 | Motores y Motorreductores</v>
          </cell>
        </row>
        <row r="7387">
          <cell r="F7387">
            <v>0</v>
          </cell>
          <cell r="G7387" t="str">
            <v>Unidades</v>
          </cell>
          <cell r="H7387" t="str">
            <v>Unidades</v>
          </cell>
        </row>
        <row r="7387">
          <cell r="K7387">
            <v>0</v>
          </cell>
          <cell r="L7387">
            <v>0</v>
          </cell>
          <cell r="M7387" t="str">
            <v>Elementos sin Marca</v>
          </cell>
        </row>
        <row r="7387">
          <cell r="O7387">
            <v>0</v>
          </cell>
        </row>
        <row r="7388">
          <cell r="A7388" t="str">
            <v>MOT-4HP.197</v>
          </cell>
          <cell r="B7388" t="str">
            <v>MOTORREDUCTOR 4 HP 197 RPM FA47/G DRN100L4 FS 2.3</v>
          </cell>
          <cell r="C7388" t="str">
            <v>Motorreductores</v>
          </cell>
          <cell r="D7388" t="str">
            <v>1.4.05.03 | Motores y Motorreductores</v>
          </cell>
        </row>
        <row r="7388">
          <cell r="F7388">
            <v>0</v>
          </cell>
          <cell r="G7388" t="str">
            <v>Unidades</v>
          </cell>
          <cell r="H7388" t="str">
            <v>Unidades</v>
          </cell>
        </row>
        <row r="7388">
          <cell r="K7388">
            <v>0</v>
          </cell>
          <cell r="L7388">
            <v>0</v>
          </cell>
          <cell r="M7388" t="str">
            <v>Elementos sin Marca</v>
          </cell>
        </row>
        <row r="7388">
          <cell r="O7388">
            <v>0</v>
          </cell>
        </row>
        <row r="7389">
          <cell r="A7389" t="str">
            <v>MOT-4HP.FS1.5</v>
          </cell>
          <cell r="B7389" t="str">
            <v>MOTORREDUCTOR 4 HP 28 RPM R87DRN100L4 F.S 1.5 SEW</v>
          </cell>
          <cell r="C7389" t="str">
            <v>Motorreductores</v>
          </cell>
          <cell r="D7389" t="str">
            <v>1.4.05.03 | Motores y Motorreductores</v>
          </cell>
        </row>
        <row r="7389">
          <cell r="F7389">
            <v>0</v>
          </cell>
          <cell r="G7389" t="str">
            <v>Unidades</v>
          </cell>
          <cell r="H7389" t="str">
            <v>Unidades</v>
          </cell>
        </row>
        <row r="7389">
          <cell r="K7389">
            <v>0</v>
          </cell>
          <cell r="L7389">
            <v>0</v>
          </cell>
          <cell r="M7389" t="str">
            <v>SEW</v>
          </cell>
        </row>
        <row r="7389">
          <cell r="O7389">
            <v>0</v>
          </cell>
        </row>
        <row r="7390">
          <cell r="A7390" t="str">
            <v>MOT-4HP.28RPM</v>
          </cell>
          <cell r="B7390" t="str">
            <v>MOTORREDUCTOR 4 HP 28 RPM SK4282  IEC100 RELACION 61,60 CON BRAZO DE TORQUE,  EJE HUECO 50 MM NORD</v>
          </cell>
          <cell r="C7390" t="str">
            <v>Motorreductores</v>
          </cell>
          <cell r="D7390" t="str">
            <v>1.4.05.03 | Motores y Motorreductores</v>
          </cell>
        </row>
        <row r="7390">
          <cell r="F7390">
            <v>0</v>
          </cell>
          <cell r="G7390" t="str">
            <v>Unidades</v>
          </cell>
          <cell r="H7390" t="str">
            <v>Unidades</v>
          </cell>
        </row>
        <row r="7390">
          <cell r="K7390">
            <v>0</v>
          </cell>
          <cell r="L7390">
            <v>0</v>
          </cell>
          <cell r="M7390" t="str">
            <v>NORD</v>
          </cell>
        </row>
        <row r="7390">
          <cell r="O7390">
            <v>0</v>
          </cell>
        </row>
        <row r="7391">
          <cell r="A7391" t="str">
            <v>MOT-4HP.284RPM</v>
          </cell>
          <cell r="B7391" t="str">
            <v>MOTORREDUCTOR 4 HP 284 RPM FA37/G DRS100M4 F.S: 1.35</v>
          </cell>
          <cell r="C7391" t="str">
            <v>Motorreductores</v>
          </cell>
          <cell r="D7391" t="str">
            <v>1.4.05.03 | Motores y Motorreductores</v>
          </cell>
          <cell r="E7391" t="str">
            <v>MALLA 3</v>
          </cell>
          <cell r="F7391">
            <v>0</v>
          </cell>
          <cell r="G7391" t="str">
            <v>Unidades</v>
          </cell>
          <cell r="H7391" t="str">
            <v>Unidades</v>
          </cell>
        </row>
        <row r="7391">
          <cell r="K7391">
            <v>0</v>
          </cell>
          <cell r="L7391">
            <v>0</v>
          </cell>
          <cell r="M7391" t="str">
            <v>Elementos sin Marca</v>
          </cell>
        </row>
        <row r="7391">
          <cell r="O7391">
            <v>0</v>
          </cell>
        </row>
        <row r="7392">
          <cell r="A7392" t="str">
            <v>MOT-4HP.29RPM</v>
          </cell>
          <cell r="B7392" t="str">
            <v>MOTORREDUCTOR 4 HP 29 RPM SK9032  IEC100 RELACION 60 CON BRAZO DE TORQUE,  EJE HUECO 40 MM</v>
          </cell>
          <cell r="C7392" t="str">
            <v>Motorreductores</v>
          </cell>
          <cell r="D7392" t="str">
            <v>1.4.05.03 | Motores y Motorreductores</v>
          </cell>
        </row>
        <row r="7392">
          <cell r="F7392">
            <v>0</v>
          </cell>
          <cell r="G7392" t="str">
            <v>Unidades</v>
          </cell>
          <cell r="H7392" t="str">
            <v>Unidades</v>
          </cell>
        </row>
        <row r="7392">
          <cell r="K7392">
            <v>0</v>
          </cell>
          <cell r="L7392">
            <v>0</v>
          </cell>
          <cell r="M7392" t="str">
            <v>Elementos sin Marca</v>
          </cell>
        </row>
        <row r="7392">
          <cell r="O7392">
            <v>0</v>
          </cell>
        </row>
        <row r="7393">
          <cell r="A7393" t="str">
            <v>MOT-4HP.35RPM.AC</v>
          </cell>
          <cell r="B7393" t="str">
            <v>MOTORREDUCTOR 4 HP 35 RPM FCNDK130 - SINFIN CORONA CON BRAZO DE REACCION ACORN</v>
          </cell>
          <cell r="C7393" t="str">
            <v>Motorreductores</v>
          </cell>
          <cell r="D7393" t="str">
            <v>1.4.05.03 | Motores y Motorreductores</v>
          </cell>
        </row>
        <row r="7393">
          <cell r="F7393">
            <v>0</v>
          </cell>
          <cell r="G7393" t="str">
            <v>Unidades</v>
          </cell>
          <cell r="H7393" t="str">
            <v>Unidades</v>
          </cell>
        </row>
        <row r="7393">
          <cell r="K7393">
            <v>0</v>
          </cell>
          <cell r="L7393">
            <v>0</v>
          </cell>
          <cell r="M7393" t="str">
            <v>ACORN</v>
          </cell>
        </row>
        <row r="7393">
          <cell r="O7393">
            <v>0</v>
          </cell>
        </row>
        <row r="7394">
          <cell r="A7394" t="str">
            <v>MOT-4HP.35RPM</v>
          </cell>
          <cell r="B7394" t="str">
            <v>MOTORREDUCTOR 4 HP 35 RPM SINFIN CORONA CON BRAZO DE REACCION REF. NMVRD130-M100-4 - FLENDER</v>
          </cell>
          <cell r="C7394" t="str">
            <v>Motorreductores</v>
          </cell>
          <cell r="D7394" t="str">
            <v>1.4.05.03 | Motores y Motorreductores</v>
          </cell>
        </row>
        <row r="7394">
          <cell r="F7394">
            <v>0</v>
          </cell>
          <cell r="G7394" t="str">
            <v>Unidades</v>
          </cell>
          <cell r="H7394" t="str">
            <v>Unidades</v>
          </cell>
        </row>
        <row r="7394">
          <cell r="K7394">
            <v>0</v>
          </cell>
          <cell r="L7394">
            <v>0</v>
          </cell>
          <cell r="M7394" t="str">
            <v>Elementos sin Marca</v>
          </cell>
        </row>
        <row r="7394">
          <cell r="O7394">
            <v>0</v>
          </cell>
        </row>
        <row r="7395">
          <cell r="A7395" t="str">
            <v>MOT-4HP.37R</v>
          </cell>
          <cell r="B7395" t="str">
            <v>MOTORREDUCTOR 4 HP 37 RPM R88 DRN100L4 F.S 2.00</v>
          </cell>
          <cell r="C7395" t="str">
            <v>Motorreductores</v>
          </cell>
          <cell r="D7395" t="str">
            <v>1.4.05.03 | Motores y Motorreductores</v>
          </cell>
        </row>
        <row r="7395">
          <cell r="F7395">
            <v>0</v>
          </cell>
          <cell r="G7395" t="str">
            <v>Unidades</v>
          </cell>
          <cell r="H7395" t="str">
            <v>Unidades</v>
          </cell>
        </row>
        <row r="7395">
          <cell r="K7395">
            <v>0</v>
          </cell>
          <cell r="L7395">
            <v>0</v>
          </cell>
          <cell r="M7395" t="str">
            <v>Elementos sin Marca</v>
          </cell>
        </row>
        <row r="7395">
          <cell r="O7395">
            <v>0</v>
          </cell>
        </row>
        <row r="7396">
          <cell r="A7396" t="str">
            <v>MOT-4HP.R77</v>
          </cell>
          <cell r="B7396" t="str">
            <v>MOTORREDUCTOR 4 HP 38 RPM R77 DRN100L4 F.S. 1.1 SEW</v>
          </cell>
          <cell r="C7396" t="str">
            <v>Motorreductores</v>
          </cell>
          <cell r="D7396" t="str">
            <v>1.4.05.03 | Motores y Motorreductores</v>
          </cell>
        </row>
        <row r="7396">
          <cell r="F7396">
            <v>0</v>
          </cell>
          <cell r="G7396" t="str">
            <v>Unidades</v>
          </cell>
          <cell r="H7396" t="str">
            <v>Unidades</v>
          </cell>
        </row>
        <row r="7396">
          <cell r="K7396">
            <v>0</v>
          </cell>
          <cell r="L7396">
            <v>0</v>
          </cell>
          <cell r="M7396" t="str">
            <v>SEW</v>
          </cell>
        </row>
        <row r="7396">
          <cell r="O7396">
            <v>0</v>
          </cell>
        </row>
        <row r="7397">
          <cell r="A7397" t="str">
            <v>MOT-4HP.53RPM</v>
          </cell>
          <cell r="B7397" t="str">
            <v>MOTORREDUCTOR 4 HP 53 RPM R77 DRN100L4 FS 1.5 SEW</v>
          </cell>
          <cell r="C7397" t="str">
            <v>Motorreductores</v>
          </cell>
          <cell r="D7397" t="str">
            <v>1.4.05.03 | Motores y Motorreductores</v>
          </cell>
        </row>
        <row r="7397">
          <cell r="F7397">
            <v>0</v>
          </cell>
          <cell r="G7397" t="str">
            <v>Unidades</v>
          </cell>
          <cell r="H7397" t="str">
            <v>Unidades</v>
          </cell>
        </row>
        <row r="7397">
          <cell r="K7397">
            <v>0</v>
          </cell>
          <cell r="L7397">
            <v>0</v>
          </cell>
          <cell r="M7397" t="str">
            <v>SEW</v>
          </cell>
        </row>
        <row r="7397">
          <cell r="O7397">
            <v>0</v>
          </cell>
        </row>
        <row r="7398">
          <cell r="A7398" t="str">
            <v>MOT-4HP.KA67</v>
          </cell>
          <cell r="B7398" t="str">
            <v>MOTORREDUCTOR 4 HP 58 RPM KA67/T DRN100L4 F.S 1.75 SEW</v>
          </cell>
          <cell r="C7398" t="str">
            <v>Motorreductores</v>
          </cell>
          <cell r="D7398" t="str">
            <v>1.4.05.03 | Motores y Motorreductores</v>
          </cell>
        </row>
        <row r="7398">
          <cell r="F7398">
            <v>0</v>
          </cell>
          <cell r="G7398" t="str">
            <v>Unidades</v>
          </cell>
          <cell r="H7398" t="str">
            <v>Unidades</v>
          </cell>
        </row>
        <row r="7398">
          <cell r="K7398">
            <v>0</v>
          </cell>
          <cell r="L7398">
            <v>0</v>
          </cell>
          <cell r="M7398" t="str">
            <v>SEW</v>
          </cell>
        </row>
        <row r="7398">
          <cell r="O7398">
            <v>0</v>
          </cell>
        </row>
        <row r="7399">
          <cell r="A7399" t="str">
            <v>MOT-4HP.58RPM</v>
          </cell>
          <cell r="B7399" t="str">
            <v>MOTORREDUCTOR 4 HP 58 RPM R77 DRN100L4 F.S 1.75</v>
          </cell>
          <cell r="C7399" t="str">
            <v>Motorreductores</v>
          </cell>
          <cell r="D7399" t="str">
            <v>1.4.05.03 | Motores y Motorreductores</v>
          </cell>
        </row>
        <row r="7399">
          <cell r="F7399">
            <v>0</v>
          </cell>
          <cell r="G7399" t="str">
            <v>Unidades</v>
          </cell>
          <cell r="H7399" t="str">
            <v>Unidades</v>
          </cell>
        </row>
        <row r="7399">
          <cell r="K7399">
            <v>0</v>
          </cell>
          <cell r="L7399">
            <v>0</v>
          </cell>
          <cell r="M7399" t="str">
            <v>Elementos sin Marca</v>
          </cell>
        </row>
        <row r="7399">
          <cell r="O7399">
            <v>0</v>
          </cell>
        </row>
        <row r="7400">
          <cell r="A7400" t="str">
            <v>MOTRE-4HP-58DR</v>
          </cell>
          <cell r="B7400" t="str">
            <v>MOTORREDUCTOR 4 HP 58 RPM R77 DRS100M4 F.S 1.68</v>
          </cell>
          <cell r="C7400" t="str">
            <v>Motorreductores</v>
          </cell>
          <cell r="D7400" t="str">
            <v>1.4.05.03 | Motores y Motorreductores</v>
          </cell>
        </row>
        <row r="7400">
          <cell r="F7400">
            <v>0</v>
          </cell>
          <cell r="G7400" t="str">
            <v>Unidades</v>
          </cell>
          <cell r="H7400" t="str">
            <v>Unidades</v>
          </cell>
        </row>
        <row r="7400">
          <cell r="K7400">
            <v>57</v>
          </cell>
          <cell r="L7400">
            <v>0</v>
          </cell>
          <cell r="M7400" t="str">
            <v>Elementos sin Marca</v>
          </cell>
        </row>
        <row r="7400">
          <cell r="O7400">
            <v>0</v>
          </cell>
        </row>
        <row r="7401">
          <cell r="A7401" t="str">
            <v>MOT-4HP.61R</v>
          </cell>
          <cell r="B7401" t="str">
            <v>MOTORREDUCTOR 4 HP 61 RPM I: 29 R77 DRN100L4 F.S 1.75 SEW</v>
          </cell>
          <cell r="C7401" t="str">
            <v>Motorreductores</v>
          </cell>
          <cell r="D7401" t="str">
            <v>1.4.05.03 | Motores y Motorreductores</v>
          </cell>
        </row>
        <row r="7401">
          <cell r="F7401">
            <v>0</v>
          </cell>
          <cell r="G7401" t="str">
            <v>Unidades</v>
          </cell>
          <cell r="H7401" t="str">
            <v>Unidades</v>
          </cell>
        </row>
        <row r="7401">
          <cell r="K7401">
            <v>0</v>
          </cell>
          <cell r="L7401">
            <v>0</v>
          </cell>
          <cell r="M7401" t="str">
            <v>SEW</v>
          </cell>
        </row>
        <row r="7401">
          <cell r="O7401">
            <v>0</v>
          </cell>
        </row>
        <row r="7402">
          <cell r="A7402" t="str">
            <v>MOT-4HP.185FS</v>
          </cell>
          <cell r="B7402" t="str">
            <v>MOTORREDUCTOR 4 HP 65 RPM KA67/T DRN100L4 F.S 1.85 SEW</v>
          </cell>
          <cell r="C7402" t="str">
            <v>Motorreductores</v>
          </cell>
          <cell r="D7402" t="str">
            <v>1.4.05.03 | Motores y Motorreductores</v>
          </cell>
        </row>
        <row r="7402">
          <cell r="F7402">
            <v>0</v>
          </cell>
          <cell r="G7402" t="str">
            <v>Unidades</v>
          </cell>
          <cell r="H7402" t="str">
            <v>Unidades</v>
          </cell>
        </row>
        <row r="7402">
          <cell r="K7402">
            <v>0</v>
          </cell>
          <cell r="L7402">
            <v>0</v>
          </cell>
          <cell r="M7402" t="str">
            <v>SEW</v>
          </cell>
        </row>
        <row r="7402">
          <cell r="O7402">
            <v>0</v>
          </cell>
        </row>
        <row r="7403">
          <cell r="A7403" t="str">
            <v>MOT-R77.4HP</v>
          </cell>
          <cell r="B7403" t="str">
            <v>MOTORREDUCTOR 4 HP 70 RPM R77 DRN100L4 F.S. 1.9 SEW</v>
          </cell>
          <cell r="C7403" t="str">
            <v>Motorreductores</v>
          </cell>
          <cell r="D7403" t="str">
            <v>1.4.05.03 | Motores y Motorreductores</v>
          </cell>
        </row>
        <row r="7403">
          <cell r="F7403">
            <v>0</v>
          </cell>
          <cell r="G7403" t="str">
            <v>Unidades</v>
          </cell>
          <cell r="H7403" t="str">
            <v>Unidades</v>
          </cell>
        </row>
        <row r="7403">
          <cell r="K7403">
            <v>0</v>
          </cell>
          <cell r="L7403">
            <v>0</v>
          </cell>
          <cell r="M7403" t="str">
            <v>SEW</v>
          </cell>
        </row>
        <row r="7403">
          <cell r="O7403">
            <v>0</v>
          </cell>
        </row>
        <row r="7404">
          <cell r="A7404" t="str">
            <v>MOT-4HP.74RPM</v>
          </cell>
          <cell r="B7404" t="str">
            <v>MOTORREDUCTOR 4 HP 74 RPM R67 DRN100L4 F.S 1.45</v>
          </cell>
          <cell r="C7404" t="str">
            <v>Motorreductores</v>
          </cell>
          <cell r="D7404" t="str">
            <v>1.4.05.03 | Motores y Motorreductores</v>
          </cell>
        </row>
        <row r="7404">
          <cell r="F7404">
            <v>0</v>
          </cell>
          <cell r="G7404" t="str">
            <v>Unidades</v>
          </cell>
          <cell r="H7404" t="str">
            <v>Unidades</v>
          </cell>
        </row>
        <row r="7404">
          <cell r="K7404">
            <v>59</v>
          </cell>
          <cell r="L7404">
            <v>0</v>
          </cell>
          <cell r="M7404" t="str">
            <v>Elementos sin Marca</v>
          </cell>
        </row>
        <row r="7404">
          <cell r="O7404">
            <v>0</v>
          </cell>
        </row>
        <row r="7405">
          <cell r="A7405" t="str">
            <v>MOT-4HP.R67</v>
          </cell>
          <cell r="B7405" t="str">
            <v>MOTORREDUCTOR 4 HP 75 RPM  R67DRN100L4 I:23.44 F.S.1.45</v>
          </cell>
          <cell r="C7405" t="str">
            <v>Motorreductores</v>
          </cell>
          <cell r="D7405" t="str">
            <v>1.4.05.03 | Motores y Motorreductores</v>
          </cell>
        </row>
        <row r="7405">
          <cell r="F7405">
            <v>0</v>
          </cell>
          <cell r="G7405" t="str">
            <v>Unidades</v>
          </cell>
          <cell r="H7405" t="str">
            <v>Unidades</v>
          </cell>
        </row>
        <row r="7405">
          <cell r="K7405">
            <v>0</v>
          </cell>
          <cell r="L7405">
            <v>0</v>
          </cell>
          <cell r="M7405" t="str">
            <v>Elementos sin Marca</v>
          </cell>
        </row>
        <row r="7405">
          <cell r="O7405">
            <v>0</v>
          </cell>
        </row>
        <row r="7406">
          <cell r="A7406" t="str">
            <v>MOT-4HP.75RPM</v>
          </cell>
          <cell r="B7406" t="str">
            <v>MOTORREDUCTOR 4 HP 75 RPM R67 DRN100L4 F.S 1.45</v>
          </cell>
          <cell r="C7406" t="str">
            <v>Motorreductores</v>
          </cell>
          <cell r="D7406" t="str">
            <v>1.4.05.03 | Motores y Motorreductores</v>
          </cell>
        </row>
        <row r="7406">
          <cell r="F7406">
            <v>0</v>
          </cell>
          <cell r="G7406" t="str">
            <v>Unidades</v>
          </cell>
          <cell r="H7406" t="str">
            <v>Unidades</v>
          </cell>
        </row>
        <row r="7406">
          <cell r="K7406">
            <v>0</v>
          </cell>
          <cell r="L7406">
            <v>0</v>
          </cell>
          <cell r="M7406" t="str">
            <v>Elementos sin Marca</v>
          </cell>
        </row>
        <row r="7406">
          <cell r="O7406">
            <v>0</v>
          </cell>
        </row>
        <row r="7407">
          <cell r="A7407" t="str">
            <v>MOTRE-4HP-83RPM</v>
          </cell>
          <cell r="B7407" t="str">
            <v>MOTORREDUCTOR 4 HP 83 RPM SUMITOMO</v>
          </cell>
          <cell r="C7407" t="str">
            <v>Motorreductores</v>
          </cell>
          <cell r="D7407" t="str">
            <v>1.4.05.03 | Motores y Motorreductores</v>
          </cell>
        </row>
        <row r="7407">
          <cell r="F7407">
            <v>0</v>
          </cell>
          <cell r="G7407" t="str">
            <v>Unidades</v>
          </cell>
          <cell r="H7407" t="str">
            <v>Unidades</v>
          </cell>
        </row>
        <row r="7407">
          <cell r="K7407">
            <v>0</v>
          </cell>
          <cell r="L7407">
            <v>0</v>
          </cell>
          <cell r="M7407" t="str">
            <v>Elementos sin Marca</v>
          </cell>
        </row>
        <row r="7407">
          <cell r="O7407">
            <v>0</v>
          </cell>
        </row>
        <row r="7408">
          <cell r="A7408" t="str">
            <v>MOT-4HP.88RPM</v>
          </cell>
          <cell r="B7408" t="str">
            <v>MOTORREDUCTOR 4 HP 88 RPM R67 DRN100L4 F.S 1.85</v>
          </cell>
          <cell r="C7408" t="str">
            <v>Motorreductores</v>
          </cell>
          <cell r="D7408" t="str">
            <v>1.4.05.03 | Motores y Motorreductores</v>
          </cell>
        </row>
        <row r="7408">
          <cell r="F7408">
            <v>0</v>
          </cell>
          <cell r="G7408" t="str">
            <v>Unidades</v>
          </cell>
          <cell r="H7408" t="str">
            <v>Unidades</v>
          </cell>
        </row>
        <row r="7408">
          <cell r="K7408">
            <v>60</v>
          </cell>
          <cell r="L7408">
            <v>0</v>
          </cell>
          <cell r="M7408" t="str">
            <v>Elementos sin Marca</v>
          </cell>
        </row>
        <row r="7408">
          <cell r="O7408">
            <v>0</v>
          </cell>
        </row>
        <row r="7409">
          <cell r="A7409" t="str">
            <v>MOT-4HP.89RPM</v>
          </cell>
          <cell r="B7409" t="str">
            <v>MOTORREDUCTOR 4 HP 89 RPM R67 DRN100L4 F.S: 1.85</v>
          </cell>
          <cell r="C7409" t="str">
            <v>Motorreductores</v>
          </cell>
          <cell r="D7409" t="str">
            <v>1.4.05.03 | Motores y Motorreductores</v>
          </cell>
        </row>
        <row r="7409">
          <cell r="F7409">
            <v>0</v>
          </cell>
          <cell r="G7409" t="str">
            <v>Unidades</v>
          </cell>
          <cell r="H7409" t="str">
            <v>Unidades</v>
          </cell>
        </row>
        <row r="7409">
          <cell r="K7409">
            <v>60</v>
          </cell>
          <cell r="L7409">
            <v>0</v>
          </cell>
          <cell r="M7409" t="str">
            <v>Elementos sin Marca</v>
          </cell>
        </row>
        <row r="7409">
          <cell r="O7409">
            <v>0</v>
          </cell>
        </row>
        <row r="7410">
          <cell r="A7410" t="str">
            <v>MOT-4HP.R57</v>
          </cell>
          <cell r="B7410" t="str">
            <v>MOTORREDUCTOR 4 HP 94 RPM R57DRN100L4 I:18.6 F.S. 1.45</v>
          </cell>
          <cell r="C7410" t="str">
            <v>Motorreductores</v>
          </cell>
          <cell r="D7410" t="str">
            <v>1.4.05.03 | Motores y Motorreductores</v>
          </cell>
        </row>
        <row r="7410">
          <cell r="F7410">
            <v>0</v>
          </cell>
          <cell r="G7410" t="str">
            <v>Unidades</v>
          </cell>
          <cell r="H7410" t="str">
            <v>Unidades</v>
          </cell>
        </row>
        <row r="7410">
          <cell r="K7410">
            <v>0</v>
          </cell>
          <cell r="L7410">
            <v>0</v>
          </cell>
          <cell r="M7410" t="str">
            <v>Elementos sin Marca</v>
          </cell>
        </row>
        <row r="7410">
          <cell r="O7410">
            <v>0</v>
          </cell>
        </row>
        <row r="7411">
          <cell r="A7411" t="str">
            <v>MOT-4HP.94RPM</v>
          </cell>
          <cell r="B7411" t="str">
            <v>MOTORREDUCTOR 4 HP 94 RPM R67 DRN100L4 F.S 1.85</v>
          </cell>
          <cell r="C7411" t="str">
            <v>Motorreductores</v>
          </cell>
          <cell r="D7411" t="str">
            <v>1.4.05.03 | Motores y Motorreductores</v>
          </cell>
        </row>
        <row r="7411">
          <cell r="F7411">
            <v>0</v>
          </cell>
          <cell r="G7411" t="str">
            <v>Unidades</v>
          </cell>
          <cell r="H7411" t="str">
            <v>Unidades</v>
          </cell>
        </row>
        <row r="7411">
          <cell r="K7411">
            <v>60</v>
          </cell>
          <cell r="L7411">
            <v>0</v>
          </cell>
          <cell r="M7411" t="str">
            <v>Elementos sin Marca</v>
          </cell>
        </row>
        <row r="7411">
          <cell r="O7411">
            <v>0</v>
          </cell>
        </row>
        <row r="7412">
          <cell r="A7412" t="str">
            <v>MOT-4HP.95RPM</v>
          </cell>
          <cell r="B7412" t="str">
            <v>MOTORREDUCTOR 4 HP 95 RPM R57 DRN100L4/BE5 F.S 1.5 CON FRENO ELECTRICO</v>
          </cell>
          <cell r="C7412" t="str">
            <v>Motorreductores</v>
          </cell>
          <cell r="D7412" t="str">
            <v>1.4.05.03 | Motores y Motorreductores</v>
          </cell>
        </row>
        <row r="7412">
          <cell r="F7412">
            <v>0</v>
          </cell>
          <cell r="G7412" t="str">
            <v>Unidades</v>
          </cell>
          <cell r="H7412" t="str">
            <v>Unidades</v>
          </cell>
        </row>
        <row r="7412">
          <cell r="K7412">
            <v>0</v>
          </cell>
          <cell r="L7412">
            <v>0</v>
          </cell>
          <cell r="M7412" t="str">
            <v>Elementos sin Marca</v>
          </cell>
        </row>
        <row r="7412">
          <cell r="O7412">
            <v>0</v>
          </cell>
        </row>
        <row r="7413">
          <cell r="A7413" t="str">
            <v>MOT-4HP.98R</v>
          </cell>
          <cell r="B7413" t="str">
            <v>MOTORREDUCTOR 4.0 HP @ 98 RPM R67DRN100L4/RS F.S. 2.0 MOTOR CON FRENO SEW</v>
          </cell>
          <cell r="C7413" t="str">
            <v>Motorreductores</v>
          </cell>
          <cell r="D7413" t="str">
            <v>1.4.05.03 | Motores y Motorreductores</v>
          </cell>
        </row>
        <row r="7413">
          <cell r="F7413">
            <v>0</v>
          </cell>
          <cell r="G7413" t="str">
            <v>Unidades</v>
          </cell>
          <cell r="H7413" t="str">
            <v>Unidades</v>
          </cell>
        </row>
        <row r="7413">
          <cell r="K7413">
            <v>0</v>
          </cell>
          <cell r="L7413">
            <v>0</v>
          </cell>
          <cell r="M7413" t="str">
            <v>SEW</v>
          </cell>
        </row>
        <row r="7413">
          <cell r="O7413">
            <v>0</v>
          </cell>
        </row>
        <row r="7414">
          <cell r="A7414" t="str">
            <v>MOT-40H.135</v>
          </cell>
          <cell r="B7414" t="str">
            <v>MOTORREDUCTOR 40 HP 135 RPM FH107G/AD6/P/RS DRN200L4 F.S 1,5 - IP65 SEW</v>
          </cell>
          <cell r="C7414" t="str">
            <v>Motorreductores</v>
          </cell>
          <cell r="D7414" t="str">
            <v>1.4.05.03 | Motores y Motorreductores</v>
          </cell>
        </row>
        <row r="7414">
          <cell r="F7414">
            <v>0</v>
          </cell>
          <cell r="G7414" t="str">
            <v>Unidades</v>
          </cell>
          <cell r="H7414" t="str">
            <v>Unidades</v>
          </cell>
        </row>
        <row r="7414">
          <cell r="K7414">
            <v>0</v>
          </cell>
          <cell r="L7414">
            <v>0</v>
          </cell>
          <cell r="M7414" t="str">
            <v>SEW</v>
          </cell>
        </row>
        <row r="7414">
          <cell r="O7414">
            <v>0</v>
          </cell>
        </row>
        <row r="7415">
          <cell r="A7415" t="str">
            <v>MOT-40H.CL2</v>
          </cell>
          <cell r="B7415" t="str">
            <v>MOTORREDUCTOR 40 HP 135 RPM FH107G/AD6/P/RS EDRN200L4C1CC1D2 F.S 1,5 - CLASE II SEW</v>
          </cell>
          <cell r="C7415" t="str">
            <v>Motorreductores</v>
          </cell>
          <cell r="D7415" t="str">
            <v>1.4.05.03 | Motores y Motorreductores</v>
          </cell>
        </row>
        <row r="7415">
          <cell r="F7415">
            <v>0</v>
          </cell>
          <cell r="G7415" t="str">
            <v>Unidades</v>
          </cell>
          <cell r="H7415" t="str">
            <v>Unidades</v>
          </cell>
        </row>
        <row r="7415">
          <cell r="K7415">
            <v>0</v>
          </cell>
          <cell r="L7415">
            <v>0</v>
          </cell>
          <cell r="M7415" t="str">
            <v>SEW</v>
          </cell>
        </row>
        <row r="7415">
          <cell r="O7415">
            <v>0</v>
          </cell>
        </row>
        <row r="7416">
          <cell r="A7416" t="str">
            <v>MOT-157.40HP34</v>
          </cell>
          <cell r="B7416" t="str">
            <v>MOTORREDUCTOR 40 HP 34 RPM FA157 DRN200L4 F.S. 2 SEW</v>
          </cell>
          <cell r="C7416" t="str">
            <v>Motorreductores</v>
          </cell>
          <cell r="D7416" t="str">
            <v>1.4.05.03 | Motores y Motorreductores</v>
          </cell>
        </row>
        <row r="7416">
          <cell r="F7416">
            <v>0</v>
          </cell>
          <cell r="G7416" t="str">
            <v>Unidades</v>
          </cell>
          <cell r="H7416" t="str">
            <v>Unidades</v>
          </cell>
        </row>
        <row r="7416">
          <cell r="K7416">
            <v>0</v>
          </cell>
          <cell r="L7416">
            <v>0</v>
          </cell>
          <cell r="M7416" t="str">
            <v>SEW</v>
          </cell>
        </row>
        <row r="7416">
          <cell r="O7416">
            <v>0</v>
          </cell>
        </row>
        <row r="7417">
          <cell r="A7417" t="str">
            <v>MOT-40H.CLA</v>
          </cell>
          <cell r="B7417" t="str">
            <v>MOTORREDUCTOR 40 HP 34 RPM FH127AD6/P DRN200L4 F.S 1,5 - CLASE II SEW SEW SEW</v>
          </cell>
          <cell r="C7417" t="str">
            <v>Motorreductores</v>
          </cell>
          <cell r="D7417" t="str">
            <v>1.4.05.03 | Motores y Motorreductores</v>
          </cell>
        </row>
        <row r="7417">
          <cell r="F7417">
            <v>0</v>
          </cell>
          <cell r="G7417" t="str">
            <v>Unidades</v>
          </cell>
          <cell r="H7417" t="str">
            <v>Unidades</v>
          </cell>
        </row>
        <row r="7417">
          <cell r="K7417">
            <v>0</v>
          </cell>
          <cell r="L7417">
            <v>0</v>
          </cell>
          <cell r="M7417" t="str">
            <v>SEW</v>
          </cell>
        </row>
        <row r="7417">
          <cell r="O7417">
            <v>0</v>
          </cell>
        </row>
        <row r="7418">
          <cell r="A7418" t="str">
            <v>MOT-RED.IP6</v>
          </cell>
          <cell r="B7418" t="str">
            <v>MOTORREDUCTOR 40 HP 34 RPM FH127AD6/P DRN200L4 F.S 1,5 - IP65 SEW SEW SEW</v>
          </cell>
          <cell r="C7418" t="str">
            <v>Motorreductores</v>
          </cell>
          <cell r="D7418" t="str">
            <v>1.4.05.03 | Motores y Motorreductores</v>
          </cell>
        </row>
        <row r="7418">
          <cell r="F7418">
            <v>0</v>
          </cell>
          <cell r="G7418" t="str">
            <v>Unidades</v>
          </cell>
          <cell r="H7418" t="str">
            <v>Unidades</v>
          </cell>
        </row>
        <row r="7418">
          <cell r="K7418">
            <v>0</v>
          </cell>
          <cell r="L7418">
            <v>0</v>
          </cell>
          <cell r="M7418" t="str">
            <v>SEW</v>
          </cell>
        </row>
        <row r="7418">
          <cell r="O7418">
            <v>0</v>
          </cell>
        </row>
        <row r="7419">
          <cell r="A7419" t="str">
            <v>MOT-40H.36RPM</v>
          </cell>
          <cell r="B7419" t="str">
            <v>MOTORREDUCTOR 40 HP 36 RPM FDAD 189 K4 1D180L-4 FLE</v>
          </cell>
          <cell r="C7419" t="str">
            <v>Motorreductores</v>
          </cell>
          <cell r="D7419" t="str">
            <v>1.4.05.03 | Motores y Motorreductores</v>
          </cell>
        </row>
        <row r="7419">
          <cell r="F7419">
            <v>0</v>
          </cell>
          <cell r="G7419" t="str">
            <v>Unidades</v>
          </cell>
          <cell r="H7419" t="str">
            <v>Unidades</v>
          </cell>
        </row>
        <row r="7419">
          <cell r="K7419">
            <v>0</v>
          </cell>
          <cell r="L7419">
            <v>0</v>
          </cell>
          <cell r="M7419" t="str">
            <v>FLENDER</v>
          </cell>
        </row>
        <row r="7419">
          <cell r="O7419">
            <v>0</v>
          </cell>
        </row>
        <row r="7420">
          <cell r="A7420" t="str">
            <v>MOTRE-40HP-36</v>
          </cell>
          <cell r="B7420" t="str">
            <v>MOTORREDUCTOR 40 HP 36 RPM FDAD188B M180 L4 F.S 2.2 FLE</v>
          </cell>
          <cell r="C7420" t="str">
            <v>Motorreductores</v>
          </cell>
          <cell r="D7420" t="str">
            <v>1.4.05.03 | Motores y Motorreductores</v>
          </cell>
        </row>
        <row r="7420">
          <cell r="F7420">
            <v>0</v>
          </cell>
          <cell r="G7420" t="str">
            <v>Unidades</v>
          </cell>
          <cell r="H7420" t="str">
            <v>Unidades</v>
          </cell>
        </row>
        <row r="7420">
          <cell r="K7420">
            <v>703</v>
          </cell>
          <cell r="L7420">
            <v>0</v>
          </cell>
          <cell r="M7420" t="str">
            <v>FLENDER</v>
          </cell>
        </row>
        <row r="7420">
          <cell r="O7420">
            <v>0</v>
          </cell>
        </row>
        <row r="7421">
          <cell r="A7421" t="str">
            <v>MOT-RED.40H.36RPM</v>
          </cell>
          <cell r="B7421" t="str">
            <v>MOTORREDUCTOR 40 HP 36 RPM FDAS189-K4 -WE3 180L-4 - HELICOIDAL EJES PARALELOS SIMOGEAR- FB 2.5 - MOTOR IE3 IP55</v>
          </cell>
          <cell r="C7421" t="str">
            <v>Motorreductores</v>
          </cell>
          <cell r="D7421" t="str">
            <v>1.4.05.03 | Motores y Motorreductores</v>
          </cell>
        </row>
        <row r="7421">
          <cell r="F7421">
            <v>0</v>
          </cell>
          <cell r="G7421" t="str">
            <v>Unidades</v>
          </cell>
          <cell r="H7421" t="str">
            <v>Unidades</v>
          </cell>
        </row>
        <row r="7421">
          <cell r="K7421">
            <v>0</v>
          </cell>
          <cell r="L7421">
            <v>0</v>
          </cell>
          <cell r="M7421" t="str">
            <v>Elementos sin Marca</v>
          </cell>
        </row>
        <row r="7421">
          <cell r="O7421">
            <v>0</v>
          </cell>
        </row>
        <row r="7422">
          <cell r="A7422" t="str">
            <v>MOT-157.40HP</v>
          </cell>
          <cell r="B7422" t="str">
            <v>MOTORREDUCTOR 40 HP 41 RPM FA157 DRN200L4 F.S. 2 SEW</v>
          </cell>
          <cell r="C7422" t="str">
            <v>Motorreductores</v>
          </cell>
          <cell r="D7422" t="str">
            <v>1.4.05.03 | Motores y Motorreductores</v>
          </cell>
        </row>
        <row r="7422">
          <cell r="F7422">
            <v>0</v>
          </cell>
          <cell r="G7422" t="str">
            <v>Unidades</v>
          </cell>
          <cell r="H7422" t="str">
            <v>Unidades</v>
          </cell>
        </row>
        <row r="7422">
          <cell r="K7422">
            <v>0</v>
          </cell>
          <cell r="L7422">
            <v>0</v>
          </cell>
          <cell r="M7422" t="str">
            <v>SEW</v>
          </cell>
        </row>
        <row r="7422">
          <cell r="O7422">
            <v>0</v>
          </cell>
        </row>
        <row r="7423">
          <cell r="A7423" t="str">
            <v>MOT-40H.41.7RPM</v>
          </cell>
          <cell r="B7423" t="str">
            <v>MOTORREDUCTOR 40 HP 41.7 RPM HSM 407S 25 SUM</v>
          </cell>
          <cell r="C7423" t="str">
            <v>Motorreductores</v>
          </cell>
          <cell r="D7423" t="str">
            <v>1.4.05.03 | Motores y Motorreductores</v>
          </cell>
        </row>
        <row r="7423">
          <cell r="F7423">
            <v>0</v>
          </cell>
          <cell r="G7423" t="str">
            <v>Unidades</v>
          </cell>
          <cell r="H7423" t="str">
            <v>Unidades</v>
          </cell>
        </row>
        <row r="7423">
          <cell r="K7423">
            <v>0</v>
          </cell>
          <cell r="L7423">
            <v>0</v>
          </cell>
          <cell r="M7423" t="str">
            <v>SUMITOMO</v>
          </cell>
        </row>
        <row r="7423">
          <cell r="O7423">
            <v>0</v>
          </cell>
        </row>
        <row r="7424">
          <cell r="A7424" t="str">
            <v>MOT-40H.SUM</v>
          </cell>
          <cell r="B7424" t="str">
            <v>MOTORREDUCTOR 40 HP 44 RPM HSM 407S 25 SUM</v>
          </cell>
          <cell r="C7424" t="str">
            <v>Motorreductores</v>
          </cell>
          <cell r="D7424" t="str">
            <v>1.4.05.03 | Motores y Motorreductores</v>
          </cell>
        </row>
        <row r="7424">
          <cell r="F7424">
            <v>0</v>
          </cell>
          <cell r="G7424" t="str">
            <v>Unidades</v>
          </cell>
          <cell r="H7424" t="str">
            <v>Unidades</v>
          </cell>
        </row>
        <row r="7424">
          <cell r="K7424">
            <v>0</v>
          </cell>
          <cell r="L7424">
            <v>0</v>
          </cell>
          <cell r="M7424" t="str">
            <v>SUMITOMO</v>
          </cell>
        </row>
        <row r="7424">
          <cell r="O7424">
            <v>0</v>
          </cell>
        </row>
        <row r="7425">
          <cell r="A7425" t="str">
            <v>MOT-40H.65R</v>
          </cell>
          <cell r="B7425" t="str">
            <v>MOTORREDUCTOR 40 HP 65 RPM FH107G/AD6/P/RS DRN200L4 F.S 1,5 - IP65 SEW SEW SEW</v>
          </cell>
          <cell r="C7425" t="str">
            <v>Motorreductores</v>
          </cell>
          <cell r="D7425" t="str">
            <v>1.4.05.03 | Motores y Motorreductores</v>
          </cell>
        </row>
        <row r="7425">
          <cell r="F7425">
            <v>0</v>
          </cell>
          <cell r="G7425" t="str">
            <v>Unidades</v>
          </cell>
          <cell r="H7425" t="str">
            <v>Unidades</v>
          </cell>
        </row>
        <row r="7425">
          <cell r="K7425">
            <v>0</v>
          </cell>
          <cell r="L7425">
            <v>0</v>
          </cell>
          <cell r="M7425" t="str">
            <v>SEW</v>
          </cell>
        </row>
        <row r="7425">
          <cell r="O7425">
            <v>0</v>
          </cell>
        </row>
        <row r="7426">
          <cell r="A7426" t="str">
            <v>MOT-137.40HP90</v>
          </cell>
          <cell r="B7426" t="str">
            <v>MOTORREDUCTOR 40 HP 90 RPM R137 DRN200L4/RS F.S. 2 SEW SEW</v>
          </cell>
          <cell r="C7426" t="str">
            <v>Motorreductores</v>
          </cell>
          <cell r="D7426" t="str">
            <v>1.4.05.03 | Motores y Motorreductores</v>
          </cell>
        </row>
        <row r="7426">
          <cell r="F7426">
            <v>0</v>
          </cell>
          <cell r="G7426" t="str">
            <v>Unidades</v>
          </cell>
          <cell r="H7426" t="str">
            <v>Unidades</v>
          </cell>
        </row>
        <row r="7426">
          <cell r="K7426">
            <v>0</v>
          </cell>
          <cell r="L7426">
            <v>0</v>
          </cell>
          <cell r="M7426" t="str">
            <v>SEW</v>
          </cell>
        </row>
        <row r="7426">
          <cell r="O7426">
            <v>0</v>
          </cell>
        </row>
        <row r="7427">
          <cell r="A7427" t="str">
            <v>MOT-137.40HP</v>
          </cell>
          <cell r="B7427" t="str">
            <v>MOTORREDUCTOR 40 HP 91 RPM R137 DRN200L4/RS F.S. 2,6 SEW</v>
          </cell>
          <cell r="C7427" t="str">
            <v>Motorreductores</v>
          </cell>
          <cell r="D7427" t="str">
            <v>1.4.05.03 | Motores y Motorreductores</v>
          </cell>
        </row>
        <row r="7427">
          <cell r="F7427">
            <v>0</v>
          </cell>
          <cell r="G7427" t="str">
            <v>Unidades</v>
          </cell>
          <cell r="H7427" t="str">
            <v>Unidades</v>
          </cell>
        </row>
        <row r="7427">
          <cell r="K7427">
            <v>0</v>
          </cell>
          <cell r="L7427">
            <v>0</v>
          </cell>
          <cell r="M7427" t="str">
            <v>SEW</v>
          </cell>
        </row>
        <row r="7427">
          <cell r="O7427">
            <v>0</v>
          </cell>
        </row>
        <row r="7428">
          <cell r="A7428" t="str">
            <v>MOT-40H.94RPM</v>
          </cell>
          <cell r="B7428" t="str">
            <v>MOTORREDUCTOR 40 HP 94 RPM R137 DRN 200L4BE32 F.S: 2.6 CON FRENO</v>
          </cell>
          <cell r="C7428" t="str">
            <v>Motorreductores</v>
          </cell>
          <cell r="D7428" t="str">
            <v>1.4.05.03 | Motores y Motorreductores</v>
          </cell>
        </row>
        <row r="7428">
          <cell r="F7428">
            <v>0</v>
          </cell>
          <cell r="G7428" t="str">
            <v>Unidades</v>
          </cell>
          <cell r="H7428" t="str">
            <v>Unidades</v>
          </cell>
        </row>
        <row r="7428">
          <cell r="K7428">
            <v>0</v>
          </cell>
          <cell r="L7428">
            <v>0</v>
          </cell>
          <cell r="M7428" t="str">
            <v>Elementos sin Marca</v>
          </cell>
        </row>
        <row r="7428">
          <cell r="O7428">
            <v>0</v>
          </cell>
        </row>
        <row r="7429">
          <cell r="A7429" t="str">
            <v>MOTRE-40HP-97.2</v>
          </cell>
          <cell r="B7429" t="str">
            <v>MOTORREDUCTOR 40 HP 97.2 RPM R107 DV200L4 F.S 1.44</v>
          </cell>
          <cell r="C7429" t="str">
            <v>Motorreductores</v>
          </cell>
          <cell r="D7429" t="str">
            <v>1.4.05.03 | Motores y Motorreductores</v>
          </cell>
        </row>
        <row r="7429">
          <cell r="F7429">
            <v>0</v>
          </cell>
          <cell r="G7429" t="str">
            <v>Unidades</v>
          </cell>
          <cell r="H7429" t="str">
            <v>Unidades</v>
          </cell>
        </row>
        <row r="7429">
          <cell r="K7429">
            <v>385</v>
          </cell>
          <cell r="L7429">
            <v>0</v>
          </cell>
          <cell r="M7429" t="str">
            <v>Elementos sin Marca</v>
          </cell>
        </row>
        <row r="7429">
          <cell r="O7429">
            <v>0</v>
          </cell>
        </row>
        <row r="7430">
          <cell r="A7430" t="str">
            <v>MOT-40H.116</v>
          </cell>
          <cell r="B7430" t="str">
            <v>MOTORREDUCTOR 40 HP, 116.9 RPM,FS 1.95, FFH107/G AD6/P DRN200L4/FI  CON BASE MOTOR, POLEAS, CORREAS, BUJES Y GUARDAS CON IVA SEW SEW SEW</v>
          </cell>
          <cell r="C7430" t="str">
            <v>Motorreductores</v>
          </cell>
          <cell r="D7430" t="str">
            <v>1.4.05.03 | Motores y Motorreductores</v>
          </cell>
          <cell r="E7430" t="str">
            <v>CONTENEDOR</v>
          </cell>
          <cell r="F7430">
            <v>0</v>
          </cell>
          <cell r="G7430" t="str">
            <v>Unidades</v>
          </cell>
          <cell r="H7430" t="str">
            <v>Unidades</v>
          </cell>
        </row>
        <row r="7430">
          <cell r="K7430">
            <v>0</v>
          </cell>
          <cell r="L7430">
            <v>0</v>
          </cell>
          <cell r="M7430" t="str">
            <v>SEW</v>
          </cell>
        </row>
        <row r="7430">
          <cell r="O7430">
            <v>0</v>
          </cell>
        </row>
        <row r="7431">
          <cell r="A7431" t="str">
            <v>MOT-40H.195</v>
          </cell>
          <cell r="B7431" t="str">
            <v>MOTORREDUCTOR 40 HP, 116.9 RPM,FS 1.95, FFH107/G AD6/P DRN200L4/FI CON BASE MOTOR, POLEAS, CORREAS, BUJES Y GUARDAS - SIN IVA</v>
          </cell>
          <cell r="C7431" t="str">
            <v>Motorreductores</v>
          </cell>
          <cell r="D7431" t="str">
            <v>1.4.05.03 | Motores y Motorreductores</v>
          </cell>
        </row>
        <row r="7431">
          <cell r="F7431">
            <v>0</v>
          </cell>
          <cell r="G7431" t="str">
            <v>Unidades</v>
          </cell>
          <cell r="H7431" t="str">
            <v>Unidades</v>
          </cell>
        </row>
        <row r="7431">
          <cell r="K7431">
            <v>0</v>
          </cell>
          <cell r="L7431">
            <v>0</v>
          </cell>
          <cell r="M7431" t="str">
            <v>Elementos sin Marca</v>
          </cell>
        </row>
        <row r="7431">
          <cell r="O7431">
            <v>0</v>
          </cell>
        </row>
        <row r="7432">
          <cell r="A7432" t="str">
            <v>MOT-040.264</v>
          </cell>
          <cell r="B7432" t="str">
            <v>MOTORREDUCTOR 40 HP, 26.4 RPM,FS 1.55, FH157/G AD6/P EDRN200L4/FI/CICIID2, ATEX CLASE II, DIVISION II, CON BASE, POLEAS, BUJES, CORREAS, GUARDA CON IVA</v>
          </cell>
          <cell r="C7432" t="str">
            <v>Motorreductores</v>
          </cell>
          <cell r="D7432" t="str">
            <v>1.4.05.03 | Motores y Motorreductores</v>
          </cell>
          <cell r="E7432" t="str">
            <v>CONTENEDOR</v>
          </cell>
          <cell r="F7432">
            <v>0</v>
          </cell>
          <cell r="G7432" t="str">
            <v>Unidades</v>
          </cell>
          <cell r="H7432" t="str">
            <v>Unidades</v>
          </cell>
        </row>
        <row r="7432">
          <cell r="K7432">
            <v>0</v>
          </cell>
          <cell r="L7432">
            <v>0</v>
          </cell>
          <cell r="M7432" t="str">
            <v>Elementos sin Marca</v>
          </cell>
        </row>
        <row r="7432">
          <cell r="O7432">
            <v>0</v>
          </cell>
        </row>
        <row r="7433">
          <cell r="A7433" t="str">
            <v>MOT-040.RPM</v>
          </cell>
          <cell r="B7433" t="str">
            <v>MOTORREDUCTOR 40 HP, 26.4 RPM,FS 1.55, FH157/G AD6/P EDRN200L4/FI/CICIID2, ATEX CLASE II, DIVISION II, CON BASE, POLEAS, BUJES, CORREAS, GUARDA SIN IVA</v>
          </cell>
          <cell r="C7433" t="str">
            <v>Motorreductores</v>
          </cell>
          <cell r="D7433" t="str">
            <v>1.4.05.03 | Motores y Motorreductores</v>
          </cell>
        </row>
        <row r="7433">
          <cell r="F7433">
            <v>0</v>
          </cell>
          <cell r="G7433" t="str">
            <v>Unidades</v>
          </cell>
          <cell r="H7433" t="str">
            <v>Unidades</v>
          </cell>
        </row>
        <row r="7433">
          <cell r="K7433">
            <v>0</v>
          </cell>
          <cell r="L7433">
            <v>0</v>
          </cell>
          <cell r="M7433" t="str">
            <v>Elementos sin Marca</v>
          </cell>
        </row>
        <row r="7433">
          <cell r="O7433">
            <v>0</v>
          </cell>
        </row>
        <row r="7434">
          <cell r="A7434" t="str">
            <v>MOT-40H.165</v>
          </cell>
          <cell r="B7434" t="str">
            <v>MOTORREDUCTOR 40 HP, 37.4 RPM,FS 1.65, FH127/G AD6/P DRN200L4/FI CON BASE MOTOR, POLEAS, CORREAS, BUJES Y GUARDA - SIN IVA</v>
          </cell>
          <cell r="C7434" t="str">
            <v>Motorreductores</v>
          </cell>
          <cell r="D7434" t="str">
            <v>1.4.05.03 | Motores y Motorreductores</v>
          </cell>
        </row>
        <row r="7434">
          <cell r="F7434">
            <v>0</v>
          </cell>
          <cell r="G7434" t="str">
            <v>Unidades</v>
          </cell>
          <cell r="H7434" t="str">
            <v>Unidades</v>
          </cell>
        </row>
        <row r="7434">
          <cell r="K7434">
            <v>0</v>
          </cell>
          <cell r="L7434">
            <v>0</v>
          </cell>
          <cell r="M7434" t="str">
            <v>Elementos sin Marca</v>
          </cell>
        </row>
        <row r="7434">
          <cell r="O7434">
            <v>0</v>
          </cell>
        </row>
        <row r="7435">
          <cell r="A7435" t="str">
            <v>MOT-40H.374</v>
          </cell>
          <cell r="B7435" t="str">
            <v>MOTORREDUCTOR 40 HP, 37.4 RPM,FS 1.65, FH127/G AD6/P DRN200L4/FI CON BASE MOTOR, POLEAS, CORREAS, BUJES Y GUARDA- CON IVA</v>
          </cell>
          <cell r="C7435" t="str">
            <v>Motorreductores</v>
          </cell>
          <cell r="D7435" t="str">
            <v>1.4.05.03 | Motores y Motorreductores</v>
          </cell>
          <cell r="E7435" t="str">
            <v>P2-ENSAMBLE</v>
          </cell>
          <cell r="F7435">
            <v>0</v>
          </cell>
          <cell r="G7435" t="str">
            <v>Unidades</v>
          </cell>
          <cell r="H7435" t="str">
            <v>Unidades</v>
          </cell>
        </row>
        <row r="7435">
          <cell r="K7435">
            <v>0</v>
          </cell>
          <cell r="L7435">
            <v>0</v>
          </cell>
          <cell r="M7435" t="str">
            <v>Elementos sin Marca</v>
          </cell>
        </row>
        <row r="7435">
          <cell r="O7435">
            <v>0</v>
          </cell>
        </row>
        <row r="7436">
          <cell r="A7436" t="str">
            <v>MOT-40H.127</v>
          </cell>
          <cell r="B7436" t="str">
            <v>MOTORREDUCTOR 40 HP, 42 RPM, FS 1.6, FH127/G AD6/P DRN200L4/FI CON BASE MOTOR, POLEAS, CORREAS, BUJES Y GUARDAS SEW</v>
          </cell>
          <cell r="C7436" t="str">
            <v>Motorreductores</v>
          </cell>
          <cell r="D7436" t="str">
            <v>1.4.05.03 | Motores y Motorreductores</v>
          </cell>
        </row>
        <row r="7436">
          <cell r="F7436">
            <v>0</v>
          </cell>
          <cell r="G7436" t="str">
            <v>Unidades</v>
          </cell>
          <cell r="H7436" t="str">
            <v>Unidades</v>
          </cell>
        </row>
        <row r="7436">
          <cell r="K7436">
            <v>0</v>
          </cell>
          <cell r="L7436">
            <v>0</v>
          </cell>
          <cell r="M7436" t="str">
            <v>SEW</v>
          </cell>
        </row>
        <row r="7436">
          <cell r="O7436">
            <v>0</v>
          </cell>
        </row>
        <row r="7437">
          <cell r="A7437" t="str">
            <v>MOT-40H.FH1</v>
          </cell>
          <cell r="B7437" t="str">
            <v>MOTORREDUCTOR 40 HP, 44.5 RPM,FS 1.85, FH127/G AD6/P EDRN200L4/FI/CICIID2, ATEX CLASE II, DIVISION II CON BASE MOTOR, POLEAS, CORREAS, BUJES, GUARDA - SIN IVA</v>
          </cell>
          <cell r="C7437" t="str">
            <v>Motorreductores</v>
          </cell>
          <cell r="D7437" t="str">
            <v>1.4.05.03 | Motores y Motorreductores</v>
          </cell>
        </row>
        <row r="7437">
          <cell r="F7437">
            <v>0</v>
          </cell>
          <cell r="G7437" t="str">
            <v>Unidades</v>
          </cell>
          <cell r="H7437" t="str">
            <v>Unidades</v>
          </cell>
        </row>
        <row r="7437">
          <cell r="K7437">
            <v>0</v>
          </cell>
          <cell r="L7437">
            <v>0</v>
          </cell>
          <cell r="M7437" t="str">
            <v>Elementos sin Marca</v>
          </cell>
        </row>
        <row r="7437">
          <cell r="O7437">
            <v>0</v>
          </cell>
        </row>
        <row r="7438">
          <cell r="A7438" t="str">
            <v>MOT-40H.445</v>
          </cell>
          <cell r="B7438" t="str">
            <v>MOTORREDUCTOR 40 HP, 44.5 RPM,FS 1.85, FH127/G AD6/P EDRN200L4/FI/CICIID2, ATEX CLASE II, DIVISION II CON BASE MOTOR, POLEAS, CORREAS,BUJES Y GUARDA -  CON IVA</v>
          </cell>
          <cell r="C7438" t="str">
            <v>Motorreductores</v>
          </cell>
          <cell r="D7438" t="str">
            <v>1.4.05.03 | Motores y Motorreductores</v>
          </cell>
          <cell r="E7438" t="str">
            <v>P2-ENSAMBLE</v>
          </cell>
          <cell r="F7438">
            <v>0</v>
          </cell>
          <cell r="G7438" t="str">
            <v>Unidades</v>
          </cell>
          <cell r="H7438" t="str">
            <v>Unidades</v>
          </cell>
        </row>
        <row r="7438">
          <cell r="K7438">
            <v>0</v>
          </cell>
          <cell r="L7438">
            <v>0</v>
          </cell>
          <cell r="M7438" t="str">
            <v>Elementos sin Marca</v>
          </cell>
        </row>
        <row r="7438">
          <cell r="O7438">
            <v>0</v>
          </cell>
        </row>
        <row r="7439">
          <cell r="A7439" t="str">
            <v>MOT-40H.SEW</v>
          </cell>
          <cell r="B7439" t="str">
            <v>MOTORREDUCTOR 40 HP, 44.5 RPM,FS 1.85, KH127/A/T AD6/P EDRN200L4/FI/CICIID2, ATEX CLASE II, DIVISION II CON BASE MOTOR, POLEAS, CORREAS,BUJES Y GUARDA -  CON IVA</v>
          </cell>
          <cell r="C7439" t="str">
            <v>Motorreductores</v>
          </cell>
          <cell r="D7439" t="str">
            <v>1.4.05.03 | Motores y Motorreductores</v>
          </cell>
        </row>
        <row r="7439">
          <cell r="F7439">
            <v>0</v>
          </cell>
          <cell r="G7439" t="str">
            <v>Unidades</v>
          </cell>
          <cell r="H7439" t="str">
            <v>Unidades</v>
          </cell>
        </row>
        <row r="7439">
          <cell r="K7439">
            <v>0</v>
          </cell>
          <cell r="L7439">
            <v>0</v>
          </cell>
          <cell r="M7439" t="str">
            <v>Elementos sin Marca</v>
          </cell>
        </row>
        <row r="7439">
          <cell r="O7439">
            <v>0</v>
          </cell>
        </row>
        <row r="7440">
          <cell r="A7440" t="str">
            <v>MOT-40H.BPC</v>
          </cell>
          <cell r="B7440" t="str">
            <v>MOTORREDUCTOR 40HP, 43RPM, FS 1.95, FH107/G AD6/P DRN200L4/FI CON BASE MOTOR, POLEAS, CORREAS, BUJES Y GUARDAS SEW</v>
          </cell>
          <cell r="C7440" t="str">
            <v>Motorreductores</v>
          </cell>
          <cell r="D7440" t="str">
            <v>1.4.05.03 | Motores y Motorreductores</v>
          </cell>
        </row>
        <row r="7440">
          <cell r="F7440">
            <v>0</v>
          </cell>
          <cell r="G7440" t="str">
            <v>Unidades</v>
          </cell>
          <cell r="H7440" t="str">
            <v>Unidades</v>
          </cell>
        </row>
        <row r="7440">
          <cell r="K7440">
            <v>0</v>
          </cell>
          <cell r="L7440">
            <v>0</v>
          </cell>
          <cell r="M7440" t="str">
            <v>SEW</v>
          </cell>
        </row>
        <row r="7440">
          <cell r="O7440">
            <v>0</v>
          </cell>
        </row>
        <row r="7441">
          <cell r="A7441" t="str">
            <v>MOT-4HP.R77DRN100L4</v>
          </cell>
          <cell r="B7441" t="str">
            <v>MOTORREDUCTOR 4HP 53 RPM R77DRN100L4 I:33.47 SEW</v>
          </cell>
          <cell r="C7441" t="str">
            <v>Motorreductores</v>
          </cell>
          <cell r="D7441" t="str">
            <v>1.4.05.03 | Motores y Motorreductores</v>
          </cell>
        </row>
        <row r="7441">
          <cell r="F7441">
            <v>0</v>
          </cell>
          <cell r="G7441" t="str">
            <v>Unidades</v>
          </cell>
          <cell r="H7441" t="str">
            <v>Unidades</v>
          </cell>
        </row>
        <row r="7441">
          <cell r="K7441">
            <v>0</v>
          </cell>
          <cell r="L7441">
            <v>0</v>
          </cell>
          <cell r="M7441" t="str">
            <v>SEW</v>
          </cell>
        </row>
        <row r="7441">
          <cell r="O7441">
            <v>0</v>
          </cell>
        </row>
        <row r="7442">
          <cell r="A7442" t="str">
            <v>MOT-4HP.95RPM.R57</v>
          </cell>
          <cell r="B7442" t="str">
            <v>MOTORREDUCTOR 4HP 95 RPM R57 DRN100L4 F.S 1.5</v>
          </cell>
          <cell r="C7442" t="str">
            <v>Motorreductores</v>
          </cell>
          <cell r="D7442" t="str">
            <v>1.4.05.03 | Motores y Motorreductores</v>
          </cell>
        </row>
        <row r="7442">
          <cell r="F7442">
            <v>0</v>
          </cell>
          <cell r="G7442" t="str">
            <v>Unidades</v>
          </cell>
          <cell r="H7442" t="str">
            <v>Unidades</v>
          </cell>
        </row>
        <row r="7442">
          <cell r="K7442">
            <v>51</v>
          </cell>
          <cell r="L7442">
            <v>0</v>
          </cell>
          <cell r="M7442" t="str">
            <v>Elementos sin Marca</v>
          </cell>
        </row>
        <row r="7442">
          <cell r="O7442">
            <v>0</v>
          </cell>
        </row>
        <row r="7443">
          <cell r="A7443" t="str">
            <v>MOT-20R.5HP</v>
          </cell>
          <cell r="B7443" t="str">
            <v>MOTORREDUCTOR 5 HP - 20 RPM FA87/G DRN100L4 F.S. 1.7 - MARCA SEW</v>
          </cell>
          <cell r="C7443" t="str">
            <v>Motorreductores</v>
          </cell>
          <cell r="D7443" t="str">
            <v>1.4.05.03 | Motores y Motorreductores</v>
          </cell>
        </row>
        <row r="7443">
          <cell r="F7443">
            <v>0</v>
          </cell>
          <cell r="G7443" t="str">
            <v>Unidades</v>
          </cell>
          <cell r="H7443" t="str">
            <v>Unidades</v>
          </cell>
        </row>
        <row r="7443">
          <cell r="K7443">
            <v>0</v>
          </cell>
          <cell r="L7443">
            <v>0</v>
          </cell>
          <cell r="M7443" t="str">
            <v>Elementos sin Marca</v>
          </cell>
        </row>
        <row r="7443">
          <cell r="O7443">
            <v>0</v>
          </cell>
        </row>
        <row r="7444">
          <cell r="A7444" t="str">
            <v>MOT-119.RPM</v>
          </cell>
          <cell r="B7444" t="str">
            <v>MOTORREDUCTOR 5 HP 119 RPM R57 DRN100L4 F.S: 1.45</v>
          </cell>
          <cell r="C7444" t="str">
            <v>Motorreductores</v>
          </cell>
          <cell r="D7444" t="str">
            <v>1.4.05.03 | Motores y Motorreductores</v>
          </cell>
          <cell r="E7444" t="str">
            <v>MALLA 3</v>
          </cell>
          <cell r="F7444">
            <v>0</v>
          </cell>
          <cell r="G7444" t="str">
            <v>Unidades</v>
          </cell>
          <cell r="H7444" t="str">
            <v>Unidades</v>
          </cell>
        </row>
        <row r="7444">
          <cell r="K7444">
            <v>0</v>
          </cell>
          <cell r="L7444">
            <v>0</v>
          </cell>
          <cell r="M7444" t="str">
            <v>Elementos sin Marca</v>
          </cell>
        </row>
        <row r="7444">
          <cell r="O7444">
            <v>0</v>
          </cell>
        </row>
        <row r="7445">
          <cell r="A7445" t="str">
            <v>MOT-5HP.148RPM</v>
          </cell>
          <cell r="B7445" t="str">
            <v>MOTORREDUCTOR 5 HP 148 RPM R57 DRN100L4 F.S. 1.7</v>
          </cell>
          <cell r="C7445" t="str">
            <v>Motorreductores</v>
          </cell>
          <cell r="D7445" t="str">
            <v>1.4.05.03 | Motores y Motorreductores</v>
          </cell>
        </row>
        <row r="7445">
          <cell r="F7445">
            <v>0</v>
          </cell>
          <cell r="G7445" t="str">
            <v>Unidades</v>
          </cell>
          <cell r="H7445" t="str">
            <v>Unidades</v>
          </cell>
        </row>
        <row r="7445">
          <cell r="K7445">
            <v>0</v>
          </cell>
          <cell r="L7445">
            <v>0</v>
          </cell>
          <cell r="M7445" t="str">
            <v>Elementos sin Marca</v>
          </cell>
        </row>
        <row r="7445">
          <cell r="O7445">
            <v>0</v>
          </cell>
        </row>
        <row r="7446">
          <cell r="A7446" t="str">
            <v>MOT-5HP.165RPM</v>
          </cell>
          <cell r="B7446" t="str">
            <v>MOTORREDUCTOR 5 HP 165 RPM FA57/G DRN100L4 F.S: 2.8</v>
          </cell>
          <cell r="C7446" t="str">
            <v>Motorreductores</v>
          </cell>
          <cell r="D7446" t="str">
            <v>1.4.05.03 | Motores y Motorreductores</v>
          </cell>
        </row>
        <row r="7446">
          <cell r="F7446">
            <v>0</v>
          </cell>
          <cell r="G7446" t="str">
            <v>Unidades</v>
          </cell>
          <cell r="H7446" t="str">
            <v>Unidades</v>
          </cell>
        </row>
        <row r="7446">
          <cell r="K7446">
            <v>0</v>
          </cell>
          <cell r="L7446">
            <v>0</v>
          </cell>
          <cell r="M7446" t="str">
            <v>Elementos sin Marca</v>
          </cell>
        </row>
        <row r="7446">
          <cell r="O7446">
            <v>0</v>
          </cell>
        </row>
        <row r="7447">
          <cell r="A7447" t="str">
            <v>MOT-5HP.189</v>
          </cell>
          <cell r="B7447" t="str">
            <v>MOTORREDUCTOR 5 HP 189 RPM R57 DRN100L4 F.S 1.85</v>
          </cell>
          <cell r="C7447" t="str">
            <v>Motorreductores</v>
          </cell>
          <cell r="D7447" t="str">
            <v>1.4.05.03 | Motores y Motorreductores</v>
          </cell>
        </row>
        <row r="7447">
          <cell r="F7447">
            <v>0</v>
          </cell>
          <cell r="G7447" t="str">
            <v>Unidades</v>
          </cell>
          <cell r="H7447" t="str">
            <v>Unidades</v>
          </cell>
        </row>
        <row r="7447">
          <cell r="K7447">
            <v>0</v>
          </cell>
          <cell r="L7447">
            <v>0</v>
          </cell>
          <cell r="M7447" t="str">
            <v>Elementos sin Marca</v>
          </cell>
        </row>
        <row r="7447">
          <cell r="O7447">
            <v>0</v>
          </cell>
        </row>
        <row r="7448">
          <cell r="A7448" t="str">
            <v>MOT-5HP.196</v>
          </cell>
          <cell r="B7448" t="str">
            <v>MOTORREDUCTOR 5 HP 196 RPM FA47/G DRN100L4 FS 1.85</v>
          </cell>
          <cell r="C7448" t="str">
            <v>Motorreductores</v>
          </cell>
          <cell r="D7448" t="str">
            <v>1.4.05.03 | Motores y Motorreductores</v>
          </cell>
        </row>
        <row r="7448">
          <cell r="F7448">
            <v>0</v>
          </cell>
          <cell r="G7448" t="str">
            <v>Unidades</v>
          </cell>
          <cell r="H7448" t="str">
            <v>Unidades</v>
          </cell>
        </row>
        <row r="7448">
          <cell r="K7448">
            <v>0</v>
          </cell>
          <cell r="L7448">
            <v>0</v>
          </cell>
          <cell r="M7448" t="str">
            <v>Elementos sin Marca</v>
          </cell>
        </row>
        <row r="7448">
          <cell r="O7448">
            <v>0</v>
          </cell>
        </row>
        <row r="7449">
          <cell r="A7449" t="str">
            <v>MOT-5HP.30RPM</v>
          </cell>
          <cell r="B7449" t="str">
            <v>MOTORREDUCTOR 5 HP 30 RPM SINFIN CORONA CON BRAZO DE REACCION REF. NMVRD150-M100-4 - FLENDER</v>
          </cell>
          <cell r="C7449" t="str">
            <v>Motorreductores</v>
          </cell>
          <cell r="D7449" t="str">
            <v>1.4.05.03 | Motores y Motorreductores</v>
          </cell>
        </row>
        <row r="7449">
          <cell r="F7449">
            <v>0</v>
          </cell>
          <cell r="G7449" t="str">
            <v>Unidades</v>
          </cell>
          <cell r="H7449" t="str">
            <v>Unidades</v>
          </cell>
        </row>
        <row r="7449">
          <cell r="K7449">
            <v>0</v>
          </cell>
          <cell r="L7449">
            <v>0</v>
          </cell>
          <cell r="M7449" t="str">
            <v>Elementos sin Marca</v>
          </cell>
        </row>
        <row r="7449">
          <cell r="O7449">
            <v>0</v>
          </cell>
        </row>
        <row r="7450">
          <cell r="A7450" t="str">
            <v>MOT-5HP.32R</v>
          </cell>
          <cell r="B7450" t="str">
            <v>MOTORREDUCTOR 5 HP 32 RPM FA77/GDRN100L4 F.S: 1.35 MARCA SEW</v>
          </cell>
          <cell r="C7450" t="str">
            <v>Motorreductores</v>
          </cell>
          <cell r="D7450" t="str">
            <v>1.4.05.03 | Motores y Motorreductores</v>
          </cell>
        </row>
        <row r="7450">
          <cell r="F7450">
            <v>0</v>
          </cell>
          <cell r="G7450" t="str">
            <v>Unidades</v>
          </cell>
          <cell r="H7450" t="str">
            <v>Unidades</v>
          </cell>
        </row>
        <row r="7450">
          <cell r="K7450">
            <v>0</v>
          </cell>
          <cell r="L7450">
            <v>0</v>
          </cell>
          <cell r="M7450" t="str">
            <v>Elementos sin Marca</v>
          </cell>
        </row>
        <row r="7450">
          <cell r="O7450">
            <v>0</v>
          </cell>
        </row>
        <row r="7451">
          <cell r="A7451" t="str">
            <v>MOT-5HP.37R</v>
          </cell>
          <cell r="B7451" t="str">
            <v>MOTORREDUCTOR 5 HP 37 RPM R87DRN100L4 I:47.58 F.S 1.6 SEW</v>
          </cell>
          <cell r="C7451" t="str">
            <v>Motorreductores</v>
          </cell>
          <cell r="D7451" t="str">
            <v>1.4.05.03 | Motores y Motorreductores</v>
          </cell>
        </row>
        <row r="7451">
          <cell r="F7451">
            <v>0</v>
          </cell>
          <cell r="G7451" t="str">
            <v>Unidades</v>
          </cell>
          <cell r="H7451" t="str">
            <v>Unidades</v>
          </cell>
        </row>
        <row r="7451">
          <cell r="K7451">
            <v>0</v>
          </cell>
          <cell r="L7451">
            <v>0</v>
          </cell>
          <cell r="M7451" t="str">
            <v>SEW</v>
          </cell>
        </row>
        <row r="7451">
          <cell r="O7451">
            <v>0</v>
          </cell>
        </row>
        <row r="7452">
          <cell r="A7452" t="str">
            <v>MOT-5HP.42RPM</v>
          </cell>
          <cell r="B7452" t="str">
            <v>MOTORREDUCTOR 5 HP 42 RPM KAD89-LE112ME4P - CONICO HELICOIDAL CON BRAZO DE REACCION - FB 1.64 - MOTOR IE3 IP65 - FLENDER</v>
          </cell>
          <cell r="C7452" t="str">
            <v>Motorreductores</v>
          </cell>
          <cell r="D7452" t="str">
            <v>1.4.05.03 | Motores y Motorreductores</v>
          </cell>
        </row>
        <row r="7452">
          <cell r="F7452">
            <v>0</v>
          </cell>
          <cell r="G7452" t="str">
            <v>Unidades</v>
          </cell>
          <cell r="H7452" t="str">
            <v>Unidades</v>
          </cell>
        </row>
        <row r="7452">
          <cell r="K7452">
            <v>0</v>
          </cell>
          <cell r="L7452">
            <v>0</v>
          </cell>
          <cell r="M7452" t="str">
            <v>Elementos sin Marca</v>
          </cell>
        </row>
        <row r="7452">
          <cell r="O7452">
            <v>0</v>
          </cell>
        </row>
        <row r="7453">
          <cell r="A7453" t="str">
            <v>MOT-5HP.43RPM</v>
          </cell>
          <cell r="B7453" t="str">
            <v>MOTORREDUCTOR 5 HP 43 RPM SINFIN CORONA CON BRAZO DE REACCION REF. NMVRD130-M100-4 - FLENDER</v>
          </cell>
          <cell r="C7453" t="str">
            <v>Motorreductores</v>
          </cell>
          <cell r="D7453" t="str">
            <v>1.4.05.03 | Motores y Motorreductores</v>
          </cell>
        </row>
        <row r="7453">
          <cell r="F7453">
            <v>0</v>
          </cell>
          <cell r="G7453" t="str">
            <v>Unidades</v>
          </cell>
          <cell r="H7453" t="str">
            <v>Unidades</v>
          </cell>
        </row>
        <row r="7453">
          <cell r="K7453">
            <v>0</v>
          </cell>
          <cell r="L7453">
            <v>0</v>
          </cell>
          <cell r="M7453" t="str">
            <v>Elementos sin Marca</v>
          </cell>
        </row>
        <row r="7453">
          <cell r="O7453">
            <v>0</v>
          </cell>
        </row>
        <row r="7454">
          <cell r="A7454" t="str">
            <v>MOT-5HP.51R</v>
          </cell>
          <cell r="B7454" t="str">
            <v>MOTORREDUCTOR 5 HP 51 RPM R87 DRN100L4 F.S 2.2 SEW</v>
          </cell>
          <cell r="C7454" t="str">
            <v>Motorreductores</v>
          </cell>
          <cell r="D7454" t="str">
            <v>1.4.05.03 | Motores y Motorreductores</v>
          </cell>
        </row>
        <row r="7454">
          <cell r="F7454">
            <v>0</v>
          </cell>
          <cell r="G7454" t="str">
            <v>Unidades</v>
          </cell>
          <cell r="H7454" t="str">
            <v>Unidades</v>
          </cell>
        </row>
        <row r="7454">
          <cell r="K7454">
            <v>0</v>
          </cell>
          <cell r="L7454">
            <v>0</v>
          </cell>
          <cell r="M7454" t="str">
            <v>SEW</v>
          </cell>
        </row>
        <row r="7454">
          <cell r="O7454">
            <v>0</v>
          </cell>
        </row>
        <row r="7455">
          <cell r="A7455" t="str">
            <v>MOT-R87.5HP</v>
          </cell>
          <cell r="B7455" t="str">
            <v>MOTORREDUCTOR 5 HP 56 RPM R87 DRN100L4 F.S 2.5 SEW</v>
          </cell>
          <cell r="C7455" t="str">
            <v>Motorreductores</v>
          </cell>
          <cell r="D7455" t="str">
            <v>1.4.05.03 | Motores y Motorreductores</v>
          </cell>
        </row>
        <row r="7455">
          <cell r="F7455">
            <v>0</v>
          </cell>
          <cell r="G7455" t="str">
            <v>Unidades</v>
          </cell>
          <cell r="H7455" t="str">
            <v>Unidades</v>
          </cell>
        </row>
        <row r="7455">
          <cell r="K7455">
            <v>0</v>
          </cell>
          <cell r="L7455">
            <v>0</v>
          </cell>
          <cell r="M7455" t="str">
            <v>SEW</v>
          </cell>
        </row>
        <row r="7455">
          <cell r="O7455">
            <v>0</v>
          </cell>
        </row>
        <row r="7456">
          <cell r="A7456" t="str">
            <v>MOT-R87.60RPM</v>
          </cell>
          <cell r="B7456" t="str">
            <v>MOTORREDUCTOR 5 HP 60 RPM R87 DRN100L4 F.S. 2 SEW</v>
          </cell>
          <cell r="C7456" t="str">
            <v>Motorreductores</v>
          </cell>
          <cell r="D7456" t="str">
            <v>1.4.05.03 | Motores y Motorreductores</v>
          </cell>
        </row>
        <row r="7456">
          <cell r="F7456">
            <v>0</v>
          </cell>
          <cell r="G7456" t="str">
            <v>Unidades</v>
          </cell>
          <cell r="H7456" t="str">
            <v>Unidades</v>
          </cell>
        </row>
        <row r="7456">
          <cell r="K7456">
            <v>0</v>
          </cell>
          <cell r="L7456">
            <v>0</v>
          </cell>
          <cell r="M7456" t="str">
            <v>SEW</v>
          </cell>
        </row>
        <row r="7456">
          <cell r="O7456">
            <v>0</v>
          </cell>
        </row>
        <row r="7457">
          <cell r="A7457" t="str">
            <v>MOT-100.61R</v>
          </cell>
          <cell r="B7457" t="str">
            <v>MOTORREDUCTOR 5 HP 61 RPM I: 29.0 R77 DRN100L4 F.S 1.4 SEW</v>
          </cell>
          <cell r="C7457" t="str">
            <v>Motorreductores</v>
          </cell>
          <cell r="D7457" t="str">
            <v>1.4.05.03 | Motores y Motorreductores</v>
          </cell>
        </row>
        <row r="7457">
          <cell r="F7457">
            <v>0</v>
          </cell>
          <cell r="G7457" t="str">
            <v>Unidades</v>
          </cell>
          <cell r="H7457" t="str">
            <v>Unidades</v>
          </cell>
        </row>
        <row r="7457">
          <cell r="K7457">
            <v>0</v>
          </cell>
          <cell r="L7457">
            <v>0</v>
          </cell>
          <cell r="M7457" t="str">
            <v>SEW</v>
          </cell>
        </row>
        <row r="7457">
          <cell r="O7457">
            <v>0</v>
          </cell>
        </row>
        <row r="7458">
          <cell r="A7458" t="str">
            <v>MOT-5HP.60.R77</v>
          </cell>
          <cell r="B7458" t="str">
            <v>MOTORREDUCTOR 5 HP 61 RPM R77 DRN100L4 F.S. 1,4 SEW</v>
          </cell>
          <cell r="C7458" t="str">
            <v>Motorreductores</v>
          </cell>
          <cell r="D7458" t="str">
            <v>1.4.05.03 | Motores y Motorreductores</v>
          </cell>
        </row>
        <row r="7458">
          <cell r="F7458">
            <v>1</v>
          </cell>
          <cell r="G7458" t="str">
            <v>Unidades</v>
          </cell>
          <cell r="H7458" t="str">
            <v>Unidades</v>
          </cell>
        </row>
        <row r="7458">
          <cell r="K7458">
            <v>0</v>
          </cell>
          <cell r="L7458">
            <v>0</v>
          </cell>
          <cell r="M7458" t="str">
            <v>SEW</v>
          </cell>
        </row>
        <row r="7458">
          <cell r="O7458">
            <v>0</v>
          </cell>
        </row>
        <row r="7459">
          <cell r="A7459" t="str">
            <v>MOT-5HP.69RPM</v>
          </cell>
          <cell r="B7459" t="str">
            <v>MOTORREDUCTOR 5 HP 69 RPM GR77 FS 1.38 - ACORN</v>
          </cell>
          <cell r="C7459" t="str">
            <v>Motorreductores</v>
          </cell>
          <cell r="D7459" t="str">
            <v>1.4.05.03 | Motores y Motorreductores</v>
          </cell>
        </row>
        <row r="7459">
          <cell r="F7459">
            <v>0</v>
          </cell>
          <cell r="G7459" t="str">
            <v>Unidades</v>
          </cell>
          <cell r="H7459" t="str">
            <v>Unidades</v>
          </cell>
        </row>
        <row r="7459">
          <cell r="K7459">
            <v>0</v>
          </cell>
          <cell r="L7459">
            <v>0</v>
          </cell>
          <cell r="M7459" t="str">
            <v>Elementos sin Marca</v>
          </cell>
        </row>
        <row r="7459">
          <cell r="O7459">
            <v>0</v>
          </cell>
        </row>
        <row r="7460">
          <cell r="A7460" t="str">
            <v>MOT-5HP.70RPM</v>
          </cell>
          <cell r="B7460" t="str">
            <v>MOTORREDUCTOR 5 HP 70 RPM R77 DRN100L4 F.S 1.55</v>
          </cell>
          <cell r="C7460" t="str">
            <v>Motorreductores</v>
          </cell>
          <cell r="D7460" t="str">
            <v>1.4.05.03 | Motores y Motorreductores</v>
          </cell>
        </row>
        <row r="7460">
          <cell r="F7460">
            <v>0</v>
          </cell>
          <cell r="G7460" t="str">
            <v>Unidades</v>
          </cell>
          <cell r="H7460" t="str">
            <v>Unidades</v>
          </cell>
        </row>
        <row r="7460">
          <cell r="K7460">
            <v>0</v>
          </cell>
          <cell r="L7460">
            <v>0</v>
          </cell>
          <cell r="M7460" t="str">
            <v>Elementos sin Marca</v>
          </cell>
        </row>
        <row r="7460">
          <cell r="O7460">
            <v>0</v>
          </cell>
        </row>
        <row r="7461">
          <cell r="A7461" t="str">
            <v>MOT-5HP.88RPM</v>
          </cell>
          <cell r="B7461" t="str">
            <v>MOTORREDUCTOR 5 HP 88 RPM R67 DRN100L4 F.S 1.5</v>
          </cell>
          <cell r="C7461" t="str">
            <v>Motorreductores</v>
          </cell>
          <cell r="D7461" t="str">
            <v>1.4.05.03 | Motores y Motorreductores</v>
          </cell>
        </row>
        <row r="7461">
          <cell r="F7461">
            <v>0</v>
          </cell>
          <cell r="G7461" t="str">
            <v>Unidades</v>
          </cell>
          <cell r="H7461" t="str">
            <v>Unidades</v>
          </cell>
        </row>
        <row r="7461">
          <cell r="K7461">
            <v>59</v>
          </cell>
          <cell r="L7461">
            <v>0</v>
          </cell>
          <cell r="M7461" t="str">
            <v>Elementos sin Marca</v>
          </cell>
        </row>
        <row r="7461">
          <cell r="O7461">
            <v>0</v>
          </cell>
        </row>
        <row r="7462">
          <cell r="A7462" t="str">
            <v>MOT-5HP.90RPM</v>
          </cell>
          <cell r="B7462" t="str">
            <v>MOTORREDUCTOR 5 HP 90 RPM GR69 FS 1.32 - ACORN</v>
          </cell>
          <cell r="C7462" t="str">
            <v>Motorreductores</v>
          </cell>
          <cell r="D7462" t="str">
            <v>1.4.05.03 | Motores y Motorreductores</v>
          </cell>
        </row>
        <row r="7462">
          <cell r="F7462">
            <v>0</v>
          </cell>
          <cell r="G7462" t="str">
            <v>Unidades</v>
          </cell>
          <cell r="H7462" t="str">
            <v>Unidades</v>
          </cell>
        </row>
        <row r="7462">
          <cell r="K7462">
            <v>0</v>
          </cell>
          <cell r="L7462">
            <v>0</v>
          </cell>
          <cell r="M7462" t="str">
            <v>Elementos sin Marca</v>
          </cell>
        </row>
        <row r="7462">
          <cell r="O7462">
            <v>0</v>
          </cell>
        </row>
        <row r="7463">
          <cell r="A7463" t="str">
            <v>MOT-R67.5HP</v>
          </cell>
          <cell r="B7463" t="str">
            <v>MOTORREDUCTOR 5 HP 90 RPM R67 DRN100L4/RS F.S. 1,6 SEW-FRENO SEW</v>
          </cell>
          <cell r="C7463" t="str">
            <v>Motorreductores</v>
          </cell>
          <cell r="D7463" t="str">
            <v>1.4.05.03 | Motores y Motorreductores</v>
          </cell>
        </row>
        <row r="7463">
          <cell r="F7463">
            <v>0</v>
          </cell>
          <cell r="G7463" t="str">
            <v>Unidades</v>
          </cell>
          <cell r="H7463" t="str">
            <v>Unidades</v>
          </cell>
        </row>
        <row r="7463">
          <cell r="K7463">
            <v>0</v>
          </cell>
          <cell r="L7463">
            <v>0</v>
          </cell>
          <cell r="M7463" t="str">
            <v>SEW</v>
          </cell>
        </row>
        <row r="7463">
          <cell r="O7463">
            <v>0</v>
          </cell>
        </row>
        <row r="7464">
          <cell r="A7464" t="str">
            <v>MOT-R77.5HP</v>
          </cell>
          <cell r="B7464" t="str">
            <v>MOTORREDUCTOR 5 HP 90 RPM R77 DRN100L4/RS F.S. 2 SEW SEW</v>
          </cell>
          <cell r="C7464" t="str">
            <v>Motorreductores</v>
          </cell>
          <cell r="D7464" t="str">
            <v>1.4.05.03 | Motores y Motorreductores</v>
          </cell>
        </row>
        <row r="7464">
          <cell r="F7464">
            <v>0</v>
          </cell>
          <cell r="G7464" t="str">
            <v>Unidades</v>
          </cell>
          <cell r="H7464" t="str">
            <v>Unidades</v>
          </cell>
        </row>
        <row r="7464">
          <cell r="K7464">
            <v>0</v>
          </cell>
          <cell r="L7464">
            <v>0</v>
          </cell>
          <cell r="M7464" t="str">
            <v>SEW</v>
          </cell>
        </row>
        <row r="7464">
          <cell r="O7464">
            <v>0</v>
          </cell>
        </row>
        <row r="7465">
          <cell r="A7465" t="str">
            <v>MOT-5HP.93RPM.GR79</v>
          </cell>
          <cell r="B7465" t="str">
            <v>MOTORREDUCTOR 5 HP 93 RPM GR79 - ACORN</v>
          </cell>
          <cell r="C7465" t="str">
            <v>Motorreductores</v>
          </cell>
          <cell r="D7465" t="str">
            <v>1.4.05.03 | Motores y Motorreductores</v>
          </cell>
        </row>
        <row r="7465">
          <cell r="F7465">
            <v>0</v>
          </cell>
          <cell r="G7465" t="str">
            <v>Unidades</v>
          </cell>
          <cell r="H7465" t="str">
            <v>Unidades</v>
          </cell>
        </row>
        <row r="7465">
          <cell r="K7465">
            <v>0</v>
          </cell>
          <cell r="L7465">
            <v>0</v>
          </cell>
          <cell r="M7465" t="str">
            <v>Elementos sin Marca</v>
          </cell>
        </row>
        <row r="7465">
          <cell r="O7465">
            <v>0</v>
          </cell>
        </row>
        <row r="7466">
          <cell r="A7466" t="str">
            <v>MOT-5HP.93RPM</v>
          </cell>
          <cell r="B7466" t="str">
            <v>MOTORREDUCTOR 5 HP 93 RPM R77 DRN100L4 F.S 2.1</v>
          </cell>
          <cell r="C7466" t="str">
            <v>Motorreductores</v>
          </cell>
          <cell r="D7466" t="str">
            <v>1.4.05.03 | Motores y Motorreductores</v>
          </cell>
        </row>
        <row r="7466">
          <cell r="F7466">
            <v>0</v>
          </cell>
          <cell r="G7466" t="str">
            <v>Unidades</v>
          </cell>
          <cell r="H7466" t="str">
            <v>Unidades</v>
          </cell>
        </row>
        <row r="7466">
          <cell r="K7466">
            <v>0</v>
          </cell>
          <cell r="L7466">
            <v>0</v>
          </cell>
          <cell r="M7466" t="str">
            <v>Elementos sin Marca</v>
          </cell>
        </row>
        <row r="7466">
          <cell r="O7466">
            <v>0</v>
          </cell>
        </row>
        <row r="7467">
          <cell r="A7467" t="str">
            <v>MOT-5HP.94RPM</v>
          </cell>
          <cell r="B7467" t="str">
            <v>MOTORREDUCTOR 5 HP 94 RPM R77 DRN100L4 F.S 2.1</v>
          </cell>
          <cell r="C7467" t="str">
            <v>Motorreductores</v>
          </cell>
          <cell r="D7467" t="str">
            <v>1.4.05.03 | Motores y Motorreductores</v>
          </cell>
        </row>
        <row r="7467">
          <cell r="F7467">
            <v>0</v>
          </cell>
          <cell r="G7467" t="str">
            <v>Unidades</v>
          </cell>
          <cell r="H7467" t="str">
            <v>Unidades</v>
          </cell>
        </row>
        <row r="7467">
          <cell r="K7467">
            <v>0</v>
          </cell>
          <cell r="L7467">
            <v>0</v>
          </cell>
          <cell r="M7467" t="str">
            <v>Elementos sin Marca</v>
          </cell>
        </row>
        <row r="7467">
          <cell r="O7467">
            <v>0</v>
          </cell>
        </row>
        <row r="7468">
          <cell r="A7468" t="str">
            <v>MOT-5HP.R77</v>
          </cell>
          <cell r="B7468" t="str">
            <v>MOTORREDUCTOR 5 HP 94 RPM R77 DRN100L4/RS F.S 2.1 CON FRENO MECANICO SEW SEW</v>
          </cell>
          <cell r="C7468" t="str">
            <v>Motorreductores</v>
          </cell>
          <cell r="D7468" t="str">
            <v>1.4.05.03 | Motores y Motorreductores</v>
          </cell>
        </row>
        <row r="7468">
          <cell r="F7468">
            <v>0</v>
          </cell>
          <cell r="G7468" t="str">
            <v>Unidades</v>
          </cell>
          <cell r="H7468" t="str">
            <v>Unidades</v>
          </cell>
        </row>
        <row r="7468">
          <cell r="K7468">
            <v>0</v>
          </cell>
          <cell r="L7468">
            <v>0</v>
          </cell>
          <cell r="M7468" t="str">
            <v>SEW</v>
          </cell>
        </row>
        <row r="7468">
          <cell r="O7468">
            <v>0</v>
          </cell>
        </row>
        <row r="7469">
          <cell r="A7469" t="str">
            <v>MOT-5HP.98RPM</v>
          </cell>
          <cell r="B7469" t="str">
            <v>MOTORREDUCTOR 5 HP 98 RPM R67 DRN100L4 F.S 1.65</v>
          </cell>
          <cell r="C7469" t="str">
            <v>Motorreductores</v>
          </cell>
          <cell r="D7469" t="str">
            <v>1.4.05.03 | Motores y Motorreductores</v>
          </cell>
        </row>
        <row r="7469">
          <cell r="F7469">
            <v>0</v>
          </cell>
          <cell r="G7469" t="str">
            <v>Unidades</v>
          </cell>
          <cell r="H7469" t="str">
            <v>Unidades</v>
          </cell>
        </row>
        <row r="7469">
          <cell r="K7469">
            <v>60</v>
          </cell>
          <cell r="L7469">
            <v>0</v>
          </cell>
          <cell r="M7469" t="str">
            <v>Elementos sin Marca</v>
          </cell>
        </row>
        <row r="7469">
          <cell r="O7469">
            <v>0</v>
          </cell>
        </row>
        <row r="7470">
          <cell r="A7470" t="str">
            <v>MOT-5HP.R77DRN100L4</v>
          </cell>
          <cell r="B7470" t="str">
            <v>MOTORREDUCTOR 5 HP 99 RPM R77DRN100L4/RS F.S 2.2 CON FRENO MECANICO SEW</v>
          </cell>
          <cell r="C7470" t="str">
            <v>Motorreductores</v>
          </cell>
          <cell r="D7470" t="str">
            <v>1.4.05.03 | Motores y Motorreductores</v>
          </cell>
        </row>
        <row r="7470">
          <cell r="F7470">
            <v>0</v>
          </cell>
          <cell r="G7470" t="str">
            <v>Unidades</v>
          </cell>
          <cell r="H7470" t="str">
            <v>Unidades</v>
          </cell>
        </row>
        <row r="7470">
          <cell r="K7470">
            <v>0</v>
          </cell>
          <cell r="L7470">
            <v>0</v>
          </cell>
          <cell r="M7470" t="str">
            <v>SEW</v>
          </cell>
        </row>
        <row r="7470">
          <cell r="O7470">
            <v>0</v>
          </cell>
        </row>
        <row r="7471">
          <cell r="A7471" t="str">
            <v>MOT-5HP.76R</v>
          </cell>
          <cell r="B7471" t="str">
            <v>MOTORREDUCTOR 5 HP R77 DRN112M4/RS 76 RPM / F.S 1,65 SEW</v>
          </cell>
          <cell r="C7471" t="str">
            <v>Motorreductores</v>
          </cell>
          <cell r="D7471" t="str">
            <v>1.4.05.03 | Motores y Motorreductores</v>
          </cell>
        </row>
        <row r="7471">
          <cell r="F7471">
            <v>0</v>
          </cell>
          <cell r="G7471" t="str">
            <v>Unidades</v>
          </cell>
          <cell r="H7471" t="str">
            <v>Unidades</v>
          </cell>
        </row>
        <row r="7471">
          <cell r="K7471">
            <v>0</v>
          </cell>
          <cell r="L7471">
            <v>0</v>
          </cell>
          <cell r="M7471" t="str">
            <v>SEW</v>
          </cell>
        </row>
        <row r="7471">
          <cell r="O7471">
            <v>0</v>
          </cell>
        </row>
        <row r="7472">
          <cell r="A7472" t="str">
            <v>MOT-5HP.20R</v>
          </cell>
          <cell r="B7472" t="str">
            <v>MOTORREDUCTOR 5 HP, 20 RPM,FS 2,4, FH87/G/AD3/P/DRN100L4/FI; CON BASE DE MOTOR, POLEAS,CORREAS Y GUARDA SEW</v>
          </cell>
          <cell r="C7472" t="str">
            <v>Motorreductores</v>
          </cell>
          <cell r="D7472" t="str">
            <v>1.4.05.03 | Motores y Motorreductores</v>
          </cell>
        </row>
        <row r="7472">
          <cell r="F7472">
            <v>0</v>
          </cell>
          <cell r="G7472" t="str">
            <v>Unidades</v>
          </cell>
          <cell r="H7472" t="str">
            <v>Unidades</v>
          </cell>
        </row>
        <row r="7472">
          <cell r="K7472">
            <v>0</v>
          </cell>
          <cell r="L7472">
            <v>0</v>
          </cell>
          <cell r="M7472" t="str">
            <v>SEW</v>
          </cell>
        </row>
        <row r="7472">
          <cell r="O7472">
            <v>0</v>
          </cell>
        </row>
        <row r="7473">
          <cell r="A7473" t="str">
            <v>MOT-RPM.R77</v>
          </cell>
          <cell r="B7473" t="str">
            <v>MOTORREDUCTOR 5,4 HP 93 RPM R77 DRN100L4/RS FS 2,1 - M1 BORNERA ARRIBA</v>
          </cell>
          <cell r="C7473" t="str">
            <v>Motorreductores</v>
          </cell>
          <cell r="D7473" t="str">
            <v>1.4.05.03 | Motores y Motorreductores</v>
          </cell>
        </row>
        <row r="7473">
          <cell r="F7473">
            <v>0</v>
          </cell>
          <cell r="G7473" t="str">
            <v>Unidades</v>
          </cell>
          <cell r="H7473" t="str">
            <v>Unidades</v>
          </cell>
        </row>
        <row r="7473">
          <cell r="K7473">
            <v>0</v>
          </cell>
          <cell r="L7473">
            <v>0</v>
          </cell>
          <cell r="M7473" t="str">
            <v>Elementos sin Marca</v>
          </cell>
        </row>
        <row r="7473">
          <cell r="O7473">
            <v>0</v>
          </cell>
        </row>
        <row r="7474">
          <cell r="A7474" t="str">
            <v>MOT-89R.5.3HP</v>
          </cell>
          <cell r="B7474" t="str">
            <v>MOTORREDUCTOR 5.3 HP 89 RPM R67 DRN100L4 / BE5 (FRENO ELECTRICO) F.S 1.5</v>
          </cell>
          <cell r="C7474" t="str">
            <v>Motorreductores</v>
          </cell>
          <cell r="D7474" t="str">
            <v>1.4.05.03 | Motores y Motorreductores</v>
          </cell>
        </row>
        <row r="7474">
          <cell r="F7474">
            <v>0</v>
          </cell>
          <cell r="G7474" t="str">
            <v>Unidades</v>
          </cell>
          <cell r="H7474" t="str">
            <v>Unidades</v>
          </cell>
        </row>
        <row r="7474">
          <cell r="K7474">
            <v>66</v>
          </cell>
          <cell r="L7474">
            <v>0</v>
          </cell>
          <cell r="M7474" t="str">
            <v>Elementos sin Marca</v>
          </cell>
        </row>
        <row r="7474">
          <cell r="O7474">
            <v>0</v>
          </cell>
        </row>
        <row r="7475">
          <cell r="A7475" t="str">
            <v>MOT-R67.5.3DRN100L4/BE5</v>
          </cell>
          <cell r="B7475" t="str">
            <v>MOTORREDUCTOR 5.3 HP 89 RPM R67 DRN100L4/BE5 F.S 1.5 CON FRENO</v>
          </cell>
          <cell r="C7475" t="str">
            <v>Motorreductores</v>
          </cell>
          <cell r="D7475" t="str">
            <v>1.4.05.03 | Motores y Motorreductores</v>
          </cell>
        </row>
        <row r="7475">
          <cell r="F7475">
            <v>0</v>
          </cell>
          <cell r="G7475" t="str">
            <v>Unidades</v>
          </cell>
          <cell r="H7475" t="str">
            <v>Unidades</v>
          </cell>
        </row>
        <row r="7475">
          <cell r="K7475">
            <v>0</v>
          </cell>
          <cell r="L7475">
            <v>0</v>
          </cell>
          <cell r="M7475" t="str">
            <v>Elementos sin Marca</v>
          </cell>
        </row>
        <row r="7475">
          <cell r="O7475">
            <v>0</v>
          </cell>
        </row>
        <row r="7476">
          <cell r="A7476" t="str">
            <v>MOT-5.3.DRN112M4</v>
          </cell>
          <cell r="B7476" t="str">
            <v>MOTORREDUCTOR 5.3 HP 89 RPM R67 DRN112M4 / BE5 (FRENO ELECTRICO) F.S 1.4 SEW SEW</v>
          </cell>
          <cell r="C7476" t="str">
            <v>Motorreductores</v>
          </cell>
          <cell r="D7476" t="str">
            <v>1.4.05.03 | Motores y Motorreductores</v>
          </cell>
        </row>
        <row r="7476">
          <cell r="F7476">
            <v>0</v>
          </cell>
          <cell r="G7476" t="str">
            <v>Unidades</v>
          </cell>
          <cell r="H7476" t="str">
            <v>Unidades</v>
          </cell>
        </row>
        <row r="7476">
          <cell r="K7476">
            <v>0</v>
          </cell>
          <cell r="L7476">
            <v>0</v>
          </cell>
          <cell r="M7476" t="str">
            <v>SEW</v>
          </cell>
        </row>
        <row r="7476">
          <cell r="O7476">
            <v>0</v>
          </cell>
        </row>
        <row r="7477">
          <cell r="A7477" t="str">
            <v>MOT-89R.DRN112M4</v>
          </cell>
          <cell r="B7477" t="str">
            <v>MOTORREDUCTOR 5.3 HP 89 RPM R67 DRN112M4 CON FRENO F.S 1.4 SEW</v>
          </cell>
          <cell r="C7477" t="str">
            <v>Motorreductores</v>
          </cell>
          <cell r="D7477" t="str">
            <v>1.4.05.03 | Motores y Motorreductores</v>
          </cell>
        </row>
        <row r="7477">
          <cell r="F7477">
            <v>0</v>
          </cell>
          <cell r="G7477" t="str">
            <v>Unidades</v>
          </cell>
          <cell r="H7477" t="str">
            <v>Unidades</v>
          </cell>
        </row>
        <row r="7477">
          <cell r="K7477">
            <v>0</v>
          </cell>
          <cell r="L7477">
            <v>0</v>
          </cell>
          <cell r="M7477" t="str">
            <v>SEW</v>
          </cell>
        </row>
        <row r="7477">
          <cell r="O7477">
            <v>0</v>
          </cell>
        </row>
        <row r="7478">
          <cell r="A7478" t="str">
            <v>MOT-289.RPM.5.4HP</v>
          </cell>
          <cell r="B7478" t="str">
            <v>MOTORREDUCTOR 5.4 HP 289 RPM FA57 DRS112M4 F.S 3.12</v>
          </cell>
          <cell r="C7478" t="str">
            <v>Motorreductores</v>
          </cell>
          <cell r="D7478" t="str">
            <v>1.4.05.03 | Motores y Motorreductores</v>
          </cell>
        </row>
        <row r="7478">
          <cell r="F7478">
            <v>0</v>
          </cell>
          <cell r="G7478" t="str">
            <v>Unidades</v>
          </cell>
          <cell r="H7478" t="str">
            <v>Unidades</v>
          </cell>
        </row>
        <row r="7478">
          <cell r="K7478">
            <v>0</v>
          </cell>
          <cell r="L7478">
            <v>0</v>
          </cell>
          <cell r="M7478" t="str">
            <v>Elementos sin Marca</v>
          </cell>
        </row>
        <row r="7478">
          <cell r="O7478">
            <v>0</v>
          </cell>
        </row>
        <row r="7479">
          <cell r="A7479" t="str">
            <v>MOT-296.RPM.5.4HP</v>
          </cell>
          <cell r="B7479" t="str">
            <v>MOTORREDUCTOR 5.4 HP 296 RPM FA57/G DRN100L4 F.S: 3.3</v>
          </cell>
          <cell r="C7479" t="str">
            <v>Motorreductores</v>
          </cell>
          <cell r="D7479" t="str">
            <v>1.4.05.03 | Motores y Motorreductores</v>
          </cell>
        </row>
        <row r="7479">
          <cell r="F7479">
            <v>0</v>
          </cell>
          <cell r="G7479" t="str">
            <v>Unidades</v>
          </cell>
          <cell r="H7479" t="str">
            <v>Unidades</v>
          </cell>
        </row>
        <row r="7479">
          <cell r="K7479">
            <v>0</v>
          </cell>
          <cell r="L7479">
            <v>0</v>
          </cell>
          <cell r="M7479" t="str">
            <v>Elementos sin Marca</v>
          </cell>
        </row>
        <row r="7479">
          <cell r="O7479">
            <v>0</v>
          </cell>
        </row>
        <row r="7480">
          <cell r="A7480" t="str">
            <v>MOT-50R.FS2</v>
          </cell>
          <cell r="B7480" t="str">
            <v>MOTORREDUCTOR 5.4 HP 50 RPM KA77/T DRN112M4/RS F.S 2 (CON FRENO MECANICO) SEW</v>
          </cell>
          <cell r="C7480" t="str">
            <v>Motorreductores</v>
          </cell>
          <cell r="D7480" t="str">
            <v>1.4.05.03 | Motores y Motorreductores</v>
          </cell>
        </row>
        <row r="7480">
          <cell r="F7480">
            <v>0</v>
          </cell>
          <cell r="G7480" t="str">
            <v>Unidades</v>
          </cell>
          <cell r="H7480" t="str">
            <v>Unidades</v>
          </cell>
        </row>
        <row r="7480">
          <cell r="K7480">
            <v>0</v>
          </cell>
          <cell r="L7480">
            <v>0</v>
          </cell>
          <cell r="M7480" t="str">
            <v>SEW</v>
          </cell>
        </row>
        <row r="7480">
          <cell r="O7480">
            <v>0</v>
          </cell>
        </row>
        <row r="7481">
          <cell r="A7481" t="str">
            <v>MOTRE-5-4HP-67D</v>
          </cell>
          <cell r="B7481" t="str">
            <v>MOTORREDUCTOR 5.4 HP 60 RPM R77 DRN100L4 F.S. 1.4</v>
          </cell>
          <cell r="C7481" t="str">
            <v>Motorreductores</v>
          </cell>
          <cell r="D7481" t="str">
            <v>1.4.05.03 | Motores y Motorreductores</v>
          </cell>
        </row>
        <row r="7481">
          <cell r="F7481">
            <v>0</v>
          </cell>
          <cell r="G7481" t="str">
            <v>Unidades</v>
          </cell>
          <cell r="H7481" t="str">
            <v>Unidades</v>
          </cell>
        </row>
        <row r="7481">
          <cell r="K7481">
            <v>69</v>
          </cell>
          <cell r="L7481">
            <v>0</v>
          </cell>
          <cell r="M7481" t="str">
            <v>Elementos sin Marca</v>
          </cell>
        </row>
        <row r="7481">
          <cell r="O7481">
            <v>0</v>
          </cell>
        </row>
        <row r="7482">
          <cell r="A7482" t="str">
            <v>MOT-54H.R77</v>
          </cell>
          <cell r="B7482" t="str">
            <v>MOTORREDUCTOR 5.4 HP 61 RPM R77 DRN112M4 F.S. 1.3 SEW</v>
          </cell>
          <cell r="C7482" t="str">
            <v>Motorreductores</v>
          </cell>
          <cell r="D7482" t="str">
            <v>1.4.05.03 | Motores y Motorreductores</v>
          </cell>
        </row>
        <row r="7482">
          <cell r="F7482">
            <v>0</v>
          </cell>
          <cell r="G7482" t="str">
            <v>Unidades</v>
          </cell>
          <cell r="H7482" t="str">
            <v>Unidades</v>
          </cell>
        </row>
        <row r="7482">
          <cell r="K7482">
            <v>0</v>
          </cell>
          <cell r="L7482">
            <v>0</v>
          </cell>
          <cell r="M7482" t="str">
            <v>Elementos sin Marca</v>
          </cell>
        </row>
        <row r="7482">
          <cell r="O7482">
            <v>0</v>
          </cell>
        </row>
        <row r="7483">
          <cell r="A7483" t="str">
            <v>MOT-RPM.54H</v>
          </cell>
          <cell r="B7483" t="str">
            <v>MOTORREDUCTOR 5.4 HP 63 RPM R87 DRN100L4 FS 2,0 - M1 BORNERA ARRIBA</v>
          </cell>
          <cell r="C7483" t="str">
            <v>Motorreductores</v>
          </cell>
          <cell r="D7483" t="str">
            <v>1.4.05.03 | Motores y Motorreductores</v>
          </cell>
        </row>
        <row r="7483">
          <cell r="F7483">
            <v>0</v>
          </cell>
          <cell r="G7483" t="str">
            <v>Unidades</v>
          </cell>
          <cell r="H7483" t="str">
            <v>Unidades</v>
          </cell>
        </row>
        <row r="7483">
          <cell r="K7483">
            <v>0</v>
          </cell>
          <cell r="L7483">
            <v>0</v>
          </cell>
          <cell r="M7483" t="str">
            <v>Elementos sin Marca</v>
          </cell>
        </row>
        <row r="7483">
          <cell r="O7483">
            <v>0</v>
          </cell>
        </row>
        <row r="7484">
          <cell r="A7484" t="str">
            <v>MOT-RPM.63H</v>
          </cell>
          <cell r="B7484" t="str">
            <v>MOTORREDUCTOR 5.4 HP 63 RPM R87 DRN100L4 FS 2,7 - M3 BORNERA ARRIBA</v>
          </cell>
          <cell r="C7484" t="str">
            <v>Motorreductores</v>
          </cell>
          <cell r="D7484" t="str">
            <v>1.4.05.03 | Motores y Motorreductores</v>
          </cell>
        </row>
        <row r="7484">
          <cell r="F7484">
            <v>0</v>
          </cell>
          <cell r="G7484" t="str">
            <v>Unidades</v>
          </cell>
          <cell r="H7484" t="str">
            <v>Unidades</v>
          </cell>
        </row>
        <row r="7484">
          <cell r="K7484">
            <v>0</v>
          </cell>
          <cell r="L7484">
            <v>0</v>
          </cell>
          <cell r="M7484" t="str">
            <v>Elementos sin Marca</v>
          </cell>
        </row>
        <row r="7484">
          <cell r="O7484">
            <v>0</v>
          </cell>
        </row>
        <row r="7485">
          <cell r="A7485" t="str">
            <v>MOT-R77.5.4HP.68.4RPM</v>
          </cell>
          <cell r="B7485" t="str">
            <v>MOTORREDUCTOR 5.4 HP 68.4 RPM R77 DRN100L4 FS 1.38</v>
          </cell>
          <cell r="C7485" t="str">
            <v>Motorreductores</v>
          </cell>
          <cell r="D7485" t="str">
            <v>1.4.05.03 | Motores y Motorreductores</v>
          </cell>
        </row>
        <row r="7485">
          <cell r="F7485">
            <v>0</v>
          </cell>
          <cell r="G7485" t="str">
            <v>Unidades</v>
          </cell>
          <cell r="H7485" t="str">
            <v>Unidades</v>
          </cell>
        </row>
        <row r="7485">
          <cell r="K7485">
            <v>0</v>
          </cell>
          <cell r="L7485">
            <v>0</v>
          </cell>
          <cell r="M7485" t="str">
            <v>Elementos sin Marca</v>
          </cell>
        </row>
        <row r="7485">
          <cell r="O7485">
            <v>0</v>
          </cell>
        </row>
        <row r="7486">
          <cell r="A7486" t="str">
            <v>MOT-50H.135</v>
          </cell>
          <cell r="B7486" t="str">
            <v>MOTORREDUCTOR 50 HP 135 RPM FH107G/AD6/P/RS DRN225S4 F.S 1,5 - IP65 SEW</v>
          </cell>
          <cell r="C7486" t="str">
            <v>Motorreductores</v>
          </cell>
          <cell r="D7486" t="str">
            <v>1.4.05.03 | Motores y Motorreductores</v>
          </cell>
        </row>
        <row r="7486">
          <cell r="F7486">
            <v>0</v>
          </cell>
          <cell r="G7486" t="str">
            <v>Unidades</v>
          </cell>
          <cell r="H7486" t="str">
            <v>Unidades</v>
          </cell>
        </row>
        <row r="7486">
          <cell r="K7486">
            <v>0</v>
          </cell>
          <cell r="L7486">
            <v>0</v>
          </cell>
          <cell r="M7486" t="str">
            <v>SEW</v>
          </cell>
        </row>
        <row r="7486">
          <cell r="O7486">
            <v>0</v>
          </cell>
        </row>
        <row r="7487">
          <cell r="A7487" t="str">
            <v>MOT-50H.CL2</v>
          </cell>
          <cell r="B7487" t="str">
            <v>MOTORREDUCTOR 50 HP 135 RPM FH107G/AD6/P/RS EDRN225S4C1CC1D2 F.S 1,5 - CLASE II SEW SEW SEW</v>
          </cell>
          <cell r="C7487" t="str">
            <v>Motorreductores</v>
          </cell>
          <cell r="D7487" t="str">
            <v>1.4.05.03 | Motores y Motorreductores</v>
          </cell>
        </row>
        <row r="7487">
          <cell r="F7487">
            <v>0</v>
          </cell>
          <cell r="G7487" t="str">
            <v>Unidades</v>
          </cell>
          <cell r="H7487" t="str">
            <v>Unidades</v>
          </cell>
        </row>
        <row r="7487">
          <cell r="K7487">
            <v>0</v>
          </cell>
          <cell r="L7487">
            <v>0</v>
          </cell>
          <cell r="M7487" t="str">
            <v>SEW</v>
          </cell>
        </row>
        <row r="7487">
          <cell r="O7487">
            <v>0</v>
          </cell>
        </row>
        <row r="7488">
          <cell r="A7488" t="str">
            <v>MOT-50H.65I</v>
          </cell>
          <cell r="B7488" t="str">
            <v>MOTORREDUCTOR 50 HP 23 RPM X3FH140/HU/T DRN200LP4 F.S 1,5 - IP65 SEW</v>
          </cell>
          <cell r="C7488" t="str">
            <v>Motorreductores</v>
          </cell>
          <cell r="D7488" t="str">
            <v>1.4.05.03 | Motores y Motorreductores</v>
          </cell>
        </row>
        <row r="7488">
          <cell r="F7488">
            <v>0</v>
          </cell>
          <cell r="G7488" t="str">
            <v>Unidades</v>
          </cell>
          <cell r="H7488" t="str">
            <v>Unidades</v>
          </cell>
        </row>
        <row r="7488">
          <cell r="K7488">
            <v>0</v>
          </cell>
          <cell r="L7488">
            <v>0</v>
          </cell>
          <cell r="M7488" t="str">
            <v>SEW</v>
          </cell>
        </row>
        <row r="7488">
          <cell r="O7488">
            <v>0</v>
          </cell>
        </row>
        <row r="7489">
          <cell r="A7489" t="str">
            <v>MOT-50H.23R</v>
          </cell>
          <cell r="B7489" t="str">
            <v>MOTORREDUCTOR 50 HP 23 RPM X3FH140/HU/T EDRN225S4C1CC1D2 F.S 1,5 - CLASE II SEW</v>
          </cell>
          <cell r="C7489" t="str">
            <v>Motorreductores</v>
          </cell>
          <cell r="D7489" t="str">
            <v>1.4.05.03 | Motores y Motorreductores</v>
          </cell>
        </row>
        <row r="7489">
          <cell r="F7489">
            <v>0</v>
          </cell>
          <cell r="G7489" t="str">
            <v>Unidades</v>
          </cell>
          <cell r="H7489" t="str">
            <v>Unidades</v>
          </cell>
        </row>
        <row r="7489">
          <cell r="K7489">
            <v>0</v>
          </cell>
          <cell r="L7489">
            <v>0</v>
          </cell>
          <cell r="M7489" t="str">
            <v>SEW</v>
          </cell>
        </row>
        <row r="7489">
          <cell r="O7489">
            <v>0</v>
          </cell>
        </row>
        <row r="7490">
          <cell r="A7490" t="str">
            <v>MOT-157.50HP34</v>
          </cell>
          <cell r="B7490" t="str">
            <v>MOTORREDUCTOR 50 HP 34 RPM FA157 DRN225S4 F.S. 2 SEW</v>
          </cell>
          <cell r="C7490" t="str">
            <v>Motorreductores</v>
          </cell>
          <cell r="D7490" t="str">
            <v>1.4.05.03 | Motores y Motorreductores</v>
          </cell>
        </row>
        <row r="7490">
          <cell r="F7490">
            <v>0</v>
          </cell>
          <cell r="G7490" t="str">
            <v>Unidades</v>
          </cell>
          <cell r="H7490" t="str">
            <v>Unidades</v>
          </cell>
        </row>
        <row r="7490">
          <cell r="K7490">
            <v>0</v>
          </cell>
          <cell r="L7490">
            <v>0</v>
          </cell>
          <cell r="M7490" t="str">
            <v>SEW</v>
          </cell>
        </row>
        <row r="7490">
          <cell r="O7490">
            <v>0</v>
          </cell>
        </row>
        <row r="7491">
          <cell r="A7491" t="str">
            <v>MOT-50H.61RPM</v>
          </cell>
          <cell r="B7491" t="str">
            <v>MOTORREDUCTOR 50 HP 61 RPM KAD149-K2X-WE3-200-4 - CONICO HELICOIDAL CON BRAZO DE REACCION - CON BACKSTOP - FB 1.43 - MOTOR IE3 IP65 - FLENDER</v>
          </cell>
          <cell r="C7491" t="str">
            <v>Motorreductores</v>
          </cell>
          <cell r="D7491" t="str">
            <v>1.4.05.03 | Motores y Motorreductores</v>
          </cell>
        </row>
        <row r="7491">
          <cell r="F7491">
            <v>0</v>
          </cell>
          <cell r="G7491" t="str">
            <v>Unidades</v>
          </cell>
          <cell r="H7491" t="str">
            <v>Unidades</v>
          </cell>
        </row>
        <row r="7491">
          <cell r="K7491">
            <v>0</v>
          </cell>
          <cell r="L7491">
            <v>0</v>
          </cell>
          <cell r="M7491" t="str">
            <v>Elementos sin Marca</v>
          </cell>
        </row>
        <row r="7491">
          <cell r="O7491">
            <v>0</v>
          </cell>
        </row>
        <row r="7492">
          <cell r="A7492" t="str">
            <v>MOT-50H.145</v>
          </cell>
          <cell r="B7492" t="str">
            <v>MOTORREDUCTOR 50 HP 65 RPM FH107/G DRN225S4/RS F.S 1.45 SEW SEW SEW</v>
          </cell>
          <cell r="C7492" t="str">
            <v>Motorreductores</v>
          </cell>
          <cell r="D7492" t="str">
            <v>1.4.05.03 | Motores y Motorreductores</v>
          </cell>
          <cell r="E7492" t="str">
            <v>PLANTA</v>
          </cell>
          <cell r="F7492">
            <v>0</v>
          </cell>
          <cell r="G7492" t="str">
            <v>Unidades</v>
          </cell>
          <cell r="H7492" t="str">
            <v>Unidades</v>
          </cell>
        </row>
        <row r="7492">
          <cell r="K7492">
            <v>0</v>
          </cell>
          <cell r="L7492">
            <v>0</v>
          </cell>
          <cell r="M7492" t="str">
            <v>SEW</v>
          </cell>
        </row>
        <row r="7492">
          <cell r="O7492">
            <v>0</v>
          </cell>
        </row>
        <row r="7493">
          <cell r="A7493" t="str">
            <v>MOT-50H.65R</v>
          </cell>
          <cell r="B7493" t="str">
            <v>MOTORREDUCTOR 50 HP 65 RPM FH127G/AD6/P/RS DRN225S4 F.S 1,5 - IP65 SEW SEW SEW SEW</v>
          </cell>
          <cell r="C7493" t="str">
            <v>Motorreductores</v>
          </cell>
          <cell r="D7493" t="str">
            <v>1.4.05.03 | Motores y Motorreductores</v>
          </cell>
        </row>
        <row r="7493">
          <cell r="F7493">
            <v>0</v>
          </cell>
          <cell r="G7493" t="str">
            <v>Unidades</v>
          </cell>
          <cell r="H7493" t="str">
            <v>Unidades</v>
          </cell>
        </row>
        <row r="7493">
          <cell r="K7493">
            <v>0</v>
          </cell>
          <cell r="L7493">
            <v>0</v>
          </cell>
          <cell r="M7493" t="str">
            <v>SEW</v>
          </cell>
        </row>
        <row r="7493">
          <cell r="O7493">
            <v>0</v>
          </cell>
        </row>
        <row r="7494">
          <cell r="A7494" t="str">
            <v>MOT-50H.R137</v>
          </cell>
          <cell r="B7494" t="str">
            <v>MOTORREDUCTOR 50 HP 74 RPM R137 DRN225S4/RS F.S 1.7 SEW</v>
          </cell>
          <cell r="C7494" t="str">
            <v>Motorreductores</v>
          </cell>
          <cell r="D7494" t="str">
            <v>1.4.05.03 | Motores y Motorreductores</v>
          </cell>
        </row>
        <row r="7494">
          <cell r="F7494">
            <v>0</v>
          </cell>
          <cell r="G7494" t="str">
            <v>Unidades</v>
          </cell>
          <cell r="H7494" t="str">
            <v>Unidades</v>
          </cell>
        </row>
        <row r="7494">
          <cell r="K7494">
            <v>0</v>
          </cell>
          <cell r="L7494">
            <v>0</v>
          </cell>
          <cell r="M7494" t="str">
            <v>SEW</v>
          </cell>
        </row>
        <row r="7494">
          <cell r="O7494">
            <v>0</v>
          </cell>
        </row>
        <row r="7495">
          <cell r="A7495" t="str">
            <v>MOT-81R.50H</v>
          </cell>
          <cell r="B7495" t="str">
            <v>MOTORREDUCTOR 50 HP 81 RPM R137 DRN225S4/RS F.S.1,85</v>
          </cell>
          <cell r="C7495" t="str">
            <v>Motorreductores</v>
          </cell>
          <cell r="D7495" t="str">
            <v>1.4.05.03 | Motores y Motorreductores</v>
          </cell>
        </row>
        <row r="7495">
          <cell r="F7495">
            <v>0</v>
          </cell>
          <cell r="G7495" t="str">
            <v>Unidades</v>
          </cell>
          <cell r="H7495" t="str">
            <v>Unidades</v>
          </cell>
        </row>
        <row r="7495">
          <cell r="K7495">
            <v>0</v>
          </cell>
          <cell r="L7495">
            <v>0</v>
          </cell>
          <cell r="M7495" t="str">
            <v>Elementos sin Marca</v>
          </cell>
        </row>
        <row r="7495">
          <cell r="O7495">
            <v>0</v>
          </cell>
        </row>
        <row r="7496">
          <cell r="A7496" t="str">
            <v>MOT-50H.119</v>
          </cell>
          <cell r="B7496" t="str">
            <v>MOTORREDUCTOR 50 HP, 119.6  RPM,FS 1.55, FH107/G AD6/P CPX32546T4,ATEX CLASE II, DIVISION II</v>
          </cell>
          <cell r="C7496" t="str">
            <v>Motorreductores</v>
          </cell>
          <cell r="D7496" t="str">
            <v>1.4.05.03 | Motores y Motorreductores</v>
          </cell>
        </row>
        <row r="7496">
          <cell r="F7496">
            <v>0</v>
          </cell>
          <cell r="G7496" t="str">
            <v>Unidades</v>
          </cell>
          <cell r="H7496" t="str">
            <v>Unidades</v>
          </cell>
        </row>
        <row r="7496">
          <cell r="K7496">
            <v>0</v>
          </cell>
          <cell r="L7496">
            <v>0</v>
          </cell>
          <cell r="M7496" t="str">
            <v>Elementos sin Marca</v>
          </cell>
        </row>
        <row r="7496">
          <cell r="O7496">
            <v>0</v>
          </cell>
        </row>
        <row r="7497">
          <cell r="A7497" t="str">
            <v>MOT-5HP.863</v>
          </cell>
          <cell r="B7497" t="str">
            <v>MOTORREDUCTOR 5HP 63 RPM R87 DRN100L4/RS CON FRENO F.S 2.7 SEW</v>
          </cell>
          <cell r="C7497" t="str">
            <v>Motorreductores</v>
          </cell>
          <cell r="D7497" t="str">
            <v>1.4.05.03 | Motores y Motorreductores</v>
          </cell>
          <cell r="E7497" t="str">
            <v>P2-ENSAMBLE</v>
          </cell>
          <cell r="F7497">
            <v>0</v>
          </cell>
          <cell r="G7497" t="str">
            <v>Unidades</v>
          </cell>
          <cell r="H7497" t="str">
            <v>Unidades</v>
          </cell>
        </row>
        <row r="7497">
          <cell r="K7497">
            <v>0</v>
          </cell>
          <cell r="L7497">
            <v>0</v>
          </cell>
          <cell r="M7497" t="str">
            <v>Elementos sin Marca</v>
          </cell>
        </row>
        <row r="7497">
          <cell r="O7497">
            <v>0</v>
          </cell>
        </row>
        <row r="7498">
          <cell r="A7498" t="str">
            <v>MOT-60H.135</v>
          </cell>
          <cell r="B7498" t="str">
            <v>MOTORREDUCTOR 60 HP 135 RPM FH127G/AD7/P/RS DRN225M4 F.S 1,5 - IP65 SEW</v>
          </cell>
          <cell r="C7498" t="str">
            <v>Motorreductores</v>
          </cell>
          <cell r="D7498" t="str">
            <v>1.4.05.03 | Motores y Motorreductores</v>
          </cell>
        </row>
        <row r="7498">
          <cell r="F7498">
            <v>0</v>
          </cell>
          <cell r="G7498" t="str">
            <v>Unidades</v>
          </cell>
          <cell r="H7498" t="str">
            <v>Unidades</v>
          </cell>
        </row>
        <row r="7498">
          <cell r="K7498">
            <v>0</v>
          </cell>
          <cell r="L7498">
            <v>0</v>
          </cell>
          <cell r="M7498" t="str">
            <v>SEW</v>
          </cell>
        </row>
        <row r="7498">
          <cell r="O7498">
            <v>0</v>
          </cell>
        </row>
        <row r="7499">
          <cell r="A7499" t="str">
            <v>MOT-157.60HP34</v>
          </cell>
          <cell r="B7499" t="str">
            <v>MOTORREDUCTOR 60 HP 34 RPM FA157 DRN225M4 F.S. 2 SEW</v>
          </cell>
          <cell r="C7499" t="str">
            <v>Motorreductores</v>
          </cell>
          <cell r="D7499" t="str">
            <v>1.4.05.03 | Motores y Motorreductores</v>
          </cell>
        </row>
        <row r="7499">
          <cell r="F7499">
            <v>0</v>
          </cell>
          <cell r="G7499" t="str">
            <v>Unidades</v>
          </cell>
          <cell r="H7499" t="str">
            <v>Unidades</v>
          </cell>
        </row>
        <row r="7499">
          <cell r="K7499">
            <v>0</v>
          </cell>
          <cell r="L7499">
            <v>0</v>
          </cell>
          <cell r="M7499" t="str">
            <v>SEW</v>
          </cell>
        </row>
        <row r="7499">
          <cell r="O7499">
            <v>0</v>
          </cell>
        </row>
        <row r="7500">
          <cell r="A7500" t="str">
            <v>MOT-RED.60H.36RPM</v>
          </cell>
          <cell r="B7500" t="str">
            <v>MOTORREDUCTOR 60 HP 36 RPM MOTORREDUCTOR 40 HP 36 RPM FDAS189-K4 -WE3 180L-4 - HELICOIDAL EJES PARALELOS SIMOGEAR- FB 1.8 - MOTOR IE3 IP55 - HELICOIDAL EJES PARALELOS SIMOGEAR- FB 2.5 - MOTOR IE3 IP55</v>
          </cell>
          <cell r="C7500" t="str">
            <v>Motorreductores</v>
          </cell>
          <cell r="D7500" t="str">
            <v>1.4.05.03 | Motores y Motorreductores</v>
          </cell>
        </row>
        <row r="7500">
          <cell r="F7500">
            <v>0</v>
          </cell>
          <cell r="G7500" t="str">
            <v>Unidades</v>
          </cell>
          <cell r="H7500" t="str">
            <v>Unidades</v>
          </cell>
        </row>
        <row r="7500">
          <cell r="K7500">
            <v>0</v>
          </cell>
          <cell r="L7500">
            <v>0</v>
          </cell>
          <cell r="M7500" t="str">
            <v>Elementos sin Marca</v>
          </cell>
        </row>
        <row r="7500">
          <cell r="O7500">
            <v>0</v>
          </cell>
        </row>
        <row r="7501">
          <cell r="A7501" t="str">
            <v>MOT-60H.65R</v>
          </cell>
          <cell r="B7501" t="str">
            <v>MOTORREDUCTOR 60 HP 65 RPM FH127G/AD7/P/RS DRN225M4 F.S 1,5 - IP65 SEW SEW SEW</v>
          </cell>
          <cell r="C7501" t="str">
            <v>Motorreductores</v>
          </cell>
          <cell r="D7501" t="str">
            <v>1.4.05.03 | Motores y Motorreductores</v>
          </cell>
        </row>
        <row r="7501">
          <cell r="F7501">
            <v>0</v>
          </cell>
          <cell r="G7501" t="str">
            <v>Unidades</v>
          </cell>
          <cell r="H7501" t="str">
            <v>Unidades</v>
          </cell>
        </row>
        <row r="7501">
          <cell r="K7501">
            <v>0</v>
          </cell>
          <cell r="L7501">
            <v>0</v>
          </cell>
          <cell r="M7501" t="str">
            <v>SEW</v>
          </cell>
        </row>
        <row r="7501">
          <cell r="O7501">
            <v>0</v>
          </cell>
        </row>
        <row r="7502">
          <cell r="A7502" t="str">
            <v>MOT-60H.94RPM</v>
          </cell>
          <cell r="B7502" t="str">
            <v>MOTORREDUCTOR 60 HP 94 RPM R137 AM225RS - CON FRENO ANTIRRETORNO MECANICO</v>
          </cell>
          <cell r="C7502" t="str">
            <v>Motorreductores</v>
          </cell>
          <cell r="D7502" t="str">
            <v>1.4.05.03 | Motores y Motorreductores</v>
          </cell>
        </row>
        <row r="7502">
          <cell r="F7502">
            <v>0</v>
          </cell>
          <cell r="G7502" t="str">
            <v>Unidades</v>
          </cell>
          <cell r="H7502" t="str">
            <v>Unidades</v>
          </cell>
        </row>
        <row r="7502">
          <cell r="K7502">
            <v>0</v>
          </cell>
          <cell r="L7502">
            <v>0</v>
          </cell>
          <cell r="M7502" t="str">
            <v>Elementos sin Marca</v>
          </cell>
        </row>
        <row r="7502">
          <cell r="O7502">
            <v>0</v>
          </cell>
        </row>
        <row r="7503">
          <cell r="A7503" t="str">
            <v>MTR-F16.135</v>
          </cell>
          <cell r="B7503" t="str">
            <v>MOTORREDUCTOR 60 HP, 135 RPM, FS 1.6, FH127/G AD6/P/RS DRN225M4/FI CON BASE MOTOR, POLEAS, CORREAS, BUJES Y GUARDAS CON IVA SEW SEW</v>
          </cell>
          <cell r="C7503" t="str">
            <v>Motorreductores</v>
          </cell>
          <cell r="D7503" t="str">
            <v>1.4.05.03 | Motores y Motorreductores</v>
          </cell>
        </row>
        <row r="7503">
          <cell r="F7503">
            <v>0</v>
          </cell>
          <cell r="G7503" t="str">
            <v>Unidades</v>
          </cell>
          <cell r="H7503" t="str">
            <v>Unidades</v>
          </cell>
        </row>
        <row r="7503">
          <cell r="K7503">
            <v>0</v>
          </cell>
          <cell r="L7503">
            <v>0</v>
          </cell>
          <cell r="M7503" t="str">
            <v>SEW</v>
          </cell>
        </row>
        <row r="7503">
          <cell r="O7503">
            <v>0</v>
          </cell>
        </row>
        <row r="7504">
          <cell r="A7504" t="str">
            <v>MOT-7HP.60R87</v>
          </cell>
          <cell r="B7504" t="str">
            <v>MOTORREDUCTOR 7,4 HP 60 RPM R87 DRN132S4 F.S. 1,4 SEW</v>
          </cell>
          <cell r="C7504" t="str">
            <v>Motorreductores</v>
          </cell>
          <cell r="D7504" t="str">
            <v>1.4.05.03 | Motores y Motorreductores</v>
          </cell>
        </row>
        <row r="7504">
          <cell r="F7504">
            <v>0</v>
          </cell>
          <cell r="G7504" t="str">
            <v>Unidades</v>
          </cell>
          <cell r="H7504" t="str">
            <v>Unidades</v>
          </cell>
        </row>
        <row r="7504">
          <cell r="K7504">
            <v>0</v>
          </cell>
          <cell r="L7504">
            <v>0</v>
          </cell>
          <cell r="M7504" t="str">
            <v>SEW</v>
          </cell>
        </row>
        <row r="7504">
          <cell r="O7504">
            <v>0</v>
          </cell>
        </row>
        <row r="7505">
          <cell r="A7505" t="str">
            <v>MOT-R97.60RP</v>
          </cell>
          <cell r="B7505" t="str">
            <v>MOTORREDUCTOR 7,4 HP 60 RPM R97 DRN132S4 F.S. 2 SEW</v>
          </cell>
          <cell r="C7505" t="str">
            <v>Motorreductores</v>
          </cell>
          <cell r="D7505" t="str">
            <v>1.4.05.03 | Motores y Motorreductores</v>
          </cell>
        </row>
        <row r="7505">
          <cell r="F7505">
            <v>0</v>
          </cell>
          <cell r="G7505" t="str">
            <v>Unidades</v>
          </cell>
          <cell r="H7505" t="str">
            <v>Unidades</v>
          </cell>
        </row>
        <row r="7505">
          <cell r="K7505">
            <v>0</v>
          </cell>
          <cell r="L7505">
            <v>0</v>
          </cell>
          <cell r="M7505" t="str">
            <v>SEW</v>
          </cell>
        </row>
        <row r="7505">
          <cell r="O7505">
            <v>0</v>
          </cell>
        </row>
        <row r="7506">
          <cell r="A7506" t="str">
            <v>MOT-R87.7,4HP</v>
          </cell>
          <cell r="B7506" t="str">
            <v>MOTORREDUCTOR 7,4 HP 90 RPM R87 DRN132S4/RS F.S. 1,6 SEW</v>
          </cell>
          <cell r="C7506" t="str">
            <v>Motorreductores</v>
          </cell>
          <cell r="D7506" t="str">
            <v>1.4.05.03 | Motores y Motorreductores</v>
          </cell>
        </row>
        <row r="7506">
          <cell r="F7506">
            <v>0</v>
          </cell>
          <cell r="G7506" t="str">
            <v>Unidades</v>
          </cell>
          <cell r="H7506" t="str">
            <v>Unidades</v>
          </cell>
        </row>
        <row r="7506">
          <cell r="K7506">
            <v>0</v>
          </cell>
          <cell r="L7506">
            <v>0</v>
          </cell>
          <cell r="M7506" t="str">
            <v>SEW</v>
          </cell>
        </row>
        <row r="7506">
          <cell r="O7506">
            <v>0</v>
          </cell>
        </row>
        <row r="7507">
          <cell r="A7507" t="str">
            <v>MOT-R87.7,4HP90</v>
          </cell>
          <cell r="B7507" t="str">
            <v>MOTORREDUCTOR 7,4 HP 90 RPM R87 DRN132S4/RS F.S. 2 SEW</v>
          </cell>
          <cell r="C7507" t="str">
            <v>Motorreductores</v>
          </cell>
          <cell r="D7507" t="str">
            <v>1.4.05.03 | Motores y Motorreductores</v>
          </cell>
        </row>
        <row r="7507">
          <cell r="F7507">
            <v>0</v>
          </cell>
          <cell r="G7507" t="str">
            <v>Unidades</v>
          </cell>
          <cell r="H7507" t="str">
            <v>Unidades</v>
          </cell>
        </row>
        <row r="7507">
          <cell r="K7507">
            <v>0</v>
          </cell>
          <cell r="L7507">
            <v>0</v>
          </cell>
          <cell r="M7507" t="str">
            <v>SEW</v>
          </cell>
        </row>
        <row r="7507">
          <cell r="O7507">
            <v>0</v>
          </cell>
        </row>
        <row r="7508">
          <cell r="A7508" t="str">
            <v>MOT-7/5.94R</v>
          </cell>
          <cell r="B7508" t="str">
            <v>MOTORREDUCTOR 7,5 HP 94 RPM R77 DRN132S4/RS F.S. 1,4 SEW</v>
          </cell>
          <cell r="C7508" t="str">
            <v>Motorreductores</v>
          </cell>
          <cell r="D7508" t="str">
            <v>1.4.05.03 | Motores y Motorreductores</v>
          </cell>
        </row>
        <row r="7508">
          <cell r="F7508">
            <v>0</v>
          </cell>
          <cell r="G7508" t="str">
            <v>Unidades</v>
          </cell>
          <cell r="H7508" t="str">
            <v>Unidades</v>
          </cell>
        </row>
        <row r="7508">
          <cell r="K7508">
            <v>0</v>
          </cell>
          <cell r="L7508">
            <v>0</v>
          </cell>
          <cell r="M7508" t="str">
            <v>Elementos sin Marca</v>
          </cell>
        </row>
        <row r="7508">
          <cell r="O7508">
            <v>0</v>
          </cell>
        </row>
        <row r="7509">
          <cell r="A7509" t="str">
            <v>MOT-75H.22R	</v>
          </cell>
          <cell r="B7509" t="str">
            <v>MOTORREDUCTOR 7,5 HP, 22 RPM,FS 1.95, FH97/G/AD4/P/DRN132S4/FI; CON BASE DE MOTOR, POLEAS,CORREAS Y GUARDA SEW</v>
          </cell>
          <cell r="C7509" t="str">
            <v>Motorreductores</v>
          </cell>
          <cell r="D7509" t="str">
            <v>1.4.05.03 | Motores y Motorreductores</v>
          </cell>
        </row>
        <row r="7509">
          <cell r="F7509">
            <v>0</v>
          </cell>
          <cell r="G7509" t="str">
            <v>Unidades</v>
          </cell>
          <cell r="H7509" t="str">
            <v>Unidades</v>
          </cell>
        </row>
        <row r="7509">
          <cell r="K7509">
            <v>0</v>
          </cell>
          <cell r="L7509">
            <v>0</v>
          </cell>
          <cell r="M7509" t="str">
            <v>SEW</v>
          </cell>
        </row>
        <row r="7509">
          <cell r="O7509">
            <v>0</v>
          </cell>
        </row>
        <row r="7510">
          <cell r="A7510" t="str">
            <v>MOT-75H.26R</v>
          </cell>
          <cell r="B7510" t="str">
            <v>MOTORREDUCTOR 7,5 HP, 26 RPM,FS 1,6 FH87/G/AD4/P/DRN132S4/FI; CON BASE DE MOTOR, POLEAS,CORREAS Y GUARDA SEW</v>
          </cell>
          <cell r="C7510" t="str">
            <v>Motorreductores</v>
          </cell>
          <cell r="D7510" t="str">
            <v>1.4.05.03 | Motores y Motorreductores</v>
          </cell>
        </row>
        <row r="7510">
          <cell r="F7510">
            <v>0</v>
          </cell>
          <cell r="G7510" t="str">
            <v>Unidades</v>
          </cell>
          <cell r="H7510" t="str">
            <v>Unidades</v>
          </cell>
        </row>
        <row r="7510">
          <cell r="K7510">
            <v>0</v>
          </cell>
          <cell r="L7510">
            <v>0</v>
          </cell>
          <cell r="M7510" t="str">
            <v>SEW</v>
          </cell>
        </row>
        <row r="7510">
          <cell r="O7510">
            <v>0</v>
          </cell>
        </row>
        <row r="7511">
          <cell r="A7511" t="str">
            <v>MOT-7,5.R97DRN132S4</v>
          </cell>
          <cell r="B7511" t="str">
            <v>MOTORREDUCTOR 7,5HP @ 60RPM R97 DRN132S4 FS 2,0 SEW SEW</v>
          </cell>
          <cell r="C7511" t="str">
            <v>Motorreductores</v>
          </cell>
          <cell r="D7511" t="str">
            <v>1.4.05.03 | Motores y Motorreductores</v>
          </cell>
        </row>
        <row r="7511">
          <cell r="F7511">
            <v>0</v>
          </cell>
          <cell r="G7511" t="str">
            <v>Unidades</v>
          </cell>
          <cell r="H7511" t="str">
            <v>Unidades</v>
          </cell>
        </row>
        <row r="7511">
          <cell r="K7511">
            <v>0</v>
          </cell>
          <cell r="L7511">
            <v>0</v>
          </cell>
          <cell r="M7511" t="str">
            <v>SEW</v>
          </cell>
        </row>
        <row r="7511">
          <cell r="O7511">
            <v>0</v>
          </cell>
        </row>
        <row r="7512">
          <cell r="A7512" t="str">
            <v>MOT-7,5.R87DRN132S4</v>
          </cell>
          <cell r="B7512" t="str">
            <v>MOTORREDUCTOR 7,5HP @ 90RPM R87DRN132S4RS FS 1.6  (CON FRENO) SEW SEW</v>
          </cell>
          <cell r="C7512" t="str">
            <v>Motorreductores</v>
          </cell>
          <cell r="D7512" t="str">
            <v>1.4.05.03 | Motores y Motorreductores</v>
          </cell>
        </row>
        <row r="7512">
          <cell r="F7512">
            <v>0</v>
          </cell>
          <cell r="G7512" t="str">
            <v>Unidades</v>
          </cell>
          <cell r="H7512" t="str">
            <v>Unidades</v>
          </cell>
        </row>
        <row r="7512">
          <cell r="K7512">
            <v>0</v>
          </cell>
          <cell r="L7512">
            <v>0</v>
          </cell>
          <cell r="M7512" t="str">
            <v>SEW</v>
          </cell>
        </row>
        <row r="7512">
          <cell r="O7512">
            <v>0</v>
          </cell>
        </row>
        <row r="7513">
          <cell r="A7513" t="str">
            <v>MOT-139.7.4HP</v>
          </cell>
          <cell r="B7513" t="str">
            <v>MOTORREDUCTOR 7.4 HP 139 RPM R67 DRN132S4 F.S 1.40</v>
          </cell>
          <cell r="C7513" t="str">
            <v>Motorreductores</v>
          </cell>
          <cell r="D7513" t="str">
            <v>1.4.05.03 | Motores y Motorreductores</v>
          </cell>
        </row>
        <row r="7513">
          <cell r="F7513">
            <v>0</v>
          </cell>
          <cell r="G7513" t="str">
            <v>Unidades</v>
          </cell>
          <cell r="H7513" t="str">
            <v>Unidades</v>
          </cell>
        </row>
        <row r="7513">
          <cell r="K7513">
            <v>0</v>
          </cell>
          <cell r="L7513">
            <v>0</v>
          </cell>
          <cell r="M7513" t="str">
            <v>Elementos sin Marca</v>
          </cell>
        </row>
        <row r="7513">
          <cell r="O7513">
            <v>0</v>
          </cell>
        </row>
        <row r="7514">
          <cell r="A7514" t="str">
            <v>MOT-149.7.4HP</v>
          </cell>
          <cell r="B7514" t="str">
            <v>MOTORREDUCTOR 7.4 HP 149 RPM R57 DRN132S4 F.S 1.15</v>
          </cell>
          <cell r="C7514" t="str">
            <v>Motorreductores</v>
          </cell>
          <cell r="D7514" t="str">
            <v>1.4.05.03 | Motores y Motorreductores</v>
          </cell>
        </row>
        <row r="7514">
          <cell r="F7514">
            <v>0</v>
          </cell>
          <cell r="G7514" t="str">
            <v>Unidades</v>
          </cell>
          <cell r="H7514" t="str">
            <v>Unidades</v>
          </cell>
        </row>
        <row r="7514">
          <cell r="K7514">
            <v>0</v>
          </cell>
          <cell r="L7514">
            <v>0</v>
          </cell>
          <cell r="M7514" t="str">
            <v>Elementos sin Marca</v>
          </cell>
        </row>
        <row r="7514">
          <cell r="O7514">
            <v>0</v>
          </cell>
        </row>
        <row r="7515">
          <cell r="A7515" t="str">
            <v>MOT-74H.SEW</v>
          </cell>
          <cell r="B7515" t="str">
            <v>MOTORREDUCTOR 7.4 HP 177 RPM I: 10.00 R67 DRN132S4 F.S 1.60 SEW</v>
          </cell>
          <cell r="C7515" t="str">
            <v>Motorreductores</v>
          </cell>
          <cell r="D7515" t="str">
            <v>1.4.05.03 | Motores y Motorreductores</v>
          </cell>
        </row>
        <row r="7515">
          <cell r="F7515">
            <v>0</v>
          </cell>
          <cell r="G7515" t="str">
            <v>Unidades</v>
          </cell>
          <cell r="H7515" t="str">
            <v>Unidades</v>
          </cell>
        </row>
        <row r="7515">
          <cell r="K7515">
            <v>0</v>
          </cell>
          <cell r="L7515">
            <v>0</v>
          </cell>
          <cell r="M7515" t="str">
            <v>Elementos sin Marca</v>
          </cell>
        </row>
        <row r="7515">
          <cell r="O7515">
            <v>0</v>
          </cell>
        </row>
        <row r="7516">
          <cell r="A7516" t="str">
            <v>MOT-7.4.HP.211.FA57</v>
          </cell>
          <cell r="B7516" t="str">
            <v>MOTORREDUCTOR 7.4 HP 211 RPM FA57 DRS132S4  F.S 1,68 I: 8.19</v>
          </cell>
          <cell r="C7516" t="str">
            <v>Motorreductores</v>
          </cell>
          <cell r="D7516" t="str">
            <v>1.4.05.03 | Motores y Motorreductores</v>
          </cell>
        </row>
        <row r="7516">
          <cell r="F7516">
            <v>0</v>
          </cell>
          <cell r="G7516" t="str">
            <v>Unidades</v>
          </cell>
          <cell r="H7516" t="str">
            <v>Unidades</v>
          </cell>
        </row>
        <row r="7516">
          <cell r="K7516">
            <v>0</v>
          </cell>
          <cell r="L7516">
            <v>0</v>
          </cell>
          <cell r="M7516" t="str">
            <v>Elementos sin Marca</v>
          </cell>
        </row>
        <row r="7516">
          <cell r="O7516">
            <v>0</v>
          </cell>
        </row>
        <row r="7517">
          <cell r="A7517" t="str">
            <v>MOT-74H.222</v>
          </cell>
          <cell r="B7517" t="str">
            <v>MOTORREDUCTOR 7.4 HP 222 RPM R57 DRN132S4 F.S 1.5 SEW</v>
          </cell>
          <cell r="C7517" t="str">
            <v>Motorreductores</v>
          </cell>
          <cell r="D7517" t="str">
            <v>1.4.05.03 | Motores y Motorreductores</v>
          </cell>
        </row>
        <row r="7517">
          <cell r="F7517">
            <v>0</v>
          </cell>
          <cell r="G7517" t="str">
            <v>Unidades</v>
          </cell>
          <cell r="H7517" t="str">
            <v>Unidades</v>
          </cell>
        </row>
        <row r="7517">
          <cell r="K7517">
            <v>0</v>
          </cell>
          <cell r="L7517">
            <v>0</v>
          </cell>
          <cell r="M7517" t="str">
            <v>SEW</v>
          </cell>
        </row>
        <row r="7517">
          <cell r="O7517">
            <v>0</v>
          </cell>
        </row>
        <row r="7518">
          <cell r="A7518" t="str">
            <v>MOT-7HP.222</v>
          </cell>
          <cell r="B7518" t="str">
            <v>MOTORREDUCTOR 7.4 HP 222 RPM R57 DRN132S4 F.S 1.55 SEW</v>
          </cell>
          <cell r="C7518" t="str">
            <v>Motorreductores</v>
          </cell>
          <cell r="D7518" t="str">
            <v>1.4.05.03 | Motores y Motorreductores</v>
          </cell>
        </row>
        <row r="7518">
          <cell r="F7518">
            <v>0</v>
          </cell>
          <cell r="G7518" t="str">
            <v>Unidades</v>
          </cell>
          <cell r="H7518" t="str">
            <v>Unidades</v>
          </cell>
        </row>
        <row r="7518">
          <cell r="K7518">
            <v>0</v>
          </cell>
          <cell r="L7518">
            <v>0</v>
          </cell>
          <cell r="M7518" t="str">
            <v>SEW</v>
          </cell>
        </row>
        <row r="7518">
          <cell r="O7518">
            <v>0</v>
          </cell>
        </row>
        <row r="7519">
          <cell r="A7519" t="str">
            <v>MOT-229.7.4.HP</v>
          </cell>
          <cell r="B7519" t="str">
            <v>MOTORREDUCTOR 7.4 HP 229 RPM FA 57/G DRN132S4</v>
          </cell>
          <cell r="C7519" t="str">
            <v>Motorreductores</v>
          </cell>
          <cell r="D7519" t="str">
            <v>1.4.05.03 | Motores y Motorreductores</v>
          </cell>
        </row>
        <row r="7519">
          <cell r="F7519">
            <v>0</v>
          </cell>
          <cell r="G7519" t="str">
            <v>Unidades</v>
          </cell>
          <cell r="H7519" t="str">
            <v>Unidades</v>
          </cell>
        </row>
        <row r="7519">
          <cell r="K7519">
            <v>0</v>
          </cell>
          <cell r="L7519">
            <v>0</v>
          </cell>
          <cell r="M7519" t="str">
            <v>Elementos sin Marca</v>
          </cell>
        </row>
        <row r="7519">
          <cell r="O7519">
            <v>0</v>
          </cell>
        </row>
        <row r="7520">
          <cell r="A7520" t="str">
            <v>MOT-7HP.235</v>
          </cell>
          <cell r="B7520" t="str">
            <v>MOTORREDUCTOR 7.4 HP 235 RPM R57 DRN132S4 F.S 1.55 SEW</v>
          </cell>
          <cell r="C7520" t="str">
            <v>Motorreductores</v>
          </cell>
          <cell r="D7520" t="str">
            <v>1.4.05.03 | Motores y Motorreductores</v>
          </cell>
        </row>
        <row r="7520">
          <cell r="F7520">
            <v>2</v>
          </cell>
          <cell r="G7520" t="str">
            <v>Unidades</v>
          </cell>
          <cell r="H7520" t="str">
            <v>Unidades</v>
          </cell>
        </row>
        <row r="7520">
          <cell r="K7520">
            <v>0</v>
          </cell>
          <cell r="L7520">
            <v>0</v>
          </cell>
          <cell r="M7520" t="str">
            <v>SEW</v>
          </cell>
        </row>
        <row r="7520">
          <cell r="O7520">
            <v>0</v>
          </cell>
        </row>
        <row r="7521">
          <cell r="A7521" t="str">
            <v>MOTRE-7-4HP-26D</v>
          </cell>
          <cell r="B7521" t="str">
            <v>MOTORREDUCTOR 7.4 HP 26 RPM R97 DRS132S4 CON FRENO F.S 1.5</v>
          </cell>
          <cell r="C7521" t="str">
            <v>Motorreductores</v>
          </cell>
          <cell r="D7521" t="str">
            <v>1.4.05.03 | Motores y Motorreductores</v>
          </cell>
        </row>
        <row r="7521">
          <cell r="F7521">
            <v>0</v>
          </cell>
          <cell r="G7521" t="str">
            <v>Unidades</v>
          </cell>
          <cell r="H7521" t="str">
            <v>Unidades</v>
          </cell>
        </row>
        <row r="7521">
          <cell r="K7521">
            <v>145</v>
          </cell>
          <cell r="L7521">
            <v>0</v>
          </cell>
          <cell r="M7521" t="str">
            <v>Elementos sin Marca</v>
          </cell>
        </row>
        <row r="7521">
          <cell r="O7521">
            <v>0</v>
          </cell>
        </row>
        <row r="7522">
          <cell r="A7522" t="str">
            <v>MOT-289.RPM.7.4HP</v>
          </cell>
          <cell r="B7522" t="str">
            <v>MOTORREDUCTOR 7.4 HP 289 RPM FA57 DRS132S4 F.S 2.34</v>
          </cell>
          <cell r="C7522" t="str">
            <v>Motorreductores</v>
          </cell>
          <cell r="D7522" t="str">
            <v>1.4.05.03 | Motores y Motorreductores</v>
          </cell>
        </row>
        <row r="7522">
          <cell r="F7522">
            <v>0</v>
          </cell>
          <cell r="G7522" t="str">
            <v>Unidades</v>
          </cell>
          <cell r="H7522" t="str">
            <v>Unidades</v>
          </cell>
        </row>
        <row r="7522">
          <cell r="K7522">
            <v>0</v>
          </cell>
          <cell r="L7522">
            <v>0</v>
          </cell>
          <cell r="M7522" t="str">
            <v>Elementos sin Marca</v>
          </cell>
        </row>
        <row r="7522">
          <cell r="O7522">
            <v>0</v>
          </cell>
        </row>
        <row r="7523">
          <cell r="A7523" t="str">
            <v>MOT-350.7.4HP</v>
          </cell>
          <cell r="B7523" t="str">
            <v>MOTORREDUCTOR 7.4 HP 350 RPM R57 DRN132S4 F.S 2</v>
          </cell>
          <cell r="C7523" t="str">
            <v>Motorreductores</v>
          </cell>
          <cell r="D7523" t="str">
            <v>1.4.05.03 | Motores y Motorreductores</v>
          </cell>
          <cell r="E7523" t="str">
            <v>MALLA 3</v>
          </cell>
          <cell r="F7523">
            <v>0</v>
          </cell>
          <cell r="G7523" t="str">
            <v>Unidades</v>
          </cell>
          <cell r="H7523" t="str">
            <v>Unidades</v>
          </cell>
        </row>
        <row r="7523">
          <cell r="K7523">
            <v>0</v>
          </cell>
          <cell r="L7523">
            <v>0</v>
          </cell>
          <cell r="M7523" t="str">
            <v>Elementos sin Marca</v>
          </cell>
        </row>
        <row r="7523">
          <cell r="O7523">
            <v>0</v>
          </cell>
        </row>
        <row r="7524">
          <cell r="A7524" t="str">
            <v>MOT-7.4.HP.39RPM</v>
          </cell>
          <cell r="B7524" t="str">
            <v>MOTORREDUCTOR 7.4 HP 39 RPM FA87 DRS132S4. F.S 1.5</v>
          </cell>
          <cell r="C7524" t="str">
            <v>Motorreductores</v>
          </cell>
          <cell r="D7524" t="str">
            <v>1.4.05.03 | Motores y Motorreductores</v>
          </cell>
        </row>
        <row r="7524">
          <cell r="F7524">
            <v>0</v>
          </cell>
          <cell r="G7524" t="str">
            <v>Unidades</v>
          </cell>
          <cell r="H7524" t="str">
            <v>Unidades</v>
          </cell>
        </row>
        <row r="7524">
          <cell r="K7524">
            <v>0</v>
          </cell>
          <cell r="L7524">
            <v>0</v>
          </cell>
          <cell r="M7524" t="str">
            <v>Elementos sin Marca</v>
          </cell>
        </row>
        <row r="7524">
          <cell r="O7524">
            <v>0</v>
          </cell>
        </row>
        <row r="7525">
          <cell r="A7525" t="str">
            <v>MOT-39R.7.4HP</v>
          </cell>
          <cell r="B7525" t="str">
            <v>MOTORREDUCTOR 7.4 HP 39 RPM FA87/G DRN132S4 F.S 1.95</v>
          </cell>
          <cell r="C7525" t="str">
            <v>Motorreductores</v>
          </cell>
          <cell r="D7525" t="str">
            <v>1.4.05.03 | Motores y Motorreductores</v>
          </cell>
        </row>
        <row r="7525">
          <cell r="F7525">
            <v>0</v>
          </cell>
          <cell r="G7525" t="str">
            <v>Unidades</v>
          </cell>
          <cell r="H7525" t="str">
            <v>Unidades</v>
          </cell>
        </row>
        <row r="7525">
          <cell r="K7525">
            <v>153</v>
          </cell>
          <cell r="L7525">
            <v>0</v>
          </cell>
          <cell r="M7525" t="str">
            <v>Elementos sin Marca</v>
          </cell>
        </row>
        <row r="7525">
          <cell r="O7525">
            <v>0</v>
          </cell>
        </row>
        <row r="7526">
          <cell r="A7526" t="str">
            <v>MOT-44R.7.4HP</v>
          </cell>
          <cell r="B7526" t="str">
            <v>MOTORREDUCTOR 7.4 HP 44 RPM KAD109-LE132SF4P - CONICO HELICOIDAL CON BRAZO DE REACCION - FB 1.95 - MOTOR IE3 IP65 - FLENDER</v>
          </cell>
          <cell r="C7526" t="str">
            <v>Motorreductores</v>
          </cell>
          <cell r="D7526" t="str">
            <v>1.4.05.03 | Motores y Motorreductores</v>
          </cell>
        </row>
        <row r="7526">
          <cell r="F7526">
            <v>0</v>
          </cell>
          <cell r="G7526" t="str">
            <v>Unidades</v>
          </cell>
          <cell r="H7526" t="str">
            <v>Unidades</v>
          </cell>
        </row>
        <row r="7526">
          <cell r="K7526">
            <v>0</v>
          </cell>
          <cell r="L7526">
            <v>0</v>
          </cell>
          <cell r="M7526" t="str">
            <v>Elementos sin Marca</v>
          </cell>
        </row>
        <row r="7526">
          <cell r="O7526">
            <v>0</v>
          </cell>
        </row>
        <row r="7527">
          <cell r="A7527" t="str">
            <v>MOT-60R.7.4HP</v>
          </cell>
          <cell r="B7527" t="str">
            <v>MOTORREDUCTOR 7.4 HP 60 RPM R87 DRS132S4 F.S 1.86</v>
          </cell>
          <cell r="C7527" t="str">
            <v>Motorreductores</v>
          </cell>
          <cell r="D7527" t="str">
            <v>1.4.05.03 | Motores y Motorreductores</v>
          </cell>
        </row>
        <row r="7527">
          <cell r="F7527">
            <v>0</v>
          </cell>
          <cell r="G7527" t="str">
            <v>Unidades</v>
          </cell>
          <cell r="H7527" t="str">
            <v>Unidades</v>
          </cell>
        </row>
        <row r="7527">
          <cell r="K7527">
            <v>0</v>
          </cell>
          <cell r="L7527">
            <v>0</v>
          </cell>
          <cell r="M7527" t="str">
            <v>Elementos sin Marca</v>
          </cell>
        </row>
        <row r="7527">
          <cell r="O7527">
            <v>0</v>
          </cell>
        </row>
        <row r="7528">
          <cell r="A7528" t="str">
            <v>MOT-63R.132</v>
          </cell>
          <cell r="B7528" t="str">
            <v>MOTORREDUCTOR 7.4 HP 63 RPM I: 27.88 R87 DRN132S4 F.S 1.8 SEW SEW</v>
          </cell>
          <cell r="C7528" t="str">
            <v>Motorreductores</v>
          </cell>
          <cell r="D7528" t="str">
            <v>1.4.05.03 | Motores y Motorreductores</v>
          </cell>
        </row>
        <row r="7528">
          <cell r="F7528">
            <v>1</v>
          </cell>
          <cell r="G7528" t="str">
            <v>Unidades</v>
          </cell>
          <cell r="H7528" t="str">
            <v>Unidades</v>
          </cell>
        </row>
        <row r="7528">
          <cell r="K7528">
            <v>0</v>
          </cell>
          <cell r="L7528">
            <v>0</v>
          </cell>
          <cell r="M7528" t="str">
            <v>SEW</v>
          </cell>
        </row>
        <row r="7528">
          <cell r="O7528">
            <v>0</v>
          </cell>
        </row>
        <row r="7529">
          <cell r="A7529" t="str">
            <v>MOT-7-4.63R</v>
          </cell>
          <cell r="B7529" t="str">
            <v>MOTORREDUCTOR 7.4 HP 63 RPM R87 DRN132S4 F.S 1.4</v>
          </cell>
          <cell r="C7529" t="str">
            <v>Motorreductores</v>
          </cell>
          <cell r="D7529" t="str">
            <v>1.4.05.03 | Motores y Motorreductores</v>
          </cell>
        </row>
        <row r="7529">
          <cell r="F7529">
            <v>0</v>
          </cell>
          <cell r="G7529" t="str">
            <v>Unidades</v>
          </cell>
          <cell r="H7529" t="str">
            <v>Unidades</v>
          </cell>
        </row>
        <row r="7529">
          <cell r="K7529">
            <v>113</v>
          </cell>
          <cell r="L7529">
            <v>0</v>
          </cell>
          <cell r="M7529" t="str">
            <v>Elementos sin Marca</v>
          </cell>
        </row>
        <row r="7529">
          <cell r="O7529">
            <v>0</v>
          </cell>
        </row>
        <row r="7530">
          <cell r="A7530" t="str">
            <v>MOT-7/4.FA77</v>
          </cell>
          <cell r="B7530" t="str">
            <v>MOTORREDUCTOR 7.4 HP 69 RPM FA77 DRN132S4 F.S. 1.9 SEW</v>
          </cell>
          <cell r="C7530" t="str">
            <v>Motorreductores</v>
          </cell>
          <cell r="D7530" t="str">
            <v>1.4.05.03 | Motores y Motorreductores</v>
          </cell>
        </row>
        <row r="7530">
          <cell r="F7530">
            <v>0</v>
          </cell>
          <cell r="G7530" t="str">
            <v>Unidades</v>
          </cell>
          <cell r="H7530" t="str">
            <v>Unidades</v>
          </cell>
        </row>
        <row r="7530">
          <cell r="K7530">
            <v>0</v>
          </cell>
          <cell r="L7530">
            <v>0</v>
          </cell>
          <cell r="M7530" t="str">
            <v>SEW</v>
          </cell>
        </row>
        <row r="7530">
          <cell r="O7530">
            <v>0</v>
          </cell>
        </row>
        <row r="7531">
          <cell r="A7531" t="str">
            <v>MOT-76H.R87</v>
          </cell>
          <cell r="B7531" t="str">
            <v>MOTORREDUCTOR 7.4 HP 76 RPM R87 DRN132S4 F.S 2.2</v>
          </cell>
          <cell r="C7531" t="str">
            <v>Motorreductores</v>
          </cell>
          <cell r="D7531" t="str">
            <v>1.4.05.03 | Motores y Motorreductores</v>
          </cell>
          <cell r="E7531" t="str">
            <v>MALLA 3</v>
          </cell>
          <cell r="F7531">
            <v>0</v>
          </cell>
          <cell r="G7531" t="str">
            <v>Unidades</v>
          </cell>
          <cell r="H7531" t="str">
            <v>Unidades</v>
          </cell>
        </row>
        <row r="7531">
          <cell r="K7531">
            <v>0</v>
          </cell>
          <cell r="L7531">
            <v>0</v>
          </cell>
          <cell r="M7531" t="str">
            <v>Elementos sin Marca</v>
          </cell>
        </row>
        <row r="7531">
          <cell r="O7531">
            <v>0</v>
          </cell>
        </row>
        <row r="7532">
          <cell r="A7532" t="str">
            <v>MOTRE-7.4HP-90</v>
          </cell>
          <cell r="B7532" t="str">
            <v>MOTORREDUCTOR 7.4 HP 90 RPM R87 DV132S4 F.S 2.5</v>
          </cell>
          <cell r="C7532" t="str">
            <v>Motorreductores</v>
          </cell>
          <cell r="D7532" t="str">
            <v>1.4.05.03 | Motores y Motorreductores</v>
          </cell>
        </row>
        <row r="7532">
          <cell r="F7532">
            <v>0</v>
          </cell>
          <cell r="G7532" t="str">
            <v>Unidades</v>
          </cell>
          <cell r="H7532" t="str">
            <v>Unidades</v>
          </cell>
        </row>
        <row r="7532">
          <cell r="K7532">
            <v>96</v>
          </cell>
          <cell r="L7532">
            <v>0</v>
          </cell>
          <cell r="M7532" t="str">
            <v>Elementos sin Marca</v>
          </cell>
        </row>
        <row r="7532">
          <cell r="O7532">
            <v>0</v>
          </cell>
        </row>
        <row r="7533">
          <cell r="A7533" t="str">
            <v>MOT-92R.7.4HP.BE</v>
          </cell>
          <cell r="B7533" t="str">
            <v>MOTORREDUCTOR 7.4 HP 92 RPM R87 DRS132S4 .BE</v>
          </cell>
          <cell r="C7533" t="str">
            <v>Motorreductores</v>
          </cell>
          <cell r="D7533" t="str">
            <v>1.4.05.03 | Motores y Motorreductores</v>
          </cell>
          <cell r="E7533" t="str">
            <v>MALLA 3</v>
          </cell>
          <cell r="F7533">
            <v>0</v>
          </cell>
          <cell r="G7533" t="str">
            <v>Unidades</v>
          </cell>
          <cell r="H7533" t="str">
            <v>Unidades</v>
          </cell>
        </row>
        <row r="7533">
          <cell r="K7533">
            <v>0</v>
          </cell>
          <cell r="L7533">
            <v>0</v>
          </cell>
          <cell r="M7533" t="str">
            <v>Elementos sin Marca</v>
          </cell>
        </row>
        <row r="7533">
          <cell r="O7533">
            <v>0</v>
          </cell>
        </row>
        <row r="7534">
          <cell r="A7534" t="str">
            <v>MOT-74H.R87</v>
          </cell>
          <cell r="B7534" t="str">
            <v>MOTORREDUCTOR 7.4 HP 93 RPM I: 19.1 R87 DRN132S4/RS F.S 2.5 CON FRENO MECANICO SEW</v>
          </cell>
          <cell r="C7534" t="str">
            <v>Motorreductores</v>
          </cell>
          <cell r="D7534" t="str">
            <v>1.4.05.03 | Motores y Motorreductores</v>
          </cell>
        </row>
        <row r="7534">
          <cell r="F7534">
            <v>0</v>
          </cell>
          <cell r="G7534" t="str">
            <v>Unidades</v>
          </cell>
          <cell r="H7534" t="str">
            <v>Unidades</v>
          </cell>
        </row>
        <row r="7534">
          <cell r="K7534">
            <v>0</v>
          </cell>
          <cell r="L7534">
            <v>0</v>
          </cell>
          <cell r="M7534" t="str">
            <v>SEW</v>
          </cell>
        </row>
        <row r="7534">
          <cell r="O7534">
            <v>0</v>
          </cell>
        </row>
        <row r="7535">
          <cell r="A7535" t="str">
            <v>MOT-93R.7.4HP</v>
          </cell>
          <cell r="B7535" t="str">
            <v>MOTORREDUCTOR 7.4 HP 93 RPM R87 DRN132S4 F.S 2.5</v>
          </cell>
          <cell r="C7535" t="str">
            <v>Motorreductores</v>
          </cell>
          <cell r="D7535" t="str">
            <v>1.4.05.03 | Motores y Motorreductores</v>
          </cell>
        </row>
        <row r="7535">
          <cell r="F7535">
            <v>0</v>
          </cell>
          <cell r="G7535" t="str">
            <v>Unidades</v>
          </cell>
          <cell r="H7535" t="str">
            <v>Unidades</v>
          </cell>
        </row>
        <row r="7535">
          <cell r="K7535">
            <v>141</v>
          </cell>
          <cell r="L7535">
            <v>0</v>
          </cell>
          <cell r="M7535" t="str">
            <v>Elementos sin Marca</v>
          </cell>
        </row>
        <row r="7535">
          <cell r="O7535">
            <v>0</v>
          </cell>
        </row>
        <row r="7536">
          <cell r="A7536" t="str">
            <v>MOT-94R.7.4H</v>
          </cell>
          <cell r="B7536" t="str">
            <v>MOTORREDUCTOR 7.4 HP 94 RPM R77 DRN132S4 / RS (FRENO MECANICO) F.S 1.4 SEW</v>
          </cell>
          <cell r="C7536" t="str">
            <v>Motorreductores</v>
          </cell>
          <cell r="D7536" t="str">
            <v>1.4.05.03 | Motores y Motorreductores</v>
          </cell>
        </row>
        <row r="7536">
          <cell r="F7536">
            <v>0</v>
          </cell>
          <cell r="G7536" t="str">
            <v>Unidades</v>
          </cell>
          <cell r="H7536" t="str">
            <v>Unidades</v>
          </cell>
        </row>
        <row r="7536">
          <cell r="K7536">
            <v>0</v>
          </cell>
          <cell r="L7536">
            <v>0</v>
          </cell>
          <cell r="M7536" t="str">
            <v>SEW</v>
          </cell>
        </row>
        <row r="7536">
          <cell r="O7536">
            <v>0</v>
          </cell>
        </row>
        <row r="7537">
          <cell r="A7537" t="str">
            <v>MOT-94R.7.4HP</v>
          </cell>
          <cell r="B7537" t="str">
            <v>MOTORREDUCTOR 7.4 HP 94 RPM R77 DRN132S4 F,S 1.4</v>
          </cell>
          <cell r="C7537" t="str">
            <v>Motorreductores</v>
          </cell>
          <cell r="D7537" t="str">
            <v>1.4.05.03 | Motores y Motorreductores</v>
          </cell>
          <cell r="E7537" t="str">
            <v>MALLA 3</v>
          </cell>
          <cell r="F7537">
            <v>0</v>
          </cell>
          <cell r="G7537" t="str">
            <v>Unidades</v>
          </cell>
          <cell r="H7537" t="str">
            <v>Unidades</v>
          </cell>
        </row>
        <row r="7537">
          <cell r="K7537">
            <v>87</v>
          </cell>
          <cell r="L7537">
            <v>0</v>
          </cell>
          <cell r="M7537" t="str">
            <v>Elementos sin Marca</v>
          </cell>
        </row>
        <row r="7537">
          <cell r="O7537">
            <v>0</v>
          </cell>
        </row>
        <row r="7538">
          <cell r="A7538" t="str">
            <v>MOT-74H.NOR</v>
          </cell>
          <cell r="B7538" t="str">
            <v>MOTORREDUCTOR 7.4 HP 95 RPM SK 772.1 IEC112-112M/4 MD F.S: 1.4 NORD NORD</v>
          </cell>
          <cell r="C7538" t="str">
            <v>Motorreductores</v>
          </cell>
          <cell r="D7538" t="str">
            <v>1.4.05.03 | Motores y Motorreductores</v>
          </cell>
          <cell r="E7538" t="str">
            <v>MALLA 3</v>
          </cell>
          <cell r="F7538">
            <v>0</v>
          </cell>
          <cell r="G7538" t="str">
            <v>Unidades</v>
          </cell>
          <cell r="H7538" t="str">
            <v>Unidades</v>
          </cell>
        </row>
        <row r="7538">
          <cell r="K7538">
            <v>0</v>
          </cell>
          <cell r="L7538">
            <v>0</v>
          </cell>
          <cell r="M7538" t="str">
            <v>NORD</v>
          </cell>
        </row>
        <row r="7538">
          <cell r="O7538">
            <v>0</v>
          </cell>
        </row>
        <row r="7539">
          <cell r="A7539" t="str">
            <v>MOT-RED.7.4HP.FA67DRN132S4</v>
          </cell>
          <cell r="B7539" t="str">
            <v>MOTORREDUCTOR 7.4 HP 97 RPM FA67DRN132S4 I:18.29 F.S. 1.5</v>
          </cell>
          <cell r="C7539" t="str">
            <v>Motorreductores</v>
          </cell>
          <cell r="D7539" t="str">
            <v>1.4.05.03 | Motores y Motorreductores</v>
          </cell>
        </row>
        <row r="7539">
          <cell r="F7539">
            <v>0</v>
          </cell>
          <cell r="G7539" t="str">
            <v>Unidades</v>
          </cell>
          <cell r="H7539" t="str">
            <v>Unidades</v>
          </cell>
        </row>
        <row r="7539">
          <cell r="K7539">
            <v>0</v>
          </cell>
          <cell r="L7539">
            <v>0</v>
          </cell>
          <cell r="M7539" t="str">
            <v>Elementos sin Marca</v>
          </cell>
        </row>
        <row r="7539">
          <cell r="O7539">
            <v>0</v>
          </cell>
        </row>
        <row r="7540">
          <cell r="A7540" t="str">
            <v>MOT-25R.7.5HP</v>
          </cell>
          <cell r="B7540" t="str">
            <v>MOTORREDUCTOR 7.5 HP 25 RPM KA87 DRN132S4 F.S. 1.3</v>
          </cell>
          <cell r="C7540" t="str">
            <v>Motorreductores</v>
          </cell>
          <cell r="D7540" t="str">
            <v>1.4.05.03 | Motores y Motorreductores</v>
          </cell>
          <cell r="E7540" t="str">
            <v>MALLA 3</v>
          </cell>
          <cell r="F7540">
            <v>0</v>
          </cell>
          <cell r="G7540" t="str">
            <v>Unidades</v>
          </cell>
          <cell r="H7540" t="str">
            <v>Unidades</v>
          </cell>
        </row>
        <row r="7540">
          <cell r="K7540">
            <v>0</v>
          </cell>
          <cell r="L7540">
            <v>0</v>
          </cell>
          <cell r="M7540" t="str">
            <v>Elementos sin Marca</v>
          </cell>
        </row>
        <row r="7540">
          <cell r="O7540">
            <v>0</v>
          </cell>
        </row>
        <row r="7541">
          <cell r="A7541" t="str">
            <v>MOT-44R.7.5HP</v>
          </cell>
          <cell r="B7541" t="str">
            <v>MOTORREDUCTOR 7.5 HP 44 RPM SK 873.1-IEC 112-112M/4  F.S: 1.5 NORD</v>
          </cell>
          <cell r="C7541" t="str">
            <v>Motorreductores</v>
          </cell>
          <cell r="D7541" t="str">
            <v>1.4.05.03 | Motores y Motorreductores</v>
          </cell>
        </row>
        <row r="7541">
          <cell r="F7541">
            <v>0</v>
          </cell>
          <cell r="G7541" t="str">
            <v>Unidades</v>
          </cell>
          <cell r="H7541" t="str">
            <v>Unidades</v>
          </cell>
        </row>
        <row r="7541">
          <cell r="K7541">
            <v>0</v>
          </cell>
          <cell r="L7541">
            <v>0</v>
          </cell>
          <cell r="M7541" t="str">
            <v>NORD</v>
          </cell>
        </row>
        <row r="7541">
          <cell r="O7541">
            <v>0</v>
          </cell>
        </row>
        <row r="7542">
          <cell r="A7542" t="str">
            <v>MOT-RED.R87</v>
          </cell>
          <cell r="B7542" t="str">
            <v>MOTORREDUCTOR 7.5 HP 48 RPM R87DRN132S4 F.S 1.4 SEW</v>
          </cell>
          <cell r="C7542" t="str">
            <v>Motorreductores</v>
          </cell>
          <cell r="D7542" t="str">
            <v>1.4.05.03 | Motores y Motorreductores</v>
          </cell>
        </row>
        <row r="7542">
          <cell r="F7542">
            <v>0</v>
          </cell>
          <cell r="G7542" t="str">
            <v>Unidades</v>
          </cell>
          <cell r="H7542" t="str">
            <v>Unidades</v>
          </cell>
        </row>
        <row r="7542">
          <cell r="K7542">
            <v>0</v>
          </cell>
          <cell r="L7542">
            <v>0</v>
          </cell>
          <cell r="M7542" t="str">
            <v>SEW</v>
          </cell>
        </row>
        <row r="7542">
          <cell r="O7542">
            <v>0</v>
          </cell>
        </row>
        <row r="7543">
          <cell r="A7543" t="str">
            <v>MOT-60R.7.5HP</v>
          </cell>
          <cell r="B7543" t="str">
            <v>MOTORREDUCTOR 7.5 HP 60 RPM FCNDK130 - SINFIN CORONA CON BRAZO DE REACCION FCNDK130 ACORN</v>
          </cell>
          <cell r="C7543" t="str">
            <v>Motorreductores</v>
          </cell>
          <cell r="D7543" t="str">
            <v>1.4.05.03 | Motores y Motorreductores</v>
          </cell>
        </row>
        <row r="7543">
          <cell r="F7543">
            <v>0</v>
          </cell>
          <cell r="G7543" t="str">
            <v>Unidades</v>
          </cell>
          <cell r="H7543" t="str">
            <v>Unidades</v>
          </cell>
        </row>
        <row r="7543">
          <cell r="K7543">
            <v>0</v>
          </cell>
          <cell r="L7543">
            <v>0</v>
          </cell>
          <cell r="M7543" t="str">
            <v>ACORN</v>
          </cell>
        </row>
        <row r="7543">
          <cell r="O7543">
            <v>0</v>
          </cell>
        </row>
        <row r="7544">
          <cell r="A7544" t="str">
            <v>MOT-RPM.R87</v>
          </cell>
          <cell r="B7544" t="str">
            <v>MOTORREDUCTOR 7.5 HP 63 RPM R87 DRN132S4 FS 1,8 - M1 BORNERA ARRIBA</v>
          </cell>
          <cell r="C7544" t="str">
            <v>Motorreductores</v>
          </cell>
          <cell r="D7544" t="str">
            <v>1.4.05.03 | Motores y Motorreductores</v>
          </cell>
        </row>
        <row r="7544">
          <cell r="F7544">
            <v>0</v>
          </cell>
          <cell r="G7544" t="str">
            <v>Unidades</v>
          </cell>
          <cell r="H7544" t="str">
            <v>Unidades</v>
          </cell>
        </row>
        <row r="7544">
          <cell r="K7544">
            <v>0</v>
          </cell>
          <cell r="L7544">
            <v>0</v>
          </cell>
          <cell r="M7544" t="str">
            <v>Elementos sin Marca</v>
          </cell>
        </row>
        <row r="7544">
          <cell r="O7544">
            <v>0</v>
          </cell>
        </row>
        <row r="7545">
          <cell r="A7545" t="str">
            <v>MOT-82R.7.5HP</v>
          </cell>
          <cell r="B7545" t="str">
            <v>MOTORREDUCTOR 7.5 HP 82 RPM GR89 F.S 2.6 - ACORN</v>
          </cell>
          <cell r="C7545" t="str">
            <v>Motorreductores</v>
          </cell>
          <cell r="D7545" t="str">
            <v>1.4.05.03 | Motores y Motorreductores</v>
          </cell>
        </row>
        <row r="7545">
          <cell r="F7545">
            <v>0</v>
          </cell>
          <cell r="G7545" t="str">
            <v>Unidades</v>
          </cell>
          <cell r="H7545" t="str">
            <v>Unidades</v>
          </cell>
        </row>
        <row r="7545">
          <cell r="K7545">
            <v>0</v>
          </cell>
          <cell r="L7545">
            <v>0</v>
          </cell>
          <cell r="M7545" t="str">
            <v>Elementos sin Marca</v>
          </cell>
        </row>
        <row r="7545">
          <cell r="O7545">
            <v>0</v>
          </cell>
        </row>
        <row r="7546">
          <cell r="A7546" t="str">
            <v>MOT-7.5.45R</v>
          </cell>
          <cell r="B7546" t="str">
            <v>MOTORREDUCTOR 7.5 HP, 45 RPM,FS 2.3  FH87/G DRN132S4-  SIN IVA</v>
          </cell>
          <cell r="C7546" t="str">
            <v>Motorreductores</v>
          </cell>
          <cell r="D7546" t="str">
            <v>1.4.05.03 | Motores y Motorreductores</v>
          </cell>
        </row>
        <row r="7546">
          <cell r="F7546">
            <v>0</v>
          </cell>
          <cell r="G7546" t="str">
            <v>Unidades</v>
          </cell>
          <cell r="H7546" t="str">
            <v>Unidades</v>
          </cell>
        </row>
        <row r="7546">
          <cell r="K7546">
            <v>0</v>
          </cell>
          <cell r="L7546">
            <v>0</v>
          </cell>
          <cell r="M7546" t="str">
            <v>Elementos sin Marca</v>
          </cell>
        </row>
        <row r="7546">
          <cell r="O7546">
            <v>0</v>
          </cell>
        </row>
        <row r="7547">
          <cell r="A7547" t="str">
            <v>MOT-7.5.RPM</v>
          </cell>
          <cell r="B7547" t="str">
            <v>MOTORREDUCTOR 7.5 HP, 45 RPM,FS 2.3  FH87/G DRN132S4 CON IVA</v>
          </cell>
          <cell r="C7547" t="str">
            <v>Motorreductores</v>
          </cell>
          <cell r="D7547" t="str">
            <v>1.4.05.03 | Motores y Motorreductores</v>
          </cell>
          <cell r="E7547" t="str">
            <v>CONTENEDOR</v>
          </cell>
          <cell r="F7547">
            <v>0</v>
          </cell>
          <cell r="G7547" t="str">
            <v>Unidades</v>
          </cell>
          <cell r="H7547" t="str">
            <v>Unidades</v>
          </cell>
        </row>
        <row r="7547">
          <cell r="K7547">
            <v>0</v>
          </cell>
          <cell r="L7547">
            <v>0</v>
          </cell>
          <cell r="M7547" t="str">
            <v>Elementos sin Marca</v>
          </cell>
        </row>
        <row r="7547">
          <cell r="O7547">
            <v>0</v>
          </cell>
        </row>
        <row r="7548">
          <cell r="A7548" t="str">
            <v>MOT-70H.65R</v>
          </cell>
          <cell r="B7548" t="str">
            <v>MOTORREDUCTOR 70 HP 65 RPM FH157G/AD7/P/RS DRN250ME4 F.S 1,5 - IP65 SEW SEW</v>
          </cell>
          <cell r="C7548" t="str">
            <v>Motorreductores</v>
          </cell>
          <cell r="D7548" t="str">
            <v>1.4.05.03 | Motores y Motorreductores</v>
          </cell>
        </row>
        <row r="7548">
          <cell r="F7548">
            <v>0</v>
          </cell>
          <cell r="G7548" t="str">
            <v>Unidades</v>
          </cell>
          <cell r="H7548" t="str">
            <v>Unidades</v>
          </cell>
        </row>
        <row r="7548">
          <cell r="K7548">
            <v>0</v>
          </cell>
          <cell r="L7548">
            <v>0</v>
          </cell>
          <cell r="M7548" t="str">
            <v>Elementos sin Marca</v>
          </cell>
        </row>
        <row r="7548">
          <cell r="O7548">
            <v>0</v>
          </cell>
        </row>
        <row r="7549">
          <cell r="A7549" t="str">
            <v>MOT-75H.135</v>
          </cell>
          <cell r="B7549" t="str">
            <v>MOTORREDUCTOR 75 HP 135 RPM FH127G/AD7/P/RS EDRN250ME4CICIID2 F.S 1,5 - CLASE II SEW</v>
          </cell>
          <cell r="C7549" t="str">
            <v>Motorreductores</v>
          </cell>
          <cell r="D7549" t="str">
            <v>1.4.05.03 | Motores y Motorreductores</v>
          </cell>
        </row>
        <row r="7549">
          <cell r="F7549">
            <v>0</v>
          </cell>
          <cell r="G7549" t="str">
            <v>Unidades</v>
          </cell>
          <cell r="H7549" t="str">
            <v>Unidades</v>
          </cell>
        </row>
        <row r="7549">
          <cell r="K7549">
            <v>0</v>
          </cell>
          <cell r="L7549">
            <v>0</v>
          </cell>
          <cell r="M7549" t="str">
            <v>SEW</v>
          </cell>
        </row>
        <row r="7549">
          <cell r="O7549">
            <v>0</v>
          </cell>
        </row>
        <row r="7550">
          <cell r="A7550" t="str">
            <v>MOT-75H.65I</v>
          </cell>
          <cell r="B7550" t="str">
            <v>MOTORREDUCTOR 75 HP 23 RPM X3FH160/HU/T DRN250ME4 F.S 1,5 - IP65 SEW SEW</v>
          </cell>
          <cell r="C7550" t="str">
            <v>Motorreductores</v>
          </cell>
          <cell r="D7550" t="str">
            <v>1.4.05.03 | Motores y Motorreductores</v>
          </cell>
        </row>
        <row r="7550">
          <cell r="F7550">
            <v>0</v>
          </cell>
          <cell r="G7550" t="str">
            <v>Unidades</v>
          </cell>
          <cell r="H7550" t="str">
            <v>Unidades</v>
          </cell>
        </row>
        <row r="7550">
          <cell r="K7550">
            <v>0</v>
          </cell>
          <cell r="L7550">
            <v>0</v>
          </cell>
          <cell r="M7550" t="str">
            <v>SEW</v>
          </cell>
        </row>
        <row r="7550">
          <cell r="O7550">
            <v>0</v>
          </cell>
        </row>
        <row r="7551">
          <cell r="A7551" t="str">
            <v>MOT-75H.23R</v>
          </cell>
          <cell r="B7551" t="str">
            <v>MOTORREDUCTOR 75 HP 23 RPM X3FH160/HU/T EDRN250ME4CICIID2 F.S 1,5 - CLASE II SEW SEW</v>
          </cell>
          <cell r="C7551" t="str">
            <v>Motorreductores</v>
          </cell>
          <cell r="D7551" t="str">
            <v>1.4.05.03 | Motores y Motorreductores</v>
          </cell>
        </row>
        <row r="7551">
          <cell r="F7551">
            <v>0</v>
          </cell>
          <cell r="G7551" t="str">
            <v>Unidades</v>
          </cell>
          <cell r="H7551" t="str">
            <v>Unidades</v>
          </cell>
        </row>
        <row r="7551">
          <cell r="K7551">
            <v>0</v>
          </cell>
          <cell r="L7551">
            <v>0</v>
          </cell>
          <cell r="M7551" t="str">
            <v>SEW</v>
          </cell>
        </row>
        <row r="7551">
          <cell r="O7551">
            <v>0</v>
          </cell>
        </row>
        <row r="7552">
          <cell r="A7552" t="str">
            <v>MOT-RED.75H.44RPM</v>
          </cell>
          <cell r="B7552" t="str">
            <v>MOTORREDUCTOR 75 HP 44 RPM FDAS189-K4 -WE3 250M-4- HELICOIDAL EJES PARALELOS SIMOGEAR- FB 1.7 - MOTOR IE3 IP55</v>
          </cell>
          <cell r="C7552" t="str">
            <v>Motorreductores</v>
          </cell>
          <cell r="D7552" t="str">
            <v>1.4.05.03 | Motores y Motorreductores</v>
          </cell>
        </row>
        <row r="7552">
          <cell r="F7552">
            <v>0</v>
          </cell>
          <cell r="G7552" t="str">
            <v>Unidades</v>
          </cell>
          <cell r="H7552" t="str">
            <v>Unidades</v>
          </cell>
        </row>
        <row r="7552">
          <cell r="K7552">
            <v>0</v>
          </cell>
          <cell r="L7552">
            <v>0</v>
          </cell>
          <cell r="M7552" t="str">
            <v>Elementos sin Marca</v>
          </cell>
        </row>
        <row r="7552">
          <cell r="O7552">
            <v>0</v>
          </cell>
        </row>
        <row r="7553">
          <cell r="A7553" t="str">
            <v>MOT-117.FFH</v>
          </cell>
          <cell r="B7553" t="str">
            <v>MOTORREDUCTOR 75 HP, 117.6  RPM,FS 1.7, FFH127/G AD7/P DRN250ME4/FI CON BASE MOTOR, POLEAS, 2 CORREAS, BUJES Y GUARDA SIN IVA</v>
          </cell>
          <cell r="C7553" t="str">
            <v>Motorreductores</v>
          </cell>
          <cell r="D7553" t="str">
            <v>1.4.05.03 | Motores y Motorreductores</v>
          </cell>
        </row>
        <row r="7553">
          <cell r="F7553">
            <v>0</v>
          </cell>
          <cell r="G7553" t="str">
            <v>Unidades</v>
          </cell>
          <cell r="H7553" t="str">
            <v>Unidades</v>
          </cell>
        </row>
        <row r="7553">
          <cell r="K7553">
            <v>0</v>
          </cell>
          <cell r="L7553">
            <v>0</v>
          </cell>
          <cell r="M7553" t="str">
            <v>Elementos sin Marca</v>
          </cell>
        </row>
        <row r="7553">
          <cell r="O7553">
            <v>0</v>
          </cell>
        </row>
        <row r="7554">
          <cell r="A7554" t="str">
            <v>MOT-117.RPM</v>
          </cell>
          <cell r="B7554" t="str">
            <v>MOTORREDUCTOR 75 HP, 117.6  RPM,FS 1.7, FFH127/G AD7/P DRN250ME4/FI CON BASE MOTOR, POLEAS,2 CORREAS,  BUJES Y GUARDA  CON IVA SEW</v>
          </cell>
          <cell r="C7554" t="str">
            <v>Motorreductores</v>
          </cell>
          <cell r="D7554" t="str">
            <v>1.4.05.03 | Motores y Motorreductores</v>
          </cell>
          <cell r="E7554" t="str">
            <v>CONTENEDOR</v>
          </cell>
          <cell r="F7554">
            <v>0</v>
          </cell>
          <cell r="G7554" t="str">
            <v>Unidades</v>
          </cell>
          <cell r="H7554" t="str">
            <v>Unidades</v>
          </cell>
        </row>
        <row r="7554">
          <cell r="K7554">
            <v>0</v>
          </cell>
          <cell r="L7554">
            <v>0</v>
          </cell>
          <cell r="M7554" t="str">
            <v>Elementos sin Marca</v>
          </cell>
        </row>
        <row r="7554">
          <cell r="O7554">
            <v>0</v>
          </cell>
        </row>
        <row r="7555">
          <cell r="A7555" t="str">
            <v>MOT-75H.RPM</v>
          </cell>
          <cell r="B7555" t="str">
            <v>MOTORREDUCTOR 75 HP, 117.6  RPM,FS 1.7, FH127/G AD7/P CPX36746T4 ,ATEX CLASE II, DIVISION I (INCLUYE BASE MOTOR, POLEAS, BUJES, CORREAS Y GUARDA) CON IVA SEW SEW</v>
          </cell>
          <cell r="C7555" t="str">
            <v>Motorreductores</v>
          </cell>
          <cell r="D7555" t="str">
            <v>1.4.05.03 | Motores y Motorreductores</v>
          </cell>
          <cell r="E7555" t="str">
            <v>P2-ENSAMBLE</v>
          </cell>
          <cell r="F7555">
            <v>0</v>
          </cell>
          <cell r="G7555" t="str">
            <v>Unidades</v>
          </cell>
          <cell r="H7555" t="str">
            <v>Unidades</v>
          </cell>
        </row>
        <row r="7555">
          <cell r="K7555">
            <v>0</v>
          </cell>
          <cell r="L7555">
            <v>0</v>
          </cell>
          <cell r="M7555" t="str">
            <v>SEW</v>
          </cell>
        </row>
        <row r="7555">
          <cell r="O7555">
            <v>0</v>
          </cell>
        </row>
        <row r="7556">
          <cell r="A7556" t="str">
            <v>MOT-75H.ATX</v>
          </cell>
          <cell r="B7556" t="str">
            <v>MOTORREDUCTOR 75 HP, 117.6  RPM,FS 1.7, FH127/G AD7/P CPX36746T4 ,ATEX CLASE II, DIVISION I (INCLUYE BASE MOTOR, POLEAS, BUJES, CORREAS Y GUARDA) SIN IVA SEW SEW</v>
          </cell>
          <cell r="C7556" t="str">
            <v>Motorreductores</v>
          </cell>
          <cell r="D7556" t="str">
            <v>1.4.05.03 | Motores y Motorreductores</v>
          </cell>
        </row>
        <row r="7556">
          <cell r="F7556">
            <v>0</v>
          </cell>
          <cell r="G7556" t="str">
            <v>Unidades</v>
          </cell>
          <cell r="H7556" t="str">
            <v>Unidades</v>
          </cell>
        </row>
        <row r="7556">
          <cell r="K7556">
            <v>0</v>
          </cell>
          <cell r="L7556">
            <v>0</v>
          </cell>
          <cell r="M7556" t="str">
            <v>SEW</v>
          </cell>
        </row>
        <row r="7556">
          <cell r="O7556">
            <v>0</v>
          </cell>
        </row>
        <row r="7557">
          <cell r="A7557" t="str">
            <v>MOT-075.HP0</v>
          </cell>
          <cell r="B7557" t="str">
            <v>MOTORREDUCTOR 75 HP, 117.6  RPM,FS 1.7, FH127/G AD7/P DRN250ME4/FI</v>
          </cell>
          <cell r="C7557" t="str">
            <v>Motorreductores</v>
          </cell>
          <cell r="D7557" t="str">
            <v>1.4.05.03 | Motores y Motorreductores</v>
          </cell>
        </row>
        <row r="7557">
          <cell r="F7557">
            <v>0</v>
          </cell>
          <cell r="G7557" t="str">
            <v>Unidades</v>
          </cell>
          <cell r="H7557" t="str">
            <v>Unidades</v>
          </cell>
        </row>
        <row r="7557">
          <cell r="K7557">
            <v>0</v>
          </cell>
          <cell r="L7557">
            <v>0</v>
          </cell>
          <cell r="M7557" t="str">
            <v>Elementos sin Marca</v>
          </cell>
        </row>
        <row r="7557">
          <cell r="O7557">
            <v>0</v>
          </cell>
        </row>
        <row r="7558">
          <cell r="A7558" t="str">
            <v>MOT-75H.117</v>
          </cell>
          <cell r="B7558" t="str">
            <v>MOTORREDUCTOR 75 HP, 117.6  RPM,FS 1.7, FH127/G AD7/P DRN250ME4/FI,ATEX CLASE II, DIVISION II</v>
          </cell>
          <cell r="C7558" t="str">
            <v>Motorreductores</v>
          </cell>
          <cell r="D7558" t="str">
            <v>1.4.05.03 | Motores y Motorreductores</v>
          </cell>
        </row>
        <row r="7558">
          <cell r="F7558">
            <v>0</v>
          </cell>
          <cell r="G7558" t="str">
            <v>Unidades</v>
          </cell>
          <cell r="H7558" t="str">
            <v>Unidades</v>
          </cell>
        </row>
        <row r="7558">
          <cell r="K7558">
            <v>0</v>
          </cell>
          <cell r="L7558">
            <v>0</v>
          </cell>
          <cell r="M7558" t="str">
            <v>Elementos sin Marca</v>
          </cell>
        </row>
        <row r="7558">
          <cell r="O7558">
            <v>0</v>
          </cell>
        </row>
        <row r="7559">
          <cell r="A7559" t="str">
            <v>MOT-75H.249</v>
          </cell>
          <cell r="B7559" t="str">
            <v>MOTORREDUCTOR 75 HP, 24.9RPM,FS 1.86, XFIA - IG MR_X3FH160E/HU/TDRN250ME4/FI; CON BASE DE MOTOR, POLEAS, BUJES,CORREAS Y GUARDA CON IVA</v>
          </cell>
          <cell r="C7559" t="str">
            <v>Motorreductores</v>
          </cell>
          <cell r="D7559" t="str">
            <v>1.4.05.03 | Motores y Motorreductores</v>
          </cell>
          <cell r="E7559" t="str">
            <v>P2-ENSAMBLE</v>
          </cell>
          <cell r="F7559">
            <v>0</v>
          </cell>
          <cell r="G7559" t="str">
            <v>Unidades</v>
          </cell>
          <cell r="H7559" t="str">
            <v>Unidades</v>
          </cell>
        </row>
        <row r="7559">
          <cell r="K7559">
            <v>0</v>
          </cell>
          <cell r="L7559">
            <v>0</v>
          </cell>
          <cell r="M7559" t="str">
            <v>Elementos sin Marca</v>
          </cell>
        </row>
        <row r="7559">
          <cell r="O7559">
            <v>0</v>
          </cell>
        </row>
        <row r="7560">
          <cell r="A7560" t="str">
            <v>MOT-75H.186</v>
          </cell>
          <cell r="B7560" t="str">
            <v>MOTORREDUCTOR 75 HP, 24.9RPM,FS 1.86, XFIA - IG MR_X3FH160E/HU/TDRN250ME4/FI; CON BASE DE MOTOR, POLEAS, BUJES,CORREAS Y GUARDA SIN IVA</v>
          </cell>
          <cell r="C7560" t="str">
            <v>Motorreductores</v>
          </cell>
          <cell r="D7560" t="str">
            <v>1.4.05.03 | Motores y Motorreductores</v>
          </cell>
        </row>
        <row r="7560">
          <cell r="F7560">
            <v>0</v>
          </cell>
          <cell r="G7560" t="str">
            <v>Unidades</v>
          </cell>
          <cell r="H7560" t="str">
            <v>Unidades</v>
          </cell>
        </row>
        <row r="7560">
          <cell r="K7560">
            <v>0</v>
          </cell>
          <cell r="L7560">
            <v>0</v>
          </cell>
          <cell r="M7560" t="str">
            <v>Elementos sin Marca</v>
          </cell>
        </row>
        <row r="7560">
          <cell r="O7560">
            <v>0</v>
          </cell>
        </row>
        <row r="7561">
          <cell r="A7561" t="str">
            <v>MOT-RED.90H.44RPM</v>
          </cell>
          <cell r="B7561" t="str">
            <v>MOTORREDUCTOR 90 HP 44 RPM FDAS189-K4 -WE3 250M-4 - HELICOIDAL EJES PARALELOS SIMOGEAR- FB 1.5 - MOTOR IE3 IP55</v>
          </cell>
          <cell r="C7561" t="str">
            <v>Motorreductores</v>
          </cell>
          <cell r="D7561" t="str">
            <v>1.4.05.03 | Motores y Motorreductores</v>
          </cell>
        </row>
        <row r="7561">
          <cell r="F7561">
            <v>0</v>
          </cell>
          <cell r="G7561" t="str">
            <v>Unidades</v>
          </cell>
          <cell r="H7561" t="str">
            <v>Unidades</v>
          </cell>
        </row>
        <row r="7561">
          <cell r="K7561">
            <v>0</v>
          </cell>
          <cell r="L7561">
            <v>0</v>
          </cell>
          <cell r="M7561" t="str">
            <v>Elementos sin Marca</v>
          </cell>
        </row>
        <row r="7561">
          <cell r="O7561">
            <v>0</v>
          </cell>
        </row>
        <row r="7562">
          <cell r="A7562" t="str">
            <v>MOT-DEM.6KV</v>
          </cell>
          <cell r="B7562" t="str">
            <v>MOTORREDUCTOR AME20TD+ZBF80A8/2 // 0.6KW VELOCIDAD 6/24M/MIN MARCA DEMAG</v>
          </cell>
          <cell r="C7562" t="str">
            <v>Motorreductores</v>
          </cell>
          <cell r="D7562" t="str">
            <v>1.4.05.03 | Motores y Motorreductores</v>
          </cell>
        </row>
        <row r="7562">
          <cell r="F7562">
            <v>0</v>
          </cell>
          <cell r="G7562" t="str">
            <v>Unidades</v>
          </cell>
          <cell r="H7562" t="str">
            <v>Unidades</v>
          </cell>
        </row>
        <row r="7562">
          <cell r="K7562">
            <v>0</v>
          </cell>
          <cell r="L7562">
            <v>0</v>
          </cell>
          <cell r="M7562" t="str">
            <v>Elementos sin Marca</v>
          </cell>
        </row>
        <row r="7562">
          <cell r="O7562">
            <v>0</v>
          </cell>
        </row>
        <row r="7563">
          <cell r="A7563" t="str">
            <v>MOT-CON.2HP.39RPM</v>
          </cell>
          <cell r="B7563" t="str">
            <v>MOTORREDUCTOR CONICO HELICOIDAL 2HP 39 RPM GKA59 - ACORN</v>
          </cell>
          <cell r="C7563" t="str">
            <v>Motorreductores</v>
          </cell>
          <cell r="D7563" t="str">
            <v>1.4.05.03 | Motores y Motorreductores</v>
          </cell>
        </row>
        <row r="7563">
          <cell r="F7563">
            <v>0</v>
          </cell>
          <cell r="G7563" t="str">
            <v>Unidades</v>
          </cell>
          <cell r="H7563" t="str">
            <v>Unidades</v>
          </cell>
        </row>
        <row r="7563">
          <cell r="K7563">
            <v>0</v>
          </cell>
          <cell r="L7563">
            <v>0</v>
          </cell>
          <cell r="M7563" t="str">
            <v>Elementos sin Marca</v>
          </cell>
        </row>
        <row r="7563">
          <cell r="O7563">
            <v>0</v>
          </cell>
        </row>
        <row r="7564">
          <cell r="A7564" t="str">
            <v>MOT-CON.GKA87.4HP</v>
          </cell>
          <cell r="B7564" t="str">
            <v>MOTORREDUCTOR CONICO HELICOIDAL GKA87 - RELACION DE TRANSMISION(I): 70.46, 4HP, FS 2.16</v>
          </cell>
          <cell r="C7564" t="str">
            <v>Motorreductores</v>
          </cell>
          <cell r="D7564" t="str">
            <v>1.4.05.03 | Motores y Motorreductores</v>
          </cell>
        </row>
        <row r="7564">
          <cell r="F7564">
            <v>0</v>
          </cell>
          <cell r="G7564" t="str">
            <v>Unidades</v>
          </cell>
          <cell r="H7564" t="str">
            <v>Unidades</v>
          </cell>
        </row>
        <row r="7564">
          <cell r="K7564">
            <v>0</v>
          </cell>
          <cell r="L7564">
            <v>0</v>
          </cell>
          <cell r="M7564" t="str">
            <v>Elementos sin Marca</v>
          </cell>
        </row>
        <row r="7564">
          <cell r="O7564">
            <v>0</v>
          </cell>
        </row>
        <row r="7565">
          <cell r="A7565" t="str">
            <v>MOTR-EJP-4-154</v>
          </cell>
          <cell r="B7565" t="str">
            <v>MOTORREDUCTOR EJES PARALELOS 4 HP 154 RPM FA47 GDRS100M4</v>
          </cell>
          <cell r="C7565" t="str">
            <v>Motorreductores</v>
          </cell>
          <cell r="D7565" t="str">
            <v>1.4.05.03 | Motores y Motorreductores</v>
          </cell>
        </row>
        <row r="7565">
          <cell r="F7565">
            <v>0</v>
          </cell>
          <cell r="G7565" t="str">
            <v>Unidades</v>
          </cell>
          <cell r="H7565" t="str">
            <v>Unidades</v>
          </cell>
        </row>
        <row r="7565">
          <cell r="K7565">
            <v>43</v>
          </cell>
          <cell r="L7565">
            <v>0</v>
          </cell>
          <cell r="M7565" t="str">
            <v>Elementos sin Marca</v>
          </cell>
        </row>
        <row r="7565">
          <cell r="O7565">
            <v>0</v>
          </cell>
        </row>
        <row r="7566">
          <cell r="A7566" t="str">
            <v>MOT-10H.62RPM</v>
          </cell>
          <cell r="B7566" t="str">
            <v>MOTORREDUCTOR HELICOIDAL COAXIAL 10 HP 62 RPM F.S.1.32 ACORN</v>
          </cell>
          <cell r="C7566" t="str">
            <v>Motorreductores</v>
          </cell>
          <cell r="D7566" t="str">
            <v>1.4.05.03 | Motores y Motorreductores</v>
          </cell>
        </row>
        <row r="7566">
          <cell r="F7566">
            <v>0</v>
          </cell>
          <cell r="G7566" t="str">
            <v>Unidades</v>
          </cell>
          <cell r="H7566" t="str">
            <v>Unidades</v>
          </cell>
        </row>
        <row r="7566">
          <cell r="K7566">
            <v>0</v>
          </cell>
          <cell r="L7566">
            <v>0</v>
          </cell>
          <cell r="M7566" t="str">
            <v>ACORN</v>
          </cell>
        </row>
        <row r="7566">
          <cell r="O7566">
            <v>0</v>
          </cell>
        </row>
        <row r="7567">
          <cell r="A7567" t="str">
            <v>MOT-PEN.100HP.137RPM</v>
          </cell>
          <cell r="B7567" t="str">
            <v>MOTORREDUCTOR PENDULAR 100 HP 137 RPM TA7315H09 F.S 1.72 - EXPLOSION PROOF ABB ABB</v>
          </cell>
          <cell r="C7567" t="str">
            <v>Motorreductores</v>
          </cell>
          <cell r="D7567" t="str">
            <v>1.4.05.03 | Motores y Motorreductores</v>
          </cell>
        </row>
        <row r="7567">
          <cell r="F7567">
            <v>0</v>
          </cell>
          <cell r="G7567" t="str">
            <v>Unidades</v>
          </cell>
          <cell r="H7567" t="str">
            <v>Unidades</v>
          </cell>
        </row>
        <row r="7567">
          <cell r="K7567">
            <v>0</v>
          </cell>
          <cell r="L7567">
            <v>0</v>
          </cell>
          <cell r="M7567" t="str">
            <v>ABB</v>
          </cell>
        </row>
        <row r="7567">
          <cell r="O7567">
            <v>0</v>
          </cell>
        </row>
        <row r="7568">
          <cell r="A7568" t="str">
            <v>MOT-100.60RPM</v>
          </cell>
          <cell r="B7568" t="str">
            <v>MOTORREDUCTOR PENDULAR 100 HP 60 RPM TA9415H25 F.S 1.79 - DODGE</v>
          </cell>
          <cell r="C7568" t="str">
            <v>Motorreductores</v>
          </cell>
          <cell r="D7568" t="str">
            <v>1.4.05.03 | Motores y Motorreductores</v>
          </cell>
        </row>
        <row r="7568">
          <cell r="F7568">
            <v>0</v>
          </cell>
          <cell r="G7568" t="str">
            <v>Unidades</v>
          </cell>
          <cell r="H7568" t="str">
            <v>Unidades</v>
          </cell>
        </row>
        <row r="7568">
          <cell r="K7568">
            <v>1172</v>
          </cell>
          <cell r="L7568">
            <v>0</v>
          </cell>
          <cell r="M7568" t="str">
            <v>Elementos sin Marca</v>
          </cell>
        </row>
        <row r="7568">
          <cell r="O7568">
            <v>0</v>
          </cell>
        </row>
        <row r="7569">
          <cell r="A7569" t="str">
            <v>MOT-PEN.15HP.38RPM</v>
          </cell>
          <cell r="B7569" t="str">
            <v>MOTORREDUCTOR PENDULAR 15 HP 38 RPM TA5215H40 F.S 1.93 - EXPLOSION PROOF ABB ABB</v>
          </cell>
          <cell r="C7569" t="str">
            <v>Motorreductores</v>
          </cell>
          <cell r="D7569" t="str">
            <v>1.4.05.03 | Motores y Motorreductores</v>
          </cell>
        </row>
        <row r="7569">
          <cell r="F7569">
            <v>0</v>
          </cell>
          <cell r="G7569" t="str">
            <v>Unidades</v>
          </cell>
          <cell r="H7569" t="str">
            <v>Unidades</v>
          </cell>
        </row>
        <row r="7569">
          <cell r="K7569">
            <v>0</v>
          </cell>
          <cell r="L7569">
            <v>0</v>
          </cell>
          <cell r="M7569" t="str">
            <v>ABB</v>
          </cell>
        </row>
        <row r="7569">
          <cell r="O7569">
            <v>0</v>
          </cell>
        </row>
        <row r="7570">
          <cell r="A7570" t="str">
            <v>MOT-PEN.15HP.40RPM</v>
          </cell>
          <cell r="B7570" t="str">
            <v>MOTORREDUCTOR PENDULAR 15 HP 40 RPM TA5215H40 F.S 2.03 - EXPLOSION PROOF ABB</v>
          </cell>
          <cell r="C7570" t="str">
            <v>Motorreductores</v>
          </cell>
          <cell r="D7570" t="str">
            <v>1.4.05.03 | Motores y Motorreductores</v>
          </cell>
        </row>
        <row r="7570">
          <cell r="F7570">
            <v>0</v>
          </cell>
          <cell r="G7570" t="str">
            <v>Unidades</v>
          </cell>
          <cell r="H7570" t="str">
            <v>Unidades</v>
          </cell>
        </row>
        <row r="7570">
          <cell r="K7570">
            <v>0</v>
          </cell>
          <cell r="L7570">
            <v>0</v>
          </cell>
          <cell r="M7570" t="str">
            <v>ABB</v>
          </cell>
        </row>
        <row r="7570">
          <cell r="O7570">
            <v>0</v>
          </cell>
        </row>
        <row r="7571">
          <cell r="A7571" t="str">
            <v>MOT-PEN.15HP.41RPM</v>
          </cell>
          <cell r="B7571" t="str">
            <v>MOTORREDUCTOR PENDULAR 15 HP 41 RPM TA5215H40 F.S 2.03 DGE DGE</v>
          </cell>
          <cell r="C7571" t="str">
            <v>Motorreductores</v>
          </cell>
          <cell r="D7571" t="str">
            <v>1.4.05.03 | Motores y Motorreductores</v>
          </cell>
        </row>
        <row r="7571">
          <cell r="F7571">
            <v>0</v>
          </cell>
          <cell r="G7571" t="str">
            <v>Unidades</v>
          </cell>
          <cell r="H7571" t="str">
            <v>Unidades</v>
          </cell>
        </row>
        <row r="7571">
          <cell r="K7571">
            <v>369</v>
          </cell>
          <cell r="L7571">
            <v>0</v>
          </cell>
          <cell r="M7571" t="str">
            <v>DODGE</v>
          </cell>
        </row>
        <row r="7571">
          <cell r="O7571">
            <v>0</v>
          </cell>
        </row>
        <row r="7572">
          <cell r="A7572" t="str">
            <v>MOT-PEN.15HP.44RPM</v>
          </cell>
          <cell r="B7572" t="str">
            <v>MOTORREDUCTOR PENDULAR 15 HP 44 RPM TA5215H40 F.S 2.21 - EXPLOSION PROOF ABB ABB</v>
          </cell>
          <cell r="C7572" t="str">
            <v>Motorreductores</v>
          </cell>
          <cell r="D7572" t="str">
            <v>1.4.05.03 | Motores y Motorreductores</v>
          </cell>
        </row>
        <row r="7572">
          <cell r="F7572">
            <v>0</v>
          </cell>
          <cell r="G7572" t="str">
            <v>Unidades</v>
          </cell>
          <cell r="H7572" t="str">
            <v>Unidades</v>
          </cell>
        </row>
        <row r="7572">
          <cell r="K7572">
            <v>0</v>
          </cell>
          <cell r="L7572">
            <v>0</v>
          </cell>
          <cell r="M7572" t="str">
            <v>ABB</v>
          </cell>
        </row>
        <row r="7572">
          <cell r="O7572">
            <v>0</v>
          </cell>
        </row>
        <row r="7573">
          <cell r="A7573" t="str">
            <v>MOT-PEN.150HP.57RPM</v>
          </cell>
          <cell r="B7573" t="str">
            <v>MOTORREDUCTOR PENDULAR 150 HP 57 RPM TA10507H25 F.S 1.43 DGE</v>
          </cell>
          <cell r="C7573" t="str">
            <v>Motorreductores</v>
          </cell>
          <cell r="D7573" t="str">
            <v>1.4.05.03 | Motores y Motorreductores</v>
          </cell>
        </row>
        <row r="7573">
          <cell r="F7573">
            <v>0</v>
          </cell>
          <cell r="G7573" t="str">
            <v>Unidades</v>
          </cell>
          <cell r="H7573" t="str">
            <v>Unidades</v>
          </cell>
        </row>
        <row r="7573">
          <cell r="K7573">
            <v>1647</v>
          </cell>
          <cell r="L7573">
            <v>0</v>
          </cell>
          <cell r="M7573" t="str">
            <v>DODGE</v>
          </cell>
        </row>
        <row r="7573">
          <cell r="O7573">
            <v>0</v>
          </cell>
        </row>
        <row r="7574">
          <cell r="A7574" t="str">
            <v>MOT-PEN.150HP.60RPM</v>
          </cell>
          <cell r="B7574" t="str">
            <v>MOTORREDUCTOR PENDULAR 150 HP 60 RPM TA10507H25 F.S 1.52 - CON FRENO - EXPLOSION PROOF ABB ABB</v>
          </cell>
          <cell r="C7574" t="str">
            <v>Motorreductores</v>
          </cell>
          <cell r="D7574" t="str">
            <v>1.4.05.03 | Motores y Motorreductores</v>
          </cell>
        </row>
        <row r="7574">
          <cell r="F7574">
            <v>0</v>
          </cell>
          <cell r="G7574" t="str">
            <v>Unidades</v>
          </cell>
          <cell r="H7574" t="str">
            <v>Unidades</v>
          </cell>
        </row>
        <row r="7574">
          <cell r="K7574">
            <v>0</v>
          </cell>
          <cell r="L7574">
            <v>0</v>
          </cell>
          <cell r="M7574" t="str">
            <v>ABB</v>
          </cell>
        </row>
        <row r="7574">
          <cell r="O7574">
            <v>0</v>
          </cell>
        </row>
        <row r="7575">
          <cell r="A7575" t="str">
            <v>MOT-2HP.40.SK90L/4</v>
          </cell>
          <cell r="B7575" t="str">
            <v>MOTORREDUCTOR PENDULAR 2 HP 40 RPM SK 2282 IEC 90 SK 90L/4 F.S 1.5 CON BRAZO DE TORQUE NICHOL</v>
          </cell>
          <cell r="C7575" t="str">
            <v>Motorreductores</v>
          </cell>
          <cell r="D7575" t="str">
            <v>1.4.05.03 | Motores y Motorreductores</v>
          </cell>
        </row>
        <row r="7575">
          <cell r="F7575">
            <v>0</v>
          </cell>
          <cell r="G7575" t="str">
            <v>Unidades</v>
          </cell>
          <cell r="H7575" t="str">
            <v>Unidades</v>
          </cell>
        </row>
        <row r="7575">
          <cell r="K7575">
            <v>0</v>
          </cell>
          <cell r="L7575">
            <v>0</v>
          </cell>
          <cell r="M7575" t="str">
            <v>NICHOLSON</v>
          </cell>
        </row>
        <row r="7575">
          <cell r="O7575">
            <v>0</v>
          </cell>
        </row>
        <row r="7576">
          <cell r="A7576" t="str">
            <v>MOT-PEN.20HP.40RPM</v>
          </cell>
          <cell r="B7576" t="str">
            <v>MOTORREDUCTOR PENDULAR 20 HP 40 RPM TA5215H40 F.S 1.52 DGE DGE DGE DGE</v>
          </cell>
          <cell r="C7576" t="str">
            <v>Motorreductores</v>
          </cell>
          <cell r="D7576" t="str">
            <v>1.4.05.03 | Motores y Motorreductores</v>
          </cell>
        </row>
        <row r="7576">
          <cell r="F7576">
            <v>0</v>
          </cell>
          <cell r="G7576" t="str">
            <v>Unidades</v>
          </cell>
          <cell r="H7576" t="str">
            <v>Unidades</v>
          </cell>
        </row>
        <row r="7576">
          <cell r="K7576">
            <v>399</v>
          </cell>
          <cell r="L7576">
            <v>0</v>
          </cell>
          <cell r="M7576" t="str">
            <v>DODGE</v>
          </cell>
        </row>
        <row r="7576">
          <cell r="O7576">
            <v>0</v>
          </cell>
        </row>
        <row r="7577">
          <cell r="A7577" t="str">
            <v>MOT-PEN.20HP.44RPM</v>
          </cell>
          <cell r="B7577" t="str">
            <v>MOTORREDUCTOR PENDULAR 20 HP 44 RPM TA5215H40 F.S 1.66 DGE DGE</v>
          </cell>
          <cell r="C7577" t="str">
            <v>Motorreductores</v>
          </cell>
          <cell r="D7577" t="str">
            <v>1.4.05.03 | Motores y Motorreductores</v>
          </cell>
        </row>
        <row r="7577">
          <cell r="F7577">
            <v>0</v>
          </cell>
          <cell r="G7577" t="str">
            <v>Unidades</v>
          </cell>
          <cell r="H7577" t="str">
            <v>Unidades</v>
          </cell>
        </row>
        <row r="7577">
          <cell r="K7577">
            <v>0</v>
          </cell>
          <cell r="L7577">
            <v>0</v>
          </cell>
          <cell r="M7577" t="str">
            <v>DODGE</v>
          </cell>
        </row>
        <row r="7577">
          <cell r="O7577">
            <v>0</v>
          </cell>
        </row>
        <row r="7578">
          <cell r="A7578" t="str">
            <v>MOT-PEN.25HP.42RPM</v>
          </cell>
          <cell r="B7578" t="str">
            <v>MOTORREDUCTOR PENDULAR 25 HP 42 RPM TA6307H40 F.S 1.71 - EXPLOSION PROOF ABB</v>
          </cell>
          <cell r="C7578" t="str">
            <v>Motorreductores</v>
          </cell>
          <cell r="D7578" t="str">
            <v>1.4.05.03 | Motores y Motorreductores</v>
          </cell>
        </row>
        <row r="7578">
          <cell r="F7578">
            <v>0</v>
          </cell>
          <cell r="G7578" t="str">
            <v>Unidades</v>
          </cell>
          <cell r="H7578" t="str">
            <v>Unidades</v>
          </cell>
        </row>
        <row r="7578">
          <cell r="K7578">
            <v>0</v>
          </cell>
          <cell r="L7578">
            <v>0</v>
          </cell>
          <cell r="M7578" t="str">
            <v>ABB</v>
          </cell>
        </row>
        <row r="7578">
          <cell r="O7578">
            <v>0</v>
          </cell>
        </row>
        <row r="7579">
          <cell r="A7579" t="str">
            <v>MOT-PEN.25HP.44RPM</v>
          </cell>
          <cell r="B7579" t="str">
            <v>MOTORREDUCTOR PENDULAR 25 HP 44 RPM TA6307H40 F.S 1.79 DGE DGE</v>
          </cell>
          <cell r="C7579" t="str">
            <v>Motorreductores</v>
          </cell>
          <cell r="D7579" t="str">
            <v>1.4.05.03 | Motores y Motorreductores</v>
          </cell>
        </row>
        <row r="7579">
          <cell r="F7579">
            <v>0</v>
          </cell>
          <cell r="G7579" t="str">
            <v>Unidades</v>
          </cell>
          <cell r="H7579" t="str">
            <v>Unidades</v>
          </cell>
        </row>
        <row r="7579">
          <cell r="K7579">
            <v>518</v>
          </cell>
          <cell r="L7579">
            <v>0</v>
          </cell>
          <cell r="M7579" t="str">
            <v>DODGE</v>
          </cell>
        </row>
        <row r="7579">
          <cell r="O7579">
            <v>0</v>
          </cell>
        </row>
        <row r="7580">
          <cell r="A7580" t="str">
            <v>MOT-PEN.30HP.34RPM</v>
          </cell>
          <cell r="B7580" t="str">
            <v>MOTORREDUCTOR PENDULAR 30 HP 34 RPM TA7315H40 F.S 1.76 ABB</v>
          </cell>
          <cell r="C7580" t="str">
            <v>Motorreductores</v>
          </cell>
          <cell r="D7580" t="str">
            <v>1.4.05.03 | Motores y Motorreductores</v>
          </cell>
        </row>
        <row r="7580">
          <cell r="F7580">
            <v>0</v>
          </cell>
          <cell r="G7580" t="str">
            <v>Unidades</v>
          </cell>
          <cell r="H7580" t="str">
            <v>Unidades</v>
          </cell>
        </row>
        <row r="7580">
          <cell r="K7580">
            <v>639</v>
          </cell>
          <cell r="L7580">
            <v>0</v>
          </cell>
          <cell r="M7580" t="str">
            <v>ABB</v>
          </cell>
        </row>
        <row r="7580">
          <cell r="O7580">
            <v>0</v>
          </cell>
        </row>
        <row r="7581">
          <cell r="A7581" t="str">
            <v>MOT-PEN.40HP.117RPM</v>
          </cell>
          <cell r="B7581" t="str">
            <v>MOTORREDUCTOR PENDULAR 40 HP 117 RPM TA5215H15 F.S 1.74</v>
          </cell>
          <cell r="C7581" t="str">
            <v>Motorreductores</v>
          </cell>
          <cell r="D7581" t="str">
            <v>1.4.05.03 | Motores y Motorreductores</v>
          </cell>
        </row>
        <row r="7581">
          <cell r="F7581">
            <v>0</v>
          </cell>
          <cell r="G7581" t="str">
            <v>Unidades</v>
          </cell>
          <cell r="H7581" t="str">
            <v>Unidades</v>
          </cell>
        </row>
        <row r="7581">
          <cell r="K7581">
            <v>534</v>
          </cell>
          <cell r="L7581">
            <v>0</v>
          </cell>
          <cell r="M7581" t="str">
            <v>Elementos sin Marca</v>
          </cell>
        </row>
        <row r="7581">
          <cell r="O7581">
            <v>0</v>
          </cell>
        </row>
        <row r="7582">
          <cell r="A7582" t="str">
            <v>MOT-PEN.40HP.135RPM</v>
          </cell>
          <cell r="B7582" t="str">
            <v>MOTORREDUCTOR PENDULAR 40 HP 135 RPM TA5215H09 F.S 1.91 - EXPLOSION PROOF ABB</v>
          </cell>
          <cell r="C7582" t="str">
            <v>Motorreductores</v>
          </cell>
          <cell r="D7582" t="str">
            <v>1.4.05.03 | Motores y Motorreductores</v>
          </cell>
        </row>
        <row r="7582">
          <cell r="F7582">
            <v>0</v>
          </cell>
          <cell r="G7582" t="str">
            <v>Unidades</v>
          </cell>
          <cell r="H7582" t="str">
            <v>Unidades</v>
          </cell>
        </row>
        <row r="7582">
          <cell r="K7582">
            <v>0</v>
          </cell>
          <cell r="L7582">
            <v>0</v>
          </cell>
          <cell r="M7582" t="str">
            <v>ABB</v>
          </cell>
        </row>
        <row r="7582">
          <cell r="O7582">
            <v>0</v>
          </cell>
        </row>
        <row r="7583">
          <cell r="A7583" t="str">
            <v>MOT-PEN.40HP.137RPM</v>
          </cell>
          <cell r="B7583" t="str">
            <v>MOTORREDUCTOR PENDULAR 40 HP 137 RPM TA5215H09 F.S 1.92 - EXPLOSION PROOF ABB</v>
          </cell>
          <cell r="C7583" t="str">
            <v>Motorreductores</v>
          </cell>
          <cell r="D7583" t="str">
            <v>1.4.05.03 | Motores y Motorreductores</v>
          </cell>
        </row>
        <row r="7583">
          <cell r="F7583">
            <v>0</v>
          </cell>
          <cell r="G7583" t="str">
            <v>Unidades</v>
          </cell>
          <cell r="H7583" t="str">
            <v>Unidades</v>
          </cell>
        </row>
        <row r="7583">
          <cell r="K7583">
            <v>0</v>
          </cell>
          <cell r="L7583">
            <v>0</v>
          </cell>
          <cell r="M7583" t="str">
            <v>ABB</v>
          </cell>
        </row>
        <row r="7583">
          <cell r="O7583">
            <v>0</v>
          </cell>
        </row>
        <row r="7584">
          <cell r="A7584" t="str">
            <v>MOT-PEN.40HP.32RPM</v>
          </cell>
          <cell r="B7584" t="str">
            <v>MOTORREDUCTOR PENDULAR 40 HP 32 RPM TA8407H40 F.S 1.78 - EXPLOSION PROOF ABB ABB ABB ABB ABB ABB</v>
          </cell>
          <cell r="C7584" t="str">
            <v>Motorreductores</v>
          </cell>
          <cell r="D7584" t="str">
            <v>1.4.05.03 | Motores y Motorreductores</v>
          </cell>
        </row>
        <row r="7584">
          <cell r="F7584">
            <v>0</v>
          </cell>
          <cell r="G7584" t="str">
            <v>Unidades</v>
          </cell>
          <cell r="H7584" t="str">
            <v>Unidades</v>
          </cell>
        </row>
        <row r="7584">
          <cell r="K7584">
            <v>0</v>
          </cell>
          <cell r="L7584">
            <v>0</v>
          </cell>
          <cell r="M7584" t="str">
            <v>ABB</v>
          </cell>
        </row>
        <row r="7584">
          <cell r="O7584">
            <v>0</v>
          </cell>
        </row>
        <row r="7585">
          <cell r="A7585" t="str">
            <v>MOT-PEN.40HP.44RPM</v>
          </cell>
          <cell r="B7585" t="str">
            <v>MOTORREDUCTOR PENDULAR 40 HP 44 RPM TA7315H40 F.S 1.67 DGE DGE DGE</v>
          </cell>
          <cell r="C7585" t="str">
            <v>Motorreductores</v>
          </cell>
          <cell r="D7585" t="str">
            <v>1.4.05.03 | Motores y Motorreductores</v>
          </cell>
        </row>
        <row r="7585">
          <cell r="F7585">
            <v>0</v>
          </cell>
          <cell r="G7585" t="str">
            <v>Unidades</v>
          </cell>
          <cell r="H7585" t="str">
            <v>Unidades</v>
          </cell>
        </row>
        <row r="7585">
          <cell r="K7585">
            <v>639</v>
          </cell>
          <cell r="L7585">
            <v>0</v>
          </cell>
          <cell r="M7585" t="str">
            <v>DODGE</v>
          </cell>
        </row>
        <row r="7585">
          <cell r="O7585">
            <v>0</v>
          </cell>
        </row>
        <row r="7586">
          <cell r="A7586" t="str">
            <v>MOT-PEN.40HP.61RPM</v>
          </cell>
          <cell r="B7586" t="str">
            <v>MOTORREDUCTOR PENDULAR 40 HP 61 RPM TA6307H25 F.S 1.51 - CON FRENO - EXPLOSION PROOF ABB ABB</v>
          </cell>
          <cell r="C7586" t="str">
            <v>Motorreductores</v>
          </cell>
          <cell r="D7586" t="str">
            <v>1.4.05.03 | Motores y Motorreductores</v>
          </cell>
        </row>
        <row r="7586">
          <cell r="F7586">
            <v>0</v>
          </cell>
          <cell r="G7586" t="str">
            <v>Unidades</v>
          </cell>
          <cell r="H7586" t="str">
            <v>Unidades</v>
          </cell>
        </row>
        <row r="7586">
          <cell r="K7586">
            <v>0</v>
          </cell>
          <cell r="L7586">
            <v>0</v>
          </cell>
          <cell r="M7586" t="str">
            <v>ABB</v>
          </cell>
        </row>
        <row r="7586">
          <cell r="O7586">
            <v>0</v>
          </cell>
        </row>
        <row r="7587">
          <cell r="A7587" t="str">
            <v>MOT-PEN.40HP.65RPM</v>
          </cell>
          <cell r="B7587" t="str">
            <v>MOTORREDUCTOR PENDULAR 40 HP 65 RPM TA6307H25 F.S 1.6 - CON FRENO - EXPLOSION PROOF ABB</v>
          </cell>
          <cell r="C7587" t="str">
            <v>Motorreductores</v>
          </cell>
          <cell r="D7587" t="str">
            <v>1.4.05.03 | Motores y Motorreductores</v>
          </cell>
        </row>
        <row r="7587">
          <cell r="F7587">
            <v>0</v>
          </cell>
          <cell r="G7587" t="str">
            <v>Unidades</v>
          </cell>
          <cell r="H7587" t="str">
            <v>Unidades</v>
          </cell>
        </row>
        <row r="7587">
          <cell r="K7587">
            <v>0</v>
          </cell>
          <cell r="L7587">
            <v>0</v>
          </cell>
          <cell r="M7587" t="str">
            <v>ABB</v>
          </cell>
        </row>
        <row r="7587">
          <cell r="O7587">
            <v>0</v>
          </cell>
        </row>
        <row r="7588">
          <cell r="A7588" t="str">
            <v>MOT-PEN.50HP.133RPM</v>
          </cell>
          <cell r="B7588" t="str">
            <v>MOTORREDUCTOR PENDULAR 50 HP 133 RPM TA5215H09 F.S 1.51 - CON FRENO - EXPLOSION PROOF ABB</v>
          </cell>
          <cell r="C7588" t="str">
            <v>Motorreductores</v>
          </cell>
          <cell r="D7588" t="str">
            <v>1.4.05.03 | Motores y Motorreductores</v>
          </cell>
        </row>
        <row r="7588">
          <cell r="F7588">
            <v>0</v>
          </cell>
          <cell r="G7588" t="str">
            <v>Unidades</v>
          </cell>
          <cell r="H7588" t="str">
            <v>Unidades</v>
          </cell>
        </row>
        <row r="7588">
          <cell r="K7588">
            <v>0</v>
          </cell>
          <cell r="L7588">
            <v>0</v>
          </cell>
          <cell r="M7588" t="str">
            <v>ABB</v>
          </cell>
        </row>
        <row r="7588">
          <cell r="O7588">
            <v>0</v>
          </cell>
        </row>
        <row r="7589">
          <cell r="A7589" t="str">
            <v>MOT-PEN.7.5ROM.38RPM</v>
          </cell>
          <cell r="B7589" t="str">
            <v>MOTORREDUCTOR PENDULAR 7.5 HP 38 RPM TA3203H32 F.S 1.49 - EXPLOSION PROOF ABB</v>
          </cell>
          <cell r="C7589" t="str">
            <v>Motorreductores</v>
          </cell>
          <cell r="D7589" t="str">
            <v>1.4.05.03 | Motores y Motorreductores</v>
          </cell>
        </row>
        <row r="7589">
          <cell r="F7589">
            <v>0</v>
          </cell>
          <cell r="G7589" t="str">
            <v>Unidades</v>
          </cell>
          <cell r="H7589" t="str">
            <v>Unidades</v>
          </cell>
        </row>
        <row r="7589">
          <cell r="K7589">
            <v>0</v>
          </cell>
          <cell r="L7589">
            <v>0</v>
          </cell>
          <cell r="M7589" t="str">
            <v>ABB</v>
          </cell>
        </row>
        <row r="7589">
          <cell r="O7589">
            <v>0</v>
          </cell>
        </row>
        <row r="7590">
          <cell r="A7590" t="str">
            <v>MOT-PEN.75HP.130RPM</v>
          </cell>
          <cell r="B7590" t="str">
            <v>MOTORREDUCTOR PENDULAR 75 HP 130 RPM TA6307H09 F.S 1.52 - CON FRENO - EXPLOSION PROOF ABB</v>
          </cell>
          <cell r="C7590" t="str">
            <v>Motorreductores</v>
          </cell>
          <cell r="D7590" t="str">
            <v>1.4.05.03 | Motores y Motorreductores</v>
          </cell>
        </row>
        <row r="7590">
          <cell r="F7590">
            <v>0</v>
          </cell>
          <cell r="G7590" t="str">
            <v>Unidades</v>
          </cell>
          <cell r="H7590" t="str">
            <v>Unidades</v>
          </cell>
        </row>
        <row r="7590">
          <cell r="K7590">
            <v>0</v>
          </cell>
          <cell r="L7590">
            <v>0</v>
          </cell>
          <cell r="M7590" t="str">
            <v>ABB</v>
          </cell>
        </row>
        <row r="7590">
          <cell r="O7590">
            <v>0</v>
          </cell>
        </row>
        <row r="7591">
          <cell r="A7591" t="str">
            <v>MOT-10H.R97</v>
          </cell>
          <cell r="B7591" t="str">
            <v>MOTORREDUCTOR SEW 10 HP R97 DRN132M4 I= 27,58 - 64 RPM / F.S 2,40</v>
          </cell>
          <cell r="C7591" t="str">
            <v>Motorreductores</v>
          </cell>
          <cell r="D7591" t="str">
            <v>1.4.05.03 | Motores y Motorreductores</v>
          </cell>
        </row>
        <row r="7591">
          <cell r="F7591">
            <v>0</v>
          </cell>
          <cell r="G7591" t="str">
            <v>Unidades</v>
          </cell>
          <cell r="H7591" t="str">
            <v>Unidades</v>
          </cell>
        </row>
        <row r="7591">
          <cell r="K7591">
            <v>0</v>
          </cell>
          <cell r="L7591">
            <v>0</v>
          </cell>
          <cell r="M7591" t="str">
            <v>Elementos sin Marca</v>
          </cell>
        </row>
        <row r="7591">
          <cell r="O7591">
            <v>0</v>
          </cell>
        </row>
        <row r="7592">
          <cell r="A7592" t="str">
            <v>MOT-3HP.28R</v>
          </cell>
          <cell r="B7592" t="str">
            <v>MOTORREDUCTOR SEW 3 HP 28 RPM R87DRN100LM4 F.S 2.0 I=63.68 SEW</v>
          </cell>
          <cell r="C7592" t="str">
            <v>Motorreductores</v>
          </cell>
          <cell r="D7592" t="str">
            <v>1.4.05.03 | Motores y Motorreductores</v>
          </cell>
        </row>
        <row r="7592">
          <cell r="F7592">
            <v>0</v>
          </cell>
          <cell r="G7592" t="str">
            <v>Unidades</v>
          </cell>
          <cell r="H7592" t="str">
            <v>Unidades</v>
          </cell>
        </row>
        <row r="7592">
          <cell r="K7592">
            <v>0</v>
          </cell>
          <cell r="L7592">
            <v>0</v>
          </cell>
          <cell r="M7592" t="str">
            <v>SEW</v>
          </cell>
        </row>
        <row r="7592">
          <cell r="O7592">
            <v>0</v>
          </cell>
        </row>
        <row r="7593">
          <cell r="A7593" t="str">
            <v>MOT-4HP.75R</v>
          </cell>
          <cell r="B7593" t="str">
            <v>MOTORREDUCTOR SEW 4 HP 75 RPM R77DRN100L4/RS F.S 2.2 I=23.37 CON FRENO EN MOTOR SEW</v>
          </cell>
          <cell r="C7593" t="str">
            <v>Motorreductores</v>
          </cell>
          <cell r="D7593" t="str">
            <v>1.4.05.03 | Motores y Motorreductores</v>
          </cell>
        </row>
        <row r="7593">
          <cell r="F7593">
            <v>0</v>
          </cell>
          <cell r="G7593" t="str">
            <v>Unidades</v>
          </cell>
          <cell r="H7593" t="str">
            <v>Unidades</v>
          </cell>
        </row>
        <row r="7593">
          <cell r="K7593">
            <v>0</v>
          </cell>
          <cell r="L7593">
            <v>0</v>
          </cell>
          <cell r="M7593" t="str">
            <v>SEW</v>
          </cell>
        </row>
        <row r="7593">
          <cell r="O7593">
            <v>0</v>
          </cell>
        </row>
        <row r="7594">
          <cell r="A7594" t="str">
            <v>MOT-4HP.161</v>
          </cell>
          <cell r="B7594" t="str">
            <v>MOTORREDUCTOR SEW 4 HP FA47G DRN100L4 I= 10,97 - 161 RPM / F.S 2,20</v>
          </cell>
          <cell r="C7594" t="str">
            <v>Motorreductores</v>
          </cell>
          <cell r="D7594" t="str">
            <v>1.4.05.03 | Motores y Motorreductores</v>
          </cell>
        </row>
        <row r="7594">
          <cell r="F7594">
            <v>0</v>
          </cell>
          <cell r="G7594" t="str">
            <v>Unidades</v>
          </cell>
          <cell r="H7594" t="str">
            <v>Unidades</v>
          </cell>
        </row>
        <row r="7594">
          <cell r="K7594">
            <v>0</v>
          </cell>
          <cell r="L7594">
            <v>0</v>
          </cell>
          <cell r="M7594" t="str">
            <v>Elementos sin Marca</v>
          </cell>
        </row>
        <row r="7594">
          <cell r="O7594">
            <v>0</v>
          </cell>
        </row>
        <row r="7595">
          <cell r="A7595" t="str">
            <v>MOT-R77.SEW</v>
          </cell>
          <cell r="B7595" t="str">
            <v>MOTORREDUCTOR SEW 4 HP R77 DRN100L4 I= 29,00 - 61 RPM / F.S 1,75</v>
          </cell>
          <cell r="C7595" t="str">
            <v>Motorreductores</v>
          </cell>
          <cell r="D7595" t="str">
            <v>1.4.05.03 | Motores y Motorreductores</v>
          </cell>
        </row>
        <row r="7595">
          <cell r="F7595">
            <v>0</v>
          </cell>
          <cell r="G7595" t="str">
            <v>Unidades</v>
          </cell>
          <cell r="H7595" t="str">
            <v>Unidades</v>
          </cell>
        </row>
        <row r="7595">
          <cell r="K7595">
            <v>0</v>
          </cell>
          <cell r="L7595">
            <v>0</v>
          </cell>
          <cell r="M7595" t="str">
            <v>Elementos sin Marca</v>
          </cell>
        </row>
        <row r="7595">
          <cell r="O7595">
            <v>0</v>
          </cell>
        </row>
        <row r="7596">
          <cell r="A7596" t="str">
            <v>MOT-SEW.137</v>
          </cell>
          <cell r="B7596" t="str">
            <v>MOTORREDUCTOR SEW 40 HP R137 DRN200L4/RS I= 19,04 - 94 RPM / F.S 2,60</v>
          </cell>
          <cell r="C7596" t="str">
            <v>Motorreductores</v>
          </cell>
          <cell r="D7596" t="str">
            <v>1.4.05.03 | Motores y Motorreductores</v>
          </cell>
        </row>
        <row r="7596">
          <cell r="F7596">
            <v>0</v>
          </cell>
          <cell r="G7596" t="str">
            <v>Unidades</v>
          </cell>
          <cell r="H7596" t="str">
            <v>Unidades</v>
          </cell>
        </row>
        <row r="7596">
          <cell r="K7596">
            <v>0</v>
          </cell>
          <cell r="L7596">
            <v>0</v>
          </cell>
          <cell r="M7596" t="str">
            <v>Elementos sin Marca</v>
          </cell>
        </row>
        <row r="7596">
          <cell r="O7596">
            <v>0</v>
          </cell>
        </row>
        <row r="7597">
          <cell r="A7597" t="str">
            <v>MOT-5HP.148</v>
          </cell>
          <cell r="B7597" t="str">
            <v>MOTORREDUCTOR SEW 5 HP 148 RPM R57 DRN100L4 F.S 1.7 SEW</v>
          </cell>
          <cell r="C7597" t="str">
            <v>Motorreductores</v>
          </cell>
          <cell r="D7597" t="str">
            <v>1.4.05.03 | Motores y Motorreductores</v>
          </cell>
        </row>
        <row r="7597">
          <cell r="F7597">
            <v>0</v>
          </cell>
          <cell r="G7597" t="str">
            <v>Unidades</v>
          </cell>
          <cell r="H7597" t="str">
            <v>Unidades</v>
          </cell>
        </row>
        <row r="7597">
          <cell r="K7597">
            <v>0</v>
          </cell>
          <cell r="L7597">
            <v>0</v>
          </cell>
          <cell r="M7597" t="str">
            <v>SEW</v>
          </cell>
        </row>
        <row r="7597">
          <cell r="O7597">
            <v>0</v>
          </cell>
        </row>
        <row r="7598">
          <cell r="A7598" t="str">
            <v>MOT-SEW.R87</v>
          </cell>
          <cell r="B7598" t="str">
            <v>MOTORREDUCTOR SEW 7,5 HP R87 DRN132S4 I= 27,88 - 63 RPM / F.S 1,80</v>
          </cell>
          <cell r="C7598" t="str">
            <v>Motorreductores</v>
          </cell>
          <cell r="D7598" t="str">
            <v>1.4.05.03 | Motores y Motorreductores</v>
          </cell>
        </row>
        <row r="7598">
          <cell r="F7598">
            <v>0</v>
          </cell>
          <cell r="G7598" t="str">
            <v>Unidades</v>
          </cell>
          <cell r="H7598" t="str">
            <v>Unidades</v>
          </cell>
        </row>
        <row r="7598">
          <cell r="K7598">
            <v>0</v>
          </cell>
          <cell r="L7598">
            <v>0</v>
          </cell>
          <cell r="M7598" t="str">
            <v>Elementos sin Marca</v>
          </cell>
        </row>
        <row r="7598">
          <cell r="O7598">
            <v>0</v>
          </cell>
        </row>
        <row r="7599">
          <cell r="A7599" t="str">
            <v>MOT-1HP.21RPM</v>
          </cell>
          <cell r="B7599" t="str">
            <v>MOTORREDUCTOR SINFIN CORONA 1 HP 21 RPM FCNDK90 F.S 2.2 - ACORN</v>
          </cell>
          <cell r="C7599" t="str">
            <v>Motorreductores</v>
          </cell>
          <cell r="D7599" t="str">
            <v>1.4.05.03 | Motores y Motorreductores</v>
          </cell>
        </row>
        <row r="7599">
          <cell r="F7599">
            <v>0</v>
          </cell>
          <cell r="G7599" t="str">
            <v>Unidades</v>
          </cell>
          <cell r="H7599" t="str">
            <v>Unidades</v>
          </cell>
        </row>
        <row r="7599">
          <cell r="K7599">
            <v>0</v>
          </cell>
          <cell r="L7599">
            <v>0</v>
          </cell>
          <cell r="M7599" t="str">
            <v>Elementos sin Marca</v>
          </cell>
        </row>
        <row r="7599">
          <cell r="O7599">
            <v>0</v>
          </cell>
        </row>
        <row r="7600">
          <cell r="A7600" t="str">
            <v>MOT-1HP.SA57DRN80M4</v>
          </cell>
          <cell r="B7600" t="str">
            <v>MOTORREDUCTOR SINFIN CORONA 1HP 21 RPM SA57DRN80M4 F.S 1.25 SEW</v>
          </cell>
          <cell r="C7600" t="str">
            <v>Motorreductores</v>
          </cell>
          <cell r="D7600" t="str">
            <v>1.4.05.03 | Motores y Motorreductores</v>
          </cell>
        </row>
        <row r="7600">
          <cell r="F7600">
            <v>0</v>
          </cell>
          <cell r="G7600" t="str">
            <v>Unidades</v>
          </cell>
          <cell r="H7600" t="str">
            <v>Unidades</v>
          </cell>
        </row>
        <row r="7600">
          <cell r="K7600">
            <v>0</v>
          </cell>
          <cell r="L7600">
            <v>0</v>
          </cell>
          <cell r="M7600" t="str">
            <v>SEW</v>
          </cell>
        </row>
        <row r="7600">
          <cell r="O7600">
            <v>0</v>
          </cell>
        </row>
        <row r="7601">
          <cell r="A7601" t="str">
            <v>MOTRE-2HP-8.06R</v>
          </cell>
          <cell r="B7601" t="str">
            <v>MOTORREDUCTOR SINFIN CORONA 2 HP 8.06 RPM TACMETAL TF-120  FRENO</v>
          </cell>
          <cell r="C7601" t="str">
            <v>Motorreductores</v>
          </cell>
          <cell r="D7601" t="str">
            <v>1.4.05.03 | Motores y Motorreductores</v>
          </cell>
          <cell r="E7601" t="str">
            <v>MALLA 3</v>
          </cell>
          <cell r="F7601">
            <v>0</v>
          </cell>
          <cell r="G7601" t="str">
            <v>Unidades</v>
          </cell>
          <cell r="H7601" t="str">
            <v>Unidades</v>
          </cell>
        </row>
        <row r="7601">
          <cell r="K7601">
            <v>0</v>
          </cell>
          <cell r="L7601">
            <v>0</v>
          </cell>
          <cell r="M7601" t="str">
            <v>Elementos sin Marca</v>
          </cell>
        </row>
        <row r="7601">
          <cell r="O7601">
            <v>0</v>
          </cell>
        </row>
        <row r="7602">
          <cell r="A7602" t="str">
            <v>MOT-NOR.SK1</v>
          </cell>
          <cell r="B7602" t="str">
            <v>MOTORREDUCTOR SK 1SI75 - IEC90 - 90S/4 1,1 KW 34 RPM NORD</v>
          </cell>
          <cell r="C7602" t="str">
            <v>Motorreductores</v>
          </cell>
          <cell r="D7602" t="str">
            <v>1.4.05.03 | Motores y Motorreductores</v>
          </cell>
        </row>
        <row r="7602">
          <cell r="F7602">
            <v>0</v>
          </cell>
          <cell r="G7602" t="str">
            <v>Unidades</v>
          </cell>
          <cell r="H7602" t="str">
            <v>Unidades</v>
          </cell>
        </row>
        <row r="7602">
          <cell r="K7602">
            <v>0</v>
          </cell>
          <cell r="L7602">
            <v>0</v>
          </cell>
          <cell r="M7602" t="str">
            <v>NORD</v>
          </cell>
        </row>
        <row r="7602">
          <cell r="O7602">
            <v>0</v>
          </cell>
        </row>
        <row r="7603">
          <cell r="A7603" t="str">
            <v>MOT-NOR.S43</v>
          </cell>
          <cell r="B7603" t="str">
            <v>MOTORREDUCTOR SK 1SI75 - IEC90 - 90S/4 1,1 KW 43 RPM CON BRAZO DE TORQUE</v>
          </cell>
          <cell r="C7603" t="str">
            <v>Motorreductores</v>
          </cell>
          <cell r="D7603" t="str">
            <v>1.4.05.03 | Motores y Motorreductores</v>
          </cell>
        </row>
        <row r="7603">
          <cell r="F7603">
            <v>0</v>
          </cell>
          <cell r="G7603" t="str">
            <v>Unidades</v>
          </cell>
          <cell r="H7603" t="str">
            <v>Unidades</v>
          </cell>
        </row>
        <row r="7603">
          <cell r="K7603">
            <v>0</v>
          </cell>
          <cell r="L7603">
            <v>0</v>
          </cell>
          <cell r="M7603" t="str">
            <v>Elementos sin Marca</v>
          </cell>
        </row>
        <row r="7603">
          <cell r="O7603">
            <v>0</v>
          </cell>
        </row>
        <row r="7604">
          <cell r="A7604" t="str">
            <v>MOT-DEW.4887</v>
          </cell>
          <cell r="B7604" t="str">
            <v>MOTOTOOL 1 1/2" REF. DEW 4887</v>
          </cell>
          <cell r="C7604" t="str">
            <v>Herramienta Desechable</v>
          </cell>
          <cell r="D7604" t="str">
            <v>1.4.55.15 | Herramienta Desechable</v>
          </cell>
        </row>
        <row r="7604">
          <cell r="F7604">
            <v>0</v>
          </cell>
          <cell r="G7604" t="str">
            <v>Unidades</v>
          </cell>
          <cell r="H7604" t="str">
            <v>Unidades</v>
          </cell>
        </row>
        <row r="7604">
          <cell r="K7604">
            <v>0</v>
          </cell>
          <cell r="L7604">
            <v>0</v>
          </cell>
          <cell r="M7604" t="str">
            <v>Elementos sin Marca</v>
          </cell>
        </row>
        <row r="7604">
          <cell r="O7604">
            <v>0</v>
          </cell>
        </row>
        <row r="7605">
          <cell r="A7605" t="str">
            <v>MOT-10M.BOSH</v>
          </cell>
          <cell r="B7605" t="str">
            <v>MOTOTOOL 10MM REF. GGS28 BOSH</v>
          </cell>
          <cell r="C7605" t="str">
            <v>Herramienta Desechable</v>
          </cell>
          <cell r="D7605" t="str">
            <v>1.4.55.15 | Herramienta Desechable</v>
          </cell>
        </row>
        <row r="7605">
          <cell r="F7605">
            <v>0</v>
          </cell>
          <cell r="G7605" t="str">
            <v>Unidades</v>
          </cell>
          <cell r="H7605" t="str">
            <v>Unidades</v>
          </cell>
        </row>
        <row r="7605">
          <cell r="K7605">
            <v>0</v>
          </cell>
          <cell r="L7605">
            <v>0</v>
          </cell>
          <cell r="M7605" t="str">
            <v>Elementos sin Marca</v>
          </cell>
        </row>
        <row r="7605">
          <cell r="O7605">
            <v>0</v>
          </cell>
        </row>
        <row r="7606">
          <cell r="A7606" t="str">
            <v>MOT-VIB.0.48X1800</v>
          </cell>
          <cell r="B7606" t="str">
            <v>MOTOVIBRADOR 0.48 HP 1800 RPM ZF-T4-400</v>
          </cell>
          <cell r="C7606" t="str">
            <v>Accesorios de Motores</v>
          </cell>
          <cell r="D7606" t="str">
            <v>1.4.05.03 | Motores y Motorreductores</v>
          </cell>
        </row>
        <row r="7606">
          <cell r="F7606">
            <v>0</v>
          </cell>
          <cell r="G7606" t="str">
            <v>Unidades</v>
          </cell>
          <cell r="H7606" t="str">
            <v>Unidades</v>
          </cell>
        </row>
        <row r="7606">
          <cell r="K7606">
            <v>0</v>
          </cell>
          <cell r="L7606">
            <v>0</v>
          </cell>
          <cell r="M7606" t="str">
            <v>Elementos sin Marca</v>
          </cell>
        </row>
        <row r="7606">
          <cell r="O7606">
            <v>0</v>
          </cell>
        </row>
        <row r="7607">
          <cell r="A7607" t="str">
            <v>MOT-VIB.0.52X1800</v>
          </cell>
          <cell r="B7607" t="str">
            <v>MOTOVIBRADOR 0.52 HP 1800 RPM ZF-T4-500</v>
          </cell>
          <cell r="C7607" t="str">
            <v>Accesorios de Motores</v>
          </cell>
          <cell r="D7607" t="str">
            <v>1.4.05.03 | Motores y Motorreductores</v>
          </cell>
        </row>
        <row r="7607">
          <cell r="F7607">
            <v>0</v>
          </cell>
          <cell r="G7607" t="str">
            <v>Unidades</v>
          </cell>
          <cell r="H7607" t="str">
            <v>Unidades</v>
          </cell>
        </row>
        <row r="7607">
          <cell r="K7607">
            <v>0</v>
          </cell>
          <cell r="L7607">
            <v>0</v>
          </cell>
          <cell r="M7607" t="str">
            <v>Elementos sin Marca</v>
          </cell>
        </row>
        <row r="7607">
          <cell r="O7607">
            <v>0</v>
          </cell>
        </row>
        <row r="7608">
          <cell r="A7608" t="str">
            <v>MOT-180.0X0.75HP</v>
          </cell>
          <cell r="B7608" t="str">
            <v>MOTOVIBRADOR 0.75 HP 1800 RPM ZF-T4-700</v>
          </cell>
          <cell r="C7608" t="str">
            <v>Accesorios de Motores</v>
          </cell>
          <cell r="D7608" t="str">
            <v>1.4.05.03 | Motores y Motorreductores</v>
          </cell>
        </row>
        <row r="7608">
          <cell r="F7608">
            <v>0</v>
          </cell>
          <cell r="G7608" t="str">
            <v>Unidades</v>
          </cell>
          <cell r="H7608" t="str">
            <v>Unidades</v>
          </cell>
        </row>
        <row r="7608">
          <cell r="K7608">
            <v>0</v>
          </cell>
          <cell r="L7608">
            <v>0</v>
          </cell>
          <cell r="M7608" t="str">
            <v>Elementos sin Marca</v>
          </cell>
        </row>
        <row r="7608">
          <cell r="O7608">
            <v>0</v>
          </cell>
        </row>
        <row r="7609">
          <cell r="A7609" t="str">
            <v>MOT-103.18E</v>
          </cell>
          <cell r="B7609" t="str">
            <v>MOTOVIBRADOR 1.03 HP 1800 RPM MVE1100 / 18E-51A0</v>
          </cell>
          <cell r="C7609" t="str">
            <v>Accesorios de Motores</v>
          </cell>
          <cell r="D7609" t="str">
            <v>1.4.05.03 | Motores y Motorreductores</v>
          </cell>
        </row>
        <row r="7609">
          <cell r="F7609">
            <v>0</v>
          </cell>
          <cell r="G7609" t="str">
            <v>Unidades</v>
          </cell>
          <cell r="H7609" t="str">
            <v>Unidades</v>
          </cell>
        </row>
        <row r="7609">
          <cell r="K7609">
            <v>0</v>
          </cell>
          <cell r="L7609">
            <v>0</v>
          </cell>
          <cell r="M7609" t="str">
            <v>Elementos sin Marca</v>
          </cell>
        </row>
        <row r="7609">
          <cell r="O7609">
            <v>0</v>
          </cell>
        </row>
        <row r="7610">
          <cell r="A7610" t="str">
            <v>MOT-MVE.1400</v>
          </cell>
          <cell r="B7610" t="str">
            <v>MOTOVIBRADOR 1.14 HP 1800 RPM MVE1400 / 18E-60A0</v>
          </cell>
          <cell r="C7610" t="str">
            <v>Accesorios de Motores</v>
          </cell>
          <cell r="D7610" t="str">
            <v>1.4.05.03 | Motores y Motorreductores</v>
          </cell>
          <cell r="E7610" t="str">
            <v>MALLA 3</v>
          </cell>
          <cell r="F7610">
            <v>0</v>
          </cell>
          <cell r="G7610" t="str">
            <v>Unidades</v>
          </cell>
          <cell r="H7610" t="str">
            <v>Unidades</v>
          </cell>
        </row>
        <row r="7610">
          <cell r="K7610">
            <v>0</v>
          </cell>
          <cell r="L7610">
            <v>0</v>
          </cell>
          <cell r="M7610" t="str">
            <v>Elementos sin Marca</v>
          </cell>
        </row>
        <row r="7610">
          <cell r="O7610">
            <v>0</v>
          </cell>
        </row>
        <row r="7611">
          <cell r="A7611" t="str">
            <v>MOT-180.0.1RPM,2HP</v>
          </cell>
          <cell r="B7611" t="str">
            <v>MOTOVIBRADOR 1.2 HP 1800 RPM ZF-T4-1400</v>
          </cell>
          <cell r="C7611" t="str">
            <v>Accesorios de Motores</v>
          </cell>
          <cell r="D7611" t="str">
            <v>1.4.05.03 | Motores y Motorreductores</v>
          </cell>
        </row>
        <row r="7611">
          <cell r="F7611">
            <v>0</v>
          </cell>
          <cell r="G7611" t="str">
            <v>Unidades</v>
          </cell>
          <cell r="H7611" t="str">
            <v>Unidades</v>
          </cell>
        </row>
        <row r="7611">
          <cell r="K7611">
            <v>0</v>
          </cell>
          <cell r="L7611">
            <v>0</v>
          </cell>
          <cell r="M7611" t="str">
            <v>Elementos sin Marca</v>
          </cell>
        </row>
        <row r="7611">
          <cell r="O7611">
            <v>0</v>
          </cell>
        </row>
        <row r="7612">
          <cell r="A7612" t="str">
            <v>MOT-180.0X1.47HP</v>
          </cell>
          <cell r="B7612" t="str">
            <v>MOTOVIBRADOR 1.47 HP 1800 RPM MV1400/18</v>
          </cell>
          <cell r="C7612" t="str">
            <v>Accesorios de Motores</v>
          </cell>
          <cell r="D7612" t="str">
            <v>1.4.05.03 | Motores y Motorreductores</v>
          </cell>
        </row>
        <row r="7612">
          <cell r="F7612">
            <v>0</v>
          </cell>
          <cell r="G7612" t="str">
            <v>Unidades</v>
          </cell>
          <cell r="H7612" t="str">
            <v>Unidades</v>
          </cell>
        </row>
        <row r="7612">
          <cell r="K7612">
            <v>0</v>
          </cell>
          <cell r="L7612">
            <v>0</v>
          </cell>
          <cell r="M7612" t="str">
            <v>Elementos sin Marca</v>
          </cell>
        </row>
        <row r="7612">
          <cell r="O7612">
            <v>0</v>
          </cell>
        </row>
        <row r="7613">
          <cell r="A7613" t="str">
            <v>MOT-150.MVE.1500</v>
          </cell>
          <cell r="B7613" t="str">
            <v>MOTOVIBRADOR 1.50 HP 1200 RPM MVE1500/12E-60A0</v>
          </cell>
          <cell r="C7613" t="str">
            <v>Accesorios de Motores</v>
          </cell>
          <cell r="D7613" t="str">
            <v>1.4.05.03 | Motores y Motorreductores</v>
          </cell>
          <cell r="E7613" t="str">
            <v>MALLA 3</v>
          </cell>
          <cell r="F7613">
            <v>0</v>
          </cell>
          <cell r="G7613" t="str">
            <v>Unidades</v>
          </cell>
          <cell r="H7613" t="str">
            <v>Unidades</v>
          </cell>
        </row>
        <row r="7613">
          <cell r="K7613">
            <v>0</v>
          </cell>
          <cell r="L7613">
            <v>0</v>
          </cell>
          <cell r="M7613" t="str">
            <v>Elementos sin Marca</v>
          </cell>
        </row>
        <row r="7613">
          <cell r="O7613">
            <v>0</v>
          </cell>
        </row>
        <row r="7614">
          <cell r="A7614" t="str">
            <v>MOT-MVE.2400</v>
          </cell>
          <cell r="B7614" t="str">
            <v>MOTOVIBRADOR 2.50 HP 1800 RPM MVE2400 / 18E-60A0</v>
          </cell>
          <cell r="C7614" t="str">
            <v>Accesorios de Motores</v>
          </cell>
          <cell r="D7614" t="str">
            <v>1.4.05.03 | Motores y Motorreductores</v>
          </cell>
          <cell r="E7614" t="str">
            <v>MALLA 3</v>
          </cell>
          <cell r="F7614">
            <v>0</v>
          </cell>
          <cell r="G7614" t="str">
            <v>Unidades</v>
          </cell>
          <cell r="H7614" t="str">
            <v>Unidades</v>
          </cell>
        </row>
        <row r="7614">
          <cell r="K7614">
            <v>0</v>
          </cell>
          <cell r="L7614">
            <v>0</v>
          </cell>
          <cell r="M7614" t="str">
            <v>Elementos sin Marca</v>
          </cell>
        </row>
        <row r="7614">
          <cell r="O7614">
            <v>0</v>
          </cell>
        </row>
        <row r="7615">
          <cell r="A7615" t="str">
            <v>MOT-VIB.36E</v>
          </cell>
          <cell r="B7615" t="str">
            <v>MOTOVIBRADOR 2.8 HP 3600 RPM MVE2000 / 36E-60A0</v>
          </cell>
          <cell r="C7615" t="str">
            <v>Accesorios de Motores</v>
          </cell>
          <cell r="D7615" t="str">
            <v>1.4.05.03 | Motores y Motorreductores</v>
          </cell>
        </row>
        <row r="7615">
          <cell r="F7615">
            <v>0</v>
          </cell>
          <cell r="G7615" t="str">
            <v>Unidades</v>
          </cell>
          <cell r="H7615" t="str">
            <v>Unidades</v>
          </cell>
        </row>
        <row r="7615">
          <cell r="K7615">
            <v>0</v>
          </cell>
          <cell r="L7615">
            <v>0</v>
          </cell>
          <cell r="M7615" t="str">
            <v>Elementos sin Marca</v>
          </cell>
        </row>
        <row r="7615">
          <cell r="O7615">
            <v>0</v>
          </cell>
        </row>
        <row r="7616">
          <cell r="A7616" t="str">
            <v>MOU-NPT.1.1/4</v>
          </cell>
          <cell r="B7616" t="str">
            <v>MOUNT 1 1/4" NPT IN Ref: BMPA</v>
          </cell>
          <cell r="C7616" t="str">
            <v>Electrónicos</v>
          </cell>
          <cell r="D7616" t="str">
            <v>1.4.05.16 | Eléctricos y Electrónicos</v>
          </cell>
          <cell r="E7616" t="str">
            <v>E15-N4</v>
          </cell>
          <cell r="F7616">
            <v>0</v>
          </cell>
          <cell r="G7616" t="str">
            <v>Unidades</v>
          </cell>
          <cell r="H7616" t="str">
            <v>Unidades</v>
          </cell>
        </row>
        <row r="7616">
          <cell r="K7616">
            <v>0</v>
          </cell>
          <cell r="L7616">
            <v>0</v>
          </cell>
          <cell r="M7616" t="str">
            <v>Elementos sin Marca</v>
          </cell>
          <cell r="N7616" t="str">
            <v>BMPA</v>
          </cell>
          <cell r="O7616">
            <v>0</v>
          </cell>
        </row>
        <row r="7617">
          <cell r="A7617" t="str">
            <v>MOU-USB.CAB</v>
          </cell>
          <cell r="B7617" t="str">
            <v>MOUSE USB CABLEADO</v>
          </cell>
          <cell r="C7617" t="str">
            <v>Varios Diversos</v>
          </cell>
          <cell r="D7617" t="str">
            <v>1.4.05.10 | Varios</v>
          </cell>
          <cell r="E7617" t="str">
            <v>LETRAS</v>
          </cell>
          <cell r="F7617">
            <v>0</v>
          </cell>
          <cell r="G7617" t="str">
            <v>Unidades</v>
          </cell>
          <cell r="H7617" t="str">
            <v>Unidades</v>
          </cell>
        </row>
        <row r="7617">
          <cell r="K7617">
            <v>0</v>
          </cell>
          <cell r="L7617">
            <v>0</v>
          </cell>
          <cell r="M7617" t="str">
            <v>Elementos sin Marca</v>
          </cell>
        </row>
        <row r="7617">
          <cell r="O7617">
            <v>0</v>
          </cell>
        </row>
        <row r="7618">
          <cell r="A7618" t="str">
            <v>MOY-DRN.160</v>
          </cell>
          <cell r="B7618" t="str">
            <v>MOYU DRN160/180/BE30/32</v>
          </cell>
          <cell r="C7618" t="str">
            <v>Accesorios de Motores</v>
          </cell>
          <cell r="D7618" t="str">
            <v>1.4.05.03 | Motores y Motorreductores</v>
          </cell>
        </row>
        <row r="7618">
          <cell r="F7618">
            <v>0</v>
          </cell>
          <cell r="G7618" t="str">
            <v>Unidades</v>
          </cell>
          <cell r="H7618" t="str">
            <v>Unidades</v>
          </cell>
        </row>
        <row r="7618">
          <cell r="K7618">
            <v>0</v>
          </cell>
          <cell r="L7618">
            <v>0</v>
          </cell>
          <cell r="M7618" t="str">
            <v>Elementos sin Marca</v>
          </cell>
        </row>
        <row r="7618">
          <cell r="O7618">
            <v>0</v>
          </cell>
        </row>
        <row r="7619">
          <cell r="A7619" t="str">
            <v>MUE-TAL.GSB</v>
          </cell>
          <cell r="B7619" t="str">
            <v>MUELLE PARA TALADRO BOSCH GSB 20 2RE REF: 2604616006</v>
          </cell>
          <cell r="C7619" t="str">
            <v>Consumible Pulidoras,Taladros y Atornilladoras</v>
          </cell>
          <cell r="D7619" t="str">
            <v>1.4.55.20 | Materiales y Suministros</v>
          </cell>
          <cell r="E7619" t="str">
            <v>EK-N2/1-BD</v>
          </cell>
          <cell r="F7619">
            <v>0</v>
          </cell>
          <cell r="G7619" t="str">
            <v>Unidades</v>
          </cell>
          <cell r="H7619" t="str">
            <v>Unidades</v>
          </cell>
        </row>
        <row r="7619">
          <cell r="K7619">
            <v>0</v>
          </cell>
          <cell r="L7619">
            <v>0</v>
          </cell>
          <cell r="M7619" t="str">
            <v>Elementos sin Marca</v>
          </cell>
        </row>
        <row r="7619">
          <cell r="O7619">
            <v>0</v>
          </cell>
        </row>
        <row r="7620">
          <cell r="A7620" t="str">
            <v>MUL-DIG.U139C</v>
          </cell>
          <cell r="B7620" t="str">
            <v>MULTIMETRO DIGITAL UT139C MARCA UNI-T</v>
          </cell>
          <cell r="C7620" t="str">
            <v>Herramienta Desechable</v>
          </cell>
          <cell r="D7620" t="str">
            <v>1.4.55.15 | Herramienta Desechable</v>
          </cell>
        </row>
        <row r="7620">
          <cell r="F7620">
            <v>0</v>
          </cell>
          <cell r="G7620" t="str">
            <v>Unidades</v>
          </cell>
          <cell r="H7620" t="str">
            <v>Unidades</v>
          </cell>
        </row>
        <row r="7620">
          <cell r="K7620">
            <v>0</v>
          </cell>
          <cell r="L7620">
            <v>0</v>
          </cell>
          <cell r="M7620" t="str">
            <v>Elementos sin Marca</v>
          </cell>
        </row>
        <row r="7620">
          <cell r="O7620">
            <v>0</v>
          </cell>
        </row>
        <row r="7621">
          <cell r="A7621" t="str">
            <v>MUL-DIG.UT39C</v>
          </cell>
          <cell r="B7621" t="str">
            <v>MULTIMETRO DIGITAL UT39C MARCA UNI-T</v>
          </cell>
          <cell r="C7621" t="str">
            <v>Herramienta Desechable</v>
          </cell>
          <cell r="D7621" t="str">
            <v>1.4.55.15 | Herramienta Desechable</v>
          </cell>
        </row>
        <row r="7621">
          <cell r="F7621">
            <v>0</v>
          </cell>
          <cell r="G7621" t="str">
            <v>Unidades</v>
          </cell>
          <cell r="H7621" t="str">
            <v>Unidades</v>
          </cell>
        </row>
        <row r="7621">
          <cell r="K7621">
            <v>0</v>
          </cell>
          <cell r="L7621">
            <v>0</v>
          </cell>
          <cell r="M7621" t="str">
            <v>Elementos sin Marca</v>
          </cell>
        </row>
        <row r="7621">
          <cell r="O7621">
            <v>0</v>
          </cell>
        </row>
        <row r="7622">
          <cell r="A7622" t="str">
            <v>MUL-PAR.6SAL</v>
          </cell>
          <cell r="B7622" t="str">
            <v>MULTITOMA DE PARED CON 6 SALIDAS CON POLO A TIERRA</v>
          </cell>
          <cell r="C7622" t="str">
            <v>Eléctricos</v>
          </cell>
          <cell r="D7622" t="str">
            <v>1.4.05.16 | Eléctricos y Electrónicos</v>
          </cell>
          <cell r="E7622" t="str">
            <v>E15-N4</v>
          </cell>
          <cell r="F7622">
            <v>2</v>
          </cell>
          <cell r="G7622" t="str">
            <v>Unidades</v>
          </cell>
          <cell r="H7622" t="str">
            <v>Unidades</v>
          </cell>
        </row>
        <row r="7622">
          <cell r="K7622">
            <v>0</v>
          </cell>
          <cell r="L7622">
            <v>0</v>
          </cell>
          <cell r="M7622" t="str">
            <v>Elementos sin Marca</v>
          </cell>
        </row>
        <row r="7622">
          <cell r="O7622">
            <v>2</v>
          </cell>
        </row>
        <row r="7623">
          <cell r="A7623" t="str">
            <v>NCU-BOX.ST1</v>
          </cell>
          <cell r="B7623" t="str">
            <v>NCU - BOX 572573.2 ST 1 NORMAL REF: 361893 - LASER</v>
          </cell>
          <cell r="C7623" t="str">
            <v>Consumible Laser</v>
          </cell>
          <cell r="D7623" t="str">
            <v>1.4.55.20 | Materiales y Suministros</v>
          </cell>
          <cell r="E7623" t="str">
            <v>E10-N3/AB</v>
          </cell>
          <cell r="F7623">
            <v>0</v>
          </cell>
          <cell r="G7623" t="str">
            <v>Unidades</v>
          </cell>
          <cell r="H7623" t="str">
            <v>Unidades</v>
          </cell>
        </row>
        <row r="7623">
          <cell r="K7623">
            <v>0</v>
          </cell>
          <cell r="L7623">
            <v>0</v>
          </cell>
          <cell r="M7623" t="str">
            <v>Elementos sin Marca</v>
          </cell>
        </row>
        <row r="7623">
          <cell r="O7623">
            <v>0</v>
          </cell>
        </row>
        <row r="7624">
          <cell r="A7624" t="str">
            <v>NEU-GRU.SAN</v>
          </cell>
          <cell r="B7624" t="str">
            <v>NEUMATICO 1200R20 TR78A METALICA CURVA LARGA RAPTOR - GRUA SANY</v>
          </cell>
          <cell r="C7624" t="str">
            <v>Consumible Maquinaria y Equipos</v>
          </cell>
          <cell r="D7624" t="str">
            <v>1.4.55.20 | Materiales y Suministros</v>
          </cell>
        </row>
        <row r="7624">
          <cell r="F7624">
            <v>3</v>
          </cell>
          <cell r="G7624" t="str">
            <v>Unidades</v>
          </cell>
          <cell r="H7624" t="str">
            <v>Unidades</v>
          </cell>
        </row>
        <row r="7624">
          <cell r="K7624">
            <v>0</v>
          </cell>
          <cell r="L7624">
            <v>0</v>
          </cell>
          <cell r="M7624" t="str">
            <v>Elementos sin Marca</v>
          </cell>
        </row>
        <row r="7624">
          <cell r="O7624">
            <v>0</v>
          </cell>
        </row>
        <row r="7625">
          <cell r="A7625" t="str">
            <v>NEU-12".X20</v>
          </cell>
          <cell r="B7625" t="str">
            <v>NEUMATICO ANCHO 12" - RIN 20 - REF.VL TR78A</v>
          </cell>
          <cell r="C7625" t="str">
            <v>Consumible Maquinaria y Equipos</v>
          </cell>
          <cell r="D7625" t="str">
            <v>1.4.55.20 | Materiales y Suministros</v>
          </cell>
        </row>
        <row r="7625">
          <cell r="F7625">
            <v>0</v>
          </cell>
          <cell r="G7625" t="str">
            <v>Unidades</v>
          </cell>
          <cell r="H7625" t="str">
            <v>Unidades</v>
          </cell>
        </row>
        <row r="7625">
          <cell r="K7625">
            <v>0</v>
          </cell>
          <cell r="L7625">
            <v>0</v>
          </cell>
          <cell r="M7625" t="str">
            <v>Elementos sin Marca</v>
          </cell>
        </row>
        <row r="7625">
          <cell r="O7625">
            <v>0</v>
          </cell>
        </row>
        <row r="7626">
          <cell r="A7626" t="str">
            <v>NIP-RGE.5/16</v>
          </cell>
          <cell r="B7626" t="str">
            <v>NIPLE / TUERCA SALIDA REF: RGE. ARGON / CO2 5/16</v>
          </cell>
          <cell r="C7626" t="str">
            <v>Tubería Niples</v>
          </cell>
          <cell r="D7626" t="str">
            <v>1.4.05.11 | Accesorios Tuberia</v>
          </cell>
          <cell r="E7626" t="str">
            <v>EÑ-N2</v>
          </cell>
          <cell r="F7626">
            <v>0</v>
          </cell>
          <cell r="G7626" t="str">
            <v>Unidades</v>
          </cell>
          <cell r="H7626" t="str">
            <v>Unidades</v>
          </cell>
        </row>
        <row r="7626">
          <cell r="K7626">
            <v>0</v>
          </cell>
          <cell r="L7626">
            <v>0</v>
          </cell>
          <cell r="M7626" t="str">
            <v>Elementos sin Marca</v>
          </cell>
        </row>
        <row r="7626">
          <cell r="O7626">
            <v>0</v>
          </cell>
        </row>
        <row r="7627">
          <cell r="A7627" t="str">
            <v>NIP-ACR.1/4</v>
          </cell>
          <cell r="B7627" t="str">
            <v>NIPLE ACERO AL CARBON CON ROSCA HEMBRA NPT DE  1/4" INTERNA  EN UN EXTREMO  Y LONGITUD DE 1"</v>
          </cell>
          <cell r="C7627" t="str">
            <v>Tubería Niples</v>
          </cell>
          <cell r="D7627" t="str">
            <v>1.4.05.11 | Accesorios Tuberia</v>
          </cell>
          <cell r="E7627" t="str">
            <v>EÑ-N2</v>
          </cell>
          <cell r="F7627">
            <v>0</v>
          </cell>
          <cell r="G7627" t="str">
            <v>Unidades</v>
          </cell>
          <cell r="H7627" t="str">
            <v>Unidades</v>
          </cell>
        </row>
        <row r="7627">
          <cell r="K7627">
            <v>0</v>
          </cell>
          <cell r="L7627">
            <v>0</v>
          </cell>
          <cell r="M7627" t="str">
            <v>Elementos sin Marca</v>
          </cell>
        </row>
        <row r="7627">
          <cell r="O7627">
            <v>0</v>
          </cell>
        </row>
        <row r="7628">
          <cell r="A7628" t="str">
            <v>NIP-11/.2X100.AC</v>
          </cell>
          <cell r="B7628" t="str">
            <v>NIPLE ACERO AL CARBON Ø 1 1/2" X 100 MM ROSCA EN 2 EXTREMOS</v>
          </cell>
          <cell r="C7628" t="str">
            <v>Tubería Niples</v>
          </cell>
          <cell r="D7628" t="str">
            <v>1.4.05.11 | Accesorios Tuberia</v>
          </cell>
          <cell r="E7628" t="str">
            <v>EÑ-N2</v>
          </cell>
          <cell r="F7628">
            <v>0</v>
          </cell>
          <cell r="G7628" t="str">
            <v>Unidades</v>
          </cell>
          <cell r="H7628" t="str">
            <v>Unidades</v>
          </cell>
        </row>
        <row r="7628">
          <cell r="K7628">
            <v>0</v>
          </cell>
          <cell r="L7628">
            <v>0</v>
          </cell>
          <cell r="M7628" t="str">
            <v>Elementos sin Marca</v>
          </cell>
        </row>
        <row r="7628">
          <cell r="O7628">
            <v>0</v>
          </cell>
        </row>
        <row r="7629">
          <cell r="A7629" t="str">
            <v>NIP-220.1.1/2.AC</v>
          </cell>
          <cell r="B7629" t="str">
            <v>NIPLE ACERO AL CARBON Ø 1 1/2" X 220 MM ROSCA EN 1 EXTREMO</v>
          </cell>
          <cell r="C7629" t="str">
            <v>Tubería Niples</v>
          </cell>
          <cell r="D7629" t="str">
            <v>1.4.05.11 | Accesorios Tuberia</v>
          </cell>
          <cell r="E7629" t="str">
            <v>EÑ-N2</v>
          </cell>
          <cell r="F7629">
            <v>0</v>
          </cell>
          <cell r="G7629" t="str">
            <v>Unidades</v>
          </cell>
          <cell r="H7629" t="str">
            <v>Unidades</v>
          </cell>
        </row>
        <row r="7629">
          <cell r="K7629">
            <v>0</v>
          </cell>
          <cell r="L7629">
            <v>0</v>
          </cell>
          <cell r="M7629" t="str">
            <v>Elementos sin Marca</v>
          </cell>
        </row>
        <row r="7629">
          <cell r="O7629">
            <v>0</v>
          </cell>
        </row>
        <row r="7630">
          <cell r="A7630" t="str">
            <v>NIP-112.3PU</v>
          </cell>
          <cell r="B7630" t="str">
            <v>NIPLE ACERO AL CARBON Ø 1 1/2" X 3" ROSCA 1 EXTREMO</v>
          </cell>
          <cell r="C7630" t="str">
            <v>Tubería Niples</v>
          </cell>
          <cell r="D7630" t="str">
            <v>1.4.05.11 | Accesorios Tuberia</v>
          </cell>
          <cell r="E7630" t="str">
            <v>EÑ-N2</v>
          </cell>
          <cell r="F7630">
            <v>0</v>
          </cell>
          <cell r="G7630" t="str">
            <v>Unidades</v>
          </cell>
          <cell r="H7630" t="str">
            <v>Unidades</v>
          </cell>
        </row>
        <row r="7630">
          <cell r="K7630">
            <v>0</v>
          </cell>
          <cell r="L7630">
            <v>0</v>
          </cell>
          <cell r="M7630" t="str">
            <v>Elementos sin Marca</v>
          </cell>
        </row>
        <row r="7630">
          <cell r="O7630">
            <v>0</v>
          </cell>
        </row>
        <row r="7631">
          <cell r="A7631" t="str">
            <v>NIP-ACE.1 1/2</v>
          </cell>
          <cell r="B7631" t="str">
            <v>NIPLE ACERO AL CARBON Ø 1 1/2" X 450 MM ROSCA 1 EXTREMO</v>
          </cell>
          <cell r="C7631" t="str">
            <v>Tubería Niples</v>
          </cell>
          <cell r="D7631" t="str">
            <v>1.4.05.11 | Accesorios Tuberia</v>
          </cell>
          <cell r="E7631" t="str">
            <v>EÑ-N2</v>
          </cell>
          <cell r="F7631">
            <v>0</v>
          </cell>
          <cell r="G7631" t="str">
            <v>Unidades</v>
          </cell>
          <cell r="H7631" t="str">
            <v>Unidades</v>
          </cell>
        </row>
        <row r="7631">
          <cell r="K7631">
            <v>0</v>
          </cell>
          <cell r="L7631">
            <v>0</v>
          </cell>
          <cell r="M7631" t="str">
            <v>Elementos sin Marca</v>
          </cell>
        </row>
        <row r="7631">
          <cell r="O7631">
            <v>0</v>
          </cell>
        </row>
        <row r="7632">
          <cell r="A7632" t="str">
            <v>NIP-1X1./2X550</v>
          </cell>
          <cell r="B7632" t="str">
            <v>NIPLE ACERO AL CARBON Ø 1 1/2" X 550 MM ROSCA EN 1 EXTREMO</v>
          </cell>
          <cell r="C7632" t="str">
            <v>Tubería Niples</v>
          </cell>
          <cell r="D7632" t="str">
            <v>1.4.05.11 | Accesorios Tuberia</v>
          </cell>
          <cell r="E7632" t="str">
            <v>EÑ-N2</v>
          </cell>
          <cell r="F7632">
            <v>0</v>
          </cell>
          <cell r="G7632" t="str">
            <v>Unidades</v>
          </cell>
          <cell r="H7632" t="str">
            <v>Unidades</v>
          </cell>
        </row>
        <row r="7632">
          <cell r="K7632">
            <v>0</v>
          </cell>
          <cell r="L7632">
            <v>0</v>
          </cell>
          <cell r="M7632" t="str">
            <v>Elementos sin Marca</v>
          </cell>
        </row>
        <row r="7632">
          <cell r="O7632">
            <v>0</v>
          </cell>
        </row>
        <row r="7633">
          <cell r="A7633" t="str">
            <v>NIP-112.X6P</v>
          </cell>
          <cell r="B7633" t="str">
            <v>NIPLE ACERO AL CARBON Ø 1 1/2" X 6" - 1 EXTREMO ROSCA BSPT - 1 EXTREMO ROSCA NPT</v>
          </cell>
          <cell r="C7633" t="str">
            <v>Tubería Niples</v>
          </cell>
          <cell r="D7633" t="str">
            <v>1.4.05.11 | Accesorios Tuberia</v>
          </cell>
        </row>
        <row r="7633">
          <cell r="F7633">
            <v>0</v>
          </cell>
          <cell r="G7633" t="str">
            <v>Unidades</v>
          </cell>
          <cell r="H7633" t="str">
            <v>Unidades</v>
          </cell>
        </row>
        <row r="7633">
          <cell r="K7633">
            <v>0</v>
          </cell>
          <cell r="L7633">
            <v>0</v>
          </cell>
          <cell r="M7633" t="str">
            <v>Elementos sin Marca</v>
          </cell>
        </row>
        <row r="7633">
          <cell r="O7633">
            <v>0</v>
          </cell>
        </row>
        <row r="7634">
          <cell r="A7634" t="str">
            <v>NIL-ACE.25M</v>
          </cell>
          <cell r="B7634" t="str">
            <v>NIPLE ACERO AL CARBON Ø 1 1/2" X 65 MM - ROSCA (R) BSPT EN 1 EXTREMO DE 25 MM</v>
          </cell>
          <cell r="C7634" t="str">
            <v>Tubería Niples</v>
          </cell>
          <cell r="D7634" t="str">
            <v>1.4.05.11 | Accesorios Tuberia</v>
          </cell>
        </row>
        <row r="7634">
          <cell r="F7634">
            <v>0</v>
          </cell>
          <cell r="G7634" t="str">
            <v>Unidades</v>
          </cell>
          <cell r="H7634" t="str">
            <v>Unidades</v>
          </cell>
        </row>
        <row r="7634">
          <cell r="K7634">
            <v>0</v>
          </cell>
          <cell r="L7634">
            <v>0</v>
          </cell>
          <cell r="M7634" t="str">
            <v>Elementos sin Marca</v>
          </cell>
        </row>
        <row r="7634">
          <cell r="O7634">
            <v>0</v>
          </cell>
        </row>
        <row r="7635">
          <cell r="A7635" t="str">
            <v>NIP-11/2X65AC</v>
          </cell>
          <cell r="B7635" t="str">
            <v>NIPLE ACERO AL CARBON Ø 1 1/2" X 65 MM ROSCA EN 1 EXTREMO</v>
          </cell>
          <cell r="C7635" t="str">
            <v>Tubería Niples</v>
          </cell>
          <cell r="D7635" t="str">
            <v>1.4.05.11 | Accesorios Tuberia</v>
          </cell>
          <cell r="E7635" t="str">
            <v>EÑ-N2</v>
          </cell>
          <cell r="F7635">
            <v>54</v>
          </cell>
          <cell r="G7635" t="str">
            <v>Unidades</v>
          </cell>
          <cell r="H7635" t="str">
            <v>Unidades</v>
          </cell>
        </row>
        <row r="7635">
          <cell r="K7635">
            <v>0</v>
          </cell>
          <cell r="L7635">
            <v>0</v>
          </cell>
          <cell r="M7635" t="str">
            <v>Elementos sin Marca</v>
          </cell>
        </row>
        <row r="7635">
          <cell r="O7635">
            <v>0</v>
          </cell>
        </row>
        <row r="7636">
          <cell r="A7636" t="str">
            <v>NIP-AAC.11/2X65</v>
          </cell>
          <cell r="B7636" t="str">
            <v>NIPLE ACERO AL CARBON Ø 1 1/2" X 65 MM ROSCA EN 2 EXTREMO</v>
          </cell>
          <cell r="C7636" t="str">
            <v>Tubería Niples</v>
          </cell>
          <cell r="D7636" t="str">
            <v>1.4.05.11 | Accesorios Tuberia</v>
          </cell>
          <cell r="E7636" t="str">
            <v>EÑ-N2</v>
          </cell>
          <cell r="F7636">
            <v>56</v>
          </cell>
          <cell r="G7636" t="str">
            <v>Unidades</v>
          </cell>
          <cell r="H7636" t="str">
            <v>Unidades</v>
          </cell>
        </row>
        <row r="7636">
          <cell r="K7636">
            <v>0</v>
          </cell>
          <cell r="L7636">
            <v>0</v>
          </cell>
          <cell r="M7636" t="str">
            <v>Elementos sin Marca</v>
          </cell>
        </row>
        <row r="7636">
          <cell r="O7636">
            <v>0</v>
          </cell>
        </row>
        <row r="7637">
          <cell r="A7637" t="str">
            <v>NIP-112.65M</v>
          </cell>
          <cell r="B7637" t="str">
            <v>NIPLE ACERO AL CARBON Ø 1 1/2" X 65 MM ROSCA EN 2 EXTREMOS</v>
          </cell>
          <cell r="C7637" t="str">
            <v>Tubería Niples</v>
          </cell>
          <cell r="D7637" t="str">
            <v>1.4.05.11 | Accesorios Tuberia</v>
          </cell>
        </row>
        <row r="7637">
          <cell r="F7637">
            <v>2</v>
          </cell>
          <cell r="G7637" t="str">
            <v>Unidades</v>
          </cell>
          <cell r="H7637" t="str">
            <v>Unidades</v>
          </cell>
        </row>
        <row r="7637">
          <cell r="K7637">
            <v>0</v>
          </cell>
          <cell r="L7637">
            <v>0</v>
          </cell>
          <cell r="M7637" t="str">
            <v>Elementos sin Marca</v>
          </cell>
        </row>
        <row r="7637">
          <cell r="O7637">
            <v>0</v>
          </cell>
        </row>
        <row r="7638">
          <cell r="A7638" t="str">
            <v>NIP-112.75M</v>
          </cell>
          <cell r="B7638" t="str">
            <v>NIPLE ACERO AL CARBON Ø 1 1/2" X 75 MM ROSCA EN 2 EXTREMOS</v>
          </cell>
          <cell r="C7638" t="str">
            <v>Tubería Niples</v>
          </cell>
          <cell r="D7638" t="str">
            <v>1.4.05.11 | Accesorios Tuberia</v>
          </cell>
        </row>
        <row r="7638">
          <cell r="F7638">
            <v>2</v>
          </cell>
          <cell r="G7638" t="str">
            <v>Unidades</v>
          </cell>
          <cell r="H7638" t="str">
            <v>Unidades</v>
          </cell>
        </row>
        <row r="7638">
          <cell r="K7638">
            <v>0</v>
          </cell>
          <cell r="L7638">
            <v>0</v>
          </cell>
          <cell r="M7638" t="str">
            <v>Elementos sin Marca</v>
          </cell>
        </row>
        <row r="7638">
          <cell r="O7638">
            <v>0</v>
          </cell>
        </row>
        <row r="7639">
          <cell r="A7639" t="str">
            <v>NIP-ACC.114</v>
          </cell>
          <cell r="B7639" t="str">
            <v>NIPLE ACERO AL CARBON Ø 1 1/4" SCH 40 X 60 MM ROSCA EN 1 EXTREMO</v>
          </cell>
          <cell r="C7639" t="str">
            <v>Tubería Niples</v>
          </cell>
          <cell r="D7639" t="str">
            <v>1.4.05.11 | Accesorios Tuberia</v>
          </cell>
          <cell r="E7639" t="str">
            <v>EÑ-N2</v>
          </cell>
          <cell r="F7639">
            <v>0</v>
          </cell>
          <cell r="G7639" t="str">
            <v>Unidades</v>
          </cell>
          <cell r="H7639" t="str">
            <v>Unidades</v>
          </cell>
        </row>
        <row r="7639">
          <cell r="K7639">
            <v>0</v>
          </cell>
          <cell r="L7639">
            <v>0</v>
          </cell>
          <cell r="M7639" t="str">
            <v>Elementos sin Marca</v>
          </cell>
        </row>
        <row r="7639">
          <cell r="O7639">
            <v>0</v>
          </cell>
        </row>
        <row r="7640">
          <cell r="A7640" t="str">
            <v>NIP-1X3.AC</v>
          </cell>
          <cell r="B7640" t="str">
            <v>NIPLE ACERO AL CARBON Ø 1" X 3" - ROSCA 1 EXTREMO</v>
          </cell>
          <cell r="C7640" t="str">
            <v>Tubería Niples</v>
          </cell>
          <cell r="D7640" t="str">
            <v>1.4.05.11 | Accesorios Tuberia</v>
          </cell>
          <cell r="E7640" t="str">
            <v>EÑ-N2</v>
          </cell>
          <cell r="F7640">
            <v>20</v>
          </cell>
          <cell r="G7640" t="str">
            <v>Unidades</v>
          </cell>
          <cell r="H7640" t="str">
            <v>Unidades</v>
          </cell>
        </row>
        <row r="7640">
          <cell r="K7640">
            <v>0</v>
          </cell>
          <cell r="L7640">
            <v>0</v>
          </cell>
          <cell r="M7640" t="str">
            <v>Elementos sin Marca</v>
          </cell>
        </row>
        <row r="7640">
          <cell r="O7640">
            <v>0</v>
          </cell>
        </row>
        <row r="7641">
          <cell r="A7641" t="str">
            <v>NIP-1X3.BST</v>
          </cell>
          <cell r="B7641" t="str">
            <v>NIPLE ACERO AL CARBON Ø 1" X 3" - ROSCA 1 EXTREMO BSPT</v>
          </cell>
          <cell r="C7641" t="str">
            <v>Tubería Uniones</v>
          </cell>
          <cell r="D7641" t="str">
            <v>1.4.05.11 | Accesorios Tuberia</v>
          </cell>
          <cell r="E7641" t="str">
            <v>EÑ-N2</v>
          </cell>
          <cell r="F7641">
            <v>11</v>
          </cell>
          <cell r="G7641" t="str">
            <v>Unidades</v>
          </cell>
          <cell r="H7641" t="str">
            <v>Unidades</v>
          </cell>
        </row>
        <row r="7641">
          <cell r="K7641">
            <v>0</v>
          </cell>
          <cell r="L7641">
            <v>0</v>
          </cell>
          <cell r="M7641" t="str">
            <v>Elementos sin Marca</v>
          </cell>
        </row>
        <row r="7641">
          <cell r="O7641">
            <v>0</v>
          </cell>
        </row>
        <row r="7642">
          <cell r="A7642" t="str">
            <v>NIP-ACE.300</v>
          </cell>
          <cell r="B7642" t="str">
            <v>NIPLE ACERO AL CARBON Ø 1" X 300 MM ROSCA 2 EXTREMOS</v>
          </cell>
          <cell r="C7642" t="str">
            <v>Tubería Niples</v>
          </cell>
          <cell r="D7642" t="str">
            <v>1.4.05.11 | Accesorios Tuberia</v>
          </cell>
        </row>
        <row r="7642">
          <cell r="F7642">
            <v>0</v>
          </cell>
          <cell r="G7642" t="str">
            <v>Unidades</v>
          </cell>
          <cell r="H7642" t="str">
            <v>Unidades</v>
          </cell>
        </row>
        <row r="7642">
          <cell r="K7642">
            <v>0</v>
          </cell>
          <cell r="L7642">
            <v>0</v>
          </cell>
          <cell r="M7642" t="str">
            <v>Elementos sin Marca</v>
          </cell>
        </row>
        <row r="7642">
          <cell r="O7642">
            <v>0</v>
          </cell>
        </row>
        <row r="7643">
          <cell r="A7643" t="str">
            <v>NIP-1X4.BST</v>
          </cell>
          <cell r="B7643" t="str">
            <v>NIPLE ACERO AL CARBON Ø 1" X 4" - 1 EXTREMO ROSCA BSPT - 1 EXTREMO ROSCA NPT</v>
          </cell>
          <cell r="C7643" t="str">
            <v>Tubería Uniones</v>
          </cell>
          <cell r="D7643" t="str">
            <v>1.4.05.11 | Accesorios Tuberia</v>
          </cell>
          <cell r="E7643" t="str">
            <v>EÑ-N2</v>
          </cell>
          <cell r="F7643">
            <v>0</v>
          </cell>
          <cell r="G7643" t="str">
            <v>Unidades</v>
          </cell>
          <cell r="H7643" t="str">
            <v>Unidades</v>
          </cell>
        </row>
        <row r="7643">
          <cell r="K7643">
            <v>0</v>
          </cell>
          <cell r="L7643">
            <v>0</v>
          </cell>
          <cell r="M7643" t="str">
            <v>Elementos sin Marca</v>
          </cell>
        </row>
        <row r="7643">
          <cell r="O7643">
            <v>0</v>
          </cell>
        </row>
        <row r="7644">
          <cell r="A7644" t="str">
            <v>NIP-AC-1X50</v>
          </cell>
          <cell r="B7644" t="str">
            <v>NIPLE ACERO AL CARBON Ø 1" X 50 MM  ROSCA EN 1 EXTREMO</v>
          </cell>
          <cell r="C7644" t="str">
            <v>Tubería Niples</v>
          </cell>
          <cell r="D7644" t="str">
            <v>1.4.05.11 | Accesorios Tuberia</v>
          </cell>
          <cell r="E7644" t="str">
            <v>EÑ-N2</v>
          </cell>
          <cell r="F7644">
            <v>0</v>
          </cell>
          <cell r="G7644" t="str">
            <v>Unidades</v>
          </cell>
          <cell r="H7644" t="str">
            <v>Unidades</v>
          </cell>
        </row>
        <row r="7644">
          <cell r="K7644">
            <v>0</v>
          </cell>
          <cell r="L7644">
            <v>0</v>
          </cell>
          <cell r="M7644" t="str">
            <v>Elementos sin Marca</v>
          </cell>
        </row>
        <row r="7644">
          <cell r="O7644">
            <v>0</v>
          </cell>
        </row>
        <row r="7645">
          <cell r="A7645" t="str">
            <v>NIP-ACE.1X50</v>
          </cell>
          <cell r="B7645" t="str">
            <v>NIPLE ACERO AL CARBON Ø 1" X 50 MM ROSCA 2 EXTREMOS</v>
          </cell>
          <cell r="C7645" t="str">
            <v>Tubería Niples</v>
          </cell>
          <cell r="D7645" t="str">
            <v>1.4.05.11 | Accesorios Tuberia</v>
          </cell>
          <cell r="E7645" t="str">
            <v>EÑ-N2</v>
          </cell>
          <cell r="F7645">
            <v>35</v>
          </cell>
          <cell r="G7645" t="str">
            <v>Unidades</v>
          </cell>
          <cell r="H7645" t="str">
            <v>Unidades</v>
          </cell>
        </row>
        <row r="7645">
          <cell r="K7645">
            <v>0</v>
          </cell>
          <cell r="L7645">
            <v>0</v>
          </cell>
          <cell r="M7645" t="str">
            <v>Elementos sin Marca</v>
          </cell>
        </row>
        <row r="7645">
          <cell r="O7645">
            <v>0</v>
          </cell>
        </row>
        <row r="7646">
          <cell r="A7646" t="str">
            <v>NIP-1/2.150</v>
          </cell>
          <cell r="B7646" t="str">
            <v>NIPLE ACERO AL CARBON Ø 1/2" X 150 MM ROSCA 2 EXTREMOS</v>
          </cell>
          <cell r="C7646" t="str">
            <v>Tubería Niples</v>
          </cell>
          <cell r="D7646" t="str">
            <v>1.4.05.11 | Accesorios Tuberia</v>
          </cell>
          <cell r="E7646" t="str">
            <v>EÑ-N2</v>
          </cell>
          <cell r="F7646">
            <v>0</v>
          </cell>
          <cell r="G7646" t="str">
            <v>Unidades</v>
          </cell>
          <cell r="H7646" t="str">
            <v>Unidades</v>
          </cell>
        </row>
        <row r="7646">
          <cell r="K7646">
            <v>0</v>
          </cell>
          <cell r="L7646">
            <v>0</v>
          </cell>
          <cell r="M7646" t="str">
            <v>Elementos sin Marca</v>
          </cell>
        </row>
        <row r="7646">
          <cell r="O7646">
            <v>0</v>
          </cell>
        </row>
        <row r="7647">
          <cell r="A7647" t="str">
            <v>NIP-1/2.3.AC</v>
          </cell>
          <cell r="B7647" t="str">
            <v>NIPLE ACERO AL CARBON Ø 1/2" X 3" ROSCA EN 1 EXTREMO</v>
          </cell>
          <cell r="C7647" t="str">
            <v>Tubería Niples</v>
          </cell>
          <cell r="D7647" t="str">
            <v>1.4.05.11 | Accesorios Tuberia</v>
          </cell>
          <cell r="E7647" t="str">
            <v>EÑ-N2</v>
          </cell>
          <cell r="F7647">
            <v>0</v>
          </cell>
          <cell r="G7647" t="str">
            <v>Unidades</v>
          </cell>
          <cell r="H7647" t="str">
            <v>Unidades</v>
          </cell>
        </row>
        <row r="7647">
          <cell r="K7647">
            <v>0</v>
          </cell>
          <cell r="L7647">
            <v>0</v>
          </cell>
          <cell r="M7647" t="str">
            <v>Elementos sin Marca</v>
          </cell>
        </row>
        <row r="7647">
          <cell r="O7647">
            <v>0</v>
          </cell>
        </row>
        <row r="7648">
          <cell r="A7648" t="str">
            <v>NIP-1/2.32E</v>
          </cell>
          <cell r="B7648" t="str">
            <v>NIPLE ACERO AL CARBON Ø 1/2" X 3" ROSCA EN 2 EXTREMOS</v>
          </cell>
          <cell r="C7648" t="str">
            <v>Tubería Niples</v>
          </cell>
          <cell r="D7648" t="str">
            <v>1.4.05.11 | Accesorios Tuberia</v>
          </cell>
          <cell r="E7648" t="str">
            <v>EÑ-N2</v>
          </cell>
          <cell r="F7648">
            <v>0</v>
          </cell>
          <cell r="G7648" t="str">
            <v>Unidades</v>
          </cell>
          <cell r="H7648" t="str">
            <v>Unidades</v>
          </cell>
        </row>
        <row r="7648">
          <cell r="K7648">
            <v>0</v>
          </cell>
          <cell r="L7648">
            <v>0</v>
          </cell>
          <cell r="M7648" t="str">
            <v>Elementos sin Marca</v>
          </cell>
        </row>
        <row r="7648">
          <cell r="O7648">
            <v>0</v>
          </cell>
        </row>
        <row r="7649">
          <cell r="A7649" t="str">
            <v>NIP-1/2.X380</v>
          </cell>
          <cell r="B7649" t="str">
            <v>NIPLE ACERO AL CARBON Ø 1/2" X 380 MM ROSCA 2 EXTREMOS</v>
          </cell>
          <cell r="C7649" t="str">
            <v>Tubería Niples</v>
          </cell>
          <cell r="D7649" t="str">
            <v>1.4.05.11 | Accesorios Tuberia</v>
          </cell>
          <cell r="E7649" t="str">
            <v>EÑ-N2</v>
          </cell>
          <cell r="F7649">
            <v>0</v>
          </cell>
          <cell r="G7649" t="str">
            <v>Unidades</v>
          </cell>
          <cell r="H7649" t="str">
            <v>Unidades</v>
          </cell>
        </row>
        <row r="7649">
          <cell r="K7649">
            <v>0</v>
          </cell>
          <cell r="L7649">
            <v>0</v>
          </cell>
          <cell r="M7649" t="str">
            <v>Elementos sin Marca</v>
          </cell>
        </row>
        <row r="7649">
          <cell r="O7649">
            <v>0</v>
          </cell>
        </row>
        <row r="7650">
          <cell r="A7650" t="str">
            <v>NIP-ACE.2.1/2X110</v>
          </cell>
          <cell r="B7650" t="str">
            <v>NIPLE ACERO AL CARBON Ø 2 1/2" X 110 MM ROSCA EN 1 EXTREMO</v>
          </cell>
          <cell r="C7650" t="str">
            <v>Tubería Niples</v>
          </cell>
          <cell r="D7650" t="str">
            <v>1.4.05.11 | Accesorios Tuberia</v>
          </cell>
          <cell r="E7650" t="str">
            <v>EÑ-N2</v>
          </cell>
          <cell r="F7650">
            <v>0</v>
          </cell>
          <cell r="G7650" t="str">
            <v>Unidades</v>
          </cell>
          <cell r="H7650" t="str">
            <v>Unidades</v>
          </cell>
        </row>
        <row r="7650">
          <cell r="K7650">
            <v>0</v>
          </cell>
          <cell r="L7650">
            <v>0</v>
          </cell>
          <cell r="M7650" t="str">
            <v>Elementos sin Marca</v>
          </cell>
        </row>
        <row r="7650">
          <cell r="O7650">
            <v>0</v>
          </cell>
        </row>
        <row r="7651">
          <cell r="A7651" t="str">
            <v>NIP-AAC.21/2X200</v>
          </cell>
          <cell r="B7651" t="str">
            <v>NIPLE ACERO AL CARBON Ø 2 1/2" X 200 MM ROSCA EN 1 EXTREMO</v>
          </cell>
          <cell r="C7651" t="str">
            <v>Tubería Niples</v>
          </cell>
          <cell r="D7651" t="str">
            <v>1.4.05.11 | Accesorios Tuberia</v>
          </cell>
          <cell r="E7651" t="str">
            <v>EÑ-N2</v>
          </cell>
          <cell r="F7651">
            <v>0</v>
          </cell>
          <cell r="G7651" t="str">
            <v>Unidades</v>
          </cell>
          <cell r="H7651" t="str">
            <v>Unidades</v>
          </cell>
        </row>
        <row r="7651">
          <cell r="K7651">
            <v>0</v>
          </cell>
          <cell r="L7651">
            <v>0</v>
          </cell>
          <cell r="M7651" t="str">
            <v>Elementos sin Marca</v>
          </cell>
        </row>
        <row r="7651">
          <cell r="O7651">
            <v>0</v>
          </cell>
        </row>
        <row r="7652">
          <cell r="A7652" t="str">
            <v>NIP-2PU.127</v>
          </cell>
          <cell r="B7652" t="str">
            <v>NIPLE ACERO AL CARBON Ø 2" X 127 MM ROSCA EN 2 EXTREMOS</v>
          </cell>
          <cell r="C7652" t="str">
            <v>Tubería Niples</v>
          </cell>
          <cell r="D7652" t="str">
            <v>1.4.05.11 | Accesorios Tuberia</v>
          </cell>
          <cell r="E7652" t="str">
            <v>EÑ-N2</v>
          </cell>
          <cell r="F7652">
            <v>0</v>
          </cell>
          <cell r="G7652" t="str">
            <v>Unidades</v>
          </cell>
          <cell r="H7652" t="str">
            <v>Unidades</v>
          </cell>
        </row>
        <row r="7652">
          <cell r="K7652">
            <v>0</v>
          </cell>
          <cell r="L7652">
            <v>0</v>
          </cell>
          <cell r="M7652" t="str">
            <v>Elementos sin Marca</v>
          </cell>
        </row>
        <row r="7652">
          <cell r="O7652">
            <v>0</v>
          </cell>
        </row>
        <row r="7653">
          <cell r="A7653" t="str">
            <v>NIP-2X3.2EX</v>
          </cell>
          <cell r="B7653" t="str">
            <v>NIPLE ACERO AL CARBON Ø 2" X 3" ROSCA EN 2 EXTREMOS</v>
          </cell>
          <cell r="C7653" t="str">
            <v>Tubería Niples</v>
          </cell>
          <cell r="D7653" t="str">
            <v>1.4.05.11 | Accesorios Tuberia</v>
          </cell>
          <cell r="E7653" t="str">
            <v>EÑ-N2</v>
          </cell>
          <cell r="F7653">
            <v>0</v>
          </cell>
          <cell r="G7653" t="str">
            <v>Unidades</v>
          </cell>
          <cell r="H7653" t="str">
            <v>Unidades</v>
          </cell>
        </row>
        <row r="7653">
          <cell r="K7653">
            <v>0</v>
          </cell>
          <cell r="L7653">
            <v>0</v>
          </cell>
          <cell r="M7653" t="str">
            <v>Elementos sin Marca</v>
          </cell>
        </row>
        <row r="7653">
          <cell r="O7653">
            <v>0</v>
          </cell>
        </row>
        <row r="7654">
          <cell r="A7654" t="str">
            <v>NIP-AC2.42E</v>
          </cell>
          <cell r="B7654" t="str">
            <v>NIPLE ACERO AL CARBON Ø 2" X 4" ROSCA EN 2 EXTREMOS</v>
          </cell>
          <cell r="C7654" t="str">
            <v>Tubería Niples</v>
          </cell>
          <cell r="D7654" t="str">
            <v>1.4.05.11 | Accesorios Tuberia</v>
          </cell>
          <cell r="E7654" t="str">
            <v>EÑ-N2</v>
          </cell>
          <cell r="F7654">
            <v>0</v>
          </cell>
          <cell r="G7654" t="str">
            <v>Unidades</v>
          </cell>
          <cell r="H7654" t="str">
            <v>Unidades</v>
          </cell>
        </row>
        <row r="7654">
          <cell r="K7654">
            <v>0</v>
          </cell>
          <cell r="L7654">
            <v>0</v>
          </cell>
          <cell r="M7654" t="str">
            <v>Elementos sin Marca</v>
          </cell>
        </row>
        <row r="7654">
          <cell r="O7654">
            <v>0</v>
          </cell>
        </row>
        <row r="7655">
          <cell r="A7655" t="str">
            <v>NIP-3/4.1/2</v>
          </cell>
          <cell r="B7655" t="str">
            <v>NIPLE ACERO AL CARBON Ø 3/4" X 3-1/2" ROSCA EN 2 EXTREMOS</v>
          </cell>
          <cell r="C7655" t="str">
            <v>Tubería Niples</v>
          </cell>
          <cell r="D7655" t="str">
            <v>1.4.05.11 | Accesorios Tuberia</v>
          </cell>
          <cell r="E7655" t="str">
            <v>EÑ-N2</v>
          </cell>
          <cell r="F7655">
            <v>11</v>
          </cell>
          <cell r="G7655" t="str">
            <v>Unidades</v>
          </cell>
          <cell r="H7655" t="str">
            <v>Unidades</v>
          </cell>
        </row>
        <row r="7655">
          <cell r="K7655">
            <v>0</v>
          </cell>
          <cell r="L7655">
            <v>0</v>
          </cell>
          <cell r="M7655" t="str">
            <v>Elementos sin Marca</v>
          </cell>
        </row>
        <row r="7655">
          <cell r="O7655">
            <v>0</v>
          </cell>
        </row>
        <row r="7656">
          <cell r="A7656" t="str">
            <v>NIP-112.X3P</v>
          </cell>
          <cell r="B7656" t="str">
            <v>NIPLE ACERO AL CARBON Ø1 1/2" X 3" - ROSCA 1 EXTREMO BSPT</v>
          </cell>
          <cell r="C7656" t="str">
            <v>Tubería Niples</v>
          </cell>
          <cell r="D7656" t="str">
            <v>1.4.05.11 | Accesorios Tuberia</v>
          </cell>
        </row>
        <row r="7656">
          <cell r="F7656">
            <v>28</v>
          </cell>
          <cell r="G7656" t="str">
            <v>Unidades</v>
          </cell>
          <cell r="H7656" t="str">
            <v>Unidades</v>
          </cell>
        </row>
        <row r="7656">
          <cell r="K7656">
            <v>0</v>
          </cell>
          <cell r="L7656">
            <v>0</v>
          </cell>
          <cell r="M7656" t="str">
            <v>Elementos sin Marca</v>
          </cell>
        </row>
        <row r="7656">
          <cell r="O7656">
            <v>0</v>
          </cell>
        </row>
        <row r="7657">
          <cell r="A7657" t="str">
            <v>NIP-ACE.SCH40.3/4X13</v>
          </cell>
          <cell r="B7657" t="str">
            <v>NIPLE ACERO AL CARBON SCH 40 Ø 3/4" X 13" ROSCA EN AMBOS EXTREMOS</v>
          </cell>
          <cell r="C7657" t="str">
            <v>Tubería Niples</v>
          </cell>
          <cell r="D7657" t="str">
            <v>1.4.05.11 | Accesorios Tuberia</v>
          </cell>
          <cell r="E7657" t="str">
            <v>EÑ-N2</v>
          </cell>
          <cell r="F7657">
            <v>0</v>
          </cell>
          <cell r="G7657" t="str">
            <v>Unidades</v>
          </cell>
          <cell r="H7657" t="str">
            <v>Unidades</v>
          </cell>
        </row>
        <row r="7657">
          <cell r="K7657">
            <v>0</v>
          </cell>
          <cell r="L7657">
            <v>0</v>
          </cell>
          <cell r="M7657" t="str">
            <v>Elementos sin Marca</v>
          </cell>
        </row>
        <row r="7657">
          <cell r="O7657">
            <v>0</v>
          </cell>
        </row>
        <row r="7658">
          <cell r="A7658" t="str">
            <v>NIP-SCH.40.AC.3/4X30MM</v>
          </cell>
          <cell r="B7658" t="str">
            <v>NIPLE ACERO AL CARBON SCH 40 Ø 3/4" X 30 MM ROSCA HEMBRA EN 1 EXTREMO</v>
          </cell>
          <cell r="C7658" t="str">
            <v>Tubería Niples</v>
          </cell>
          <cell r="D7658" t="str">
            <v>1.4.05.11 | Accesorios Tuberia</v>
          </cell>
          <cell r="E7658" t="str">
            <v>EÑ-N2</v>
          </cell>
          <cell r="F7658">
            <v>0</v>
          </cell>
          <cell r="G7658" t="str">
            <v>Unidades</v>
          </cell>
          <cell r="H7658" t="str">
            <v>Unidades</v>
          </cell>
        </row>
        <row r="7658">
          <cell r="K7658">
            <v>0</v>
          </cell>
          <cell r="L7658">
            <v>0</v>
          </cell>
          <cell r="M7658" t="str">
            <v>Elementos sin Marca</v>
          </cell>
        </row>
        <row r="7658">
          <cell r="O7658">
            <v>0</v>
          </cell>
        </row>
        <row r="7659">
          <cell r="A7659" t="str">
            <v>NIP-ACE.SHC40.3/4X4.1EXT</v>
          </cell>
          <cell r="B7659" t="str">
            <v>NIPLE ACERO AL CARBON SCH 40 Ø 3/4" X 4" ROSCA EN 1 EXTREMO</v>
          </cell>
          <cell r="C7659" t="str">
            <v>Tubería Niples</v>
          </cell>
          <cell r="D7659" t="str">
            <v>1.4.05.11 | Accesorios Tuberia</v>
          </cell>
          <cell r="E7659" t="str">
            <v>EÑ-N2</v>
          </cell>
          <cell r="F7659">
            <v>0</v>
          </cell>
          <cell r="G7659" t="str">
            <v>Unidades</v>
          </cell>
          <cell r="H7659" t="str">
            <v>Unidades</v>
          </cell>
        </row>
        <row r="7659">
          <cell r="K7659">
            <v>0</v>
          </cell>
          <cell r="L7659">
            <v>0</v>
          </cell>
          <cell r="M7659" t="str">
            <v>Elementos sin Marca</v>
          </cell>
        </row>
        <row r="7659">
          <cell r="O7659">
            <v>0</v>
          </cell>
        </row>
        <row r="7660">
          <cell r="A7660" t="str">
            <v>NIP-ACE.SHC40.34X4</v>
          </cell>
          <cell r="B7660" t="str">
            <v>NIPLE ACERO AL CARBON SCH 40 Ø 3/4" X 4" ROSCA EN AMBOS EXTREMOS</v>
          </cell>
          <cell r="C7660" t="str">
            <v>Tubería Niples</v>
          </cell>
          <cell r="D7660" t="str">
            <v>1.4.05.11 | Accesorios Tuberia</v>
          </cell>
          <cell r="E7660" t="str">
            <v>EÑ-N2</v>
          </cell>
          <cell r="F7660">
            <v>0</v>
          </cell>
          <cell r="G7660" t="str">
            <v>Unidades</v>
          </cell>
          <cell r="H7660" t="str">
            <v>Unidades</v>
          </cell>
        </row>
        <row r="7660">
          <cell r="K7660">
            <v>0</v>
          </cell>
          <cell r="L7660">
            <v>0</v>
          </cell>
          <cell r="M7660" t="str">
            <v>Elementos sin Marca</v>
          </cell>
        </row>
        <row r="7660">
          <cell r="O7660">
            <v>0</v>
          </cell>
        </row>
        <row r="7661">
          <cell r="A7661" t="str">
            <v>NIP-ACE.SCH40X3/4X40</v>
          </cell>
          <cell r="B7661" t="str">
            <v>NIPLE ACERO AL CARBON SCH 40 Ø 3/4" X 40 MM ROSCA EN 1 EXTREMO</v>
          </cell>
          <cell r="C7661" t="str">
            <v>Tubería Niples</v>
          </cell>
          <cell r="D7661" t="str">
            <v>1.4.05.11 | Accesorios Tuberia</v>
          </cell>
          <cell r="E7661" t="str">
            <v>EÑ-N2</v>
          </cell>
          <cell r="F7661">
            <v>0</v>
          </cell>
          <cell r="G7661" t="str">
            <v>Unidades</v>
          </cell>
          <cell r="H7661" t="str">
            <v>Unidades</v>
          </cell>
        </row>
        <row r="7661">
          <cell r="K7661">
            <v>0</v>
          </cell>
          <cell r="L7661">
            <v>0</v>
          </cell>
          <cell r="M7661" t="str">
            <v>Elementos sin Marca</v>
          </cell>
        </row>
        <row r="7661">
          <cell r="O7661">
            <v>0</v>
          </cell>
        </row>
        <row r="7662">
          <cell r="A7662" t="str">
            <v>PIP-SCH.40.AC.3/4X40MM</v>
          </cell>
          <cell r="B7662" t="str">
            <v>NIPLE ACERO AL CARBON SCH 40 Ø 3/4" X 40 MM ROSCA HEMBRA EN 1 EXTREMO</v>
          </cell>
          <cell r="C7662" t="str">
            <v>Tubería Niples</v>
          </cell>
          <cell r="D7662" t="str">
            <v>1.4.05.11 | Accesorios Tuberia</v>
          </cell>
          <cell r="E7662" t="str">
            <v>EÑ-N2</v>
          </cell>
          <cell r="F7662">
            <v>0</v>
          </cell>
          <cell r="G7662" t="str">
            <v>Unidades</v>
          </cell>
          <cell r="H7662" t="str">
            <v>Unidades</v>
          </cell>
        </row>
        <row r="7662">
          <cell r="K7662">
            <v>0</v>
          </cell>
          <cell r="L7662">
            <v>0</v>
          </cell>
          <cell r="M7662" t="str">
            <v>Elementos sin Marca</v>
          </cell>
        </row>
        <row r="7662">
          <cell r="O7662">
            <v>0</v>
          </cell>
        </row>
        <row r="7663">
          <cell r="A7663" t="str">
            <v>NIP-ACE.SCH40.3/4X7</v>
          </cell>
          <cell r="B7663" t="str">
            <v>NIPLE ACERO AL CARBON SCH 40 Ø 3/4" X 7" ROSCA EN AMBOS EXTREMOS</v>
          </cell>
          <cell r="C7663" t="str">
            <v>Tubería Niples</v>
          </cell>
          <cell r="D7663" t="str">
            <v>1.4.05.11 | Accesorios Tuberia</v>
          </cell>
          <cell r="E7663" t="str">
            <v>EÑ-N2</v>
          </cell>
          <cell r="F7663">
            <v>0</v>
          </cell>
          <cell r="G7663" t="str">
            <v>Unidades</v>
          </cell>
          <cell r="H7663" t="str">
            <v>Unidades</v>
          </cell>
        </row>
        <row r="7663">
          <cell r="K7663">
            <v>0</v>
          </cell>
          <cell r="L7663">
            <v>0</v>
          </cell>
          <cell r="M7663" t="str">
            <v>Elementos sin Marca</v>
          </cell>
        </row>
        <row r="7663">
          <cell r="O7663">
            <v>0</v>
          </cell>
        </row>
        <row r="7664">
          <cell r="A7664" t="str">
            <v>NIP-ACE.SCH80.3/8X1.1/2</v>
          </cell>
          <cell r="B7664" t="str">
            <v>NIPLE ACERO AL CARBON SCH 80 Ø 3/8" X 1 1/2"</v>
          </cell>
          <cell r="C7664" t="str">
            <v>Tubería Niples</v>
          </cell>
          <cell r="D7664" t="str">
            <v>1.4.05.11 | Accesorios Tuberia</v>
          </cell>
          <cell r="E7664" t="str">
            <v>EÑ-N2</v>
          </cell>
          <cell r="F7664">
            <v>0</v>
          </cell>
          <cell r="G7664" t="str">
            <v>Unidades</v>
          </cell>
          <cell r="H7664" t="str">
            <v>Unidades</v>
          </cell>
        </row>
        <row r="7664">
          <cell r="K7664">
            <v>0</v>
          </cell>
          <cell r="L7664">
            <v>0</v>
          </cell>
          <cell r="M7664" t="str">
            <v>Elementos sin Marca</v>
          </cell>
        </row>
        <row r="7664">
          <cell r="O7664">
            <v>0</v>
          </cell>
        </row>
        <row r="7665">
          <cell r="A7665" t="str">
            <v>NIP-ACE.SCH80.3/8X4</v>
          </cell>
          <cell r="B7665" t="str">
            <v>NIPLE ACERO AL CARBON SCH 80 Ø 3/8" X 4"</v>
          </cell>
          <cell r="C7665" t="str">
            <v>Tubería Niples</v>
          </cell>
          <cell r="D7665" t="str">
            <v>1.4.05.11 | Accesorios Tuberia</v>
          </cell>
          <cell r="E7665" t="str">
            <v>EÑ-N2</v>
          </cell>
          <cell r="F7665">
            <v>0</v>
          </cell>
          <cell r="G7665" t="str">
            <v>Unidades</v>
          </cell>
          <cell r="H7665" t="str">
            <v>Unidades</v>
          </cell>
        </row>
        <row r="7665">
          <cell r="K7665">
            <v>0</v>
          </cell>
          <cell r="L7665">
            <v>0</v>
          </cell>
          <cell r="M7665" t="str">
            <v>Elementos sin Marca</v>
          </cell>
        </row>
        <row r="7665">
          <cell r="O7665">
            <v>0</v>
          </cell>
        </row>
        <row r="7666">
          <cell r="A7666" t="str">
            <v>NIP-ACE.SCH80.3/8X6</v>
          </cell>
          <cell r="B7666" t="str">
            <v>NIPLE ACERO AL CARBON SCH 80 Ø 3/8" X 6"</v>
          </cell>
          <cell r="C7666" t="str">
            <v>Tubería Niples</v>
          </cell>
          <cell r="D7666" t="str">
            <v>1.4.05.11 | Accesorios Tuberia</v>
          </cell>
          <cell r="E7666" t="str">
            <v>EÑ-N2</v>
          </cell>
          <cell r="F7666">
            <v>0</v>
          </cell>
          <cell r="G7666" t="str">
            <v>Unidades</v>
          </cell>
          <cell r="H7666" t="str">
            <v>Unidades</v>
          </cell>
        </row>
        <row r="7666">
          <cell r="K7666">
            <v>0</v>
          </cell>
          <cell r="L7666">
            <v>0</v>
          </cell>
          <cell r="M7666" t="str">
            <v>Elementos sin Marca</v>
          </cell>
        </row>
        <row r="7666">
          <cell r="O7666">
            <v>0</v>
          </cell>
        </row>
        <row r="7667">
          <cell r="A7667" t="str">
            <v>NIP-1/2.55M</v>
          </cell>
          <cell r="B7667" t="str">
            <v>NIPLE ACERO AL CARGON Ø 1/2" SCH 40 X 50 MM DE LONG -  ROSCA 2 EXTREMOS</v>
          </cell>
          <cell r="C7667" t="str">
            <v>Tubería Niples</v>
          </cell>
          <cell r="D7667" t="str">
            <v>1.4.05.11 | Accesorios Tuberia</v>
          </cell>
          <cell r="E7667" t="str">
            <v>EÑ-N2</v>
          </cell>
          <cell r="F7667">
            <v>0</v>
          </cell>
          <cell r="G7667" t="str">
            <v>Unidades</v>
          </cell>
          <cell r="H7667" t="str">
            <v>Unidades</v>
          </cell>
        </row>
        <row r="7667">
          <cell r="K7667">
            <v>0</v>
          </cell>
          <cell r="L7667">
            <v>0</v>
          </cell>
          <cell r="M7667" t="str">
            <v>Elementos sin Marca</v>
          </cell>
        </row>
        <row r="7667">
          <cell r="O7667">
            <v>0</v>
          </cell>
        </row>
        <row r="7668">
          <cell r="A7668" t="str">
            <v>NIP-ACE.3/4.70M</v>
          </cell>
          <cell r="B7668" t="str">
            <v>NIPLE ACERO Ø 3/4 X 70 MM ROSCA EN 2 EXTREMOS</v>
          </cell>
          <cell r="C7668" t="str">
            <v>Tubería Niples</v>
          </cell>
          <cell r="D7668" t="str">
            <v>1.4.05.11 | Accesorios Tuberia</v>
          </cell>
          <cell r="E7668" t="str">
            <v>EÑ-N2</v>
          </cell>
          <cell r="F7668">
            <v>0</v>
          </cell>
          <cell r="G7668" t="str">
            <v>Unidades</v>
          </cell>
          <cell r="H7668" t="str">
            <v>Unidades</v>
          </cell>
        </row>
        <row r="7668">
          <cell r="K7668">
            <v>0</v>
          </cell>
          <cell r="L7668">
            <v>0</v>
          </cell>
          <cell r="M7668" t="str">
            <v>Elementos sin Marca</v>
          </cell>
        </row>
        <row r="7668">
          <cell r="O7668">
            <v>0</v>
          </cell>
        </row>
        <row r="7669">
          <cell r="A7669" t="str">
            <v>NIP-ACE.3/4.60M</v>
          </cell>
          <cell r="B7669" t="str">
            <v>NIPLE ACERO Ø 3/4" X 60 MM ROSCA EN 1 EXTREMOS</v>
          </cell>
          <cell r="C7669" t="str">
            <v>Tubería Niples</v>
          </cell>
          <cell r="D7669" t="str">
            <v>1.4.05.11 | Accesorios Tuberia</v>
          </cell>
          <cell r="E7669" t="str">
            <v>EÑ-N2</v>
          </cell>
          <cell r="F7669">
            <v>0</v>
          </cell>
          <cell r="G7669" t="str">
            <v>Unidades</v>
          </cell>
          <cell r="H7669" t="str">
            <v>Unidades</v>
          </cell>
        </row>
        <row r="7669">
          <cell r="K7669">
            <v>0</v>
          </cell>
          <cell r="L7669">
            <v>0</v>
          </cell>
          <cell r="M7669" t="str">
            <v>Elementos sin Marca</v>
          </cell>
        </row>
        <row r="7669">
          <cell r="O7669">
            <v>0</v>
          </cell>
        </row>
        <row r="7670">
          <cell r="A7670" t="str">
            <v>NIP-A/C.21/2</v>
          </cell>
          <cell r="B7670" t="str">
            <v>NIPLE BARRIL 2 1/2" - ACERO CARBON
</v>
          </cell>
          <cell r="C7670" t="str">
            <v>Tubería Niples</v>
          </cell>
          <cell r="D7670" t="str">
            <v>1.4.05.11 | Accesorios Tuberia</v>
          </cell>
        </row>
        <row r="7670">
          <cell r="F7670">
            <v>0</v>
          </cell>
          <cell r="G7670" t="str">
            <v>Unidades</v>
          </cell>
          <cell r="H7670" t="str">
            <v>Unidades</v>
          </cell>
        </row>
        <row r="7670">
          <cell r="K7670">
            <v>0</v>
          </cell>
          <cell r="L7670">
            <v>0</v>
          </cell>
          <cell r="M7670" t="str">
            <v>Elementos sin Marca</v>
          </cell>
        </row>
        <row r="7670">
          <cell r="O7670">
            <v>0</v>
          </cell>
        </row>
        <row r="7671">
          <cell r="A7671" t="str">
            <v>NIP-A/C.2PU</v>
          </cell>
          <cell r="B7671" t="str">
            <v>NIPLE BARRIL 2" - ACERO CARBON</v>
          </cell>
          <cell r="C7671" t="str">
            <v>Tubería Niples</v>
          </cell>
          <cell r="D7671" t="str">
            <v>1.4.05.11 | Accesorios Tuberia</v>
          </cell>
        </row>
        <row r="7671">
          <cell r="F7671">
            <v>0</v>
          </cell>
          <cell r="G7671" t="str">
            <v>Unidades</v>
          </cell>
          <cell r="H7671" t="str">
            <v>Unidades</v>
          </cell>
        </row>
        <row r="7671">
          <cell r="K7671">
            <v>0</v>
          </cell>
          <cell r="L7671">
            <v>0</v>
          </cell>
          <cell r="M7671" t="str">
            <v>Elementos sin Marca</v>
          </cell>
        </row>
        <row r="7671">
          <cell r="O7671">
            <v>0</v>
          </cell>
        </row>
        <row r="7672">
          <cell r="A7672" t="str">
            <v>NIP-GAL.1/2X3.1/2</v>
          </cell>
          <cell r="B7672" t="str">
            <v>NIPLE GALVANIZADO 1/2" X 3 1/2" ROSCA EN AMBOS EXTREMOS</v>
          </cell>
          <cell r="C7672" t="str">
            <v>Tubería Niples</v>
          </cell>
          <cell r="D7672" t="str">
            <v>1.4.05.11 | Accesorios Tuberia</v>
          </cell>
          <cell r="E7672" t="str">
            <v>EÑ-N2</v>
          </cell>
          <cell r="F7672">
            <v>0</v>
          </cell>
          <cell r="G7672" t="str">
            <v>Unidades</v>
          </cell>
          <cell r="H7672" t="str">
            <v>Unidades</v>
          </cell>
        </row>
        <row r="7672">
          <cell r="K7672">
            <v>0</v>
          </cell>
          <cell r="L7672">
            <v>0</v>
          </cell>
          <cell r="M7672" t="str">
            <v>Elementos sin Marca</v>
          </cell>
        </row>
        <row r="7672">
          <cell r="O7672">
            <v>0</v>
          </cell>
        </row>
        <row r="7673">
          <cell r="A7673" t="str">
            <v>NIP-GAL.1/2X3</v>
          </cell>
          <cell r="B7673" t="str">
            <v>NIPLE GALVANIZADO 1/2" X 3" ROSCA EN AMBOS EXTREMOS</v>
          </cell>
          <cell r="C7673" t="str">
            <v>Tubería Niples</v>
          </cell>
          <cell r="D7673" t="str">
            <v>1.4.05.11 | Accesorios Tuberia</v>
          </cell>
          <cell r="E7673" t="str">
            <v>EÑ-N2</v>
          </cell>
          <cell r="F7673">
            <v>0</v>
          </cell>
          <cell r="G7673" t="str">
            <v>Unidades</v>
          </cell>
          <cell r="H7673" t="str">
            <v>Unidades</v>
          </cell>
        </row>
        <row r="7673">
          <cell r="K7673">
            <v>0</v>
          </cell>
          <cell r="L7673">
            <v>0</v>
          </cell>
          <cell r="M7673" t="str">
            <v>Elementos sin Marca</v>
          </cell>
        </row>
        <row r="7673">
          <cell r="O7673">
            <v>0</v>
          </cell>
        </row>
        <row r="7674">
          <cell r="A7674" t="str">
            <v>NIP-GAL.3/8X3</v>
          </cell>
          <cell r="B7674" t="str">
            <v>NIPLE GALVANIZADO 3/8" X 3" ROSCA EN AMBOS EXTREMOS</v>
          </cell>
          <cell r="C7674" t="str">
            <v>Tubería Niples</v>
          </cell>
          <cell r="D7674" t="str">
            <v>1.4.05.11 | Accesorios Tuberia</v>
          </cell>
          <cell r="E7674" t="str">
            <v>EÑ-N2</v>
          </cell>
          <cell r="F7674">
            <v>0</v>
          </cell>
          <cell r="G7674" t="str">
            <v>Unidades</v>
          </cell>
          <cell r="H7674" t="str">
            <v>Unidades</v>
          </cell>
        </row>
        <row r="7674">
          <cell r="K7674">
            <v>0</v>
          </cell>
          <cell r="L7674">
            <v>0</v>
          </cell>
          <cell r="M7674" t="str">
            <v>Elementos sin Marca</v>
          </cell>
        </row>
        <row r="7674">
          <cell r="O7674">
            <v>0</v>
          </cell>
        </row>
        <row r="7675">
          <cell r="A7675" t="str">
            <v>NIP-GAL.3/8X3/4</v>
          </cell>
          <cell r="B7675" t="str">
            <v>NIPLE GALVANIZADO 3/8" X 4" ROSCA EN AMBOS EXTREMOS</v>
          </cell>
          <cell r="C7675" t="str">
            <v>Tubería Niples</v>
          </cell>
          <cell r="D7675" t="str">
            <v>1.4.05.11 | Accesorios Tuberia</v>
          </cell>
          <cell r="E7675" t="str">
            <v>EÑ-N2</v>
          </cell>
          <cell r="F7675">
            <v>0</v>
          </cell>
          <cell r="G7675" t="str">
            <v>Unidades</v>
          </cell>
          <cell r="H7675" t="str">
            <v>Unidades</v>
          </cell>
        </row>
        <row r="7675">
          <cell r="K7675">
            <v>0</v>
          </cell>
          <cell r="L7675">
            <v>0</v>
          </cell>
          <cell r="M7675" t="str">
            <v>Elementos sin Marca</v>
          </cell>
        </row>
        <row r="7675">
          <cell r="O7675">
            <v>0</v>
          </cell>
        </row>
        <row r="7676">
          <cell r="A7676" t="str">
            <v>NIP-GAL.190</v>
          </cell>
          <cell r="B7676" t="str">
            <v>NIPLE GALVANIZADO Ø 1 1/2" X 190 MM - ROSCA (R) BSPT EN 1 EXTREMO DE 25 MM</v>
          </cell>
          <cell r="C7676" t="str">
            <v>Tubería Niples</v>
          </cell>
          <cell r="D7676" t="str">
            <v>1.4.05.11 | Accesorios Tuberia</v>
          </cell>
        </row>
        <row r="7676">
          <cell r="F7676">
            <v>0</v>
          </cell>
          <cell r="G7676" t="str">
            <v>Unidades</v>
          </cell>
          <cell r="H7676" t="str">
            <v>Unidades</v>
          </cell>
        </row>
        <row r="7676">
          <cell r="K7676">
            <v>0</v>
          </cell>
          <cell r="L7676">
            <v>0</v>
          </cell>
          <cell r="M7676" t="str">
            <v>Elementos sin Marca</v>
          </cell>
        </row>
        <row r="7676">
          <cell r="O7676">
            <v>0</v>
          </cell>
        </row>
        <row r="7677">
          <cell r="A7677" t="str">
            <v>NIP-GAL-1 1/2X1</v>
          </cell>
          <cell r="B7677" t="str">
            <v>NIPLE GALVANIZADO Ø 1 1/2" X 190 MM ROSCA EN 1 EXTREMO DE 25 MM</v>
          </cell>
          <cell r="C7677" t="str">
            <v>Tubería Niples</v>
          </cell>
          <cell r="D7677" t="str">
            <v>1.4.05.11 | Accesorios Tuberia</v>
          </cell>
          <cell r="E7677" t="str">
            <v>EÑ-N2</v>
          </cell>
          <cell r="F7677">
            <v>10</v>
          </cell>
          <cell r="G7677" t="str">
            <v>Unidades</v>
          </cell>
          <cell r="H7677" t="str">
            <v>Unidades</v>
          </cell>
        </row>
        <row r="7677">
          <cell r="K7677">
            <v>0</v>
          </cell>
          <cell r="L7677">
            <v>0</v>
          </cell>
          <cell r="M7677" t="str">
            <v>Elementos sin Marca</v>
          </cell>
        </row>
        <row r="7677">
          <cell r="O7677">
            <v>0</v>
          </cell>
        </row>
        <row r="7678">
          <cell r="A7678" t="str">
            <v>NIP-1 1/2X65MM</v>
          </cell>
          <cell r="B7678" t="str">
            <v>NIPLE GALVANIZADO Ø 1 1/2" X 65 MM ROSCA EN 2 EXTREMOS</v>
          </cell>
          <cell r="C7678" t="str">
            <v>Tubería Niples</v>
          </cell>
          <cell r="D7678" t="str">
            <v>1.4.05.11 | Accesorios Tuberia</v>
          </cell>
          <cell r="E7678" t="str">
            <v>EÑ-N2</v>
          </cell>
          <cell r="F7678">
            <v>0</v>
          </cell>
          <cell r="G7678" t="str">
            <v>Unidades</v>
          </cell>
          <cell r="H7678" t="str">
            <v>Unidades</v>
          </cell>
        </row>
        <row r="7678">
          <cell r="K7678">
            <v>0</v>
          </cell>
          <cell r="L7678">
            <v>0</v>
          </cell>
          <cell r="M7678" t="str">
            <v>Elementos sin Marca</v>
          </cell>
        </row>
        <row r="7678">
          <cell r="O7678">
            <v>0</v>
          </cell>
        </row>
        <row r="7679">
          <cell r="A7679" t="str">
            <v>NIP-1 1/4X190</v>
          </cell>
          <cell r="B7679" t="str">
            <v>NIPLE GALVANIZADO Ø 1 1/4" X 190 MM ROSCA EN 1 EXTREMO DE 25 MM</v>
          </cell>
          <cell r="C7679" t="str">
            <v>Tubería Niples</v>
          </cell>
          <cell r="D7679" t="str">
            <v>1.4.05.11 | Accesorios Tuberia</v>
          </cell>
          <cell r="E7679" t="str">
            <v>EÑ-N2</v>
          </cell>
          <cell r="F7679">
            <v>0</v>
          </cell>
          <cell r="G7679" t="str">
            <v>Unidades</v>
          </cell>
          <cell r="H7679" t="str">
            <v>Unidades</v>
          </cell>
        </row>
        <row r="7679">
          <cell r="K7679">
            <v>0</v>
          </cell>
          <cell r="L7679">
            <v>0</v>
          </cell>
          <cell r="M7679" t="str">
            <v>Elementos sin Marca</v>
          </cell>
        </row>
        <row r="7679">
          <cell r="O7679">
            <v>0</v>
          </cell>
        </row>
        <row r="7680">
          <cell r="A7680" t="str">
            <v>NIP-1 1/4-GAL</v>
          </cell>
          <cell r="B7680" t="str">
            <v>NIPLE GALVANIZADO Ø 1 1/4" X 65 MM ROSCA EN 1 EXTREMO</v>
          </cell>
          <cell r="C7680" t="str">
            <v>Tubería Niples</v>
          </cell>
          <cell r="D7680" t="str">
            <v>1.4.05.11 | Accesorios Tuberia</v>
          </cell>
          <cell r="E7680" t="str">
            <v>EÑ-N2</v>
          </cell>
          <cell r="F7680">
            <v>0</v>
          </cell>
          <cell r="G7680" t="str">
            <v>Unidades</v>
          </cell>
          <cell r="H7680" t="str">
            <v>Unidades</v>
          </cell>
        </row>
        <row r="7680">
          <cell r="K7680">
            <v>0</v>
          </cell>
          <cell r="L7680">
            <v>0</v>
          </cell>
          <cell r="M7680" t="str">
            <v>Elementos sin Marca</v>
          </cell>
        </row>
        <row r="7680">
          <cell r="O7680">
            <v>0</v>
          </cell>
        </row>
        <row r="7681">
          <cell r="A7681" t="str">
            <v>NIP-GAL.1X1M</v>
          </cell>
          <cell r="B7681" t="str">
            <v>NIPLE GALVANIZADO Ø 1" X 1 METRO</v>
          </cell>
          <cell r="C7681" t="str">
            <v>Tubería Niples</v>
          </cell>
          <cell r="D7681" t="str">
            <v>1.4.05.11 | Accesorios Tuberia</v>
          </cell>
          <cell r="E7681" t="str">
            <v>EÑ-N2</v>
          </cell>
          <cell r="F7681">
            <v>0</v>
          </cell>
          <cell r="G7681" t="str">
            <v>Unidades</v>
          </cell>
          <cell r="H7681" t="str">
            <v>Unidades</v>
          </cell>
        </row>
        <row r="7681">
          <cell r="K7681">
            <v>0</v>
          </cell>
          <cell r="L7681">
            <v>0</v>
          </cell>
          <cell r="M7681" t="str">
            <v>Elementos sin Marca</v>
          </cell>
        </row>
        <row r="7681">
          <cell r="O7681">
            <v>0</v>
          </cell>
        </row>
        <row r="7682">
          <cell r="A7682" t="str">
            <v>NIP-GAL.1X1.24M</v>
          </cell>
          <cell r="B7682" t="str">
            <v>NIPLE GALVANIZADO Ø 1" X 1.24 METROS</v>
          </cell>
          <cell r="C7682" t="str">
            <v>Tubería Niples</v>
          </cell>
          <cell r="D7682" t="str">
            <v>1.4.05.11 | Accesorios Tuberia</v>
          </cell>
          <cell r="E7682" t="str">
            <v>EÑ-N2</v>
          </cell>
          <cell r="F7682">
            <v>0</v>
          </cell>
          <cell r="G7682" t="str">
            <v>Unidades</v>
          </cell>
          <cell r="H7682" t="str">
            <v>Unidades</v>
          </cell>
        </row>
        <row r="7682">
          <cell r="K7682">
            <v>0</v>
          </cell>
          <cell r="L7682">
            <v>0</v>
          </cell>
          <cell r="M7682" t="str">
            <v>Elementos sin Marca</v>
          </cell>
        </row>
        <row r="7682">
          <cell r="O7682">
            <v>0</v>
          </cell>
        </row>
        <row r="7683">
          <cell r="A7683" t="str">
            <v>NIP-GAL.1X10</v>
          </cell>
          <cell r="B7683" t="str">
            <v>NIPLE GALVANIZADO Ø 1" X 10 CMS</v>
          </cell>
          <cell r="C7683" t="str">
            <v>Tubería Niples</v>
          </cell>
          <cell r="D7683" t="str">
            <v>1.4.05.11 | Accesorios Tuberia</v>
          </cell>
          <cell r="E7683" t="str">
            <v>EÑ-N2</v>
          </cell>
          <cell r="F7683">
            <v>0</v>
          </cell>
          <cell r="G7683" t="str">
            <v>Unidades</v>
          </cell>
          <cell r="H7683" t="str">
            <v>Unidades</v>
          </cell>
        </row>
        <row r="7683">
          <cell r="K7683">
            <v>0</v>
          </cell>
          <cell r="L7683">
            <v>0</v>
          </cell>
          <cell r="M7683" t="str">
            <v>Elementos sin Marca</v>
          </cell>
        </row>
        <row r="7683">
          <cell r="O7683">
            <v>0</v>
          </cell>
        </row>
        <row r="7684">
          <cell r="A7684" t="str">
            <v>NIP-1X127MM-GAL</v>
          </cell>
          <cell r="B7684" t="str">
            <v>NIPLE GALVANIZADO Ø 1" X 127 MM ROSCA EN 2 EXTREMOS</v>
          </cell>
          <cell r="C7684" t="str">
            <v>Tubería Niples</v>
          </cell>
          <cell r="D7684" t="str">
            <v>1.4.05.11 | Accesorios Tuberia</v>
          </cell>
          <cell r="E7684" t="str">
            <v>EÑ-N2</v>
          </cell>
          <cell r="F7684">
            <v>0</v>
          </cell>
          <cell r="G7684" t="str">
            <v>Unidades</v>
          </cell>
          <cell r="H7684" t="str">
            <v>Unidades</v>
          </cell>
        </row>
        <row r="7684">
          <cell r="K7684">
            <v>0</v>
          </cell>
          <cell r="L7684">
            <v>0</v>
          </cell>
          <cell r="M7684" t="str">
            <v>Elementos sin Marca</v>
          </cell>
        </row>
        <row r="7684">
          <cell r="O7684">
            <v>0</v>
          </cell>
        </row>
        <row r="7685">
          <cell r="A7685" t="str">
            <v>NIP-GAL-1X130R1</v>
          </cell>
          <cell r="B7685" t="str">
            <v>NIPLE GALVANIZADO Ø 1" X 130 MM ROSCA EN 1 EXTREMO</v>
          </cell>
          <cell r="C7685" t="str">
            <v>Tubería Niples</v>
          </cell>
          <cell r="D7685" t="str">
            <v>1.4.05.11 | Accesorios Tuberia</v>
          </cell>
          <cell r="E7685" t="str">
            <v>EÑ-N2</v>
          </cell>
          <cell r="F7685">
            <v>0</v>
          </cell>
          <cell r="G7685" t="str">
            <v>Unidades</v>
          </cell>
          <cell r="H7685" t="str">
            <v>Unidades</v>
          </cell>
        </row>
        <row r="7685">
          <cell r="K7685">
            <v>0</v>
          </cell>
          <cell r="L7685">
            <v>0</v>
          </cell>
          <cell r="M7685" t="str">
            <v>Elementos sin Marca</v>
          </cell>
        </row>
        <row r="7685">
          <cell r="O7685">
            <v>0</v>
          </cell>
        </row>
        <row r="7686">
          <cell r="A7686" t="str">
            <v>NIP-GAL.1X16.5</v>
          </cell>
          <cell r="B7686" t="str">
            <v>NIPLE GALVANIZADO Ø 1" X 16.5 CMS</v>
          </cell>
          <cell r="C7686" t="str">
            <v>Tubería Niples</v>
          </cell>
          <cell r="D7686" t="str">
            <v>1.4.05.11 | Accesorios Tuberia</v>
          </cell>
          <cell r="E7686" t="str">
            <v>EÑ-N2</v>
          </cell>
          <cell r="F7686">
            <v>0</v>
          </cell>
          <cell r="G7686" t="str">
            <v>Unidades</v>
          </cell>
          <cell r="H7686" t="str">
            <v>Unidades</v>
          </cell>
        </row>
        <row r="7686">
          <cell r="K7686">
            <v>0</v>
          </cell>
          <cell r="L7686">
            <v>0</v>
          </cell>
          <cell r="M7686" t="str">
            <v>Elementos sin Marca</v>
          </cell>
        </row>
        <row r="7686">
          <cell r="O7686">
            <v>0</v>
          </cell>
        </row>
        <row r="7687">
          <cell r="A7687" t="str">
            <v>NIP-1X170MM-GAL</v>
          </cell>
          <cell r="B7687" t="str">
            <v>NIPLE GALVANIZADO Ø 1" X 170 MM ROSCA EN 1 EXTREMO</v>
          </cell>
          <cell r="C7687" t="str">
            <v>Tubería Niples</v>
          </cell>
          <cell r="D7687" t="str">
            <v>1.4.05.11 | Accesorios Tuberia</v>
          </cell>
          <cell r="E7687" t="str">
            <v>EÑ-N2</v>
          </cell>
          <cell r="F7687">
            <v>0</v>
          </cell>
          <cell r="G7687" t="str">
            <v>Unidades</v>
          </cell>
          <cell r="H7687" t="str">
            <v>Unidades</v>
          </cell>
        </row>
        <row r="7687">
          <cell r="K7687">
            <v>0</v>
          </cell>
          <cell r="L7687">
            <v>0</v>
          </cell>
          <cell r="M7687" t="str">
            <v>Elementos sin Marca</v>
          </cell>
        </row>
        <row r="7687">
          <cell r="O7687">
            <v>0</v>
          </cell>
        </row>
        <row r="7688">
          <cell r="A7688" t="str">
            <v>NIP-GAL-1X180R1</v>
          </cell>
          <cell r="B7688" t="str">
            <v>NIPLE GALVANIZADO Ø 1" X 180 MM ROSCA EN 1 EXTREMO</v>
          </cell>
          <cell r="C7688" t="str">
            <v>Tubería Niples</v>
          </cell>
          <cell r="D7688" t="str">
            <v>1.4.05.11 | Accesorios Tuberia</v>
          </cell>
          <cell r="E7688" t="str">
            <v>EÑ-N2</v>
          </cell>
          <cell r="F7688">
            <v>0</v>
          </cell>
          <cell r="G7688" t="str">
            <v>Unidades</v>
          </cell>
          <cell r="H7688" t="str">
            <v>Unidades</v>
          </cell>
        </row>
        <row r="7688">
          <cell r="K7688">
            <v>0</v>
          </cell>
          <cell r="L7688">
            <v>0</v>
          </cell>
          <cell r="M7688" t="str">
            <v>Elementos sin Marca</v>
          </cell>
        </row>
        <row r="7688">
          <cell r="O7688">
            <v>0</v>
          </cell>
        </row>
        <row r="7689">
          <cell r="A7689" t="str">
            <v>NIP-1X190MM-GAL</v>
          </cell>
          <cell r="B7689" t="str">
            <v>NIPLE GALVANIZADO Ø 1" X 190 MM  ROSCA EN 1 EXTREMO</v>
          </cell>
          <cell r="C7689" t="str">
            <v>Tubería Niples</v>
          </cell>
          <cell r="D7689" t="str">
            <v>1.4.05.11 | Accesorios Tuberia</v>
          </cell>
          <cell r="E7689" t="str">
            <v>EÑ-N2</v>
          </cell>
          <cell r="F7689">
            <v>0</v>
          </cell>
          <cell r="G7689" t="str">
            <v>Unidades</v>
          </cell>
          <cell r="H7689" t="str">
            <v>Unidades</v>
          </cell>
        </row>
        <row r="7689">
          <cell r="K7689">
            <v>0</v>
          </cell>
          <cell r="L7689">
            <v>0</v>
          </cell>
          <cell r="M7689" t="str">
            <v>Elementos sin Marca</v>
          </cell>
        </row>
        <row r="7689">
          <cell r="O7689">
            <v>0</v>
          </cell>
        </row>
        <row r="7690">
          <cell r="A7690" t="str">
            <v>NIP-GAL.1X2.04M</v>
          </cell>
          <cell r="B7690" t="str">
            <v>NIPLE GALVANIZADO Ø 1" X 2.04 METROS</v>
          </cell>
          <cell r="C7690" t="str">
            <v>Tubería Niples</v>
          </cell>
          <cell r="D7690" t="str">
            <v>1.4.05.11 | Accesorios Tuberia</v>
          </cell>
          <cell r="E7690" t="str">
            <v>EÑ-N2</v>
          </cell>
          <cell r="F7690">
            <v>0</v>
          </cell>
          <cell r="G7690" t="str">
            <v>Unidades</v>
          </cell>
          <cell r="H7690" t="str">
            <v>Unidades</v>
          </cell>
        </row>
        <row r="7690">
          <cell r="K7690">
            <v>0</v>
          </cell>
          <cell r="L7690">
            <v>0</v>
          </cell>
          <cell r="M7690" t="str">
            <v>Elementos sin Marca</v>
          </cell>
        </row>
        <row r="7690">
          <cell r="O7690">
            <v>0</v>
          </cell>
        </row>
        <row r="7691">
          <cell r="A7691" t="str">
            <v>NIP-GAL.1X20</v>
          </cell>
          <cell r="B7691" t="str">
            <v>NIPLE GALVANIZADO Ø 1" X 20 CMS</v>
          </cell>
          <cell r="C7691" t="str">
            <v>Tubería Niples</v>
          </cell>
          <cell r="D7691" t="str">
            <v>1.4.05.11 | Accesorios Tuberia</v>
          </cell>
          <cell r="E7691" t="str">
            <v>EÑ-N2</v>
          </cell>
          <cell r="F7691">
            <v>0</v>
          </cell>
          <cell r="G7691" t="str">
            <v>Unidades</v>
          </cell>
          <cell r="H7691" t="str">
            <v>Unidades</v>
          </cell>
        </row>
        <row r="7691">
          <cell r="K7691">
            <v>0</v>
          </cell>
          <cell r="L7691">
            <v>0</v>
          </cell>
          <cell r="M7691" t="str">
            <v>Elementos sin Marca</v>
          </cell>
        </row>
        <row r="7691">
          <cell r="O7691">
            <v>0</v>
          </cell>
        </row>
        <row r="7692">
          <cell r="A7692" t="str">
            <v>NIP-GAL.1X250MM</v>
          </cell>
          <cell r="B7692" t="str">
            <v>NIPLE GALVANIZADO Ø 1" X 250 MM  ROSCA EN 1 EXTREMO</v>
          </cell>
          <cell r="C7692" t="str">
            <v>Tubería Niples</v>
          </cell>
          <cell r="D7692" t="str">
            <v>1.4.05.11 | Accesorios Tuberia</v>
          </cell>
          <cell r="E7692" t="str">
            <v>EÑ-N2</v>
          </cell>
          <cell r="F7692">
            <v>0</v>
          </cell>
          <cell r="G7692" t="str">
            <v>Unidades</v>
          </cell>
          <cell r="H7692" t="str">
            <v>Unidades</v>
          </cell>
        </row>
        <row r="7692">
          <cell r="K7692">
            <v>0</v>
          </cell>
          <cell r="L7692">
            <v>0</v>
          </cell>
          <cell r="M7692" t="str">
            <v>Elementos sin Marca</v>
          </cell>
        </row>
        <row r="7692">
          <cell r="O7692">
            <v>0</v>
          </cell>
        </row>
        <row r="7693">
          <cell r="A7693" t="str">
            <v>NIP-GAL.1X41</v>
          </cell>
          <cell r="B7693" t="str">
            <v>NIPLE GALVANIZADO Ø 1" X 41 CMS</v>
          </cell>
          <cell r="C7693" t="str">
            <v>Tubería Niples</v>
          </cell>
          <cell r="D7693" t="str">
            <v>1.4.05.11 | Accesorios Tuberia</v>
          </cell>
          <cell r="E7693" t="str">
            <v>EÑ-N2</v>
          </cell>
          <cell r="F7693">
            <v>0</v>
          </cell>
          <cell r="G7693" t="str">
            <v>Unidades</v>
          </cell>
          <cell r="H7693" t="str">
            <v>Unidades</v>
          </cell>
        </row>
        <row r="7693">
          <cell r="K7693">
            <v>0</v>
          </cell>
          <cell r="L7693">
            <v>0</v>
          </cell>
          <cell r="M7693" t="str">
            <v>Elementos sin Marca</v>
          </cell>
        </row>
        <row r="7693">
          <cell r="O7693">
            <v>0</v>
          </cell>
        </row>
        <row r="7694">
          <cell r="A7694" t="str">
            <v>NIP-GAL-1X50R2</v>
          </cell>
          <cell r="B7694" t="str">
            <v>NIPLE GALVANIZADO Ø 1" X 50 MM ROSCA 2 EXTREMOS</v>
          </cell>
          <cell r="C7694" t="str">
            <v>Tubería Niples</v>
          </cell>
          <cell r="D7694" t="str">
            <v>1.4.05.11 | Accesorios Tuberia</v>
          </cell>
          <cell r="E7694" t="str">
            <v>EÑ-N2</v>
          </cell>
          <cell r="F7694">
            <v>0</v>
          </cell>
          <cell r="G7694" t="str">
            <v>Unidades</v>
          </cell>
          <cell r="H7694" t="str">
            <v>Unidades</v>
          </cell>
        </row>
        <row r="7694">
          <cell r="K7694">
            <v>0</v>
          </cell>
          <cell r="L7694">
            <v>0</v>
          </cell>
          <cell r="M7694" t="str">
            <v>Elementos sin Marca</v>
          </cell>
        </row>
        <row r="7694">
          <cell r="O7694">
            <v>0</v>
          </cell>
        </row>
        <row r="7695">
          <cell r="A7695" t="str">
            <v>NIP-1X65MM-GAL</v>
          </cell>
          <cell r="B7695" t="str">
            <v>NIPLE GALVANIZADO Ø 1" X 65 MM ROSCA 1 EXTREMO</v>
          </cell>
          <cell r="C7695" t="str">
            <v>Tubería Niples</v>
          </cell>
          <cell r="D7695" t="str">
            <v>1.4.05.11 | Accesorios Tuberia</v>
          </cell>
          <cell r="E7695" t="str">
            <v>EÑ-N2</v>
          </cell>
          <cell r="F7695">
            <v>0</v>
          </cell>
          <cell r="G7695" t="str">
            <v>Unidades</v>
          </cell>
          <cell r="H7695" t="str">
            <v>Unidades</v>
          </cell>
        </row>
        <row r="7695">
          <cell r="K7695">
            <v>0</v>
          </cell>
          <cell r="L7695">
            <v>0</v>
          </cell>
          <cell r="M7695" t="str">
            <v>Elementos sin Marca</v>
          </cell>
        </row>
        <row r="7695">
          <cell r="O7695">
            <v>0</v>
          </cell>
        </row>
        <row r="7696">
          <cell r="A7696" t="str">
            <v>NIP-GAL.1X75</v>
          </cell>
          <cell r="B7696" t="str">
            <v>NIPLE GALVANIZADO Ø 1" X 75 MM ROSCA EN 2 EXTREMOS</v>
          </cell>
          <cell r="C7696" t="str">
            <v>Tubería Niples</v>
          </cell>
          <cell r="D7696" t="str">
            <v>1.4.05.11 | Accesorios Tuberia</v>
          </cell>
          <cell r="E7696" t="str">
            <v>EÑ-N2</v>
          </cell>
          <cell r="F7696">
            <v>0</v>
          </cell>
          <cell r="G7696" t="str">
            <v>Unidades</v>
          </cell>
          <cell r="H7696" t="str">
            <v>Unidades</v>
          </cell>
        </row>
        <row r="7696">
          <cell r="K7696">
            <v>0</v>
          </cell>
          <cell r="L7696">
            <v>0</v>
          </cell>
          <cell r="M7696" t="str">
            <v>Elementos sin Marca</v>
          </cell>
        </row>
        <row r="7696">
          <cell r="O7696">
            <v>0</v>
          </cell>
        </row>
        <row r="7697">
          <cell r="A7697" t="str">
            <v>NIP-GAL-1/2X150</v>
          </cell>
          <cell r="B7697" t="str">
            <v>NIPLE GALVANIZADO Ø 1/2" X 150 MM ROSCA 2 EXTREMOS</v>
          </cell>
          <cell r="C7697" t="str">
            <v>Tubería Niples</v>
          </cell>
          <cell r="D7697" t="str">
            <v>1.4.05.11 | Accesorios Tuberia</v>
          </cell>
          <cell r="E7697" t="str">
            <v>EÑ-N2</v>
          </cell>
          <cell r="F7697">
            <v>0</v>
          </cell>
          <cell r="G7697" t="str">
            <v>Unidades</v>
          </cell>
          <cell r="H7697" t="str">
            <v>Unidades</v>
          </cell>
        </row>
        <row r="7697">
          <cell r="K7697">
            <v>0</v>
          </cell>
          <cell r="L7697">
            <v>0</v>
          </cell>
          <cell r="M7697" t="str">
            <v>Elementos sin Marca</v>
          </cell>
        </row>
        <row r="7697">
          <cell r="O7697">
            <v>0</v>
          </cell>
        </row>
        <row r="7698">
          <cell r="A7698" t="str">
            <v>NIP-1/2X1500MM</v>
          </cell>
          <cell r="B7698" t="str">
            <v>NIPLE GALVANIZADO Ø 1/2" X 1500 MM ROSCA 2 EXTREMOS</v>
          </cell>
          <cell r="C7698" t="str">
            <v>Tubería Niples</v>
          </cell>
          <cell r="D7698" t="str">
            <v>1.4.05.11 | Accesorios Tuberia</v>
          </cell>
          <cell r="E7698" t="str">
            <v>EÑ-N2</v>
          </cell>
          <cell r="F7698">
            <v>0</v>
          </cell>
          <cell r="G7698" t="str">
            <v>Unidades</v>
          </cell>
          <cell r="H7698" t="str">
            <v>Unidades</v>
          </cell>
        </row>
        <row r="7698">
          <cell r="K7698">
            <v>0</v>
          </cell>
          <cell r="L7698">
            <v>0</v>
          </cell>
          <cell r="M7698" t="str">
            <v>Elementos sin Marca</v>
          </cell>
        </row>
        <row r="7698">
          <cell r="O7698">
            <v>0</v>
          </cell>
        </row>
        <row r="7699">
          <cell r="A7699" t="str">
            <v>NIP-1/2X50MM</v>
          </cell>
          <cell r="B7699" t="str">
            <v>NIPLE GALVANIZADO Ø 1/2" X 50 MM ROSCA 2 EXTREMOS</v>
          </cell>
          <cell r="C7699" t="str">
            <v>Tubería Niples</v>
          </cell>
          <cell r="D7699" t="str">
            <v>1.4.05.11 | Accesorios Tuberia</v>
          </cell>
          <cell r="E7699" t="str">
            <v>EÑ-N2</v>
          </cell>
          <cell r="F7699">
            <v>0</v>
          </cell>
          <cell r="G7699" t="str">
            <v>Unidades</v>
          </cell>
          <cell r="H7699" t="str">
            <v>Unidades</v>
          </cell>
        </row>
        <row r="7699">
          <cell r="K7699">
            <v>0</v>
          </cell>
          <cell r="L7699">
            <v>0</v>
          </cell>
          <cell r="M7699" t="str">
            <v>Elementos sin Marca</v>
          </cell>
        </row>
        <row r="7699">
          <cell r="O7699">
            <v>0</v>
          </cell>
        </row>
        <row r="7700">
          <cell r="A7700" t="str">
            <v>NIP-GAL.1/4X5</v>
          </cell>
          <cell r="B7700" t="str">
            <v>NIPLE GALVANIZADO Ø 1/4" X 5 CMS</v>
          </cell>
          <cell r="C7700" t="str">
            <v>Tubería Niples</v>
          </cell>
          <cell r="D7700" t="str">
            <v>1.4.05.11 | Accesorios Tuberia</v>
          </cell>
          <cell r="E7700" t="str">
            <v>EÑ-N2</v>
          </cell>
          <cell r="F7700">
            <v>0</v>
          </cell>
          <cell r="G7700" t="str">
            <v>Unidades</v>
          </cell>
          <cell r="H7700" t="str">
            <v>Unidades</v>
          </cell>
        </row>
        <row r="7700">
          <cell r="K7700">
            <v>0</v>
          </cell>
          <cell r="L7700">
            <v>0</v>
          </cell>
          <cell r="M7700" t="str">
            <v>Elementos sin Marca</v>
          </cell>
        </row>
        <row r="7700">
          <cell r="O7700">
            <v>0</v>
          </cell>
        </row>
        <row r="7701">
          <cell r="A7701" t="str">
            <v>NIP-GAL-3/4X45X</v>
          </cell>
          <cell r="B7701" t="str">
            <v>NIPLE GALVANIZADO Ø 3/4" X 45 MM X ROSCA EN 1 EXTREMO</v>
          </cell>
          <cell r="C7701" t="str">
            <v>Tubería Niples</v>
          </cell>
          <cell r="D7701" t="str">
            <v>1.4.05.11 | Accesorios Tuberia</v>
          </cell>
          <cell r="E7701" t="str">
            <v>EÑ-N2</v>
          </cell>
          <cell r="F7701">
            <v>0</v>
          </cell>
          <cell r="G7701" t="str">
            <v>Unidades</v>
          </cell>
          <cell r="H7701" t="str">
            <v>Unidades</v>
          </cell>
        </row>
        <row r="7701">
          <cell r="K7701">
            <v>0</v>
          </cell>
          <cell r="L7701">
            <v>0</v>
          </cell>
          <cell r="M7701" t="str">
            <v>Elementos sin Marca</v>
          </cell>
        </row>
        <row r="7701">
          <cell r="O7701">
            <v>0</v>
          </cell>
        </row>
        <row r="7702">
          <cell r="A7702" t="str">
            <v>NIP-GAL.3/8X1.1/2</v>
          </cell>
          <cell r="B7702" t="str">
            <v>NIPLE GALVANIZADO Ø 3/8" X 1 1/2" ROSCA EN 2 EXTREMOS</v>
          </cell>
          <cell r="C7702" t="str">
            <v>Tubería Niples</v>
          </cell>
          <cell r="D7702" t="str">
            <v>1.4.05.11 | Accesorios Tuberia</v>
          </cell>
          <cell r="E7702" t="str">
            <v>EÑ-N2</v>
          </cell>
          <cell r="F7702">
            <v>0</v>
          </cell>
          <cell r="G7702" t="str">
            <v>Unidades</v>
          </cell>
          <cell r="H7702" t="str">
            <v>Unidades</v>
          </cell>
        </row>
        <row r="7702">
          <cell r="K7702">
            <v>0</v>
          </cell>
          <cell r="L7702">
            <v>0</v>
          </cell>
          <cell r="M7702" t="str">
            <v>Elementos sin Marca</v>
          </cell>
        </row>
        <row r="7702">
          <cell r="O7702">
            <v>0</v>
          </cell>
        </row>
        <row r="7703">
          <cell r="A7703" t="str">
            <v>NIP-3/8.X50</v>
          </cell>
          <cell r="B7703" t="str">
            <v>NIPLE GALVANIZADO Ø 3/8" X 50 MM ROSCA EN AMBOS EXTREMOS</v>
          </cell>
          <cell r="C7703" t="str">
            <v>Tubería Niples</v>
          </cell>
          <cell r="D7703" t="str">
            <v>1.4.05.11 | Accesorios Tuberia</v>
          </cell>
          <cell r="E7703" t="str">
            <v>EÑ-N2</v>
          </cell>
          <cell r="F7703">
            <v>0</v>
          </cell>
          <cell r="G7703" t="str">
            <v>Unidades</v>
          </cell>
          <cell r="H7703" t="str">
            <v>Unidades</v>
          </cell>
        </row>
        <row r="7703">
          <cell r="K7703">
            <v>0</v>
          </cell>
          <cell r="L7703">
            <v>0</v>
          </cell>
          <cell r="M7703" t="str">
            <v>Elementos sin Marca</v>
          </cell>
        </row>
        <row r="7703">
          <cell r="O7703">
            <v>0</v>
          </cell>
        </row>
        <row r="7704">
          <cell r="A7704" t="str">
            <v>NIP-INO.130</v>
          </cell>
          <cell r="B7704" t="str">
            <v>NIPLE INOX SCH 40 Ø 1" X 130 MM ROSCA EN 2 EXTREMO</v>
          </cell>
          <cell r="C7704" t="str">
            <v>Tubería Niples</v>
          </cell>
          <cell r="D7704" t="str">
            <v>1.4.05.11 | Accesorios Tuberia</v>
          </cell>
          <cell r="E7704" t="str">
            <v>EÑ-N2</v>
          </cell>
          <cell r="F7704">
            <v>0</v>
          </cell>
          <cell r="G7704" t="str">
            <v>Unidades</v>
          </cell>
          <cell r="H7704" t="str">
            <v>Unidades</v>
          </cell>
        </row>
        <row r="7704">
          <cell r="K7704">
            <v>0</v>
          </cell>
          <cell r="L7704">
            <v>0</v>
          </cell>
          <cell r="M7704" t="str">
            <v>Elementos sin Marca</v>
          </cell>
        </row>
        <row r="7704">
          <cell r="O7704">
            <v>0</v>
          </cell>
        </row>
        <row r="7705">
          <cell r="A7705" t="str">
            <v>NIP-INO.SCH40.1X50</v>
          </cell>
          <cell r="B7705" t="str">
            <v>NIPLE INOX SCH 40 Ø 1" X 50 MM ROSCA EN 1 EXTREMO</v>
          </cell>
          <cell r="C7705" t="str">
            <v>Tubería Niples</v>
          </cell>
          <cell r="D7705" t="str">
            <v>1.4.05.11 | Accesorios Tuberia</v>
          </cell>
          <cell r="E7705" t="str">
            <v>EÑ-N2</v>
          </cell>
          <cell r="F7705">
            <v>0</v>
          </cell>
          <cell r="G7705" t="str">
            <v>Unidades</v>
          </cell>
          <cell r="H7705" t="str">
            <v>Unidades</v>
          </cell>
        </row>
        <row r="7705">
          <cell r="K7705">
            <v>0</v>
          </cell>
          <cell r="L7705">
            <v>0</v>
          </cell>
          <cell r="M7705" t="str">
            <v>Elementos sin Marca</v>
          </cell>
        </row>
        <row r="7705">
          <cell r="O7705">
            <v>0</v>
          </cell>
        </row>
        <row r="7706">
          <cell r="A7706" t="str">
            <v>NIP-150.2EX</v>
          </cell>
          <cell r="B7706" t="str">
            <v>NIPLE INOX SCH 40 Ø 1" X 50 MM ROSCA EN 2 EXTREMOS</v>
          </cell>
          <cell r="C7706" t="str">
            <v>Tubería Niples</v>
          </cell>
          <cell r="D7706" t="str">
            <v>1.4.05.11 | Accesorios Tuberia</v>
          </cell>
        </row>
        <row r="7706">
          <cell r="F7706">
            <v>0</v>
          </cell>
          <cell r="G7706" t="str">
            <v>Unidades</v>
          </cell>
          <cell r="H7706" t="str">
            <v>Unidades</v>
          </cell>
        </row>
        <row r="7706">
          <cell r="K7706">
            <v>0</v>
          </cell>
          <cell r="L7706">
            <v>0</v>
          </cell>
          <cell r="M7706" t="str">
            <v>Elementos sin Marca</v>
          </cell>
        </row>
        <row r="7706">
          <cell r="O7706">
            <v>0</v>
          </cell>
        </row>
        <row r="7707">
          <cell r="A7707" t="str">
            <v>NIP-S40.1/2</v>
          </cell>
          <cell r="B7707" t="str">
            <v>NIPLE INOX SCH 40 Ø 1/2" X 100 MM ROSCA NPT</v>
          </cell>
          <cell r="C7707" t="str">
            <v>Tubería Niples</v>
          </cell>
          <cell r="D7707" t="str">
            <v>1.4.05.11 | Accesorios Tuberia</v>
          </cell>
          <cell r="E7707" t="str">
            <v>EÑ-N2</v>
          </cell>
          <cell r="F7707">
            <v>0</v>
          </cell>
          <cell r="G7707" t="str">
            <v>Unidades</v>
          </cell>
          <cell r="H7707" t="str">
            <v>Unidades</v>
          </cell>
        </row>
        <row r="7707">
          <cell r="K7707">
            <v>0</v>
          </cell>
          <cell r="L7707">
            <v>0</v>
          </cell>
          <cell r="M7707" t="str">
            <v>Elementos sin Marca</v>
          </cell>
        </row>
        <row r="7707">
          <cell r="O7707">
            <v>0</v>
          </cell>
        </row>
        <row r="7708">
          <cell r="A7708" t="str">
            <v>NIP-SCH.040</v>
          </cell>
          <cell r="B7708" t="str">
            <v>NIPLE INOX SCH 40 Ø 1/2" X 150 MM ROSCA EN 2 EXTREMO</v>
          </cell>
          <cell r="C7708" t="str">
            <v>Tubería Niples</v>
          </cell>
          <cell r="D7708" t="str">
            <v>1.4.05.11 | Accesorios Tuberia</v>
          </cell>
          <cell r="E7708" t="str">
            <v>EÑ-N2</v>
          </cell>
          <cell r="F7708">
            <v>0</v>
          </cell>
          <cell r="G7708" t="str">
            <v>Unidades</v>
          </cell>
          <cell r="H7708" t="str">
            <v>Unidades</v>
          </cell>
        </row>
        <row r="7708">
          <cell r="K7708">
            <v>0</v>
          </cell>
          <cell r="L7708">
            <v>0</v>
          </cell>
          <cell r="M7708" t="str">
            <v>Elementos sin Marca</v>
          </cell>
        </row>
        <row r="7708">
          <cell r="O7708">
            <v>0</v>
          </cell>
        </row>
        <row r="7709">
          <cell r="A7709" t="str">
            <v>NIP-INO.1/2</v>
          </cell>
          <cell r="B7709" t="str">
            <v>NIPLE INOX SCH 40 Ø 1/2" X 50 MM ROSCA EN 1 EXTREMO</v>
          </cell>
          <cell r="C7709" t="str">
            <v>Tubería Niples</v>
          </cell>
          <cell r="D7709" t="str">
            <v>1.4.05.11 | Accesorios Tuberia</v>
          </cell>
          <cell r="E7709" t="str">
            <v>EÑ-N2</v>
          </cell>
          <cell r="F7709">
            <v>0</v>
          </cell>
          <cell r="G7709" t="str">
            <v>Unidades</v>
          </cell>
          <cell r="H7709" t="str">
            <v>Unidades</v>
          </cell>
        </row>
        <row r="7709">
          <cell r="K7709">
            <v>0</v>
          </cell>
          <cell r="L7709">
            <v>0</v>
          </cell>
          <cell r="M7709" t="str">
            <v>Elementos sin Marca</v>
          </cell>
        </row>
        <row r="7709">
          <cell r="O7709">
            <v>0</v>
          </cell>
        </row>
        <row r="7710">
          <cell r="A7710" t="str">
            <v>NIP-INX.SCH40X1/2X50</v>
          </cell>
          <cell r="B7710" t="str">
            <v>NIPLE INOX SCH 40 Ø 1/2" X 50 MM ROSCA EN 2 EXTREMO</v>
          </cell>
          <cell r="C7710" t="str">
            <v>Tubería Niples</v>
          </cell>
          <cell r="D7710" t="str">
            <v>1.4.05.11 | Accesorios Tuberia</v>
          </cell>
          <cell r="E7710" t="str">
            <v>EÑ-N2</v>
          </cell>
          <cell r="F7710">
            <v>0</v>
          </cell>
          <cell r="G7710" t="str">
            <v>Unidades</v>
          </cell>
          <cell r="H7710" t="str">
            <v>Unidades</v>
          </cell>
        </row>
        <row r="7710">
          <cell r="K7710">
            <v>0</v>
          </cell>
          <cell r="L7710">
            <v>0</v>
          </cell>
          <cell r="M7710" t="str">
            <v>Elementos sin Marca</v>
          </cell>
        </row>
        <row r="7710">
          <cell r="O7710">
            <v>0</v>
          </cell>
        </row>
        <row r="7711">
          <cell r="A7711" t="str">
            <v>NIP-100.MM0</v>
          </cell>
          <cell r="B7711" t="str">
            <v>NIPLE INOX SCH 40 Ø 2" X 100 MM ROSCA EN 2 EXTREMOS</v>
          </cell>
          <cell r="C7711" t="str">
            <v>Tubería Niples</v>
          </cell>
          <cell r="D7711" t="str">
            <v>1.4.05.11 | Accesorios Tuberia</v>
          </cell>
          <cell r="E7711" t="str">
            <v>EÑ-N2</v>
          </cell>
          <cell r="F7711">
            <v>0</v>
          </cell>
          <cell r="G7711" t="str">
            <v>Unidades</v>
          </cell>
          <cell r="H7711" t="str">
            <v>Unidades</v>
          </cell>
        </row>
        <row r="7711">
          <cell r="K7711">
            <v>0</v>
          </cell>
          <cell r="L7711">
            <v>0</v>
          </cell>
          <cell r="M7711" t="str">
            <v>Elementos sin Marca</v>
          </cell>
        </row>
        <row r="7711">
          <cell r="O7711">
            <v>0</v>
          </cell>
        </row>
        <row r="7712">
          <cell r="A7712" t="str">
            <v>NIP-SCH.40M</v>
          </cell>
          <cell r="B7712" t="str">
            <v>NIPLE INOX SCH 40 Ø 2" X 80 MM ROSCA EN 1 EXTREMO</v>
          </cell>
          <cell r="C7712" t="str">
            <v>Tubería Niples</v>
          </cell>
          <cell r="D7712" t="str">
            <v>1.4.05.11 | Accesorios Tuberia</v>
          </cell>
          <cell r="E7712" t="str">
            <v>EÑ-N2</v>
          </cell>
          <cell r="F7712">
            <v>0</v>
          </cell>
          <cell r="G7712" t="str">
            <v>Unidades</v>
          </cell>
          <cell r="H7712" t="str">
            <v>Unidades</v>
          </cell>
        </row>
        <row r="7712">
          <cell r="K7712">
            <v>0</v>
          </cell>
          <cell r="L7712">
            <v>0</v>
          </cell>
          <cell r="M7712" t="str">
            <v>Elementos sin Marca</v>
          </cell>
        </row>
        <row r="7712">
          <cell r="O7712">
            <v>0</v>
          </cell>
        </row>
        <row r="7713">
          <cell r="A7713" t="str">
            <v>NIP-INO.80M</v>
          </cell>
          <cell r="B7713" t="str">
            <v>NIPLE INOX SCH 40 Ø 2" X 80 MM ROSCA EN 2 EXTREMOS</v>
          </cell>
          <cell r="C7713" t="str">
            <v>Tubería Niples</v>
          </cell>
          <cell r="D7713" t="str">
            <v>1.4.05.11 | Accesorios Tuberia</v>
          </cell>
          <cell r="E7713" t="str">
            <v>EÑ-N2</v>
          </cell>
          <cell r="F7713">
            <v>0</v>
          </cell>
          <cell r="G7713" t="str">
            <v>Unidades</v>
          </cell>
          <cell r="H7713" t="str">
            <v>Unidades</v>
          </cell>
        </row>
        <row r="7713">
          <cell r="K7713">
            <v>0</v>
          </cell>
          <cell r="L7713">
            <v>0</v>
          </cell>
          <cell r="M7713" t="str">
            <v>Elementos sin Marca</v>
          </cell>
        </row>
        <row r="7713">
          <cell r="O7713">
            <v>0</v>
          </cell>
        </row>
        <row r="7714">
          <cell r="A7714" t="str">
            <v>NIP-INX.3/4X40</v>
          </cell>
          <cell r="B7714" t="str">
            <v>NIPLE INOX SCH 40 Ø 3/4" X 40 MM ROSCA HEMBRA EN 1 EXTREMO</v>
          </cell>
          <cell r="C7714" t="str">
            <v>Tubería Niples</v>
          </cell>
          <cell r="D7714" t="str">
            <v>1.4.05.11 | Accesorios Tuberia</v>
          </cell>
          <cell r="E7714" t="str">
            <v>EÑ-N2</v>
          </cell>
          <cell r="F7714">
            <v>0</v>
          </cell>
          <cell r="G7714" t="str">
            <v>Unidades</v>
          </cell>
          <cell r="H7714" t="str">
            <v>Unidades</v>
          </cell>
        </row>
        <row r="7714">
          <cell r="K7714">
            <v>0</v>
          </cell>
          <cell r="L7714">
            <v>0</v>
          </cell>
          <cell r="M7714" t="str">
            <v>Elementos sin Marca</v>
          </cell>
        </row>
        <row r="7714">
          <cell r="O7714">
            <v>0</v>
          </cell>
        </row>
        <row r="7715">
          <cell r="A7715" t="str">
            <v>NIP-INO.SCH40X50</v>
          </cell>
          <cell r="B7715" t="str">
            <v>NIPLE INOX SCH 40 Ø 3/4" X 50 MM ROSCA EN 1 EXTREMO</v>
          </cell>
          <cell r="C7715" t="str">
            <v>Tubería Niples</v>
          </cell>
          <cell r="D7715" t="str">
            <v>1.4.05.11 | Accesorios Tuberia</v>
          </cell>
          <cell r="E7715" t="str">
            <v>EÑ-N2</v>
          </cell>
          <cell r="F7715">
            <v>0</v>
          </cell>
          <cell r="G7715" t="str">
            <v>Unidades</v>
          </cell>
          <cell r="H7715" t="str">
            <v>Unidades</v>
          </cell>
        </row>
        <row r="7715">
          <cell r="K7715">
            <v>0</v>
          </cell>
          <cell r="L7715">
            <v>0</v>
          </cell>
          <cell r="M7715" t="str">
            <v>Elementos sin Marca</v>
          </cell>
        </row>
        <row r="7715">
          <cell r="O7715">
            <v>0</v>
          </cell>
        </row>
        <row r="7716">
          <cell r="A7716" t="str">
            <v>NIP-3/4.IN.60</v>
          </cell>
          <cell r="B7716" t="str">
            <v>NIPLE INOX SCH 40 Ø 3/4" X 60 MM ROSCA MACHO EN 1 EXTREMO</v>
          </cell>
          <cell r="C7716" t="str">
            <v>Tubería Niples</v>
          </cell>
          <cell r="D7716" t="str">
            <v>1.4.05.11 | Accesorios Tuberia</v>
          </cell>
          <cell r="E7716" t="str">
            <v>EÑ-N2</v>
          </cell>
          <cell r="F7716">
            <v>0</v>
          </cell>
          <cell r="G7716" t="str">
            <v>Unidades</v>
          </cell>
          <cell r="H7716" t="str">
            <v>Unidades</v>
          </cell>
        </row>
        <row r="7716">
          <cell r="K7716">
            <v>0</v>
          </cell>
          <cell r="L7716">
            <v>0</v>
          </cell>
          <cell r="M7716" t="str">
            <v>Elementos sin Marca</v>
          </cell>
        </row>
        <row r="7716">
          <cell r="O7716">
            <v>0</v>
          </cell>
        </row>
        <row r="7717">
          <cell r="A7717" t="str">
            <v>NIP-INX.3/4X70</v>
          </cell>
          <cell r="B7717" t="str">
            <v>NIPLE INOX SCH 40 Ø 3/4" X 70 MM ROSCA EN 2 EXTREMOS</v>
          </cell>
          <cell r="C7717" t="str">
            <v>Tubería Niples</v>
          </cell>
          <cell r="D7717" t="str">
            <v>1.4.05.11 | Accesorios Tuberia</v>
          </cell>
          <cell r="E7717" t="str">
            <v>EÑ-N2</v>
          </cell>
          <cell r="F7717">
            <v>0</v>
          </cell>
          <cell r="G7717" t="str">
            <v>Unidades</v>
          </cell>
          <cell r="H7717" t="str">
            <v>Unidades</v>
          </cell>
        </row>
        <row r="7717">
          <cell r="K7717">
            <v>0</v>
          </cell>
          <cell r="L7717">
            <v>0</v>
          </cell>
          <cell r="M7717" t="str">
            <v>Elementos sin Marca</v>
          </cell>
        </row>
        <row r="7717">
          <cell r="O7717">
            <v>0</v>
          </cell>
        </row>
        <row r="7718">
          <cell r="A7718" t="str">
            <v>NIP-INX.SCH40X3/8X50</v>
          </cell>
          <cell r="B7718" t="str">
            <v>NIPLE INOX SCH 40 Ø 3/8" X 50 MM ROSCA EN 2 EXTREMO</v>
          </cell>
          <cell r="C7718" t="str">
            <v>Tubería Niples</v>
          </cell>
          <cell r="D7718" t="str">
            <v>1.4.05.11 | Accesorios Tuberia</v>
          </cell>
          <cell r="E7718" t="str">
            <v>EÑ-N2</v>
          </cell>
          <cell r="F7718">
            <v>0</v>
          </cell>
          <cell r="G7718" t="str">
            <v>Unidades</v>
          </cell>
          <cell r="H7718" t="str">
            <v>Unidades</v>
          </cell>
        </row>
        <row r="7718">
          <cell r="K7718">
            <v>0</v>
          </cell>
          <cell r="L7718">
            <v>0</v>
          </cell>
          <cell r="M7718" t="str">
            <v>Elementos sin Marca</v>
          </cell>
        </row>
        <row r="7718">
          <cell r="O7718">
            <v>0</v>
          </cell>
        </row>
        <row r="7719">
          <cell r="A7719" t="str">
            <v>NIP-INX.SCH40X3/8X80</v>
          </cell>
          <cell r="B7719" t="str">
            <v>NIPLE INOX SCH 40 Ø 3/8" X 80 MM ROSCA EN 2 EXTREMO</v>
          </cell>
          <cell r="C7719" t="str">
            <v>Tubería Niples</v>
          </cell>
          <cell r="D7719" t="str">
            <v>1.4.05.11 | Accesorios Tuberia</v>
          </cell>
          <cell r="E7719" t="str">
            <v>EÑ-N2</v>
          </cell>
          <cell r="F7719">
            <v>0</v>
          </cell>
          <cell r="G7719" t="str">
            <v>Unidades</v>
          </cell>
          <cell r="H7719" t="str">
            <v>Unidades</v>
          </cell>
        </row>
        <row r="7719">
          <cell r="K7719">
            <v>0</v>
          </cell>
          <cell r="L7719">
            <v>0</v>
          </cell>
          <cell r="M7719" t="str">
            <v>Elementos sin Marca</v>
          </cell>
        </row>
        <row r="7719">
          <cell r="O7719">
            <v>0</v>
          </cell>
        </row>
        <row r="7720">
          <cell r="A7720" t="str">
            <v>NIP-INO-1 1/2-</v>
          </cell>
          <cell r="B7720" t="str">
            <v>NIPLE INOX SCH40 Ø 1 1/2" X 150 MM ROSCA EN 1 EXTREMO</v>
          </cell>
          <cell r="C7720" t="str">
            <v>Tubería Niples</v>
          </cell>
          <cell r="D7720" t="str">
            <v>1.4.05.11 | Accesorios Tuberia</v>
          </cell>
          <cell r="E7720" t="str">
            <v>EÑ-N2</v>
          </cell>
          <cell r="F7720">
            <v>0</v>
          </cell>
          <cell r="G7720" t="str">
            <v>Unidades</v>
          </cell>
          <cell r="H7720" t="str">
            <v>Unidades</v>
          </cell>
          <cell r="I7720">
            <v>1</v>
          </cell>
        </row>
        <row r="7720">
          <cell r="K7720">
            <v>0</v>
          </cell>
          <cell r="L7720">
            <v>0</v>
          </cell>
          <cell r="M7720" t="str">
            <v>Elementos sin Marca</v>
          </cell>
        </row>
        <row r="7720">
          <cell r="O7720">
            <v>0</v>
          </cell>
        </row>
        <row r="7721">
          <cell r="A7721" t="str">
            <v>NIP-INO-1</v>
          </cell>
          <cell r="B7721" t="str">
            <v>NIPLE INOX SCH40 Ø 1" X 100 MM ROSCA EN 1 EXTREMO</v>
          </cell>
          <cell r="C7721" t="str">
            <v>Tubería Niples</v>
          </cell>
          <cell r="D7721" t="str">
            <v>1.4.05.11 | Accesorios Tuberia</v>
          </cell>
          <cell r="E7721" t="str">
            <v>EÑ-N2</v>
          </cell>
          <cell r="F7721">
            <v>0</v>
          </cell>
          <cell r="G7721" t="str">
            <v>Unidades</v>
          </cell>
          <cell r="H7721" t="str">
            <v>Unidades</v>
          </cell>
        </row>
        <row r="7721">
          <cell r="K7721">
            <v>0</v>
          </cell>
          <cell r="L7721">
            <v>0</v>
          </cell>
          <cell r="M7721" t="str">
            <v>Elementos sin Marca</v>
          </cell>
        </row>
        <row r="7721">
          <cell r="O7721">
            <v>0</v>
          </cell>
        </row>
        <row r="7722">
          <cell r="A7722" t="str">
            <v>NIP-IN1.220</v>
          </cell>
          <cell r="B7722" t="str">
            <v>NIPLE INOX SCH40 Ø 1" X 220 MM ROSCA EN 2 EXTREMO</v>
          </cell>
          <cell r="C7722" t="str">
            <v>Tubería Niples</v>
          </cell>
          <cell r="D7722" t="str">
            <v>1.4.05.11 | Accesorios Tuberia</v>
          </cell>
          <cell r="E7722" t="str">
            <v>EÑ-N2</v>
          </cell>
          <cell r="F7722">
            <v>0</v>
          </cell>
          <cell r="G7722" t="str">
            <v>Unidades</v>
          </cell>
          <cell r="H7722" t="str">
            <v>Unidades</v>
          </cell>
        </row>
        <row r="7722">
          <cell r="K7722">
            <v>0</v>
          </cell>
          <cell r="L7722">
            <v>0</v>
          </cell>
          <cell r="M7722" t="str">
            <v>Elementos sin Marca</v>
          </cell>
        </row>
        <row r="7722">
          <cell r="O7722">
            <v>0</v>
          </cell>
        </row>
        <row r="7723">
          <cell r="A7723" t="str">
            <v>NIP-INO.SCH40X1X70</v>
          </cell>
          <cell r="B7723" t="str">
            <v>NIPLE INOX SCH40 Ø 1" X 70 MM ROSCA EN 1 EXTREMO</v>
          </cell>
          <cell r="C7723" t="str">
            <v>Tubería Niples</v>
          </cell>
          <cell r="D7723" t="str">
            <v>1.4.05.11 | Accesorios Tuberia</v>
          </cell>
          <cell r="E7723" t="str">
            <v>EÑ-N2</v>
          </cell>
          <cell r="F7723">
            <v>0</v>
          </cell>
          <cell r="G7723" t="str">
            <v>Unidades</v>
          </cell>
          <cell r="H7723" t="str">
            <v>Unidades</v>
          </cell>
        </row>
        <row r="7723">
          <cell r="K7723">
            <v>0</v>
          </cell>
          <cell r="L7723">
            <v>0</v>
          </cell>
          <cell r="M7723" t="str">
            <v>Elementos sin Marca</v>
          </cell>
        </row>
        <row r="7723">
          <cell r="O7723">
            <v>0</v>
          </cell>
        </row>
        <row r="7724">
          <cell r="A7724" t="str">
            <v>NIP-INO-3/4X40M</v>
          </cell>
          <cell r="B7724" t="str">
            <v>NIPLE INOX SCH40 Ø 3/4 X 40 MM ROSCA EN 1 EXTREMO</v>
          </cell>
          <cell r="C7724" t="str">
            <v>Tubería Niples</v>
          </cell>
          <cell r="D7724" t="str">
            <v>1.4.05.11 | Accesorios Tuberia</v>
          </cell>
          <cell r="E7724" t="str">
            <v>EÑ-N2</v>
          </cell>
          <cell r="F7724">
            <v>0</v>
          </cell>
          <cell r="G7724" t="str">
            <v>Unidades</v>
          </cell>
          <cell r="H7724" t="str">
            <v>Unidades</v>
          </cell>
        </row>
        <row r="7724">
          <cell r="K7724">
            <v>0</v>
          </cell>
          <cell r="L7724">
            <v>0</v>
          </cell>
          <cell r="M7724" t="str">
            <v>Elementos sin Marca</v>
          </cell>
        </row>
        <row r="7724">
          <cell r="O7724">
            <v>0</v>
          </cell>
        </row>
        <row r="7725">
          <cell r="A7725" t="str">
            <v>NIP-INO-3/4X140</v>
          </cell>
          <cell r="B7725" t="str">
            <v>NIPLE INOX SCH40 Ø 3/4" X 140 MM ROSCA EN 2 EXTREMOS</v>
          </cell>
          <cell r="C7725" t="str">
            <v>Tubería Niples</v>
          </cell>
          <cell r="D7725" t="str">
            <v>1.4.05.11 | Accesorios Tuberia</v>
          </cell>
          <cell r="E7725" t="str">
            <v>EÑ-N2</v>
          </cell>
          <cell r="F7725">
            <v>0</v>
          </cell>
          <cell r="G7725" t="str">
            <v>Unidades</v>
          </cell>
          <cell r="H7725" t="str">
            <v>Unidades</v>
          </cell>
        </row>
        <row r="7725">
          <cell r="K7725">
            <v>0</v>
          </cell>
          <cell r="L7725">
            <v>0</v>
          </cell>
          <cell r="M7725" t="str">
            <v>Elementos sin Marca</v>
          </cell>
        </row>
        <row r="7725">
          <cell r="O7725">
            <v>0</v>
          </cell>
        </row>
        <row r="7726">
          <cell r="A7726" t="str">
            <v>NIP-INO-3/4X155</v>
          </cell>
          <cell r="B7726" t="str">
            <v>NIPLE INOX SCH40 Ø 3/4" X 155 MM ROSCA EN 1 EXTREMO</v>
          </cell>
          <cell r="C7726" t="str">
            <v>Tubería Niples</v>
          </cell>
          <cell r="D7726" t="str">
            <v>1.4.05.11 | Accesorios Tuberia</v>
          </cell>
          <cell r="E7726" t="str">
            <v>EÑ-N2</v>
          </cell>
          <cell r="F7726">
            <v>0</v>
          </cell>
          <cell r="G7726" t="str">
            <v>Unidades</v>
          </cell>
          <cell r="H7726" t="str">
            <v>Unidades</v>
          </cell>
        </row>
        <row r="7726">
          <cell r="K7726">
            <v>0</v>
          </cell>
          <cell r="L7726">
            <v>0</v>
          </cell>
          <cell r="M7726" t="str">
            <v>Elementos sin Marca</v>
          </cell>
        </row>
        <row r="7726">
          <cell r="O7726">
            <v>0</v>
          </cell>
        </row>
        <row r="7727">
          <cell r="A7727" t="str">
            <v>NIP-INO-3/4X80</v>
          </cell>
          <cell r="B7727" t="str">
            <v>NIPLE INOX SCH40 Ø 3/4" X 80 MM ROSCA EN 1 EXTREMO</v>
          </cell>
          <cell r="C7727" t="str">
            <v>Tubería Niples</v>
          </cell>
          <cell r="D7727" t="str">
            <v>1.4.05.11 | Accesorios Tuberia</v>
          </cell>
          <cell r="E7727" t="str">
            <v>EÑ-N2</v>
          </cell>
          <cell r="F7727">
            <v>0</v>
          </cell>
          <cell r="G7727" t="str">
            <v>Unidades</v>
          </cell>
          <cell r="H7727" t="str">
            <v>Unidades</v>
          </cell>
          <cell r="I7727">
            <v>1</v>
          </cell>
        </row>
        <row r="7727">
          <cell r="K7727">
            <v>0</v>
          </cell>
          <cell r="L7727">
            <v>0</v>
          </cell>
          <cell r="M7727" t="str">
            <v>Elementos sin Marca</v>
          </cell>
        </row>
        <row r="7727">
          <cell r="O7727">
            <v>0</v>
          </cell>
        </row>
        <row r="7728">
          <cell r="A7728" t="str">
            <v>NIP-1PU.7CM</v>
          </cell>
          <cell r="B7728" t="str">
            <v>NIPLE INOXIDABLE 1" X 7 CM CON UNION HEMBRA 1"</v>
          </cell>
          <cell r="C7728" t="str">
            <v>Tubería Niples</v>
          </cell>
          <cell r="D7728" t="str">
            <v>1.4.05.11 | Accesorios Tuberia</v>
          </cell>
        </row>
        <row r="7728">
          <cell r="F7728">
            <v>0</v>
          </cell>
          <cell r="G7728" t="str">
            <v>Unidades</v>
          </cell>
          <cell r="H7728" t="str">
            <v>Unidades</v>
          </cell>
        </row>
        <row r="7728">
          <cell r="K7728">
            <v>0</v>
          </cell>
          <cell r="L7728">
            <v>0</v>
          </cell>
          <cell r="M7728" t="str">
            <v>Elementos sin Marca</v>
          </cell>
        </row>
        <row r="7728">
          <cell r="O7728">
            <v>0</v>
          </cell>
        </row>
        <row r="7729">
          <cell r="A7729" t="str">
            <v>NIP-250.4PU</v>
          </cell>
          <cell r="B7729" t="str">
            <v>NIPLE SCH 40  Ø 4" X 250 MM ROSCA EN 1 EXTREMO</v>
          </cell>
          <cell r="C7729" t="str">
            <v>Tubería Niples</v>
          </cell>
          <cell r="D7729" t="str">
            <v>1.4.05.11 | Accesorios Tuberia</v>
          </cell>
          <cell r="E7729" t="str">
            <v>EÑ-N2</v>
          </cell>
          <cell r="F7729">
            <v>0</v>
          </cell>
          <cell r="G7729" t="str">
            <v>Unidades</v>
          </cell>
          <cell r="H7729" t="str">
            <v>Unidades</v>
          </cell>
        </row>
        <row r="7729">
          <cell r="K7729">
            <v>0</v>
          </cell>
          <cell r="L7729">
            <v>0</v>
          </cell>
          <cell r="M7729" t="str">
            <v>Elementos sin Marca</v>
          </cell>
        </row>
        <row r="7729">
          <cell r="O7729">
            <v>0</v>
          </cell>
        </row>
        <row r="7730">
          <cell r="A7730" t="str">
            <v>NIP-1 1/2X100MM</v>
          </cell>
          <cell r="B7730" t="str">
            <v>NIPLE SCH 40 Ø 1 1/2" X 100 MM ROSCA EN 1 EXTREMO</v>
          </cell>
          <cell r="C7730" t="str">
            <v>Tubería Niples</v>
          </cell>
          <cell r="D7730" t="str">
            <v>1.4.05.11 | Accesorios Tuberia</v>
          </cell>
          <cell r="E7730" t="str">
            <v>EÑ-N2</v>
          </cell>
          <cell r="F7730">
            <v>0</v>
          </cell>
          <cell r="G7730" t="str">
            <v>Unidades</v>
          </cell>
          <cell r="H7730" t="str">
            <v>Unidades</v>
          </cell>
        </row>
        <row r="7730">
          <cell r="K7730">
            <v>0</v>
          </cell>
          <cell r="L7730">
            <v>0</v>
          </cell>
          <cell r="M7730" t="str">
            <v>Elementos sin Marca</v>
          </cell>
        </row>
        <row r="7730">
          <cell r="O7730">
            <v>0</v>
          </cell>
        </row>
        <row r="7731">
          <cell r="A7731" t="str">
            <v>NIP-100.S/C</v>
          </cell>
          <cell r="B7731" t="str">
            <v>NIPLE SCH 40 Ø 1 1/2" X 100 MM ROSCA EN 1 EXTREMO - SIN COSTURA
</v>
          </cell>
          <cell r="C7731" t="str">
            <v>Tubería Niples</v>
          </cell>
          <cell r="D7731" t="str">
            <v>1.4.05.11 | Accesorios Tuberia</v>
          </cell>
        </row>
        <row r="7731">
          <cell r="F7731">
            <v>0</v>
          </cell>
          <cell r="G7731" t="str">
            <v>Unidades</v>
          </cell>
          <cell r="H7731" t="str">
            <v>Unidades</v>
          </cell>
        </row>
        <row r="7731">
          <cell r="K7731">
            <v>0</v>
          </cell>
          <cell r="L7731">
            <v>0</v>
          </cell>
          <cell r="M7731" t="str">
            <v>Elementos sin Marca</v>
          </cell>
        </row>
        <row r="7731">
          <cell r="O7731">
            <v>0</v>
          </cell>
        </row>
        <row r="7732">
          <cell r="A7732" t="str">
            <v>NIP-SCH.40X1 1/2X1000</v>
          </cell>
          <cell r="B7732" t="str">
            <v>NIPLE SCH 40 Ø 1 1/2" X 1000 MM ROSCA EN 2 EXTREMOS - SIN COSTURA</v>
          </cell>
          <cell r="C7732" t="str">
            <v>Tubería Niples</v>
          </cell>
          <cell r="D7732" t="str">
            <v>1.4.05.11 | Accesorios Tuberia</v>
          </cell>
          <cell r="E7732" t="str">
            <v>EÑ-N2</v>
          </cell>
          <cell r="F7732">
            <v>0</v>
          </cell>
          <cell r="G7732" t="str">
            <v>Unidades</v>
          </cell>
          <cell r="H7732" t="str">
            <v>Unidades</v>
          </cell>
        </row>
        <row r="7732">
          <cell r="K7732">
            <v>0</v>
          </cell>
          <cell r="L7732">
            <v>0</v>
          </cell>
          <cell r="M7732" t="str">
            <v>Elementos sin Marca</v>
          </cell>
        </row>
        <row r="7732">
          <cell r="O7732">
            <v>0</v>
          </cell>
        </row>
        <row r="7733">
          <cell r="A7733" t="str">
            <v>NIP-112.S/C</v>
          </cell>
          <cell r="B7733" t="str">
            <v>NIPLE SCH 40 Ø 1 1/2" X 130 MM ROSCA EN 2 EXTREMOS - SIN COSTURA</v>
          </cell>
          <cell r="C7733" t="str">
            <v>Tubería Niples</v>
          </cell>
          <cell r="D7733" t="str">
            <v>1.4.05.11 | Accesorios Tuberia</v>
          </cell>
        </row>
        <row r="7733">
          <cell r="F7733">
            <v>0</v>
          </cell>
          <cell r="G7733" t="str">
            <v>Unidades</v>
          </cell>
          <cell r="H7733" t="str">
            <v>Unidades</v>
          </cell>
        </row>
        <row r="7733">
          <cell r="K7733">
            <v>0</v>
          </cell>
          <cell r="L7733">
            <v>0</v>
          </cell>
          <cell r="M7733" t="str">
            <v>Elementos sin Marca</v>
          </cell>
        </row>
        <row r="7733">
          <cell r="O7733">
            <v>0</v>
          </cell>
        </row>
        <row r="7734">
          <cell r="A7734" t="str">
            <v>NIP-SCH.40X.1.1/2.X150</v>
          </cell>
          <cell r="B7734" t="str">
            <v>NIPLE SCH 40 Ø 1 1/2" X 150 MM ROSCA EN 1 EXTREMO - SIN COSTURA</v>
          </cell>
          <cell r="C7734" t="str">
            <v>Tubería Niples</v>
          </cell>
          <cell r="D7734" t="str">
            <v>1.4.05.11 | Accesorios Tuberia</v>
          </cell>
          <cell r="E7734" t="str">
            <v>EÑ-N2</v>
          </cell>
          <cell r="F7734">
            <v>0</v>
          </cell>
          <cell r="G7734" t="str">
            <v>Unidades</v>
          </cell>
          <cell r="H7734" t="str">
            <v>Unidades</v>
          </cell>
        </row>
        <row r="7734">
          <cell r="K7734">
            <v>0</v>
          </cell>
          <cell r="L7734">
            <v>0</v>
          </cell>
          <cell r="M7734" t="str">
            <v>Elementos sin Marca</v>
          </cell>
        </row>
        <row r="7734">
          <cell r="O7734">
            <v>0</v>
          </cell>
        </row>
        <row r="7735">
          <cell r="A7735" t="str">
            <v>NIP-SCH.40X.1.1/2.X15.0</v>
          </cell>
          <cell r="B7735" t="str">
            <v>NIPLE SCH 40 Ø 1 1/2" X 150 MM ROSCA EN 2 EXTREMOS - SIN COSTURA</v>
          </cell>
          <cell r="C7735" t="str">
            <v>Tubería Niples</v>
          </cell>
          <cell r="D7735" t="str">
            <v>1.4.05.11 | Accesorios Tuberia</v>
          </cell>
          <cell r="E7735" t="str">
            <v>EÑ-N2</v>
          </cell>
          <cell r="F7735">
            <v>0</v>
          </cell>
          <cell r="G7735" t="str">
            <v>Unidades</v>
          </cell>
          <cell r="H7735" t="str">
            <v>Unidades</v>
          </cell>
        </row>
        <row r="7735">
          <cell r="K7735">
            <v>0</v>
          </cell>
          <cell r="L7735">
            <v>0</v>
          </cell>
          <cell r="M7735" t="str">
            <v>Elementos sin Marca</v>
          </cell>
        </row>
        <row r="7735">
          <cell r="O7735">
            <v>0</v>
          </cell>
        </row>
        <row r="7736">
          <cell r="A7736" t="str">
            <v>NIP-180.S/C</v>
          </cell>
          <cell r="B7736" t="str">
            <v>NIPLE SCH 40 Ø 1 1/2" X 180 MM ROSCA EN 2 EXTREMOS - SIN COSTURA</v>
          </cell>
          <cell r="C7736" t="str">
            <v>Tubería Niples</v>
          </cell>
          <cell r="D7736" t="str">
            <v>1.4.05.11 | Accesorios Tuberia</v>
          </cell>
        </row>
        <row r="7736">
          <cell r="F7736">
            <v>0</v>
          </cell>
          <cell r="G7736" t="str">
            <v>Unidades</v>
          </cell>
          <cell r="H7736" t="str">
            <v>Unidades</v>
          </cell>
        </row>
        <row r="7736">
          <cell r="K7736">
            <v>0</v>
          </cell>
          <cell r="L7736">
            <v>0</v>
          </cell>
          <cell r="M7736" t="str">
            <v>Elementos sin Marca</v>
          </cell>
        </row>
        <row r="7736">
          <cell r="O7736">
            <v>0</v>
          </cell>
        </row>
        <row r="7737">
          <cell r="A7737" t="str">
            <v>NIP-280.S/C</v>
          </cell>
          <cell r="B7737" t="str">
            <v>NIPLE SCH 40 Ø 1 1/2" X 280 MM ROSCA EN 2 EXTREMOS - SIN COSTURA</v>
          </cell>
          <cell r="C7737" t="str">
            <v>Tubería Niples</v>
          </cell>
          <cell r="D7737" t="str">
            <v>1.4.05.11 | Accesorios Tuberia</v>
          </cell>
        </row>
        <row r="7737">
          <cell r="F7737">
            <v>0</v>
          </cell>
          <cell r="G7737" t="str">
            <v>Unidades</v>
          </cell>
          <cell r="H7737" t="str">
            <v>Unidades</v>
          </cell>
        </row>
        <row r="7737">
          <cell r="K7737">
            <v>0</v>
          </cell>
          <cell r="L7737">
            <v>0</v>
          </cell>
          <cell r="M7737" t="str">
            <v>Elementos sin Marca</v>
          </cell>
        </row>
        <row r="7737">
          <cell r="O7737">
            <v>0</v>
          </cell>
        </row>
        <row r="7738">
          <cell r="A7738" t="str">
            <v>NIP-SCH.40X1.1/2.X30.0</v>
          </cell>
          <cell r="B7738" t="str">
            <v>NIPLE SCH 40 Ø 1 1/2" X 300 MM ROSCA EN 2 EXTREMOS - SIN COSTURA</v>
          </cell>
          <cell r="C7738" t="str">
            <v>Tubería Niples</v>
          </cell>
          <cell r="D7738" t="str">
            <v>1.4.05.11 | Accesorios Tuberia</v>
          </cell>
          <cell r="E7738" t="str">
            <v>EÑ-N2</v>
          </cell>
          <cell r="F7738">
            <v>0</v>
          </cell>
          <cell r="G7738" t="str">
            <v>Unidades</v>
          </cell>
          <cell r="H7738" t="str">
            <v>Unidades</v>
          </cell>
        </row>
        <row r="7738">
          <cell r="K7738">
            <v>0</v>
          </cell>
          <cell r="L7738">
            <v>0</v>
          </cell>
          <cell r="M7738" t="str">
            <v>Elementos sin Marca</v>
          </cell>
        </row>
        <row r="7738">
          <cell r="O7738">
            <v>0</v>
          </cell>
        </row>
        <row r="7739">
          <cell r="A7739" t="str">
            <v>NIP-ACE.SCH40X1 1/2</v>
          </cell>
          <cell r="B7739" t="str">
            <v>NIPLE SCH 40 Ø 1 1/2" X 350 MM ROSCA EN 2 EXTREMOS</v>
          </cell>
          <cell r="C7739" t="str">
            <v>Tubería Niples</v>
          </cell>
          <cell r="D7739" t="str">
            <v>1.4.05.11 | Accesorios Tuberia</v>
          </cell>
          <cell r="E7739" t="str">
            <v>EÑ-N2</v>
          </cell>
          <cell r="F7739">
            <v>0</v>
          </cell>
          <cell r="G7739" t="str">
            <v>Unidades</v>
          </cell>
          <cell r="H7739" t="str">
            <v>Unidades</v>
          </cell>
        </row>
        <row r="7739">
          <cell r="K7739">
            <v>0</v>
          </cell>
          <cell r="L7739">
            <v>0</v>
          </cell>
          <cell r="M7739" t="str">
            <v>Elementos sin Marca</v>
          </cell>
        </row>
        <row r="7739">
          <cell r="O7739">
            <v>0</v>
          </cell>
        </row>
        <row r="7740">
          <cell r="A7740" t="str">
            <v>NIP-1X100MM</v>
          </cell>
          <cell r="B7740" t="str">
            <v>NIPLE SCH 40 Ø 1" X 100 MM ROSCA EN 2 EXTREMOS</v>
          </cell>
          <cell r="C7740" t="str">
            <v>Tubería Niples</v>
          </cell>
          <cell r="D7740" t="str">
            <v>1.4.05.11 | Accesorios Tuberia</v>
          </cell>
          <cell r="E7740" t="str">
            <v>EÑ-N2</v>
          </cell>
          <cell r="F7740">
            <v>0</v>
          </cell>
          <cell r="G7740" t="str">
            <v>Unidades</v>
          </cell>
          <cell r="H7740" t="str">
            <v>Unidades</v>
          </cell>
        </row>
        <row r="7740">
          <cell r="K7740">
            <v>0</v>
          </cell>
          <cell r="L7740">
            <v>0</v>
          </cell>
          <cell r="M7740" t="str">
            <v>Elementos sin Marca</v>
          </cell>
        </row>
        <row r="7740">
          <cell r="O7740">
            <v>0</v>
          </cell>
        </row>
        <row r="7741">
          <cell r="A7741" t="str">
            <v>NIP-1X120MM</v>
          </cell>
          <cell r="B7741" t="str">
            <v>NIPLE SCH 40 Ø 1" X 120 MM ROSCA EN 2 EXTREMOS</v>
          </cell>
          <cell r="C7741" t="str">
            <v>Tubería Niples</v>
          </cell>
          <cell r="D7741" t="str">
            <v>1.4.05.11 | Accesorios Tuberia</v>
          </cell>
          <cell r="E7741" t="str">
            <v>EÑ-N2</v>
          </cell>
          <cell r="F7741">
            <v>0</v>
          </cell>
          <cell r="G7741" t="str">
            <v>Unidades</v>
          </cell>
          <cell r="H7741" t="str">
            <v>Unidades</v>
          </cell>
        </row>
        <row r="7741">
          <cell r="K7741">
            <v>0</v>
          </cell>
          <cell r="L7741">
            <v>0</v>
          </cell>
          <cell r="M7741" t="str">
            <v>Elementos sin Marca</v>
          </cell>
        </row>
        <row r="7741">
          <cell r="O7741">
            <v>0</v>
          </cell>
        </row>
        <row r="7742">
          <cell r="A7742" t="str">
            <v>NIP-1X250MM</v>
          </cell>
          <cell r="B7742" t="str">
            <v>NIPLE SCH 40 Ø 1" X 250 MM ROSCA EN 2 EXTREMOS</v>
          </cell>
          <cell r="C7742" t="str">
            <v>Tubería Niples</v>
          </cell>
          <cell r="D7742" t="str">
            <v>1.4.05.11 | Accesorios Tuberia</v>
          </cell>
          <cell r="E7742" t="str">
            <v>EÑ-N2</v>
          </cell>
          <cell r="F7742">
            <v>0</v>
          </cell>
          <cell r="G7742" t="str">
            <v>Unidades</v>
          </cell>
          <cell r="H7742" t="str">
            <v>Unidades</v>
          </cell>
        </row>
        <row r="7742">
          <cell r="K7742">
            <v>0</v>
          </cell>
          <cell r="L7742">
            <v>0</v>
          </cell>
          <cell r="M7742" t="str">
            <v>Elementos sin Marca</v>
          </cell>
        </row>
        <row r="7742">
          <cell r="O7742">
            <v>0</v>
          </cell>
        </row>
        <row r="7743">
          <cell r="A7743" t="str">
            <v>NIP-1X350MM</v>
          </cell>
          <cell r="B7743" t="str">
            <v>NIPLE SCH 40 Ø 1" X 350 MM ROSCA EN 2 EXTREMOS</v>
          </cell>
          <cell r="C7743" t="str">
            <v>Tubería Niples</v>
          </cell>
          <cell r="D7743" t="str">
            <v>1.4.05.11 | Accesorios Tuberia</v>
          </cell>
          <cell r="E7743" t="str">
            <v>EÑ-N2</v>
          </cell>
          <cell r="F7743">
            <v>0</v>
          </cell>
          <cell r="G7743" t="str">
            <v>Unidades</v>
          </cell>
          <cell r="H7743" t="str">
            <v>Unidades</v>
          </cell>
        </row>
        <row r="7743">
          <cell r="K7743">
            <v>0</v>
          </cell>
          <cell r="L7743">
            <v>0</v>
          </cell>
          <cell r="M7743" t="str">
            <v>Elementos sin Marca</v>
          </cell>
        </row>
        <row r="7743">
          <cell r="O7743">
            <v>0</v>
          </cell>
        </row>
        <row r="7744">
          <cell r="A7744" t="str">
            <v>NIP-SCH.40X400</v>
          </cell>
          <cell r="B7744" t="str">
            <v>NIPLE SCH 40 Ø 1" X 400 MM ROSCA EN 1 EXTREMO</v>
          </cell>
          <cell r="C7744" t="str">
            <v>Tubería Niples</v>
          </cell>
          <cell r="D7744" t="str">
            <v>1.4.05.11 | Accesorios Tuberia</v>
          </cell>
          <cell r="E7744" t="str">
            <v>EÑ-N2</v>
          </cell>
          <cell r="F7744">
            <v>0</v>
          </cell>
          <cell r="G7744" t="str">
            <v>Unidades</v>
          </cell>
          <cell r="H7744" t="str">
            <v>Unidades</v>
          </cell>
        </row>
        <row r="7744">
          <cell r="K7744">
            <v>0</v>
          </cell>
          <cell r="L7744">
            <v>0</v>
          </cell>
          <cell r="M7744" t="str">
            <v>Elementos sin Marca</v>
          </cell>
        </row>
        <row r="7744">
          <cell r="O7744">
            <v>0</v>
          </cell>
        </row>
        <row r="7745">
          <cell r="A7745" t="str">
            <v>NIP-1X480MM</v>
          </cell>
          <cell r="B7745" t="str">
            <v>NIPLE SCH 40 Ø 1" X 480 MM ROSCA EN 2 EXTREMOS</v>
          </cell>
          <cell r="C7745" t="str">
            <v>Tubería Niples</v>
          </cell>
          <cell r="D7745" t="str">
            <v>1.4.05.11 | Accesorios Tuberia</v>
          </cell>
          <cell r="E7745" t="str">
            <v>EÑ-N2</v>
          </cell>
          <cell r="F7745">
            <v>0</v>
          </cell>
          <cell r="G7745" t="str">
            <v>Unidades</v>
          </cell>
          <cell r="H7745" t="str">
            <v>Unidades</v>
          </cell>
        </row>
        <row r="7745">
          <cell r="K7745">
            <v>0</v>
          </cell>
          <cell r="L7745">
            <v>0</v>
          </cell>
          <cell r="M7745" t="str">
            <v>Elementos sin Marca</v>
          </cell>
        </row>
        <row r="7745">
          <cell r="O7745">
            <v>0</v>
          </cell>
        </row>
        <row r="7746">
          <cell r="A7746" t="str">
            <v>NIP-SCH.40.1X50</v>
          </cell>
          <cell r="B7746" t="str">
            <v>NIPLE SCH 40 Ø 1" X 50 MM ROSCA EN 1 EXTREMO</v>
          </cell>
          <cell r="C7746" t="str">
            <v>Tubería Niples</v>
          </cell>
          <cell r="D7746" t="str">
            <v>1.4.05.11 | Accesorios Tuberia</v>
          </cell>
          <cell r="E7746" t="str">
            <v>EÑ-N2</v>
          </cell>
          <cell r="F7746">
            <v>0</v>
          </cell>
          <cell r="G7746" t="str">
            <v>Unidades</v>
          </cell>
          <cell r="H7746" t="str">
            <v>Unidades</v>
          </cell>
        </row>
        <row r="7746">
          <cell r="K7746">
            <v>0</v>
          </cell>
          <cell r="L7746">
            <v>0</v>
          </cell>
          <cell r="M7746" t="str">
            <v>Elementos sin Marca</v>
          </cell>
        </row>
        <row r="7746">
          <cell r="O7746">
            <v>0</v>
          </cell>
        </row>
        <row r="7747">
          <cell r="A7747" t="str">
            <v>NIP-SCH40-1/2X2</v>
          </cell>
          <cell r="B7747" t="str">
            <v>NIPLE SCH 40 Ø 1/2" X 210 MM ROSCA NPT</v>
          </cell>
          <cell r="C7747" t="str">
            <v>Tubería Niples</v>
          </cell>
          <cell r="D7747" t="str">
            <v>1.4.05.11 | Accesorios Tuberia</v>
          </cell>
          <cell r="E7747" t="str">
            <v>EÑ-N2</v>
          </cell>
          <cell r="F7747">
            <v>0</v>
          </cell>
          <cell r="G7747" t="str">
            <v>Unidades</v>
          </cell>
          <cell r="H7747" t="str">
            <v>Unidades</v>
          </cell>
          <cell r="I7747">
            <v>1</v>
          </cell>
        </row>
        <row r="7747">
          <cell r="K7747">
            <v>0</v>
          </cell>
          <cell r="L7747">
            <v>0</v>
          </cell>
          <cell r="M7747" t="str">
            <v>Elementos sin Marca</v>
          </cell>
        </row>
        <row r="7747">
          <cell r="O7747">
            <v>0</v>
          </cell>
        </row>
        <row r="7748">
          <cell r="A7748" t="str">
            <v>NIP-SCH40-1/2X5</v>
          </cell>
          <cell r="B7748" t="str">
            <v>NIPLE SCH 40 Ø 1/2" X 50 MM ROSCA NPT</v>
          </cell>
          <cell r="C7748" t="str">
            <v>Tubería Niples</v>
          </cell>
          <cell r="D7748" t="str">
            <v>1.4.05.11 | Accesorios Tuberia</v>
          </cell>
          <cell r="E7748" t="str">
            <v>EÑ-N2</v>
          </cell>
          <cell r="F7748">
            <v>2</v>
          </cell>
          <cell r="G7748" t="str">
            <v>Unidades</v>
          </cell>
          <cell r="H7748" t="str">
            <v>Unidades</v>
          </cell>
          <cell r="I7748">
            <v>1</v>
          </cell>
        </row>
        <row r="7748">
          <cell r="K7748">
            <v>0</v>
          </cell>
          <cell r="L7748">
            <v>0</v>
          </cell>
          <cell r="M7748" t="str">
            <v>Elementos sin Marca</v>
          </cell>
        </row>
        <row r="7748">
          <cell r="O7748">
            <v>0</v>
          </cell>
        </row>
        <row r="7749">
          <cell r="A7749" t="str">
            <v>NIP-SCH.40.1/4X30</v>
          </cell>
          <cell r="B7749" t="str">
            <v>NIPLE SCH 40 Ø 1/4" X 30 MM ROSCA EN 2 EXTREMOS</v>
          </cell>
          <cell r="C7749" t="str">
            <v>Tubería Niples</v>
          </cell>
          <cell r="D7749" t="str">
            <v>1.4.05.11 | Accesorios Tuberia</v>
          </cell>
          <cell r="E7749" t="str">
            <v>EÑ-N2</v>
          </cell>
          <cell r="F7749">
            <v>0</v>
          </cell>
          <cell r="G7749" t="str">
            <v>Unidades</v>
          </cell>
          <cell r="H7749" t="str">
            <v>Unidades</v>
          </cell>
        </row>
        <row r="7749">
          <cell r="K7749">
            <v>0</v>
          </cell>
          <cell r="L7749">
            <v>0</v>
          </cell>
          <cell r="M7749" t="str">
            <v>Elementos sin Marca</v>
          </cell>
        </row>
        <row r="7749">
          <cell r="O7749">
            <v>0</v>
          </cell>
        </row>
        <row r="7750">
          <cell r="A7750" t="str">
            <v>NIP-2X100MM</v>
          </cell>
          <cell r="B7750" t="str">
            <v>NIPLE SCH 40 Ø 2" X 100 MM ROSCA EN 1 EXTREMO</v>
          </cell>
          <cell r="C7750" t="str">
            <v>Tubería Niples</v>
          </cell>
          <cell r="D7750" t="str">
            <v>1.4.05.11 | Accesorios Tuberia</v>
          </cell>
          <cell r="E7750" t="str">
            <v>EÑ-N2</v>
          </cell>
          <cell r="F7750">
            <v>4</v>
          </cell>
          <cell r="G7750" t="str">
            <v>Unidades</v>
          </cell>
          <cell r="H7750" t="str">
            <v>Unidades</v>
          </cell>
          <cell r="I7750">
            <v>1</v>
          </cell>
        </row>
        <row r="7750">
          <cell r="K7750">
            <v>0</v>
          </cell>
          <cell r="L7750">
            <v>0</v>
          </cell>
          <cell r="M7750" t="str">
            <v>Elementos sin Marca</v>
          </cell>
        </row>
        <row r="7750">
          <cell r="O7750">
            <v>0</v>
          </cell>
        </row>
        <row r="7751">
          <cell r="A7751" t="str">
            <v>NIP-100.1ES/C</v>
          </cell>
          <cell r="B7751" t="str">
            <v>NIPLE SCH 40 Ø 2" X 100 MM ROSCA EN 1 EXTREMO - SIN COSTURA
</v>
          </cell>
          <cell r="C7751" t="str">
            <v>Tubería Niples</v>
          </cell>
          <cell r="D7751" t="str">
            <v>1.4.05.11 | Accesorios Tuberia</v>
          </cell>
        </row>
        <row r="7751">
          <cell r="F7751">
            <v>0</v>
          </cell>
          <cell r="G7751" t="str">
            <v>Unidades</v>
          </cell>
          <cell r="H7751" t="str">
            <v>Unidades</v>
          </cell>
        </row>
        <row r="7751">
          <cell r="K7751">
            <v>0</v>
          </cell>
          <cell r="L7751">
            <v>0</v>
          </cell>
          <cell r="M7751" t="str">
            <v>Elementos sin Marca</v>
          </cell>
        </row>
        <row r="7751">
          <cell r="O7751">
            <v>0</v>
          </cell>
        </row>
        <row r="7752">
          <cell r="A7752" t="str">
            <v>NIP-SCH.2X100-2</v>
          </cell>
          <cell r="B7752" t="str">
            <v>NIPLE SCH 40 Ø 2" X 100 MM ROSCA EN 2 EXTREMOS</v>
          </cell>
          <cell r="C7752" t="str">
            <v>Tubería Niples</v>
          </cell>
          <cell r="D7752" t="str">
            <v>1.4.05.11 | Accesorios Tuberia</v>
          </cell>
          <cell r="E7752" t="str">
            <v>EÑ-N2</v>
          </cell>
          <cell r="F7752">
            <v>0</v>
          </cell>
          <cell r="G7752" t="str">
            <v>Unidades</v>
          </cell>
          <cell r="H7752" t="str">
            <v>Unidades</v>
          </cell>
        </row>
        <row r="7752">
          <cell r="K7752">
            <v>0</v>
          </cell>
          <cell r="L7752">
            <v>0</v>
          </cell>
          <cell r="M7752" t="str">
            <v>Elementos sin Marca</v>
          </cell>
        </row>
        <row r="7752">
          <cell r="O7752">
            <v>0</v>
          </cell>
        </row>
        <row r="7753">
          <cell r="A7753" t="str">
            <v>NIP-SCH.2X150</v>
          </cell>
          <cell r="B7753" t="str">
            <v>NIPLE SCH 40 Ø 2" X 150 MM ROSCA EN 1 EXTREMO</v>
          </cell>
          <cell r="C7753" t="str">
            <v>Tubería Niples</v>
          </cell>
          <cell r="D7753" t="str">
            <v>1.4.05.11 | Accesorios Tuberia</v>
          </cell>
          <cell r="E7753" t="str">
            <v>EÑ-N2</v>
          </cell>
          <cell r="F7753">
            <v>0</v>
          </cell>
          <cell r="G7753" t="str">
            <v>Unidades</v>
          </cell>
          <cell r="H7753" t="str">
            <v>Unidades</v>
          </cell>
        </row>
        <row r="7753">
          <cell r="K7753">
            <v>0</v>
          </cell>
          <cell r="L7753">
            <v>0</v>
          </cell>
          <cell r="M7753" t="str">
            <v>Elementos sin Marca</v>
          </cell>
        </row>
        <row r="7753">
          <cell r="O7753">
            <v>0</v>
          </cell>
        </row>
        <row r="7754">
          <cell r="A7754" t="str">
            <v>NIP-SCH.2X150-2</v>
          </cell>
          <cell r="B7754" t="str">
            <v>NIPLE SCH 40 Ø 2" X 150 MM ROSCA EN 2 EXTREMOS</v>
          </cell>
          <cell r="C7754" t="str">
            <v>Tubería Niples</v>
          </cell>
          <cell r="D7754" t="str">
            <v>1.4.05.11 | Accesorios Tuberia</v>
          </cell>
          <cell r="E7754" t="str">
            <v>EÑ-N2</v>
          </cell>
          <cell r="F7754">
            <v>0</v>
          </cell>
          <cell r="G7754" t="str">
            <v>Unidades</v>
          </cell>
          <cell r="H7754" t="str">
            <v>Unidades</v>
          </cell>
        </row>
        <row r="7754">
          <cell r="K7754">
            <v>0</v>
          </cell>
          <cell r="L7754">
            <v>0</v>
          </cell>
          <cell r="M7754" t="str">
            <v>Elementos sin Marca</v>
          </cell>
        </row>
        <row r="7754">
          <cell r="O7754">
            <v>0</v>
          </cell>
        </row>
        <row r="7755">
          <cell r="A7755" t="str">
            <v>NIP-150.S/C</v>
          </cell>
          <cell r="B7755" t="str">
            <v>NIPLE SCH 40 Ø 2" X 150 MM ROSCA EN 2 EXTREMOS - SIN COSTURA
</v>
          </cell>
          <cell r="C7755" t="str">
            <v>Tubería Niples</v>
          </cell>
          <cell r="D7755" t="str">
            <v>1.4.05.11 | Accesorios Tuberia</v>
          </cell>
        </row>
        <row r="7755">
          <cell r="F7755">
            <v>0</v>
          </cell>
          <cell r="G7755" t="str">
            <v>Unidades</v>
          </cell>
          <cell r="H7755" t="str">
            <v>Unidades</v>
          </cell>
        </row>
        <row r="7755">
          <cell r="K7755">
            <v>0</v>
          </cell>
          <cell r="L7755">
            <v>0</v>
          </cell>
          <cell r="M7755" t="str">
            <v>Elementos sin Marca</v>
          </cell>
        </row>
        <row r="7755">
          <cell r="O7755">
            <v>0</v>
          </cell>
        </row>
        <row r="7756">
          <cell r="A7756" t="str">
            <v>NIP-2X200MM</v>
          </cell>
          <cell r="B7756" t="str">
            <v>NIPLE SCH 40 Ø 2" X 200 MM ROSCA EN 1 EXTREMO</v>
          </cell>
          <cell r="C7756" t="str">
            <v>Tubería Niples</v>
          </cell>
          <cell r="D7756" t="str">
            <v>1.4.05.11 | Accesorios Tuberia</v>
          </cell>
          <cell r="E7756" t="str">
            <v>EÑ-N2</v>
          </cell>
          <cell r="F7756">
            <v>0</v>
          </cell>
          <cell r="G7756" t="str">
            <v>Unidades</v>
          </cell>
          <cell r="H7756" t="str">
            <v>Unidades</v>
          </cell>
        </row>
        <row r="7756">
          <cell r="K7756">
            <v>0</v>
          </cell>
          <cell r="L7756">
            <v>0</v>
          </cell>
          <cell r="M7756" t="str">
            <v>Elementos sin Marca</v>
          </cell>
        </row>
        <row r="7756">
          <cell r="O7756">
            <v>0</v>
          </cell>
        </row>
        <row r="7757">
          <cell r="A7757" t="str">
            <v>NIP-250.1ES</v>
          </cell>
          <cell r="B7757" t="str">
            <v>NIPLE SCH 40 Ø 2" X 250 MM ROSCA EN 1 EXTREMO - SIN COSTURA</v>
          </cell>
          <cell r="C7757" t="str">
            <v>Tubería Niples</v>
          </cell>
          <cell r="D7757" t="str">
            <v>1.4.05.11 | Accesorios Tuberia</v>
          </cell>
        </row>
        <row r="7757">
          <cell r="F7757">
            <v>0</v>
          </cell>
          <cell r="G7757" t="str">
            <v>Unidades</v>
          </cell>
          <cell r="H7757" t="str">
            <v>Unidades</v>
          </cell>
        </row>
        <row r="7757">
          <cell r="K7757">
            <v>0</v>
          </cell>
          <cell r="L7757">
            <v>0</v>
          </cell>
          <cell r="M7757" t="str">
            <v>Elementos sin Marca</v>
          </cell>
        </row>
        <row r="7757">
          <cell r="O7757">
            <v>0</v>
          </cell>
        </row>
        <row r="7758">
          <cell r="A7758" t="str">
            <v>NIP-310.S/C</v>
          </cell>
          <cell r="B7758" t="str">
            <v>NIPLE SCH 40 Ø 2" X 310 MM ROSCA EN 2 EXTREMOS - SIN COSTURA</v>
          </cell>
          <cell r="C7758" t="str">
            <v>Tubería Niples</v>
          </cell>
          <cell r="D7758" t="str">
            <v>1.4.05.11 | Accesorios Tuberia</v>
          </cell>
        </row>
        <row r="7758">
          <cell r="F7758">
            <v>0</v>
          </cell>
          <cell r="G7758" t="str">
            <v>Unidades</v>
          </cell>
          <cell r="H7758" t="str">
            <v>Unidades</v>
          </cell>
        </row>
        <row r="7758">
          <cell r="K7758">
            <v>0</v>
          </cell>
          <cell r="L7758">
            <v>0</v>
          </cell>
          <cell r="M7758" t="str">
            <v>Elementos sin Marca</v>
          </cell>
        </row>
        <row r="7758">
          <cell r="O7758">
            <v>0</v>
          </cell>
        </row>
        <row r="7759">
          <cell r="A7759" t="str">
            <v>NIP-370.1ES</v>
          </cell>
          <cell r="B7759" t="str">
            <v>NIPLE SCH 40 Ø 2" X 370 MM ROSCA EN 1 EXTREMO - SIN COSTURA
</v>
          </cell>
          <cell r="C7759" t="str">
            <v>Tubería Niples</v>
          </cell>
          <cell r="D7759" t="str">
            <v>1.4.05.11 | Accesorios Tuberia</v>
          </cell>
        </row>
        <row r="7759">
          <cell r="F7759">
            <v>0</v>
          </cell>
          <cell r="G7759" t="str">
            <v>Unidades</v>
          </cell>
          <cell r="H7759" t="str">
            <v>Unidades</v>
          </cell>
        </row>
        <row r="7759">
          <cell r="K7759">
            <v>0</v>
          </cell>
          <cell r="L7759">
            <v>0</v>
          </cell>
          <cell r="M7759" t="str">
            <v>Elementos sin Marca</v>
          </cell>
        </row>
        <row r="7759">
          <cell r="O7759">
            <v>0</v>
          </cell>
        </row>
        <row r="7760">
          <cell r="A7760" t="str">
            <v>NIP-3/4X100MM</v>
          </cell>
          <cell r="B7760" t="str">
            <v>NIPLE SCH 40 Ø 3/4" X 100 MM ROSCA EN 1 EXTREMO</v>
          </cell>
          <cell r="C7760" t="str">
            <v>Tubería Niples</v>
          </cell>
          <cell r="D7760" t="str">
            <v>1.4.05.11 | Accesorios Tuberia</v>
          </cell>
          <cell r="E7760" t="str">
            <v>EÑ-N2</v>
          </cell>
          <cell r="F7760">
            <v>0</v>
          </cell>
          <cell r="G7760" t="str">
            <v>Unidades</v>
          </cell>
          <cell r="H7760" t="str">
            <v>Unidades</v>
          </cell>
        </row>
        <row r="7760">
          <cell r="K7760">
            <v>0</v>
          </cell>
          <cell r="L7760">
            <v>0</v>
          </cell>
          <cell r="M7760" t="str">
            <v>Elementos sin Marca</v>
          </cell>
        </row>
        <row r="7760">
          <cell r="O7760">
            <v>0</v>
          </cell>
        </row>
        <row r="7761">
          <cell r="A7761" t="str">
            <v>NIP-SCH.40X3/4X100</v>
          </cell>
          <cell r="B7761" t="str">
            <v>NIPLE SCH 40 Ø 3/4" X 100 MM ROSCA EN 2 EXTREMOS</v>
          </cell>
          <cell r="C7761" t="str">
            <v>Tubería Niples</v>
          </cell>
          <cell r="D7761" t="str">
            <v>1.4.05.11 | Accesorios Tuberia</v>
          </cell>
          <cell r="E7761" t="str">
            <v>EÑ-N2</v>
          </cell>
          <cell r="F7761">
            <v>0</v>
          </cell>
          <cell r="G7761" t="str">
            <v>Unidades</v>
          </cell>
          <cell r="H7761" t="str">
            <v>Unidades</v>
          </cell>
        </row>
        <row r="7761">
          <cell r="K7761">
            <v>0</v>
          </cell>
          <cell r="L7761">
            <v>0</v>
          </cell>
          <cell r="M7761" t="str">
            <v>Elementos sin Marca</v>
          </cell>
        </row>
        <row r="7761">
          <cell r="O7761">
            <v>0</v>
          </cell>
        </row>
        <row r="7762">
          <cell r="A7762" t="str">
            <v>NIP-3/4X155MM</v>
          </cell>
          <cell r="B7762" t="str">
            <v>NIPLE SCH 40 Ø 3/4" X 155 MM ROSCA EN 1 EXTREMO</v>
          </cell>
          <cell r="C7762" t="str">
            <v>Tubería Niples</v>
          </cell>
          <cell r="D7762" t="str">
            <v>1.4.05.11 | Accesorios Tuberia</v>
          </cell>
          <cell r="E7762" t="str">
            <v>EÑ-N2</v>
          </cell>
          <cell r="F7762">
            <v>0</v>
          </cell>
          <cell r="G7762" t="str">
            <v>Unidades</v>
          </cell>
          <cell r="H7762" t="str">
            <v>Unidades</v>
          </cell>
          <cell r="I7762">
            <v>1</v>
          </cell>
        </row>
        <row r="7762">
          <cell r="K7762">
            <v>0</v>
          </cell>
          <cell r="L7762">
            <v>0</v>
          </cell>
          <cell r="M7762" t="str">
            <v>Elementos sin Marca</v>
          </cell>
        </row>
        <row r="7762">
          <cell r="O7762">
            <v>0</v>
          </cell>
        </row>
        <row r="7763">
          <cell r="A7763" t="str">
            <v>NIP-3/4X165MM</v>
          </cell>
          <cell r="B7763" t="str">
            <v>NIPLE SCH 40 Ø 3/4" X 165 MM ROSCA EN 2 EXTREMOS</v>
          </cell>
          <cell r="C7763" t="str">
            <v>Tubería Niples</v>
          </cell>
          <cell r="D7763" t="str">
            <v>1.4.05.11 | Accesorios Tuberia</v>
          </cell>
          <cell r="E7763" t="str">
            <v>EÑ-N2</v>
          </cell>
          <cell r="F7763">
            <v>0</v>
          </cell>
          <cell r="G7763" t="str">
            <v>Unidades</v>
          </cell>
          <cell r="H7763" t="str">
            <v>Unidades</v>
          </cell>
          <cell r="I7763">
            <v>1</v>
          </cell>
        </row>
        <row r="7763">
          <cell r="K7763">
            <v>0</v>
          </cell>
          <cell r="L7763">
            <v>0</v>
          </cell>
          <cell r="M7763" t="str">
            <v>Elementos sin Marca</v>
          </cell>
        </row>
        <row r="7763">
          <cell r="O7763">
            <v>0</v>
          </cell>
        </row>
        <row r="7764">
          <cell r="A7764" t="str">
            <v>NIP-S40.3/4</v>
          </cell>
          <cell r="B7764" t="str">
            <v>NIPLE SCH 40 Ø 3/4" X 200 MM ROSCA EN 2 EXTREMOS</v>
          </cell>
          <cell r="C7764" t="str">
            <v>Tubería Niples</v>
          </cell>
          <cell r="D7764" t="str">
            <v>1.4.05.11 | Accesorios Tuberia</v>
          </cell>
          <cell r="E7764" t="str">
            <v>EÑ-N2</v>
          </cell>
          <cell r="F7764">
            <v>2</v>
          </cell>
          <cell r="G7764" t="str">
            <v>Unidades</v>
          </cell>
          <cell r="H7764" t="str">
            <v>Unidades</v>
          </cell>
        </row>
        <row r="7764">
          <cell r="K7764">
            <v>0</v>
          </cell>
          <cell r="L7764">
            <v>0</v>
          </cell>
          <cell r="M7764" t="str">
            <v>Elementos sin Marca</v>
          </cell>
        </row>
        <row r="7764">
          <cell r="O7764">
            <v>0</v>
          </cell>
        </row>
        <row r="7765">
          <cell r="A7765" t="str">
            <v>NIP-3/4X235MM</v>
          </cell>
          <cell r="B7765" t="str">
            <v>NIPLE SCH 40 Ø 3/4" X 235 MM ROSCA EN 1 EXTREMO</v>
          </cell>
          <cell r="C7765" t="str">
            <v>Tubería Niples</v>
          </cell>
          <cell r="D7765" t="str">
            <v>1.4.05.11 | Accesorios Tuberia</v>
          </cell>
          <cell r="E7765" t="str">
            <v>EÑ-N2</v>
          </cell>
          <cell r="F7765">
            <v>0</v>
          </cell>
          <cell r="G7765" t="str">
            <v>Unidades</v>
          </cell>
          <cell r="H7765" t="str">
            <v>Unidades</v>
          </cell>
        </row>
        <row r="7765">
          <cell r="K7765">
            <v>0</v>
          </cell>
          <cell r="L7765">
            <v>0</v>
          </cell>
          <cell r="M7765" t="str">
            <v>Elementos sin Marca</v>
          </cell>
        </row>
        <row r="7765">
          <cell r="O7765">
            <v>0</v>
          </cell>
        </row>
        <row r="7766">
          <cell r="A7766" t="str">
            <v>NIP-3/4X250MM</v>
          </cell>
          <cell r="B7766" t="str">
            <v>NIPLE SCH 40 Ø 3/4" X 250 MM ROSCA EN 2 EXTREMOS</v>
          </cell>
          <cell r="C7766" t="str">
            <v>Tubería Niples</v>
          </cell>
          <cell r="D7766" t="str">
            <v>1.4.05.11 | Accesorios Tuberia</v>
          </cell>
          <cell r="E7766" t="str">
            <v>EÑ-N2</v>
          </cell>
          <cell r="F7766">
            <v>0</v>
          </cell>
          <cell r="G7766" t="str">
            <v>Unidades</v>
          </cell>
          <cell r="H7766" t="str">
            <v>Unidades</v>
          </cell>
        </row>
        <row r="7766">
          <cell r="K7766">
            <v>0</v>
          </cell>
          <cell r="L7766">
            <v>0</v>
          </cell>
          <cell r="M7766" t="str">
            <v>Elementos sin Marca</v>
          </cell>
        </row>
        <row r="7766">
          <cell r="O7766">
            <v>0</v>
          </cell>
        </row>
        <row r="7767">
          <cell r="A7767" t="str">
            <v>NIP-3/4.310</v>
          </cell>
          <cell r="B7767" t="str">
            <v>NIPLE SCH 40 Ø 3/4" X 310 MM ROSCA EN 2 EXTREMOS</v>
          </cell>
          <cell r="C7767" t="str">
            <v>Tubería Niples</v>
          </cell>
          <cell r="D7767" t="str">
            <v>1.4.05.11 | Accesorios Tuberia</v>
          </cell>
          <cell r="E7767" t="str">
            <v>EÑ-N2</v>
          </cell>
          <cell r="F7767">
            <v>0</v>
          </cell>
          <cell r="G7767" t="str">
            <v>Unidades</v>
          </cell>
          <cell r="H7767" t="str">
            <v>Unidades</v>
          </cell>
        </row>
        <row r="7767">
          <cell r="K7767">
            <v>0</v>
          </cell>
          <cell r="L7767">
            <v>0</v>
          </cell>
          <cell r="M7767" t="str">
            <v>Elementos sin Marca</v>
          </cell>
        </row>
        <row r="7767">
          <cell r="O7767">
            <v>0</v>
          </cell>
        </row>
        <row r="7768">
          <cell r="A7768" t="str">
            <v>NIP-3/4X350MM</v>
          </cell>
          <cell r="B7768" t="str">
            <v>NIPLE SCH 40 Ø 3/4" X 350 MM ROSCA EN 2 EXTREMOS</v>
          </cell>
          <cell r="C7768" t="str">
            <v>Tubería Niples</v>
          </cell>
          <cell r="D7768" t="str">
            <v>1.4.05.11 | Accesorios Tuberia</v>
          </cell>
          <cell r="E7768" t="str">
            <v>EÑ-N2</v>
          </cell>
          <cell r="F7768">
            <v>0</v>
          </cell>
          <cell r="G7768" t="str">
            <v>Unidades</v>
          </cell>
          <cell r="H7768" t="str">
            <v>Unidades</v>
          </cell>
        </row>
        <row r="7768">
          <cell r="K7768">
            <v>0</v>
          </cell>
          <cell r="L7768">
            <v>0</v>
          </cell>
          <cell r="M7768" t="str">
            <v>Elementos sin Marca</v>
          </cell>
        </row>
        <row r="7768">
          <cell r="O7768">
            <v>0</v>
          </cell>
        </row>
        <row r="7769">
          <cell r="A7769" t="str">
            <v>NIP-3/4X460MM</v>
          </cell>
          <cell r="B7769" t="str">
            <v>NIPLE SCH 40 Ø 3/4" X 460 MM ROSCA EN 2 EXTREMOS</v>
          </cell>
          <cell r="C7769" t="str">
            <v>Tubería Niples</v>
          </cell>
          <cell r="D7769" t="str">
            <v>1.4.05.11 | Accesorios Tuberia</v>
          </cell>
          <cell r="E7769" t="str">
            <v>EÑ-N2</v>
          </cell>
          <cell r="F7769">
            <v>0</v>
          </cell>
          <cell r="G7769" t="str">
            <v>Unidades</v>
          </cell>
          <cell r="H7769" t="str">
            <v>Unidades</v>
          </cell>
        </row>
        <row r="7769">
          <cell r="K7769">
            <v>0</v>
          </cell>
          <cell r="L7769">
            <v>0</v>
          </cell>
          <cell r="M7769" t="str">
            <v>Elementos sin Marca</v>
          </cell>
        </row>
        <row r="7769">
          <cell r="O7769">
            <v>0</v>
          </cell>
        </row>
        <row r="7770">
          <cell r="A7770" t="str">
            <v>NIP-SCH.40X3/4X50MM</v>
          </cell>
          <cell r="B7770" t="str">
            <v>NIPLE SCH 40 Ø 3/4" X 50 MM ROSCA EN 2 EXTREMOS</v>
          </cell>
          <cell r="C7770" t="str">
            <v>Tubería Niples</v>
          </cell>
          <cell r="D7770" t="str">
            <v>1.4.05.11 | Accesorios Tuberia</v>
          </cell>
          <cell r="E7770" t="str">
            <v>EÑ-N2</v>
          </cell>
          <cell r="F7770">
            <v>0</v>
          </cell>
          <cell r="G7770" t="str">
            <v>Unidades</v>
          </cell>
          <cell r="H7770" t="str">
            <v>Unidades</v>
          </cell>
        </row>
        <row r="7770">
          <cell r="K7770">
            <v>0</v>
          </cell>
          <cell r="L7770">
            <v>0</v>
          </cell>
          <cell r="M7770" t="str">
            <v>Elementos sin Marca</v>
          </cell>
        </row>
        <row r="7770">
          <cell r="O7770">
            <v>0</v>
          </cell>
        </row>
        <row r="7771">
          <cell r="A7771" t="str">
            <v>NIP-SCH.40X3/4X500</v>
          </cell>
          <cell r="B7771" t="str">
            <v>NIPLE SCH 40 Ø 3/4" X 500 MM ROSCA EN 1 EXTREMO</v>
          </cell>
          <cell r="C7771" t="str">
            <v>Tubería Niples</v>
          </cell>
          <cell r="D7771" t="str">
            <v>1.4.05.11 | Accesorios Tuberia</v>
          </cell>
          <cell r="E7771" t="str">
            <v>EÑ-N2</v>
          </cell>
          <cell r="F7771">
            <v>0</v>
          </cell>
          <cell r="G7771" t="str">
            <v>Unidades</v>
          </cell>
          <cell r="H7771" t="str">
            <v>Unidades</v>
          </cell>
        </row>
        <row r="7771">
          <cell r="K7771">
            <v>0</v>
          </cell>
          <cell r="L7771">
            <v>0</v>
          </cell>
          <cell r="M7771" t="str">
            <v>Elementos sin Marca</v>
          </cell>
        </row>
        <row r="7771">
          <cell r="O7771">
            <v>0</v>
          </cell>
        </row>
        <row r="7772">
          <cell r="A7772" t="str">
            <v>NIP-3/4X80MM</v>
          </cell>
          <cell r="B7772" t="str">
            <v>NIPLE SCH 40 Ø 3/4" X 80 MM ROSCA EN 1 EXTREMO</v>
          </cell>
          <cell r="C7772" t="str">
            <v>Tubería Niples</v>
          </cell>
          <cell r="D7772" t="str">
            <v>1.4.05.11 | Accesorios Tuberia</v>
          </cell>
          <cell r="E7772" t="str">
            <v>EÑ-N2</v>
          </cell>
          <cell r="F7772">
            <v>0</v>
          </cell>
          <cell r="G7772" t="str">
            <v>Unidades</v>
          </cell>
          <cell r="H7772" t="str">
            <v>Unidades</v>
          </cell>
        </row>
        <row r="7772">
          <cell r="K7772">
            <v>0</v>
          </cell>
          <cell r="L7772">
            <v>0</v>
          </cell>
          <cell r="M7772" t="str">
            <v>Elementos sin Marca</v>
          </cell>
        </row>
        <row r="7772">
          <cell r="O7772">
            <v>0</v>
          </cell>
        </row>
        <row r="7773">
          <cell r="A7773" t="str">
            <v>NIP-SCH.40X3/4X800</v>
          </cell>
          <cell r="B7773" t="str">
            <v>NIPLE SCH 40 Ø 3/4" X 800 MM ROSCA EN 1 EXTREMO</v>
          </cell>
          <cell r="C7773" t="str">
            <v>Tubería Niples</v>
          </cell>
          <cell r="D7773" t="str">
            <v>1.4.05.11 | Accesorios Tuberia</v>
          </cell>
          <cell r="E7773" t="str">
            <v>EÑ-N2</v>
          </cell>
          <cell r="F7773">
            <v>0</v>
          </cell>
          <cell r="G7773" t="str">
            <v>Unidades</v>
          </cell>
          <cell r="H7773" t="str">
            <v>Unidades</v>
          </cell>
        </row>
        <row r="7773">
          <cell r="K7773">
            <v>0</v>
          </cell>
          <cell r="L7773">
            <v>0</v>
          </cell>
          <cell r="M7773" t="str">
            <v>Elementos sin Marca</v>
          </cell>
        </row>
        <row r="7773">
          <cell r="O7773">
            <v>0</v>
          </cell>
        </row>
        <row r="7774">
          <cell r="A7774" t="str">
            <v>NIP-3/8X100MM</v>
          </cell>
          <cell r="B7774" t="str">
            <v>NIPLE SCH 40 Ø 3/8" X 100 MM ROSCA EN 1 EXTREMOS</v>
          </cell>
          <cell r="C7774" t="str">
            <v>Tubería Niples</v>
          </cell>
          <cell r="D7774" t="str">
            <v>1.4.05.11 | Accesorios Tuberia</v>
          </cell>
          <cell r="E7774" t="str">
            <v>EÑ-N2</v>
          </cell>
          <cell r="F7774">
            <v>0</v>
          </cell>
          <cell r="G7774" t="str">
            <v>Unidades</v>
          </cell>
          <cell r="H7774" t="str">
            <v>Unidades</v>
          </cell>
        </row>
        <row r="7774">
          <cell r="K7774">
            <v>0</v>
          </cell>
          <cell r="L7774">
            <v>0</v>
          </cell>
          <cell r="M7774" t="str">
            <v>Elementos sin Marca</v>
          </cell>
        </row>
        <row r="7774">
          <cell r="O7774">
            <v>0</v>
          </cell>
        </row>
        <row r="7775">
          <cell r="A7775" t="str">
            <v>NIP-ACE-4"X4 1/</v>
          </cell>
          <cell r="B7775" t="str">
            <v>NIPLE SCH 40 Ø 4" X 4 1/2" ROSCA EN 1 EXTREMO</v>
          </cell>
          <cell r="C7775" t="str">
            <v>Tubería Niples</v>
          </cell>
          <cell r="D7775" t="str">
            <v>1.4.05.11 | Accesorios Tuberia</v>
          </cell>
          <cell r="E7775" t="str">
            <v>EÑ-N2</v>
          </cell>
          <cell r="F7775">
            <v>0</v>
          </cell>
          <cell r="G7775" t="str">
            <v>Unidades</v>
          </cell>
          <cell r="H7775" t="str">
            <v>Unidades</v>
          </cell>
        </row>
        <row r="7775">
          <cell r="K7775">
            <v>0</v>
          </cell>
          <cell r="L7775">
            <v>0</v>
          </cell>
          <cell r="M7775" t="str">
            <v>Elementos sin Marca</v>
          </cell>
        </row>
        <row r="7775">
          <cell r="O7775">
            <v>0</v>
          </cell>
        </row>
        <row r="7776">
          <cell r="A7776" t="str">
            <v>NIP-S40.1X50</v>
          </cell>
          <cell r="B7776" t="str">
            <v>NIPLE SCH 40 Ø1" X 50 MM ROSCA EN 2 EXTREMOS</v>
          </cell>
          <cell r="C7776" t="str">
            <v>Tubería Niples</v>
          </cell>
          <cell r="D7776" t="str">
            <v>1.4.05.11 | Accesorios Tuberia</v>
          </cell>
          <cell r="E7776" t="str">
            <v>EÑ-N2</v>
          </cell>
          <cell r="F7776">
            <v>0</v>
          </cell>
          <cell r="G7776" t="str">
            <v>Unidades</v>
          </cell>
          <cell r="H7776" t="str">
            <v>Unidades</v>
          </cell>
        </row>
        <row r="7776">
          <cell r="K7776">
            <v>0</v>
          </cell>
          <cell r="L7776">
            <v>0</v>
          </cell>
          <cell r="M7776" t="str">
            <v>Elementos sin Marca</v>
          </cell>
        </row>
        <row r="7776">
          <cell r="O7776">
            <v>0</v>
          </cell>
        </row>
        <row r="7777">
          <cell r="A7777" t="str">
            <v>NIP-SCH.1/2</v>
          </cell>
          <cell r="B7777" t="str">
            <v>NIPLE SCH 40 Ø1/2" X 100 MM ROSCA EN UN EXTREMO</v>
          </cell>
          <cell r="C7777" t="str">
            <v>Tubería Niples</v>
          </cell>
          <cell r="D7777" t="str">
            <v>1.4.05.11 | Accesorios Tuberia</v>
          </cell>
          <cell r="E7777" t="str">
            <v>EÑ-N2</v>
          </cell>
          <cell r="F7777">
            <v>0</v>
          </cell>
          <cell r="G7777" t="str">
            <v>Unidades</v>
          </cell>
          <cell r="H7777" t="str">
            <v>Unidades</v>
          </cell>
        </row>
        <row r="7777">
          <cell r="K7777">
            <v>0</v>
          </cell>
          <cell r="L7777">
            <v>0</v>
          </cell>
          <cell r="M7777" t="str">
            <v>Elementos sin Marca</v>
          </cell>
        </row>
        <row r="7777">
          <cell r="O7777">
            <v>0</v>
          </cell>
        </row>
        <row r="7778">
          <cell r="A7778" t="str">
            <v>NIP-SCH.145</v>
          </cell>
          <cell r="B7778" t="str">
            <v>NIPLE SCH 40 Ø1” X 145 MM ROSCA EN 2 EXTREMOS</v>
          </cell>
          <cell r="C7778" t="str">
            <v>Tubería Niples</v>
          </cell>
          <cell r="D7778" t="str">
            <v>1.4.05.11 | Accesorios Tuberia</v>
          </cell>
          <cell r="E7778" t="str">
            <v>EÑ-N2</v>
          </cell>
          <cell r="F7778">
            <v>0</v>
          </cell>
          <cell r="G7778" t="str">
            <v>Unidades</v>
          </cell>
          <cell r="H7778" t="str">
            <v>Unidades</v>
          </cell>
        </row>
        <row r="7778">
          <cell r="K7778">
            <v>0</v>
          </cell>
          <cell r="L7778">
            <v>0</v>
          </cell>
          <cell r="M7778" t="str">
            <v>Elementos sin Marca</v>
          </cell>
        </row>
        <row r="7778">
          <cell r="O7778">
            <v>0</v>
          </cell>
        </row>
        <row r="7779">
          <cell r="A7779" t="str">
            <v>NIP-SCH.155</v>
          </cell>
          <cell r="B7779" t="str">
            <v>NIPLE SCH 40 Ø1” X 155 MM ROSCA EN 2 EXTREMOS</v>
          </cell>
          <cell r="C7779" t="str">
            <v>Tubería Niples</v>
          </cell>
          <cell r="D7779" t="str">
            <v>1.4.05.11 | Accesorios Tuberia</v>
          </cell>
          <cell r="E7779" t="str">
            <v>EÑ-N2</v>
          </cell>
          <cell r="F7779">
            <v>0</v>
          </cell>
          <cell r="G7779" t="str">
            <v>Unidades</v>
          </cell>
          <cell r="H7779" t="str">
            <v>Unidades</v>
          </cell>
        </row>
        <row r="7779">
          <cell r="K7779">
            <v>0</v>
          </cell>
          <cell r="L7779">
            <v>0</v>
          </cell>
          <cell r="M7779" t="str">
            <v>Elementos sin Marca</v>
          </cell>
        </row>
        <row r="7779">
          <cell r="O7779">
            <v>0</v>
          </cell>
        </row>
        <row r="7780">
          <cell r="A7780" t="str">
            <v>NIP-SCH.180</v>
          </cell>
          <cell r="B7780" t="str">
            <v>NIPLE SCH 40 Ø1” X 180 MM ROSCA EN 1 EXTREMO</v>
          </cell>
          <cell r="C7780" t="str">
            <v>Tubería Niples</v>
          </cell>
          <cell r="D7780" t="str">
            <v>1.4.05.11 | Accesorios Tuberia</v>
          </cell>
          <cell r="E7780" t="str">
            <v>EÑ-N2</v>
          </cell>
          <cell r="F7780">
            <v>0</v>
          </cell>
          <cell r="G7780" t="str">
            <v>Unidades</v>
          </cell>
          <cell r="H7780" t="str">
            <v>Unidades</v>
          </cell>
        </row>
        <row r="7780">
          <cell r="K7780">
            <v>0</v>
          </cell>
          <cell r="L7780">
            <v>0</v>
          </cell>
          <cell r="M7780" t="str">
            <v>Elementos sin Marca</v>
          </cell>
        </row>
        <row r="7780">
          <cell r="O7780">
            <v>0</v>
          </cell>
        </row>
        <row r="7781">
          <cell r="A7781" t="str">
            <v>NIP-SCH.235</v>
          </cell>
          <cell r="B7781" t="str">
            <v>NIPLE SCH 40 Ø1” X 235 MM ROSCA EN 1 EXTREMO</v>
          </cell>
          <cell r="C7781" t="str">
            <v>Tubería Niples</v>
          </cell>
          <cell r="D7781" t="str">
            <v>1.4.05.11 | Accesorios Tuberia</v>
          </cell>
          <cell r="E7781" t="str">
            <v>EÑ-N2</v>
          </cell>
          <cell r="F7781">
            <v>0</v>
          </cell>
          <cell r="G7781" t="str">
            <v>Unidades</v>
          </cell>
          <cell r="H7781" t="str">
            <v>Unidades</v>
          </cell>
        </row>
        <row r="7781">
          <cell r="K7781">
            <v>0</v>
          </cell>
          <cell r="L7781">
            <v>0</v>
          </cell>
          <cell r="M7781" t="str">
            <v>Elementos sin Marca</v>
          </cell>
        </row>
        <row r="7781">
          <cell r="O7781">
            <v>0</v>
          </cell>
        </row>
        <row r="7782">
          <cell r="A7782" t="str">
            <v>NIP-S40.235</v>
          </cell>
          <cell r="B7782" t="str">
            <v>NIPLE SCH 40 Ø1” X 235 MM ROSCA EN 2 EXTREMOS</v>
          </cell>
          <cell r="C7782" t="str">
            <v>Tubería Niples</v>
          </cell>
          <cell r="D7782" t="str">
            <v>1.4.05.11 | Accesorios Tuberia</v>
          </cell>
          <cell r="E7782" t="str">
            <v>EÑ-N2</v>
          </cell>
          <cell r="F7782">
            <v>0</v>
          </cell>
          <cell r="G7782" t="str">
            <v>Unidades</v>
          </cell>
          <cell r="H7782" t="str">
            <v>Unidades</v>
          </cell>
        </row>
        <row r="7782">
          <cell r="K7782">
            <v>0</v>
          </cell>
          <cell r="L7782">
            <v>0</v>
          </cell>
          <cell r="M7782" t="str">
            <v>Elementos sin Marca</v>
          </cell>
        </row>
        <row r="7782">
          <cell r="O7782">
            <v>0</v>
          </cell>
        </row>
        <row r="7783">
          <cell r="A7783" t="str">
            <v>NIP-SCH.500</v>
          </cell>
          <cell r="B7783" t="str">
            <v>NIPLE SCH 40 Ø1” X 500 MM ROSCA EN 2 EXTREMOS</v>
          </cell>
          <cell r="C7783" t="str">
            <v>Tubería Niples</v>
          </cell>
          <cell r="D7783" t="str">
            <v>1.4.05.11 | Accesorios Tuberia</v>
          </cell>
          <cell r="E7783" t="str">
            <v>EÑ-N2</v>
          </cell>
          <cell r="F7783">
            <v>0</v>
          </cell>
          <cell r="G7783" t="str">
            <v>Unidades</v>
          </cell>
          <cell r="H7783" t="str">
            <v>Unidades</v>
          </cell>
        </row>
        <row r="7783">
          <cell r="K7783">
            <v>0</v>
          </cell>
          <cell r="L7783">
            <v>0</v>
          </cell>
          <cell r="M7783" t="str">
            <v>Elementos sin Marca</v>
          </cell>
        </row>
        <row r="7783">
          <cell r="O7783">
            <v>0</v>
          </cell>
        </row>
        <row r="7784">
          <cell r="A7784" t="str">
            <v>NIP-SCH.70M</v>
          </cell>
          <cell r="B7784" t="str">
            <v>NIPLE SCH 40 Ø1” X 70 MM ROSCA EN 2 EXTREMOS</v>
          </cell>
          <cell r="C7784" t="str">
            <v>Tubería Niples</v>
          </cell>
          <cell r="D7784" t="str">
            <v>1.4.05.11 | Accesorios Tuberia</v>
          </cell>
          <cell r="E7784" t="str">
            <v>EÑ-N2</v>
          </cell>
          <cell r="F7784">
            <v>0</v>
          </cell>
          <cell r="G7784" t="str">
            <v>Unidades</v>
          </cell>
          <cell r="H7784" t="str">
            <v>Unidades</v>
          </cell>
        </row>
        <row r="7784">
          <cell r="K7784">
            <v>0</v>
          </cell>
          <cell r="L7784">
            <v>0</v>
          </cell>
          <cell r="M7784" t="str">
            <v>Elementos sin Marca</v>
          </cell>
        </row>
        <row r="7784">
          <cell r="O7784">
            <v>0</v>
          </cell>
        </row>
        <row r="7785">
          <cell r="A7785" t="str">
            <v>NIP-SCH.50M</v>
          </cell>
          <cell r="B7785" t="str">
            <v>NIPLE SCH 40 Ø3/4” X 50 MM ROSCA EN 2 EXTREMOS</v>
          </cell>
          <cell r="C7785" t="str">
            <v>Tubería Niples</v>
          </cell>
          <cell r="D7785" t="str">
            <v>1.4.05.11 | Accesorios Tuberia</v>
          </cell>
          <cell r="E7785" t="str">
            <v>EÑ-N2</v>
          </cell>
          <cell r="F7785">
            <v>0</v>
          </cell>
          <cell r="G7785" t="str">
            <v>Unidades</v>
          </cell>
          <cell r="H7785" t="str">
            <v>Unidades</v>
          </cell>
        </row>
        <row r="7785">
          <cell r="K7785">
            <v>0</v>
          </cell>
          <cell r="L7785">
            <v>0</v>
          </cell>
          <cell r="M7785" t="str">
            <v>Elementos sin Marca</v>
          </cell>
        </row>
        <row r="7785">
          <cell r="O7785">
            <v>0</v>
          </cell>
        </row>
        <row r="7786">
          <cell r="A7786" t="str">
            <v>NIP-ACX.1.1/2X200</v>
          </cell>
          <cell r="B7786" t="str">
            <v>NIPLE SCH 80 ACERO AL CARBON Ø 1 1/2" X 200 MM ROSCA EN 1 EXTREMO</v>
          </cell>
          <cell r="C7786" t="str">
            <v>Tubería Niples</v>
          </cell>
          <cell r="D7786" t="str">
            <v>1.4.05.11 | Accesorios Tuberia</v>
          </cell>
          <cell r="E7786" t="str">
            <v>EÑ-N2</v>
          </cell>
          <cell r="F7786">
            <v>0</v>
          </cell>
          <cell r="G7786" t="str">
            <v>Unidades</v>
          </cell>
          <cell r="H7786" t="str">
            <v>Unidades</v>
          </cell>
        </row>
        <row r="7786">
          <cell r="K7786">
            <v>0</v>
          </cell>
          <cell r="L7786">
            <v>0</v>
          </cell>
          <cell r="M7786" t="str">
            <v>Elementos sin Marca</v>
          </cell>
        </row>
        <row r="7786">
          <cell r="O7786">
            <v>0</v>
          </cell>
        </row>
        <row r="7787">
          <cell r="A7787" t="str">
            <v>NIP-2"X.200</v>
          </cell>
          <cell r="B7787" t="str">
            <v>NIPLE SCH 80 Ø 2" X 200 MM ROSCA EN 1 EXTREMO</v>
          </cell>
          <cell r="C7787" t="str">
            <v>Tubería Niples</v>
          </cell>
          <cell r="D7787" t="str">
            <v>1.4.05.11 | Accesorios Tuberia</v>
          </cell>
          <cell r="E7787" t="str">
            <v>EÑ-N2</v>
          </cell>
          <cell r="F7787">
            <v>0</v>
          </cell>
          <cell r="G7787" t="str">
            <v>Unidades</v>
          </cell>
          <cell r="H7787" t="str">
            <v>Unidades</v>
          </cell>
        </row>
        <row r="7787">
          <cell r="K7787">
            <v>0</v>
          </cell>
          <cell r="L7787">
            <v>0</v>
          </cell>
          <cell r="M7787" t="str">
            <v>Elementos sin Marca</v>
          </cell>
        </row>
        <row r="7787">
          <cell r="O7787">
            <v>0</v>
          </cell>
        </row>
        <row r="7788">
          <cell r="A7788" t="str">
            <v>NIP-1/1.242.AC</v>
          </cell>
          <cell r="B7788" t="str">
            <v>NIPLE SCH 80 SIN COSTURA ACERO AL CARBON Ø 1 1/2" X 42 MM ROSCA EN 1 EXTREMO</v>
          </cell>
          <cell r="C7788" t="str">
            <v>Tubería Niples</v>
          </cell>
          <cell r="D7788" t="str">
            <v>1.4.05.11 | Accesorios Tuberia</v>
          </cell>
          <cell r="E7788" t="str">
            <v>EÑ-N2</v>
          </cell>
          <cell r="F7788">
            <v>0</v>
          </cell>
          <cell r="G7788" t="str">
            <v>Unidades</v>
          </cell>
          <cell r="H7788" t="str">
            <v>Unidades</v>
          </cell>
        </row>
        <row r="7788">
          <cell r="K7788">
            <v>0</v>
          </cell>
          <cell r="L7788">
            <v>0</v>
          </cell>
          <cell r="M7788" t="str">
            <v>Elementos sin Marca</v>
          </cell>
        </row>
        <row r="7788">
          <cell r="O7788">
            <v>0</v>
          </cell>
        </row>
        <row r="7789">
          <cell r="A7789" t="str">
            <v>NIP-NW2.7M5</v>
          </cell>
          <cell r="B7789" t="str">
            <v>NIPPLE NW2, 7 M5 REF. 359913 LASER REF: 308002030730001 REF: 308002030730001 Ref: 308002030730001</v>
          </cell>
          <cell r="C7789" t="str">
            <v>Consumible Laser</v>
          </cell>
          <cell r="D7789" t="str">
            <v>1.4.55.20 | Materiales y Suministros</v>
          </cell>
          <cell r="E7789" t="str">
            <v>E10-N3/AC</v>
          </cell>
          <cell r="F7789">
            <v>0</v>
          </cell>
          <cell r="G7789" t="str">
            <v>Unidades</v>
          </cell>
          <cell r="H7789" t="str">
            <v>Unidades</v>
          </cell>
        </row>
        <row r="7789">
          <cell r="K7789">
            <v>0</v>
          </cell>
          <cell r="L7789">
            <v>0</v>
          </cell>
          <cell r="M7789" t="str">
            <v>Elementos sin Marca</v>
          </cell>
          <cell r="N7789" t="str">
            <v>308002030730001</v>
          </cell>
          <cell r="O7789">
            <v>0</v>
          </cell>
        </row>
        <row r="7790">
          <cell r="A7790" t="str">
            <v>NIT-LIQ.INS</v>
          </cell>
          <cell r="B7790" t="str">
            <v>NITROGENO LIQUIDO REF: 23103 Ref: 23103</v>
          </cell>
          <cell r="C7790" t="str">
            <v>Gases</v>
          </cell>
          <cell r="D7790" t="str">
            <v>1.4.55.30 | Gases</v>
          </cell>
        </row>
        <row r="7790">
          <cell r="F7790">
            <v>0</v>
          </cell>
          <cell r="G7790" t="str">
            <v>Litros</v>
          </cell>
          <cell r="H7790" t="str">
            <v>Litros</v>
          </cell>
        </row>
        <row r="7790">
          <cell r="K7790">
            <v>0</v>
          </cell>
          <cell r="L7790">
            <v>0</v>
          </cell>
          <cell r="M7790" t="str">
            <v>Elementos sin Marca</v>
          </cell>
          <cell r="N7790" t="str">
            <v>23103</v>
          </cell>
          <cell r="O7790">
            <v>0</v>
          </cell>
        </row>
        <row r="7791">
          <cell r="A7791" t="str">
            <v>NIV-AL1.UYU</v>
          </cell>
          <cell r="B7791" t="str">
            <v>NIVEL DE ALUMINIO X 1 MT UYUSTOOLS REF: NII040 REF: NII040 Ref: NII040</v>
          </cell>
          <cell r="C7791" t="str">
            <v>Herramienta Desechable</v>
          </cell>
          <cell r="D7791" t="str">
            <v>1.4.55.15 | Herramienta Desechable</v>
          </cell>
        </row>
        <row r="7791">
          <cell r="F7791">
            <v>0</v>
          </cell>
          <cell r="G7791" t="str">
            <v>Unidades</v>
          </cell>
          <cell r="H7791" t="str">
            <v>Unidades</v>
          </cell>
        </row>
        <row r="7791">
          <cell r="K7791">
            <v>0</v>
          </cell>
          <cell r="L7791">
            <v>0</v>
          </cell>
          <cell r="M7791" t="str">
            <v>Elementos sin Marca</v>
          </cell>
          <cell r="N7791" t="str">
            <v>NII040</v>
          </cell>
          <cell r="O7791">
            <v>0</v>
          </cell>
        </row>
        <row r="7792">
          <cell r="A7792" t="str">
            <v>NIV-ALU.X12</v>
          </cell>
          <cell r="B7792" t="str">
            <v>NIVEL DE ALUMINIO X 12" STANLEY Ref: STHT42072-LA</v>
          </cell>
          <cell r="C7792" t="str">
            <v>Herramienta Desechable</v>
          </cell>
          <cell r="D7792" t="str">
            <v>1.4.55.15 | Herramienta Desechable</v>
          </cell>
          <cell r="E7792" t="str">
            <v>ARMARIO P2</v>
          </cell>
          <cell r="F7792">
            <v>6</v>
          </cell>
          <cell r="G7792" t="str">
            <v>Unidades</v>
          </cell>
          <cell r="H7792" t="str">
            <v>Unidades</v>
          </cell>
        </row>
        <row r="7792">
          <cell r="K7792">
            <v>0</v>
          </cell>
          <cell r="L7792">
            <v>0</v>
          </cell>
          <cell r="M7792" t="str">
            <v>STANLEY</v>
          </cell>
          <cell r="N7792" t="str">
            <v>STHT42072-LA</v>
          </cell>
          <cell r="O7792">
            <v>3</v>
          </cell>
        </row>
        <row r="7793">
          <cell r="A7793" t="str">
            <v>NIV-ALU.18</v>
          </cell>
          <cell r="B7793" t="str">
            <v>NIVEL DE ALUMINIO X 18" STANLEY Ref: 42-073</v>
          </cell>
          <cell r="C7793" t="str">
            <v>Herramienta Desechable</v>
          </cell>
          <cell r="D7793" t="str">
            <v>1.4.55.15 | Herramienta Desechable</v>
          </cell>
        </row>
        <row r="7793">
          <cell r="F7793">
            <v>0</v>
          </cell>
          <cell r="G7793" t="str">
            <v>Unidades</v>
          </cell>
          <cell r="H7793" t="str">
            <v>Unidades</v>
          </cell>
        </row>
        <row r="7793">
          <cell r="K7793">
            <v>0</v>
          </cell>
          <cell r="L7793">
            <v>0</v>
          </cell>
          <cell r="M7793" t="str">
            <v>STANLEY</v>
          </cell>
          <cell r="N7793" t="str">
            <v>42-073</v>
          </cell>
          <cell r="O7793">
            <v>0</v>
          </cell>
        </row>
        <row r="7794">
          <cell r="A7794" t="str">
            <v>NIV-ALU.24</v>
          </cell>
          <cell r="B7794" t="str">
            <v>NIVEL DE ALUMINIO X 24" STANLEY Ref: REF: 42-074</v>
          </cell>
          <cell r="C7794" t="str">
            <v>Herramienta Desechable</v>
          </cell>
          <cell r="D7794" t="str">
            <v>1.4.55.15 | Herramienta Desechable</v>
          </cell>
        </row>
        <row r="7794">
          <cell r="F7794">
            <v>0</v>
          </cell>
          <cell r="G7794" t="str">
            <v>Unidades</v>
          </cell>
          <cell r="H7794" t="str">
            <v>Unidades</v>
          </cell>
        </row>
        <row r="7794">
          <cell r="K7794">
            <v>0</v>
          </cell>
          <cell r="L7794">
            <v>0</v>
          </cell>
          <cell r="M7794" t="str">
            <v>STANLEY</v>
          </cell>
          <cell r="N7794" t="str">
            <v>REF: 42-074</v>
          </cell>
          <cell r="O7794">
            <v>0</v>
          </cell>
        </row>
        <row r="7795">
          <cell r="A7795" t="str">
            <v>NIV-BAR.200</v>
          </cell>
          <cell r="B7795" t="str">
            <v>NIVEL DE BARA DE PRECISION - REGLAS DE 200MM - 0.02 MM/M - ALEMAN</v>
          </cell>
          <cell r="C7795" t="str">
            <v>Herramienta Desechable</v>
          </cell>
          <cell r="D7795" t="str">
            <v>1.4.55.15 | Herramienta Desechable</v>
          </cell>
          <cell r="E7795" t="str">
            <v>ARCHIVADOR P-1</v>
          </cell>
          <cell r="F7795">
            <v>0</v>
          </cell>
          <cell r="G7795" t="str">
            <v>Unidades</v>
          </cell>
          <cell r="H7795" t="str">
            <v>Unidades</v>
          </cell>
        </row>
        <row r="7795">
          <cell r="K7795">
            <v>0</v>
          </cell>
          <cell r="L7795">
            <v>0</v>
          </cell>
          <cell r="M7795" t="str">
            <v>Elementos sin Marca</v>
          </cell>
        </row>
        <row r="7795">
          <cell r="O7795">
            <v>0</v>
          </cell>
        </row>
        <row r="7796">
          <cell r="A7796" t="str">
            <v>NIV-MAG.X12</v>
          </cell>
          <cell r="B7796" t="str">
            <v>NIVEL MAGNETICO X 12" STANLEY REF: 42-072 STANLEY Ref: 42-072</v>
          </cell>
          <cell r="C7796" t="str">
            <v>Herramienta Desechable</v>
          </cell>
          <cell r="D7796" t="str">
            <v>1.4.55.15 | Herramienta Desechable</v>
          </cell>
        </row>
        <row r="7796">
          <cell r="F7796">
            <v>0</v>
          </cell>
          <cell r="G7796" t="str">
            <v>Unidades</v>
          </cell>
          <cell r="H7796" t="str">
            <v>Unidades</v>
          </cell>
        </row>
        <row r="7796">
          <cell r="K7796">
            <v>0</v>
          </cell>
          <cell r="L7796">
            <v>0</v>
          </cell>
          <cell r="M7796" t="str">
            <v>STANLEY</v>
          </cell>
          <cell r="N7796" t="str">
            <v>42-072</v>
          </cell>
          <cell r="O7796">
            <v>0</v>
          </cell>
        </row>
        <row r="7797">
          <cell r="A7797" t="str">
            <v>NIV-MAG.X09</v>
          </cell>
          <cell r="B7797" t="str">
            <v>NIVEL MAGNETICO X 9" MARCA EMPIRE REF: 581-9 Ref: 581-9</v>
          </cell>
          <cell r="C7797" t="str">
            <v>Herramienta Desechable</v>
          </cell>
          <cell r="D7797" t="str">
            <v>1.4.55.15 | Herramienta Desechable</v>
          </cell>
          <cell r="E7797" t="str">
            <v>ARMARIO P2</v>
          </cell>
          <cell r="F7797">
            <v>5</v>
          </cell>
          <cell r="G7797" t="str">
            <v>Unidades</v>
          </cell>
          <cell r="H7797" t="str">
            <v>Unidades</v>
          </cell>
        </row>
        <row r="7797">
          <cell r="K7797">
            <v>0</v>
          </cell>
          <cell r="L7797">
            <v>0</v>
          </cell>
          <cell r="M7797" t="str">
            <v>Elementos sin Marca</v>
          </cell>
          <cell r="N7797" t="str">
            <v>581-9</v>
          </cell>
          <cell r="O7797">
            <v>1</v>
          </cell>
        </row>
        <row r="7798">
          <cell r="A7798" t="str">
            <v>NOZ-5/8.NBC</v>
          </cell>
          <cell r="B7798" t="str">
            <v>NOZZLE (TOBERA) 5/8 (NBC 500)</v>
          </cell>
          <cell r="C7798" t="str">
            <v>Consumible Equipo de Soldadura</v>
          </cell>
          <cell r="D7798" t="str">
            <v>1.4.55.20 | Materiales y Suministros</v>
          </cell>
          <cell r="E7798" t="str">
            <v>EK-N2/2-BH</v>
          </cell>
          <cell r="F7798">
            <v>46</v>
          </cell>
          <cell r="G7798" t="str">
            <v>Unidades</v>
          </cell>
          <cell r="H7798" t="str">
            <v>Unidades</v>
          </cell>
        </row>
        <row r="7798">
          <cell r="K7798">
            <v>0</v>
          </cell>
          <cell r="L7798">
            <v>0</v>
          </cell>
          <cell r="M7798" t="str">
            <v>Elementos sin Marca</v>
          </cell>
        </row>
        <row r="7798">
          <cell r="O7798">
            <v>0</v>
          </cell>
        </row>
        <row r="7799">
          <cell r="A7799" t="str">
            <v>NOZ-5/8.1/8TRIGASKISS</v>
          </cell>
          <cell r="B7799" t="str">
            <v>NOZZLE (TOBERA) 5/8" BORE 1/8" RECESS (GENERICO) Ref: 401-6-62-G</v>
          </cell>
          <cell r="C7799" t="str">
            <v>Consumible Equipo de Soldadura</v>
          </cell>
          <cell r="D7799" t="str">
            <v>1.4.55.20 | Materiales y Suministros</v>
          </cell>
          <cell r="E7799" t="str">
            <v>EK-N2/2-BD</v>
          </cell>
          <cell r="F7799">
            <v>0</v>
          </cell>
          <cell r="G7799" t="str">
            <v>Unidades</v>
          </cell>
          <cell r="H7799" t="str">
            <v>Unidades</v>
          </cell>
        </row>
        <row r="7799">
          <cell r="K7799">
            <v>0</v>
          </cell>
          <cell r="L7799">
            <v>0</v>
          </cell>
          <cell r="M7799" t="str">
            <v>Elementos sin Marca</v>
          </cell>
          <cell r="N7799" t="str">
            <v>401-6-62-G</v>
          </cell>
          <cell r="O7799">
            <v>0</v>
          </cell>
        </row>
        <row r="7800">
          <cell r="A7800" t="str">
            <v>NOZ-5/8.1/8</v>
          </cell>
          <cell r="B7800" t="str">
            <v>NOZZLE (TOBERA) 5/8" BORE 1/8" RECESS Ref: 401-6-62</v>
          </cell>
          <cell r="C7800" t="str">
            <v>Consumible Equipo de Soldadura</v>
          </cell>
          <cell r="D7800" t="str">
            <v>1.4.55.20 | Materiales y Suministros</v>
          </cell>
          <cell r="E7800" t="str">
            <v>EK-N2/2-BD</v>
          </cell>
          <cell r="F7800">
            <v>13</v>
          </cell>
          <cell r="G7800" t="str">
            <v>Unidades</v>
          </cell>
          <cell r="H7800" t="str">
            <v>Unidades</v>
          </cell>
        </row>
        <row r="7800">
          <cell r="K7800">
            <v>0</v>
          </cell>
          <cell r="L7800">
            <v>0</v>
          </cell>
          <cell r="M7800" t="str">
            <v>Elementos sin Marca</v>
          </cell>
          <cell r="N7800" t="str">
            <v>401-6-62</v>
          </cell>
          <cell r="O7800">
            <v>10</v>
          </cell>
        </row>
        <row r="7801">
          <cell r="A7801" t="str">
            <v>NOZ-TOB.5800</v>
          </cell>
          <cell r="B7801" t="str">
            <v>NOZZLE (TOBERA) REF: 5800C Ref: 5800C</v>
          </cell>
          <cell r="C7801" t="str">
            <v>Consumible Equipo de Soldadura</v>
          </cell>
          <cell r="D7801" t="str">
            <v>1.4.55.20 | Materiales y Suministros</v>
          </cell>
          <cell r="E7801" t="str">
            <v>EK-N2/2-DD</v>
          </cell>
          <cell r="F7801">
            <v>9</v>
          </cell>
          <cell r="G7801" t="str">
            <v>Unidades</v>
          </cell>
          <cell r="H7801" t="str">
            <v>Unidades</v>
          </cell>
        </row>
        <row r="7801">
          <cell r="K7801">
            <v>0</v>
          </cell>
          <cell r="L7801">
            <v>0</v>
          </cell>
          <cell r="M7801" t="str">
            <v>Elementos sin Marca</v>
          </cell>
          <cell r="N7801" t="str">
            <v>5800C</v>
          </cell>
          <cell r="O7801">
            <v>5</v>
          </cell>
        </row>
        <row r="7802">
          <cell r="A7802" t="str">
            <v>NOZ-PKX.LA2</v>
          </cell>
          <cell r="B7802" t="str">
            <v>NOZZLE 0.8 STANDARD PKX5 - LASER 2 REF: 1324858 REF: 1324858 Ref: 1324858</v>
          </cell>
          <cell r="C7802" t="str">
            <v>Consumible Laser</v>
          </cell>
          <cell r="D7802" t="str">
            <v>1.4.55.20 | Materiales y Suministros</v>
          </cell>
          <cell r="E7802" t="str">
            <v>E10-N4/BB </v>
          </cell>
          <cell r="F7802">
            <v>0</v>
          </cell>
          <cell r="G7802" t="str">
            <v>Unidades</v>
          </cell>
          <cell r="H7802" t="str">
            <v>Unidades</v>
          </cell>
        </row>
        <row r="7802">
          <cell r="K7802">
            <v>0</v>
          </cell>
          <cell r="L7802">
            <v>0</v>
          </cell>
          <cell r="M7802" t="str">
            <v>Elementos sin Marca</v>
          </cell>
          <cell r="N7802" t="str">
            <v>1324858</v>
          </cell>
          <cell r="O7802">
            <v>0</v>
          </cell>
        </row>
        <row r="7803">
          <cell r="A7803" t="str">
            <v>NOZ-KX5.LA2</v>
          </cell>
          <cell r="B7803" t="str">
            <v>NOZZLE 1.0 STANDARD PKX5 - LASER 2 REF: 1324860 REF: 1324860 Ref: 1324860</v>
          </cell>
          <cell r="C7803" t="str">
            <v>Consumible Laser</v>
          </cell>
          <cell r="D7803" t="str">
            <v>1.4.55.20 | Materiales y Suministros</v>
          </cell>
          <cell r="E7803" t="str">
            <v>E10-N4/BB </v>
          </cell>
          <cell r="F7803">
            <v>0</v>
          </cell>
          <cell r="G7803" t="str">
            <v>Unidades</v>
          </cell>
          <cell r="H7803" t="str">
            <v>Unidades</v>
          </cell>
        </row>
        <row r="7803">
          <cell r="K7803">
            <v>0</v>
          </cell>
          <cell r="L7803">
            <v>0</v>
          </cell>
          <cell r="M7803" t="str">
            <v>Elementos sin Marca</v>
          </cell>
          <cell r="N7803" t="str">
            <v>1324860</v>
          </cell>
          <cell r="O7803">
            <v>0</v>
          </cell>
        </row>
        <row r="7804">
          <cell r="A7804" t="str">
            <v>NOZ-12P.LA2</v>
          </cell>
          <cell r="B7804" t="str">
            <v>NOZZLE 1.2 STANDARD PKX5 - LASER 2 REF: 1324861 Ref: 1324861</v>
          </cell>
          <cell r="C7804" t="str">
            <v>Consumible Laser</v>
          </cell>
          <cell r="D7804" t="str">
            <v>1.4.55.20 | Materiales y Suministros</v>
          </cell>
          <cell r="E7804" t="str">
            <v>E10-N4/AB</v>
          </cell>
          <cell r="F7804">
            <v>1</v>
          </cell>
          <cell r="G7804" t="str">
            <v>Unidades</v>
          </cell>
          <cell r="H7804" t="str">
            <v>Unidades</v>
          </cell>
        </row>
        <row r="7804">
          <cell r="K7804">
            <v>0</v>
          </cell>
          <cell r="L7804">
            <v>0</v>
          </cell>
          <cell r="M7804" t="str">
            <v>Elementos sin Marca</v>
          </cell>
          <cell r="N7804" t="str">
            <v>1324861</v>
          </cell>
          <cell r="O7804">
            <v>2</v>
          </cell>
        </row>
        <row r="7805">
          <cell r="A7805" t="str">
            <v>NOZ-14S.LA2</v>
          </cell>
          <cell r="B7805" t="str">
            <v>NOZZLE 1.4 STANDARD PKX5 - LASER 2 REF: 1324863 Ref: 1324863</v>
          </cell>
          <cell r="C7805" t="str">
            <v>Consumible Laser</v>
          </cell>
          <cell r="D7805" t="str">
            <v>1.4.55.20 | Materiales y Suministros</v>
          </cell>
          <cell r="E7805" t="str">
            <v>E10-N4/AB </v>
          </cell>
          <cell r="F7805">
            <v>4</v>
          </cell>
          <cell r="G7805" t="str">
            <v>Unidades</v>
          </cell>
          <cell r="H7805" t="str">
            <v>Unidades</v>
          </cell>
          <cell r="I7805">
            <v>5</v>
          </cell>
        </row>
        <row r="7805">
          <cell r="K7805">
            <v>0</v>
          </cell>
          <cell r="L7805">
            <v>0</v>
          </cell>
          <cell r="M7805" t="str">
            <v>Elementos sin Marca</v>
          </cell>
          <cell r="N7805" t="str">
            <v>1324863</v>
          </cell>
          <cell r="O7805">
            <v>3</v>
          </cell>
        </row>
        <row r="7806">
          <cell r="A7806" t="str">
            <v>NOZ-17S.LA2</v>
          </cell>
          <cell r="B7806" t="str">
            <v>NOZZLE 1.7 STANDARD PKX5 - LASER 2 REF: 1324864 REF: 1324864 REF: 1324864 REF: 1324864 Ref: 1324864</v>
          </cell>
          <cell r="C7806" t="str">
            <v>Consumible Laser</v>
          </cell>
          <cell r="D7806" t="str">
            <v>1.4.55.20 | Materiales y Suministros</v>
          </cell>
          <cell r="E7806" t="str">
            <v>E10-N4/AB </v>
          </cell>
          <cell r="F7806">
            <v>0</v>
          </cell>
          <cell r="G7806" t="str">
            <v>Unidades</v>
          </cell>
          <cell r="H7806" t="str">
            <v>Unidades</v>
          </cell>
        </row>
        <row r="7806">
          <cell r="K7806">
            <v>0</v>
          </cell>
          <cell r="L7806">
            <v>0</v>
          </cell>
          <cell r="M7806" t="str">
            <v>Elementos sin Marca</v>
          </cell>
          <cell r="N7806" t="str">
            <v>1324864</v>
          </cell>
          <cell r="O7806">
            <v>5</v>
          </cell>
        </row>
        <row r="7807">
          <cell r="A7807" t="str">
            <v>NOZ-20S.LA2</v>
          </cell>
          <cell r="B7807" t="str">
            <v>NOZZLE 2.0 STANDARD PKX5 - LASER 2 REF: 1324865 REF: 1324865 REF: 1324865 REF: 1324865 Ref: 1324865</v>
          </cell>
          <cell r="C7807" t="str">
            <v>Consumible Laser</v>
          </cell>
          <cell r="D7807" t="str">
            <v>1.4.55.20 | Materiales y Suministros</v>
          </cell>
          <cell r="E7807" t="str">
            <v>E10-N4/BB </v>
          </cell>
          <cell r="F7807">
            <v>0</v>
          </cell>
          <cell r="G7807" t="str">
            <v>Unidades</v>
          </cell>
          <cell r="H7807" t="str">
            <v>Unidades</v>
          </cell>
        </row>
        <row r="7807">
          <cell r="K7807">
            <v>0</v>
          </cell>
          <cell r="L7807">
            <v>0</v>
          </cell>
          <cell r="M7807" t="str">
            <v>Elementos sin Marca</v>
          </cell>
          <cell r="N7807" t="str">
            <v>1324865</v>
          </cell>
          <cell r="O7807">
            <v>5</v>
          </cell>
        </row>
        <row r="7808">
          <cell r="A7808" t="str">
            <v>NOZ-23S.LA2</v>
          </cell>
          <cell r="B7808" t="str">
            <v>NOZZLE 2.3 STANDARD PKX5 - LASER 2 REF: 1324866 REF: 1324866 REF: 1324866 REF: 1324866 Ref: 1324866</v>
          </cell>
          <cell r="C7808" t="str">
            <v>Consumible Laser</v>
          </cell>
          <cell r="D7808" t="str">
            <v>1.4.55.20 | Materiales y Suministros</v>
          </cell>
          <cell r="E7808" t="str">
            <v>E10-N4/BB </v>
          </cell>
          <cell r="F7808">
            <v>0</v>
          </cell>
          <cell r="G7808" t="str">
            <v>Unidades</v>
          </cell>
          <cell r="H7808" t="str">
            <v>Unidades</v>
          </cell>
        </row>
        <row r="7808">
          <cell r="K7808">
            <v>0</v>
          </cell>
          <cell r="L7808">
            <v>0</v>
          </cell>
          <cell r="M7808" t="str">
            <v>Elementos sin Marca</v>
          </cell>
          <cell r="N7808" t="str">
            <v>1324866</v>
          </cell>
          <cell r="O7808">
            <v>5</v>
          </cell>
        </row>
        <row r="7809">
          <cell r="A7809" t="str">
            <v>NOZ-27S.LA2</v>
          </cell>
          <cell r="B7809" t="str">
            <v>NOZZLE 2.7 STANDARD PKX5 - LASER 2 REF: 1324867 REF: 1324867 REF: 1324867 Ref: 1324867</v>
          </cell>
          <cell r="C7809" t="str">
            <v>Consumible Laser</v>
          </cell>
          <cell r="D7809" t="str">
            <v>1.4.55.20 | Materiales y Suministros</v>
          </cell>
          <cell r="E7809" t="str">
            <v>E10-N4/BB </v>
          </cell>
          <cell r="F7809">
            <v>0</v>
          </cell>
          <cell r="G7809" t="str">
            <v>Unidades</v>
          </cell>
          <cell r="H7809" t="str">
            <v>Unidades</v>
          </cell>
        </row>
        <row r="7809">
          <cell r="K7809">
            <v>0</v>
          </cell>
          <cell r="L7809">
            <v>0</v>
          </cell>
          <cell r="M7809" t="str">
            <v>Elementos sin Marca</v>
          </cell>
          <cell r="N7809" t="str">
            <v>1324867</v>
          </cell>
          <cell r="O7809">
            <v>0</v>
          </cell>
        </row>
        <row r="7810">
          <cell r="A7810" t="str">
            <v>NOZ-ASS.170</v>
          </cell>
          <cell r="B7810" t="str">
            <v>NOZZLE ASSEMBLY XPR 170 AMPS NON-FERROUS REF: 436666 420324 Ref: 436666 420324</v>
          </cell>
          <cell r="C7810" t="str">
            <v>Consumible Maquinaria y Equipos</v>
          </cell>
          <cell r="D7810" t="str">
            <v>1.4.55.20 | Materiales y Suministros</v>
          </cell>
          <cell r="E7810" t="str">
            <v>E10-N5/AA  </v>
          </cell>
          <cell r="F7810">
            <v>3</v>
          </cell>
          <cell r="G7810" t="str">
            <v>Unidades</v>
          </cell>
          <cell r="H7810" t="str">
            <v>Unidades</v>
          </cell>
        </row>
        <row r="7810">
          <cell r="K7810">
            <v>0</v>
          </cell>
          <cell r="L7810">
            <v>0</v>
          </cell>
          <cell r="M7810" t="str">
            <v>Elementos sin Marca</v>
          </cell>
          <cell r="N7810" t="str">
            <v>436666 420324</v>
          </cell>
          <cell r="O7810">
            <v>2</v>
          </cell>
        </row>
        <row r="7811">
          <cell r="A7811" t="str">
            <v>NOZ-ASS.30A</v>
          </cell>
          <cell r="B7811" t="str">
            <v>NOZZLE ASSEMBLY XPR 30 AMPS NON-FERROUS REF: 420225</v>
          </cell>
          <cell r="C7811" t="str">
            <v>Consumible Maquinaria y Equipos</v>
          </cell>
          <cell r="D7811" t="str">
            <v>1.4.55.20 | Materiales y Suministros</v>
          </cell>
          <cell r="E7811" t="str">
            <v>E10-N5/AB </v>
          </cell>
          <cell r="F7811">
            <v>2</v>
          </cell>
          <cell r="G7811" t="str">
            <v>Unidades</v>
          </cell>
          <cell r="H7811" t="str">
            <v>Unidades</v>
          </cell>
        </row>
        <row r="7811">
          <cell r="K7811">
            <v>0</v>
          </cell>
          <cell r="L7811">
            <v>0</v>
          </cell>
          <cell r="M7811" t="str">
            <v>Elementos sin Marca</v>
          </cell>
        </row>
        <row r="7811">
          <cell r="O7811">
            <v>2</v>
          </cell>
        </row>
        <row r="7812">
          <cell r="A7812" t="str">
            <v>NOZ-352.280/124561</v>
          </cell>
          <cell r="B7812" t="str">
            <v>NOZZLE D0.8 352280 REF. 124561 - LASER REF: 308001030470052 Ref: 308001030470052</v>
          </cell>
          <cell r="C7812" t="str">
            <v>Consumible Laser</v>
          </cell>
          <cell r="D7812" t="str">
            <v>1.4.55.20 | Materiales y Suministros</v>
          </cell>
          <cell r="E7812" t="str">
            <v>E10-N4/AC</v>
          </cell>
          <cell r="F7812">
            <v>6</v>
          </cell>
          <cell r="G7812" t="str">
            <v>Unidades</v>
          </cell>
          <cell r="H7812" t="str">
            <v>Unidades</v>
          </cell>
        </row>
        <row r="7812">
          <cell r="K7812">
            <v>0</v>
          </cell>
          <cell r="L7812">
            <v>0</v>
          </cell>
          <cell r="M7812" t="str">
            <v>Elementos sin Marca</v>
          </cell>
          <cell r="N7812" t="str">
            <v>308001030470052</v>
          </cell>
          <cell r="O7812">
            <v>2</v>
          </cell>
        </row>
        <row r="7813">
          <cell r="A7813" t="str">
            <v>NOZ-D08.352280</v>
          </cell>
          <cell r="B7813" t="str">
            <v>NOZZLE D0.8 CHROME-PLAT. 9392-150-30 MAKSER Ref: AB-352280</v>
          </cell>
          <cell r="C7813" t="str">
            <v>Consumible Laser</v>
          </cell>
          <cell r="D7813" t="str">
            <v>1.4.55.20 | Materiales y Suministros</v>
          </cell>
          <cell r="E7813" t="str">
            <v>E10-N4/AC</v>
          </cell>
          <cell r="F7813">
            <v>0</v>
          </cell>
          <cell r="G7813" t="str">
            <v>Unidades</v>
          </cell>
          <cell r="H7813" t="str">
            <v>Unidades</v>
          </cell>
        </row>
        <row r="7813">
          <cell r="K7813">
            <v>0</v>
          </cell>
          <cell r="L7813">
            <v>0</v>
          </cell>
          <cell r="M7813" t="str">
            <v>Elementos sin Marca</v>
          </cell>
          <cell r="N7813" t="str">
            <v>AB-352280</v>
          </cell>
          <cell r="O7813">
            <v>0</v>
          </cell>
        </row>
        <row r="7814">
          <cell r="A7814" t="str">
            <v>NOZ-LAS.AB-1TF121W</v>
          </cell>
          <cell r="B7814" t="str">
            <v>NOZZLE D1,4 3552283 / 237497 MAKSER Ref: AB-1TF121W</v>
          </cell>
          <cell r="C7814" t="str">
            <v>Consumible Laser</v>
          </cell>
          <cell r="D7814" t="str">
            <v>1.4.55.20 | Materiales y Suministros</v>
          </cell>
          <cell r="E7814" t="str">
            <v>E10-N4/AC</v>
          </cell>
          <cell r="F7814">
            <v>0</v>
          </cell>
          <cell r="G7814" t="str">
            <v>Unidades</v>
          </cell>
          <cell r="H7814" t="str">
            <v>Unidades</v>
          </cell>
        </row>
        <row r="7814">
          <cell r="K7814">
            <v>0</v>
          </cell>
          <cell r="L7814">
            <v>0</v>
          </cell>
          <cell r="M7814" t="str">
            <v>Elementos sin Marca</v>
          </cell>
          <cell r="N7814" t="str">
            <v>AB-1TF121W</v>
          </cell>
          <cell r="O7814">
            <v>0</v>
          </cell>
        </row>
        <row r="7815">
          <cell r="A7815" t="str">
            <v>NOZ-LAS.1TF038TW</v>
          </cell>
          <cell r="B7815" t="str">
            <v>NOZZLE D1,4 VERCHROMT / 352281 LASER MAKSER Ref: 1TF038TW</v>
          </cell>
          <cell r="C7815" t="str">
            <v>Consumible Laser</v>
          </cell>
          <cell r="D7815" t="str">
            <v>1.4.55.20 | Materiales y Suministros</v>
          </cell>
          <cell r="E7815" t="str">
            <v>E10-N4/AC</v>
          </cell>
          <cell r="F7815">
            <v>0</v>
          </cell>
          <cell r="G7815" t="str">
            <v>Unidades</v>
          </cell>
          <cell r="H7815" t="str">
            <v>Unidades</v>
          </cell>
        </row>
        <row r="7815">
          <cell r="K7815">
            <v>0</v>
          </cell>
          <cell r="L7815">
            <v>0</v>
          </cell>
          <cell r="M7815" t="str">
            <v>Elementos sin Marca</v>
          </cell>
          <cell r="N7815" t="str">
            <v>1TF038TW</v>
          </cell>
          <cell r="O7815">
            <v>0</v>
          </cell>
        </row>
        <row r="7816">
          <cell r="A7816" t="str">
            <v>NOZ-D10.352281</v>
          </cell>
          <cell r="B7816" t="str">
            <v>NOZZLE D1.0 352281 REF. 124562 - LASER REF: 308001030290022 Ref: 308001030290022</v>
          </cell>
          <cell r="C7816" t="str">
            <v>Consumible Laser</v>
          </cell>
          <cell r="D7816" t="str">
            <v>1.4.55.20 | Materiales y Suministros</v>
          </cell>
          <cell r="E7816" t="str">
            <v>E10-N4/AC</v>
          </cell>
          <cell r="F7816">
            <v>2</v>
          </cell>
          <cell r="G7816" t="str">
            <v>Unidades</v>
          </cell>
          <cell r="H7816" t="str">
            <v>Unidades</v>
          </cell>
        </row>
        <row r="7816">
          <cell r="K7816">
            <v>0</v>
          </cell>
          <cell r="L7816">
            <v>0</v>
          </cell>
          <cell r="M7816" t="str">
            <v>Elementos sin Marca</v>
          </cell>
          <cell r="N7816" t="str">
            <v>308001030290022</v>
          </cell>
          <cell r="O7816">
            <v>2</v>
          </cell>
        </row>
        <row r="7817">
          <cell r="A7817" t="str">
            <v>NOZ-D14.352283</v>
          </cell>
          <cell r="B7817" t="str">
            <v>NOZZLE D1.4 352283 REF. 237497 - LASER Ref: 308001030010052</v>
          </cell>
          <cell r="C7817" t="str">
            <v>Consumible Laser</v>
          </cell>
          <cell r="D7817" t="str">
            <v>1.4.55.20 | Materiales y Suministros</v>
          </cell>
          <cell r="E7817" t="str">
            <v>E10-N4/AC</v>
          </cell>
          <cell r="F7817">
            <v>7</v>
          </cell>
          <cell r="G7817" t="str">
            <v>Unidades</v>
          </cell>
          <cell r="H7817" t="str">
            <v>Unidades</v>
          </cell>
        </row>
        <row r="7817">
          <cell r="K7817">
            <v>0</v>
          </cell>
          <cell r="L7817">
            <v>0</v>
          </cell>
          <cell r="M7817" t="str">
            <v>Elementos sin Marca</v>
          </cell>
          <cell r="N7817" t="str">
            <v>308001030010052</v>
          </cell>
          <cell r="O7817">
            <v>5</v>
          </cell>
        </row>
        <row r="7818">
          <cell r="A7818" t="str">
            <v>NOZ-D17.237501</v>
          </cell>
          <cell r="B7818" t="str">
            <v>NOZZLE D1.7 237501 REF. 1257672 - LASER Ref: 308001030340029</v>
          </cell>
          <cell r="C7818" t="str">
            <v>Consumible Laser</v>
          </cell>
          <cell r="D7818" t="str">
            <v>1.4.55.20 | Materiales y Suministros</v>
          </cell>
          <cell r="E7818" t="str">
            <v>E10-N4/AC</v>
          </cell>
          <cell r="F7818">
            <v>5</v>
          </cell>
          <cell r="G7818" t="str">
            <v>Unidades</v>
          </cell>
          <cell r="H7818" t="str">
            <v>Unidades</v>
          </cell>
        </row>
        <row r="7818">
          <cell r="K7818">
            <v>0</v>
          </cell>
          <cell r="L7818">
            <v>0</v>
          </cell>
          <cell r="M7818" t="str">
            <v>Elementos sin Marca</v>
          </cell>
          <cell r="N7818" t="str">
            <v>308001030340029</v>
          </cell>
          <cell r="O7818">
            <v>2</v>
          </cell>
        </row>
        <row r="7819">
          <cell r="A7819" t="str">
            <v>NOZ-D23.VER.352285</v>
          </cell>
          <cell r="B7819" t="str">
            <v>NOZZLE D2,3 VERCHROMT 352285 - LASER</v>
          </cell>
          <cell r="C7819" t="str">
            <v>Consumible Laser</v>
          </cell>
          <cell r="D7819" t="str">
            <v>1.4.55.20 | Materiales y Suministros</v>
          </cell>
          <cell r="E7819" t="str">
            <v>E10-N4/AC</v>
          </cell>
          <cell r="F7819">
            <v>0</v>
          </cell>
          <cell r="G7819" t="str">
            <v>Unidades</v>
          </cell>
          <cell r="H7819" t="str">
            <v>Unidades</v>
          </cell>
        </row>
        <row r="7819">
          <cell r="K7819">
            <v>0</v>
          </cell>
          <cell r="L7819">
            <v>0</v>
          </cell>
          <cell r="M7819" t="str">
            <v>Elementos sin Marca</v>
          </cell>
        </row>
        <row r="7819">
          <cell r="O7819">
            <v>2</v>
          </cell>
        </row>
        <row r="7820">
          <cell r="A7820" t="str">
            <v>NOZ-EAA.D.08.1324858</v>
          </cell>
          <cell r="B7820" t="str">
            <v>NOZZLE EAA D0.8 REF. 1324858 - LASER Ref: 308001030590039</v>
          </cell>
          <cell r="C7820" t="str">
            <v>Consumible Laser</v>
          </cell>
          <cell r="D7820" t="str">
            <v>1.4.55.20 | Materiales y Suministros</v>
          </cell>
          <cell r="E7820" t="str">
            <v>E10-N4/AD </v>
          </cell>
          <cell r="F7820">
            <v>0</v>
          </cell>
          <cell r="G7820" t="str">
            <v>Unidades</v>
          </cell>
          <cell r="H7820" t="str">
            <v>Unidades</v>
          </cell>
        </row>
        <row r="7820">
          <cell r="K7820">
            <v>0</v>
          </cell>
          <cell r="L7820">
            <v>0</v>
          </cell>
          <cell r="M7820" t="str">
            <v>Elementos sin Marca</v>
          </cell>
          <cell r="N7820" t="str">
            <v>308001030590039</v>
          </cell>
          <cell r="O7820">
            <v>0</v>
          </cell>
        </row>
        <row r="7821">
          <cell r="A7821" t="str">
            <v>NOZ-EAU.D10</v>
          </cell>
          <cell r="B7821" t="str">
            <v>NOZZLE EAU D10.0 LASER 2 REF: 2253595 REF: 2253595 REF: 2253595 REF: 2253595 Ref: 2253595</v>
          </cell>
          <cell r="C7821" t="str">
            <v>Consumible Laser</v>
          </cell>
          <cell r="D7821" t="str">
            <v>1.4.55.20 | Materiales y Suministros</v>
          </cell>
          <cell r="E7821" t="str">
            <v>E10-N4/BC</v>
          </cell>
          <cell r="F7821">
            <v>0</v>
          </cell>
          <cell r="G7821" t="str">
            <v>Unidades</v>
          </cell>
          <cell r="H7821" t="str">
            <v>Unidades</v>
          </cell>
        </row>
        <row r="7821">
          <cell r="K7821">
            <v>0</v>
          </cell>
          <cell r="L7821">
            <v>0</v>
          </cell>
          <cell r="M7821" t="str">
            <v>Elementos sin Marca</v>
          </cell>
          <cell r="N7821" t="str">
            <v>2253595</v>
          </cell>
          <cell r="O7821">
            <v>0</v>
          </cell>
        </row>
        <row r="7822">
          <cell r="A7822" t="str">
            <v>NOZ-EAU.D25</v>
          </cell>
          <cell r="B7822" t="str">
            <v>NOZZLE EAU D2.5 LASER 2 REF: 2059462 REF: 2059462 REF: 2059462 Ref: 2059462</v>
          </cell>
          <cell r="C7822" t="str">
            <v>Consumible Laser</v>
          </cell>
          <cell r="D7822" t="str">
            <v>1.4.55.20 | Materiales y Suministros</v>
          </cell>
          <cell r="E7822" t="str">
            <v>E10-N4/BC</v>
          </cell>
          <cell r="F7822">
            <v>0</v>
          </cell>
          <cell r="G7822" t="str">
            <v>Unidades</v>
          </cell>
          <cell r="H7822" t="str">
            <v>Unidades</v>
          </cell>
        </row>
        <row r="7822">
          <cell r="K7822">
            <v>0</v>
          </cell>
          <cell r="L7822">
            <v>0</v>
          </cell>
          <cell r="M7822" t="str">
            <v>Elementos sin Marca</v>
          </cell>
          <cell r="N7822" t="str">
            <v>2059462</v>
          </cell>
          <cell r="O7822">
            <v>0</v>
          </cell>
        </row>
        <row r="7823">
          <cell r="A7823" t="str">
            <v>NOZ-EAU.D30</v>
          </cell>
          <cell r="B7823" t="str">
            <v>NOZZLE EAU D3.0 LASER 2 REF: 2060001 REF: 2060001 Ref: 2060001</v>
          </cell>
          <cell r="C7823" t="str">
            <v>Consumible Laser</v>
          </cell>
          <cell r="D7823" t="str">
            <v>1.4.55.20 | Materiales y Suministros</v>
          </cell>
          <cell r="E7823" t="str">
            <v>E10-N4/BC</v>
          </cell>
          <cell r="F7823">
            <v>0</v>
          </cell>
          <cell r="G7823" t="str">
            <v>Unidades</v>
          </cell>
          <cell r="H7823" t="str">
            <v>Unidades</v>
          </cell>
        </row>
        <row r="7823">
          <cell r="K7823">
            <v>0</v>
          </cell>
          <cell r="L7823">
            <v>0</v>
          </cell>
          <cell r="M7823" t="str">
            <v>Elementos sin Marca</v>
          </cell>
          <cell r="N7823" t="str">
            <v>2060001</v>
          </cell>
          <cell r="O7823">
            <v>0</v>
          </cell>
        </row>
        <row r="7824">
          <cell r="A7824" t="str">
            <v>NOZ-EAU.D40</v>
          </cell>
          <cell r="B7824" t="str">
            <v>NOZZLE EAU D4.0 LASER 2 REF: 2060004 REF: 2060004 REF: 2060004 Ref: 2060004</v>
          </cell>
          <cell r="C7824" t="str">
            <v>Consumible Laser</v>
          </cell>
          <cell r="D7824" t="str">
            <v>1.4.55.20 | Materiales y Suministros</v>
          </cell>
          <cell r="E7824" t="str">
            <v>E10-N4/BC</v>
          </cell>
          <cell r="F7824">
            <v>0</v>
          </cell>
          <cell r="G7824" t="str">
            <v>Unidades</v>
          </cell>
          <cell r="H7824" t="str">
            <v>Unidades</v>
          </cell>
        </row>
        <row r="7824">
          <cell r="K7824">
            <v>0</v>
          </cell>
          <cell r="L7824">
            <v>0</v>
          </cell>
          <cell r="M7824" t="str">
            <v>Elementos sin Marca</v>
          </cell>
          <cell r="N7824" t="str">
            <v>2060004</v>
          </cell>
          <cell r="O7824">
            <v>0</v>
          </cell>
        </row>
        <row r="7825">
          <cell r="A7825" t="str">
            <v>NOZ-EAU.D60</v>
          </cell>
          <cell r="B7825" t="str">
            <v>NOZZLE EAU D6.0 LASER 2 REF: 2060025 REF: 2060025 REF: 2060025 Ref: 2060025</v>
          </cell>
          <cell r="C7825" t="str">
            <v>Consumible Laser</v>
          </cell>
          <cell r="D7825" t="str">
            <v>1.4.55.20 | Materiales y Suministros</v>
          </cell>
          <cell r="E7825" t="str">
            <v>E10-N4/BC</v>
          </cell>
          <cell r="F7825">
            <v>0</v>
          </cell>
          <cell r="G7825" t="str">
            <v>Unidades</v>
          </cell>
          <cell r="H7825" t="str">
            <v>Unidades</v>
          </cell>
        </row>
        <row r="7825">
          <cell r="K7825">
            <v>0</v>
          </cell>
          <cell r="L7825">
            <v>0</v>
          </cell>
          <cell r="M7825" t="str">
            <v>Elementos sin Marca</v>
          </cell>
          <cell r="N7825" t="str">
            <v>2060025</v>
          </cell>
          <cell r="O7825">
            <v>0</v>
          </cell>
        </row>
        <row r="7826">
          <cell r="A7826" t="str">
            <v>NOZ-EAV.LA2</v>
          </cell>
          <cell r="B7826" t="str">
            <v>NOZZLE EAV D3,0 - LASER 2 REF: 2228806 REF: 2228806 REF: 2228806 Ref: 2228806</v>
          </cell>
          <cell r="C7826" t="str">
            <v>Consumible Laser</v>
          </cell>
          <cell r="D7826" t="str">
            <v>1.4.55.20 | Materiales y Suministros</v>
          </cell>
          <cell r="E7826" t="str">
            <v>E10-N4/AD </v>
          </cell>
          <cell r="F7826">
            <v>0</v>
          </cell>
          <cell r="G7826" t="str">
            <v>Unidades</v>
          </cell>
          <cell r="H7826" t="str">
            <v>Unidades</v>
          </cell>
        </row>
        <row r="7826">
          <cell r="K7826">
            <v>0</v>
          </cell>
          <cell r="L7826">
            <v>0</v>
          </cell>
          <cell r="M7826" t="str">
            <v>Elementos sin Marca</v>
          </cell>
          <cell r="N7826" t="str">
            <v>2228806</v>
          </cell>
          <cell r="O7826">
            <v>0</v>
          </cell>
        </row>
        <row r="7827">
          <cell r="A7827" t="str">
            <v>NOZ-EGL.D14</v>
          </cell>
          <cell r="B7827" t="str">
            <v>NOZZLE EGL D1.4 COOLLINE LASER 2 REF: 1879940 REF: 1879940 REF: 1879940 Ref: 1879940</v>
          </cell>
          <cell r="C7827" t="str">
            <v>Consumible Laser</v>
          </cell>
          <cell r="D7827" t="str">
            <v>1.4.55.20 | Materiales y Suministros</v>
          </cell>
          <cell r="E7827" t="str">
            <v>E10-N4/AD </v>
          </cell>
          <cell r="F7827">
            <v>0</v>
          </cell>
          <cell r="G7827" t="str">
            <v>Unidades</v>
          </cell>
          <cell r="H7827" t="str">
            <v>Unidades</v>
          </cell>
        </row>
        <row r="7827">
          <cell r="K7827">
            <v>0</v>
          </cell>
          <cell r="L7827">
            <v>0</v>
          </cell>
          <cell r="M7827" t="str">
            <v>Elementos sin Marca</v>
          </cell>
          <cell r="N7827" t="str">
            <v>1879940</v>
          </cell>
          <cell r="O7827">
            <v>0</v>
          </cell>
        </row>
        <row r="7828">
          <cell r="A7828" t="str">
            <v>NOZ-EGL.D17</v>
          </cell>
          <cell r="B7828" t="str">
            <v>NOZZLE EGL D1.7 COOLLINE LASER 2 REF: 1879951 REF: 1879951 REF: 1879951 Ref: 1879951</v>
          </cell>
          <cell r="C7828" t="str">
            <v>Consumible Laser</v>
          </cell>
          <cell r="D7828" t="str">
            <v>1.4.55.20 | Materiales y Suministros</v>
          </cell>
          <cell r="E7828" t="str">
            <v>E10-N4/AD </v>
          </cell>
          <cell r="F7828">
            <v>0</v>
          </cell>
          <cell r="G7828" t="str">
            <v>Unidades</v>
          </cell>
          <cell r="H7828" t="str">
            <v>Unidades</v>
          </cell>
        </row>
        <row r="7828">
          <cell r="K7828">
            <v>0</v>
          </cell>
          <cell r="L7828">
            <v>0</v>
          </cell>
          <cell r="M7828" t="str">
            <v>Elementos sin Marca</v>
          </cell>
          <cell r="N7828" t="str">
            <v>1879951</v>
          </cell>
          <cell r="O7828">
            <v>0</v>
          </cell>
        </row>
        <row r="7829">
          <cell r="A7829" t="str">
            <v>NOZ-EGL.D20</v>
          </cell>
          <cell r="B7829" t="str">
            <v>NOZZLE EGL D2.0 COOLLINE LASER 2 REF: 1879952 Ref: 1879952</v>
          </cell>
          <cell r="C7829" t="str">
            <v>Consumible Laser</v>
          </cell>
          <cell r="D7829" t="str">
            <v>1.4.55.20 | Materiales y Suministros</v>
          </cell>
          <cell r="E7829" t="str">
            <v>E10-N4/AD </v>
          </cell>
          <cell r="F7829">
            <v>0</v>
          </cell>
          <cell r="G7829" t="str">
            <v>Unidades</v>
          </cell>
          <cell r="H7829" t="str">
            <v>Unidades</v>
          </cell>
        </row>
        <row r="7829">
          <cell r="K7829">
            <v>0</v>
          </cell>
          <cell r="L7829">
            <v>0</v>
          </cell>
          <cell r="M7829" t="str">
            <v>Elementos sin Marca</v>
          </cell>
          <cell r="N7829" t="str">
            <v>1879952</v>
          </cell>
          <cell r="O7829">
            <v>0</v>
          </cell>
        </row>
        <row r="7830">
          <cell r="A7830" t="str">
            <v>NOZ-EGL.D23</v>
          </cell>
          <cell r="B7830" t="str">
            <v>NOZZLE EGL D2.3 COOLLINE LASER 2 REF: 1879953 REF: 1879953 REF: 1879953 Ref: 1879953</v>
          </cell>
          <cell r="C7830" t="str">
            <v>Consumible Laser</v>
          </cell>
          <cell r="D7830" t="str">
            <v>1.4.55.20 | Materiales y Suministros</v>
          </cell>
          <cell r="E7830" t="str">
            <v>E10-N4/AD </v>
          </cell>
          <cell r="F7830">
            <v>0</v>
          </cell>
          <cell r="G7830" t="str">
            <v>Unidades</v>
          </cell>
          <cell r="H7830" t="str">
            <v>Unidades</v>
          </cell>
        </row>
        <row r="7830">
          <cell r="K7830">
            <v>0</v>
          </cell>
          <cell r="L7830">
            <v>0</v>
          </cell>
          <cell r="M7830" t="str">
            <v>Elementos sin Marca</v>
          </cell>
          <cell r="N7830" t="str">
            <v>1879953</v>
          </cell>
          <cell r="O7830">
            <v>0</v>
          </cell>
        </row>
        <row r="7831">
          <cell r="A7831" t="str">
            <v>NOZ-50A.PLA</v>
          </cell>
          <cell r="B7831" t="str">
            <v>NOZZLE: XPR 50 AMPS MILD STEEL - PLASMA COD 436763 REF: 420234 REF: 420234 Ref: 420234</v>
          </cell>
          <cell r="C7831" t="str">
            <v>Consumible Maquinaria y Equipos</v>
          </cell>
          <cell r="D7831" t="str">
            <v>1.4.55.20 | Materiales y Suministros</v>
          </cell>
          <cell r="E7831" t="str">
            <v>E10-N5/BA </v>
          </cell>
          <cell r="F7831">
            <v>3</v>
          </cell>
          <cell r="G7831" t="str">
            <v>Unidades</v>
          </cell>
          <cell r="H7831" t="str">
            <v>Unidades</v>
          </cell>
        </row>
        <row r="7831">
          <cell r="K7831">
            <v>0</v>
          </cell>
          <cell r="L7831">
            <v>0</v>
          </cell>
          <cell r="M7831" t="str">
            <v>Elementos sin Marca</v>
          </cell>
          <cell r="N7831" t="str">
            <v>420234</v>
          </cell>
          <cell r="O7831">
            <v>3</v>
          </cell>
        </row>
        <row r="7832">
          <cell r="A7832" t="str">
            <v>NOZ-XPR.130</v>
          </cell>
          <cell r="B7832" t="str">
            <v>NOZZLE: XPR130 AMPS MILD STEEL - PLASMA REF: 420252 Ref: 420252</v>
          </cell>
          <cell r="C7832" t="str">
            <v>Consumible Maquinaria y Equipos</v>
          </cell>
          <cell r="D7832" t="str">
            <v>1.4.55.20 | Materiales y Suministros</v>
          </cell>
          <cell r="E7832" t="str">
            <v>E10-N5/AA  </v>
          </cell>
          <cell r="F7832">
            <v>11</v>
          </cell>
          <cell r="G7832" t="str">
            <v>Unidades</v>
          </cell>
          <cell r="H7832" t="str">
            <v>Unidades</v>
          </cell>
        </row>
        <row r="7832">
          <cell r="K7832">
            <v>0</v>
          </cell>
          <cell r="L7832">
            <v>0</v>
          </cell>
          <cell r="M7832" t="str">
            <v>Elementos sin Marca</v>
          </cell>
          <cell r="N7832" t="str">
            <v>420252</v>
          </cell>
          <cell r="O7832">
            <v>10</v>
          </cell>
        </row>
        <row r="7833">
          <cell r="A7833" t="str">
            <v>NOZ-80A.PLA</v>
          </cell>
          <cell r="B7833" t="str">
            <v>NOZZLE:XPR 80 AMPS MILD STEEL - PLASMA COD 436582 REF: 420243 Ref: 420243</v>
          </cell>
          <cell r="C7833" t="str">
            <v>Consumible Maquinaria y Equipos</v>
          </cell>
          <cell r="D7833" t="str">
            <v>1.4.55.20 | Materiales y Suministros</v>
          </cell>
          <cell r="E7833" t="str">
            <v>E10-N5/BA </v>
          </cell>
          <cell r="F7833">
            <v>5</v>
          </cell>
          <cell r="G7833" t="str">
            <v>Unidades</v>
          </cell>
          <cell r="H7833" t="str">
            <v>Unidades</v>
          </cell>
        </row>
        <row r="7833">
          <cell r="K7833">
            <v>0</v>
          </cell>
          <cell r="L7833">
            <v>0</v>
          </cell>
          <cell r="M7833" t="str">
            <v>Elementos sin Marca</v>
          </cell>
          <cell r="N7833" t="str">
            <v>420243</v>
          </cell>
          <cell r="O7833">
            <v>4</v>
          </cell>
        </row>
        <row r="7834">
          <cell r="A7834" t="str">
            <v>NOZ-XPR.170</v>
          </cell>
          <cell r="B7834" t="str">
            <v>NOZZLE:XPR170 AMPS MILD STEEL - PLASMA REF: 420261 REF: 420261 Ref: 420261</v>
          </cell>
          <cell r="C7834" t="str">
            <v>Consumible Maquinaria y Equipos</v>
          </cell>
          <cell r="D7834" t="str">
            <v>1.4.55.20 | Materiales y Suministros</v>
          </cell>
          <cell r="E7834" t="str">
            <v>E10-N5/AA  </v>
          </cell>
          <cell r="F7834">
            <v>7</v>
          </cell>
          <cell r="G7834" t="str">
            <v>Unidades</v>
          </cell>
          <cell r="H7834" t="str">
            <v>Unidades</v>
          </cell>
        </row>
        <row r="7834">
          <cell r="K7834">
            <v>0</v>
          </cell>
          <cell r="L7834">
            <v>0</v>
          </cell>
          <cell r="M7834" t="str">
            <v>Elementos sin Marca</v>
          </cell>
          <cell r="N7834" t="str">
            <v>420261</v>
          </cell>
          <cell r="O7834">
            <v>7</v>
          </cell>
        </row>
        <row r="7835">
          <cell r="A7835" t="str">
            <v>NPT-112.14HP</v>
          </cell>
          <cell r="B7835" t="str">
            <v>NPT 1-1/2” FILTRO FIG 14HP MALLA 40</v>
          </cell>
          <cell r="C7835" t="str">
            <v>Accesorios Tubería</v>
          </cell>
          <cell r="D7835" t="str">
            <v>1.4.05.11 | Accesorios Tuberia</v>
          </cell>
        </row>
        <row r="7835">
          <cell r="F7835">
            <v>0</v>
          </cell>
          <cell r="G7835" t="str">
            <v>Unidades</v>
          </cell>
          <cell r="H7835" t="str">
            <v>Unidades</v>
          </cell>
        </row>
        <row r="7835">
          <cell r="K7835">
            <v>0</v>
          </cell>
          <cell r="L7835">
            <v>0</v>
          </cell>
          <cell r="M7835" t="str">
            <v>Elementos sin Marca</v>
          </cell>
        </row>
        <row r="7835">
          <cell r="O7835">
            <v>0</v>
          </cell>
        </row>
        <row r="7836">
          <cell r="A7836" t="str">
            <v>NPT-ADA.114</v>
          </cell>
          <cell r="B7836" t="str">
            <v>NPT ADAPTADOR A 1 1/4" 32MM (1 1/4" ID) KAE Ref: CO2020032109</v>
          </cell>
          <cell r="C7836" t="str">
            <v>Accesorios Tubería</v>
          </cell>
          <cell r="D7836" t="str">
            <v>1.4.05.11 | Accesorios Tuberia</v>
          </cell>
        </row>
        <row r="7836">
          <cell r="F7836">
            <v>0</v>
          </cell>
          <cell r="G7836" t="str">
            <v>Unidades</v>
          </cell>
          <cell r="H7836" t="str">
            <v>Unidades</v>
          </cell>
        </row>
        <row r="7836">
          <cell r="K7836">
            <v>0</v>
          </cell>
          <cell r="L7836">
            <v>0</v>
          </cell>
          <cell r="M7836" t="str">
            <v>KAESER</v>
          </cell>
          <cell r="N7836" t="str">
            <v>CO2020032109</v>
          </cell>
          <cell r="O7836">
            <v>0</v>
          </cell>
        </row>
        <row r="7837">
          <cell r="A7837" t="str">
            <v>NPT-ADA.32M</v>
          </cell>
          <cell r="B7837" t="str">
            <v>NPT ADAPTADOR A 1" 32MM (1 1/4" ID) KAE Ref: CO2020032089</v>
          </cell>
          <cell r="C7837" t="str">
            <v>Accesorios Tubería</v>
          </cell>
          <cell r="D7837" t="str">
            <v>1.4.05.11 | Accesorios Tuberia</v>
          </cell>
        </row>
        <row r="7837">
          <cell r="F7837">
            <v>0</v>
          </cell>
          <cell r="G7837" t="str">
            <v>Unidades</v>
          </cell>
          <cell r="H7837" t="str">
            <v>Unidades</v>
          </cell>
        </row>
        <row r="7837">
          <cell r="K7837">
            <v>0</v>
          </cell>
          <cell r="L7837">
            <v>0</v>
          </cell>
          <cell r="M7837" t="str">
            <v>KAESER</v>
          </cell>
          <cell r="N7837" t="str">
            <v>CO2020032089</v>
          </cell>
          <cell r="O7837">
            <v>0</v>
          </cell>
        </row>
        <row r="7838">
          <cell r="A7838" t="str">
            <v>NPT-RED.20M</v>
          </cell>
          <cell r="B7838" t="str">
            <v>NPT ADAPTADOR RECTO REDUCIDO ROSCA MACHO 20MM (3/4" ID) A 1/2" KAE Ref: CO2020020049</v>
          </cell>
          <cell r="C7838" t="str">
            <v>Accesorios Tubería</v>
          </cell>
          <cell r="D7838" t="str">
            <v>1.4.05.11 | Accesorios Tuberia</v>
          </cell>
        </row>
        <row r="7838">
          <cell r="F7838">
            <v>0</v>
          </cell>
          <cell r="G7838" t="str">
            <v>Unidades</v>
          </cell>
          <cell r="H7838" t="str">
            <v>Unidades</v>
          </cell>
        </row>
        <row r="7838">
          <cell r="K7838">
            <v>0</v>
          </cell>
          <cell r="L7838">
            <v>0</v>
          </cell>
          <cell r="M7838" t="str">
            <v>KAESER</v>
          </cell>
          <cell r="N7838" t="str">
            <v>CO2020020049</v>
          </cell>
          <cell r="O7838">
            <v>0</v>
          </cell>
        </row>
        <row r="7839">
          <cell r="A7839" t="str">
            <v>NPT-REC.20M</v>
          </cell>
          <cell r="B7839" t="str">
            <v>NPT ADAPTADOR RECTO REDUCIDO ROSCA MACHO 20MM (3/4" ID) A 3/4" KAE Ref: CO2020020069</v>
          </cell>
          <cell r="C7839" t="str">
            <v>Accesorios Tubería</v>
          </cell>
          <cell r="D7839" t="str">
            <v>1.4.05.11 | Accesorios Tuberia</v>
          </cell>
        </row>
        <row r="7839">
          <cell r="F7839">
            <v>0</v>
          </cell>
          <cell r="G7839" t="str">
            <v>Unidades</v>
          </cell>
          <cell r="H7839" t="str">
            <v>Unidades</v>
          </cell>
        </row>
        <row r="7839">
          <cell r="K7839">
            <v>0</v>
          </cell>
          <cell r="L7839">
            <v>0</v>
          </cell>
          <cell r="M7839" t="str">
            <v>KAESER</v>
          </cell>
          <cell r="N7839" t="str">
            <v>CO2020020069</v>
          </cell>
          <cell r="O7839">
            <v>0</v>
          </cell>
        </row>
        <row r="7840">
          <cell r="A7840" t="str">
            <v>NPT-ADA.25M</v>
          </cell>
          <cell r="B7840" t="str">
            <v>NPT ADAPTADOR RECTO REDUCIDO ROSCA MACHO A 1" 25MM (7/8" ID) KAE Ref: CO2020025089</v>
          </cell>
          <cell r="C7840" t="str">
            <v>Accesorios Tubería</v>
          </cell>
          <cell r="D7840" t="str">
            <v>1.4.05.11 | Accesorios Tuberia</v>
          </cell>
        </row>
        <row r="7840">
          <cell r="F7840">
            <v>0</v>
          </cell>
          <cell r="G7840" t="str">
            <v>Unidades</v>
          </cell>
          <cell r="H7840" t="str">
            <v>Unidades</v>
          </cell>
        </row>
        <row r="7840">
          <cell r="K7840">
            <v>0</v>
          </cell>
          <cell r="L7840">
            <v>0</v>
          </cell>
          <cell r="M7840" t="str">
            <v>KAESER</v>
          </cell>
          <cell r="N7840" t="str">
            <v>CO2020025089</v>
          </cell>
          <cell r="O7840">
            <v>0</v>
          </cell>
        </row>
        <row r="7841">
          <cell r="A7841" t="str">
            <v>NPT-MAC.25M</v>
          </cell>
          <cell r="B7841" t="str">
            <v>NPT ADAPTADOR RECTO REDUCIDO ROSCA MACHO A 1/2" 25MM (7/8" ID) KAE Ref: CO2020025049</v>
          </cell>
          <cell r="C7841" t="str">
            <v>Accesorios Tubería</v>
          </cell>
          <cell r="D7841" t="str">
            <v>1.4.05.11 | Accesorios Tuberia</v>
          </cell>
        </row>
        <row r="7841">
          <cell r="F7841">
            <v>0</v>
          </cell>
          <cell r="G7841" t="str">
            <v>Unidades</v>
          </cell>
          <cell r="H7841" t="str">
            <v>Unidades</v>
          </cell>
        </row>
        <row r="7841">
          <cell r="K7841">
            <v>0</v>
          </cell>
          <cell r="L7841">
            <v>0</v>
          </cell>
          <cell r="M7841" t="str">
            <v>KAESER</v>
          </cell>
          <cell r="N7841" t="str">
            <v>CO2020025049</v>
          </cell>
          <cell r="O7841">
            <v>0</v>
          </cell>
        </row>
        <row r="7842">
          <cell r="A7842" t="str">
            <v>NPT-RED.25M</v>
          </cell>
          <cell r="B7842" t="str">
            <v>NPT ADAPTADOR RECTO REDUCIDO ROSCA MACHO A 3/4"  25MM (7/8" ID) KAE Ref: CO2020025069</v>
          </cell>
          <cell r="C7842" t="str">
            <v>Accesorios Tubería</v>
          </cell>
          <cell r="D7842" t="str">
            <v>1.4.05.11 | Accesorios Tuberia</v>
          </cell>
        </row>
        <row r="7842">
          <cell r="F7842">
            <v>0</v>
          </cell>
          <cell r="G7842" t="str">
            <v>Unidades</v>
          </cell>
          <cell r="H7842" t="str">
            <v>Unidades</v>
          </cell>
        </row>
        <row r="7842">
          <cell r="K7842">
            <v>0</v>
          </cell>
          <cell r="L7842">
            <v>0</v>
          </cell>
          <cell r="M7842" t="str">
            <v>KAESER</v>
          </cell>
          <cell r="N7842" t="str">
            <v>CO2020025069</v>
          </cell>
          <cell r="O7842">
            <v>0</v>
          </cell>
        </row>
        <row r="7843">
          <cell r="A7843" t="str">
            <v>NUC-FIL.</v>
          </cell>
          <cell r="B7843" t="str">
            <v>NUCLEO DE FILTRO Ref: B222100000451</v>
          </cell>
          <cell r="C7843" t="str">
            <v>Consumible Maquinaria y Equipos</v>
          </cell>
          <cell r="D7843" t="str">
            <v>1.4.55.20 | Materiales y Suministros</v>
          </cell>
          <cell r="E7843" t="str">
            <v>EK-N1/D</v>
          </cell>
          <cell r="F7843">
            <v>0</v>
          </cell>
          <cell r="G7843" t="str">
            <v>Unidades</v>
          </cell>
          <cell r="H7843" t="str">
            <v>Unidades</v>
          </cell>
        </row>
        <row r="7843">
          <cell r="K7843">
            <v>0</v>
          </cell>
          <cell r="L7843">
            <v>0</v>
          </cell>
          <cell r="M7843" t="str">
            <v>Elementos sin Marca</v>
          </cell>
          <cell r="N7843" t="str">
            <v>B222100000451</v>
          </cell>
          <cell r="O7843">
            <v>2</v>
          </cell>
        </row>
        <row r="7844">
          <cell r="A7844" t="str">
            <v>NYL-25L.X90</v>
          </cell>
          <cell r="B7844" t="str">
            <v>NYLON 25 LIBRAS X 90 METROS</v>
          </cell>
          <cell r="C7844" t="str">
            <v>Materiales y Suministros</v>
          </cell>
          <cell r="D7844" t="str">
            <v>1.4.55.20 | Materiales y Suministros</v>
          </cell>
        </row>
        <row r="7844">
          <cell r="F7844">
            <v>0</v>
          </cell>
          <cell r="G7844" t="str">
            <v>Carretes</v>
          </cell>
          <cell r="H7844" t="str">
            <v>Carretes</v>
          </cell>
        </row>
        <row r="7844">
          <cell r="K7844">
            <v>0</v>
          </cell>
          <cell r="L7844">
            <v>0</v>
          </cell>
          <cell r="M7844" t="str">
            <v>Elementos sin Marca</v>
          </cell>
        </row>
        <row r="7844">
          <cell r="O7844">
            <v>0</v>
          </cell>
        </row>
        <row r="7845">
          <cell r="A7845" t="str">
            <v>NYL-NEG.</v>
          </cell>
          <cell r="B7845" t="str">
            <v>NYLON NEGRO PARA GUADAÑA - BELLOTA</v>
          </cell>
          <cell r="C7845" t="str">
            <v>Materiales y Suministros</v>
          </cell>
          <cell r="D7845" t="str">
            <v>1.4.55.20 | Materiales y Suministros</v>
          </cell>
          <cell r="E7845" t="str">
            <v>LETRAS</v>
          </cell>
          <cell r="F7845">
            <v>0</v>
          </cell>
          <cell r="G7845" t="str">
            <v>Metros</v>
          </cell>
          <cell r="H7845" t="str">
            <v>Metros</v>
          </cell>
        </row>
        <row r="7845">
          <cell r="K7845">
            <v>0</v>
          </cell>
          <cell r="L7845">
            <v>0</v>
          </cell>
          <cell r="M7845" t="str">
            <v>Elementos sin Marca</v>
          </cell>
        </row>
        <row r="7845">
          <cell r="O7845">
            <v>0</v>
          </cell>
        </row>
        <row r="7846">
          <cell r="A7846" t="str">
            <v>NYL-100.1.4</v>
          </cell>
          <cell r="B7846" t="str">
            <v>NYLON Ø 1.4 MM CARRETE X 100 METROS</v>
          </cell>
          <cell r="C7846" t="str">
            <v>Materiales y Suministros</v>
          </cell>
          <cell r="D7846" t="str">
            <v>1.4.55.20 | Materiales y Suministros</v>
          </cell>
        </row>
        <row r="7846">
          <cell r="F7846">
            <v>0</v>
          </cell>
          <cell r="G7846" t="str">
            <v>Unidades</v>
          </cell>
          <cell r="H7846" t="str">
            <v>Unidades</v>
          </cell>
        </row>
        <row r="7846">
          <cell r="K7846">
            <v>0</v>
          </cell>
          <cell r="L7846">
            <v>0</v>
          </cell>
          <cell r="M7846" t="str">
            <v>Elementos sin Marca</v>
          </cell>
        </row>
        <row r="7846">
          <cell r="O7846">
            <v>0</v>
          </cell>
        </row>
        <row r="7847">
          <cell r="A7847" t="str">
            <v>NYL-2MM.X50MT</v>
          </cell>
          <cell r="B7847" t="str">
            <v>NYLON Ø 2 MM CARRETE X 50 METROS</v>
          </cell>
          <cell r="C7847" t="str">
            <v>Materiales y Suministros</v>
          </cell>
          <cell r="D7847" t="str">
            <v>1.4.55.20 | Materiales y Suministros</v>
          </cell>
          <cell r="E7847" t="str">
            <v>EK-N2</v>
          </cell>
          <cell r="F7847">
            <v>1</v>
          </cell>
          <cell r="G7847" t="str">
            <v>Carretes</v>
          </cell>
          <cell r="H7847" t="str">
            <v>Carretes</v>
          </cell>
        </row>
        <row r="7847">
          <cell r="K7847">
            <v>0</v>
          </cell>
          <cell r="L7847">
            <v>0</v>
          </cell>
          <cell r="M7847" t="str">
            <v>Elementos sin Marca</v>
          </cell>
        </row>
        <row r="7847">
          <cell r="O7847">
            <v>1</v>
          </cell>
        </row>
        <row r="7848">
          <cell r="A7848" t="str">
            <v>NYL-2.8.X70MT</v>
          </cell>
          <cell r="B7848" t="str">
            <v>NYLON Ø 2.8 MM CARRETE X 70 METROS</v>
          </cell>
          <cell r="C7848" t="str">
            <v>Varios Diversos</v>
          </cell>
          <cell r="D7848" t="str">
            <v>1.4.05.10 | Varios</v>
          </cell>
        </row>
        <row r="7848">
          <cell r="F7848">
            <v>0</v>
          </cell>
          <cell r="G7848" t="str">
            <v>Unidades</v>
          </cell>
          <cell r="H7848" t="str">
            <v>Unidades</v>
          </cell>
        </row>
        <row r="7848">
          <cell r="K7848">
            <v>0</v>
          </cell>
          <cell r="L7848">
            <v>0</v>
          </cell>
          <cell r="M7848" t="str">
            <v>Elementos sin Marca</v>
          </cell>
        </row>
        <row r="7848">
          <cell r="O7848">
            <v>0</v>
          </cell>
        </row>
        <row r="7849">
          <cell r="A7849" t="str">
            <v>NYL-6MM.X20M</v>
          </cell>
          <cell r="B7849" t="str">
            <v>NYLON Ø 6 MM (1/4) CARRETE X 20 METROS</v>
          </cell>
          <cell r="C7849" t="str">
            <v>Materiales y Suministros</v>
          </cell>
          <cell r="D7849" t="str">
            <v>1.4.55.20 | Materiales y Suministros</v>
          </cell>
        </row>
        <row r="7849">
          <cell r="F7849">
            <v>0</v>
          </cell>
          <cell r="G7849" t="str">
            <v>Rollos</v>
          </cell>
          <cell r="H7849" t="str">
            <v>Rollos</v>
          </cell>
        </row>
        <row r="7849">
          <cell r="K7849">
            <v>0</v>
          </cell>
          <cell r="L7849">
            <v>0</v>
          </cell>
          <cell r="M7849" t="str">
            <v>Elementos sin Marca</v>
          </cell>
        </row>
        <row r="7849">
          <cell r="O7849">
            <v>0</v>
          </cell>
        </row>
        <row r="7850">
          <cell r="A7850" t="str">
            <v>LHR-OCH.MIT.CAN.PRE</v>
          </cell>
          <cell r="B7850" t="str">
            <v>OCHO A MITAD REFUERZO PORTACANASTA PRENSA P15 EN LAMINA HR 5/8 ( 15.87 MM )</v>
          </cell>
          <cell r="C7850" t="str">
            <v>Laminas Diversas</v>
          </cell>
          <cell r="D7850" t="str">
            <v>1.4.05.02 | Láminas</v>
          </cell>
        </row>
        <row r="7850">
          <cell r="F7850">
            <v>0</v>
          </cell>
          <cell r="G7850" t="str">
            <v>Unidades</v>
          </cell>
          <cell r="H7850" t="str">
            <v>Unidades</v>
          </cell>
        </row>
        <row r="7850">
          <cell r="K7850">
            <v>14.688</v>
          </cell>
          <cell r="L7850">
            <v>0</v>
          </cell>
          <cell r="M7850" t="str">
            <v>Elementos sin Marca</v>
          </cell>
        </row>
        <row r="7850">
          <cell r="O7850">
            <v>0</v>
          </cell>
        </row>
        <row r="7851">
          <cell r="A7851" t="str">
            <v>LHR-CON.POR.PRE</v>
          </cell>
          <cell r="B7851" t="str">
            <v>OCHO CONO PORTAHIDRAULICO PRENSA EN LAMINA HR 5/8 ( 15.87 MM )</v>
          </cell>
          <cell r="C7851" t="str">
            <v>Laminas Diversas</v>
          </cell>
          <cell r="D7851" t="str">
            <v>1.4.05.02 | Láminas</v>
          </cell>
        </row>
        <row r="7851">
          <cell r="F7851">
            <v>0</v>
          </cell>
          <cell r="G7851" t="str">
            <v>Láminas</v>
          </cell>
          <cell r="H7851" t="str">
            <v>Láminas</v>
          </cell>
        </row>
        <row r="7851">
          <cell r="K7851">
            <v>12.97</v>
          </cell>
          <cell r="L7851">
            <v>0</v>
          </cell>
          <cell r="M7851" t="str">
            <v>Elementos sin Marca</v>
          </cell>
        </row>
        <row r="7851">
          <cell r="O7851">
            <v>0</v>
          </cell>
        </row>
        <row r="7852">
          <cell r="A7852" t="str">
            <v>LHR-OCH.REF.PRE</v>
          </cell>
          <cell r="B7852" t="str">
            <v>OCHO REFUERZO PORTACANASTA PRENSA P15 EN LAMINA HR 5/8 ( 15.87 MM )</v>
          </cell>
          <cell r="C7852" t="str">
            <v>Laminas Diversas</v>
          </cell>
          <cell r="D7852" t="str">
            <v>1.4.05.02 | Láminas</v>
          </cell>
        </row>
        <row r="7852">
          <cell r="F7852">
            <v>0</v>
          </cell>
          <cell r="G7852" t="str">
            <v>Unidades</v>
          </cell>
          <cell r="H7852" t="str">
            <v>Unidades</v>
          </cell>
        </row>
        <row r="7852">
          <cell r="K7852">
            <v>33.023</v>
          </cell>
          <cell r="L7852">
            <v>0</v>
          </cell>
          <cell r="M7852" t="str">
            <v>Elementos sin Marca</v>
          </cell>
        </row>
        <row r="7852">
          <cell r="O7852">
            <v>0</v>
          </cell>
        </row>
        <row r="7853">
          <cell r="A7853" t="str">
            <v>OJA-PSE.100</v>
          </cell>
          <cell r="B7853" t="str">
            <v>OJAL PARA SWITCH DE SEGURIDAD DE GUAYA 4B COMPONENTS REF: PSE100</v>
          </cell>
          <cell r="C7853" t="str">
            <v>Varios Diversos</v>
          </cell>
          <cell r="D7853" t="str">
            <v>1.4.05.10 | Varios</v>
          </cell>
        </row>
        <row r="7853">
          <cell r="F7853">
            <v>0</v>
          </cell>
          <cell r="G7853" t="str">
            <v>Unidades</v>
          </cell>
          <cell r="H7853" t="str">
            <v>Unidades</v>
          </cell>
        </row>
        <row r="7853">
          <cell r="K7853">
            <v>0</v>
          </cell>
          <cell r="L7853">
            <v>0</v>
          </cell>
          <cell r="M7853" t="str">
            <v>Elementos sin Marca</v>
          </cell>
        </row>
        <row r="7853">
          <cell r="O7853">
            <v>0</v>
          </cell>
        </row>
        <row r="7854">
          <cell r="A7854" t="str">
            <v>ONE-PIE.1734TOP</v>
          </cell>
          <cell r="B7854" t="str">
            <v>ONE - PIECE TERMINAL BASE, 8-POINT, SCREW CLAMP TERMINALS ALLEN-BRADLEY Ref: 1734-TOP</v>
          </cell>
          <cell r="C7854" t="str">
            <v>Electrónicos</v>
          </cell>
          <cell r="D7854" t="str">
            <v>1.4.05.16 | Eléctricos y Electrónicos</v>
          </cell>
          <cell r="E7854" t="str">
            <v>E15-N3</v>
          </cell>
          <cell r="F7854">
            <v>0</v>
          </cell>
          <cell r="G7854" t="str">
            <v>Unidades</v>
          </cell>
          <cell r="H7854" t="str">
            <v>Unidades</v>
          </cell>
        </row>
        <row r="7854">
          <cell r="K7854">
            <v>0</v>
          </cell>
          <cell r="L7854">
            <v>0</v>
          </cell>
          <cell r="M7854" t="str">
            <v>ALLEN-BRADLEY</v>
          </cell>
          <cell r="N7854" t="str">
            <v>1734-TOP</v>
          </cell>
          <cell r="O7854">
            <v>0</v>
          </cell>
        </row>
        <row r="7855">
          <cell r="A7855" t="str">
            <v>OPT-QUA.1260822</v>
          </cell>
          <cell r="B7855" t="str">
            <v>OPTICAL QUARTZ WINDOW REF. 1260822 - LASER REF: 308001030590063 REF: 308001030590063 Ref: 308001030590063</v>
          </cell>
          <cell r="C7855" t="str">
            <v>Consumible Laser</v>
          </cell>
          <cell r="D7855" t="str">
            <v>1.4.55.20 | Materiales y Suministros</v>
          </cell>
          <cell r="E7855" t="str">
            <v>E10-N4/AG</v>
          </cell>
          <cell r="F7855">
            <v>0</v>
          </cell>
          <cell r="G7855" t="str">
            <v>Unidades</v>
          </cell>
          <cell r="H7855" t="str">
            <v>Unidades</v>
          </cell>
        </row>
        <row r="7855">
          <cell r="K7855">
            <v>0</v>
          </cell>
          <cell r="L7855">
            <v>0</v>
          </cell>
          <cell r="M7855" t="str">
            <v>Elementos sin Marca</v>
          </cell>
          <cell r="N7855" t="str">
            <v>308001030590063</v>
          </cell>
          <cell r="O7855">
            <v>0</v>
          </cell>
        </row>
        <row r="7856">
          <cell r="A7856" t="str">
            <v>OPT-ACO.MOC</v>
          </cell>
          <cell r="B7856" t="str">
            <v>OPTOACOPLADOR IC MOC3021</v>
          </cell>
          <cell r="C7856" t="str">
            <v>Eléctricos</v>
          </cell>
          <cell r="D7856" t="str">
            <v>1.4.05.16 | Eléctricos y Electrónicos</v>
          </cell>
          <cell r="E7856" t="str">
            <v>E15-N3</v>
          </cell>
          <cell r="F7856">
            <v>0</v>
          </cell>
          <cell r="G7856" t="str">
            <v>Unidades</v>
          </cell>
          <cell r="H7856" t="str">
            <v>Paquetes</v>
          </cell>
          <cell r="I7856">
            <v>10</v>
          </cell>
        </row>
        <row r="7856">
          <cell r="K7856">
            <v>0</v>
          </cell>
          <cell r="L7856">
            <v>0</v>
          </cell>
          <cell r="M7856" t="str">
            <v>Elementos sin Marca</v>
          </cell>
        </row>
        <row r="7856">
          <cell r="O7856">
            <v>0</v>
          </cell>
        </row>
        <row r="7857">
          <cell r="A7857" t="str">
            <v>ORD-X48.</v>
          </cell>
          <cell r="B7857" t="str">
            <v>ORDENADOR PARA 48 LLAVES 25 CMS X 20 CMS X 7.5 CMS</v>
          </cell>
          <cell r="C7857" t="str">
            <v>Materiales y Suministros</v>
          </cell>
          <cell r="D7857" t="str">
            <v>1.4.55.20 | Materiales y Suministros</v>
          </cell>
        </row>
        <row r="7857">
          <cell r="F7857">
            <v>0</v>
          </cell>
          <cell r="G7857" t="str">
            <v>Unidades</v>
          </cell>
          <cell r="H7857" t="str">
            <v>Unidades</v>
          </cell>
        </row>
        <row r="7857">
          <cell r="K7857">
            <v>0</v>
          </cell>
          <cell r="L7857">
            <v>0</v>
          </cell>
          <cell r="M7857" t="str">
            <v>Elementos sin Marca</v>
          </cell>
        </row>
        <row r="7857">
          <cell r="O7857">
            <v>0</v>
          </cell>
        </row>
        <row r="7858">
          <cell r="A7858" t="str">
            <v>ORE-CAM.PLTZ25</v>
          </cell>
          <cell r="B7858" t="str">
            <v>OREJA CAMPANA FRONTAL PLTZ 25 EN LAMINA INOX 304 CAL 3/4"</v>
          </cell>
          <cell r="C7858" t="str">
            <v>Laminas Diversas</v>
          </cell>
          <cell r="D7858" t="str">
            <v>1.4.05.02 | Láminas</v>
          </cell>
          <cell r="E7858" t="str">
            <v>E5-N3</v>
          </cell>
          <cell r="F7858">
            <v>6</v>
          </cell>
          <cell r="G7858" t="str">
            <v>Unidades</v>
          </cell>
          <cell r="H7858" t="str">
            <v>Unidades</v>
          </cell>
        </row>
        <row r="7858">
          <cell r="K7858">
            <v>0</v>
          </cell>
          <cell r="L7858">
            <v>0</v>
          </cell>
          <cell r="M7858" t="str">
            <v>Elementos sin Marca</v>
          </cell>
        </row>
        <row r="7858">
          <cell r="O7858">
            <v>0</v>
          </cell>
        </row>
        <row r="7859">
          <cell r="A7859" t="str">
            <v>ORE-3/4.SOP</v>
          </cell>
          <cell r="B7859" t="str">
            <v>OREJA HR 3/4" SOPORTE FIJO PATIN - SEGUN PLANO</v>
          </cell>
          <cell r="C7859" t="str">
            <v>Laminas Diversas</v>
          </cell>
          <cell r="D7859" t="str">
            <v>1.4.05.02 | Láminas</v>
          </cell>
        </row>
        <row r="7859">
          <cell r="F7859">
            <v>0</v>
          </cell>
          <cell r="G7859" t="str">
            <v>Unidades</v>
          </cell>
          <cell r="H7859" t="str">
            <v>Unidades</v>
          </cell>
        </row>
        <row r="7859">
          <cell r="K7859">
            <v>0</v>
          </cell>
          <cell r="L7859">
            <v>0</v>
          </cell>
          <cell r="M7859" t="str">
            <v>Elementos sin Marca</v>
          </cell>
        </row>
        <row r="7859">
          <cell r="O7859">
            <v>0</v>
          </cell>
        </row>
        <row r="7860">
          <cell r="A7860" t="str">
            <v>ORE-TOR. TEN.1.1/4</v>
          </cell>
          <cell r="B7860" t="str">
            <v>OREJA PARA TORNILLO TENSOR PLTZ-25 EN LAMINA HR A36 1 1/4" ( 31.75 MM )</v>
          </cell>
          <cell r="C7860" t="str">
            <v>Laminas Diversas</v>
          </cell>
          <cell r="D7860" t="str">
            <v>1.4.05.02 | Láminas</v>
          </cell>
        </row>
        <row r="7860">
          <cell r="F7860">
            <v>0</v>
          </cell>
          <cell r="G7860" t="str">
            <v>Unidades</v>
          </cell>
          <cell r="H7860" t="str">
            <v>Unidades</v>
          </cell>
        </row>
        <row r="7860">
          <cell r="K7860">
            <v>1.09</v>
          </cell>
          <cell r="L7860">
            <v>0</v>
          </cell>
          <cell r="M7860" t="str">
            <v>Elementos sin Marca</v>
          </cell>
        </row>
        <row r="7860">
          <cell r="O7860">
            <v>0</v>
          </cell>
        </row>
        <row r="7861">
          <cell r="A7861" t="str">
            <v>ORE-PIV. PLTZ-25-04-024.1"</v>
          </cell>
          <cell r="B7861" t="str">
            <v>OREJA PIVOTE PLTZ-25-04-024 EN LAMINA HR CAL 1" ( 25.40 MM )</v>
          </cell>
          <cell r="C7861" t="str">
            <v>Laminas Diversas</v>
          </cell>
          <cell r="D7861" t="str">
            <v>1.4.05.02 | Láminas</v>
          </cell>
          <cell r="E7861" t="str">
            <v>E5-N3</v>
          </cell>
          <cell r="F7861">
            <v>0</v>
          </cell>
          <cell r="G7861" t="str">
            <v>Unidades</v>
          </cell>
          <cell r="H7861" t="str">
            <v>Unidades</v>
          </cell>
        </row>
        <row r="7861">
          <cell r="K7861">
            <v>1.4</v>
          </cell>
          <cell r="L7861">
            <v>0</v>
          </cell>
          <cell r="M7861" t="str">
            <v>Elementos sin Marca</v>
          </cell>
        </row>
        <row r="7861">
          <cell r="O7861">
            <v>0</v>
          </cell>
        </row>
        <row r="7862">
          <cell r="A7862" t="str">
            <v>ORE-SOP.1"</v>
          </cell>
          <cell r="B7862" t="str">
            <v>OREJA SOPORTE CUERPO PLTZ 25 EN LAMINA HR A36 1" ( 25.40 MM )</v>
          </cell>
          <cell r="C7862" t="str">
            <v>Laminas Diversas</v>
          </cell>
          <cell r="D7862" t="str">
            <v>1.4.05.02 | Láminas</v>
          </cell>
        </row>
        <row r="7862">
          <cell r="F7862">
            <v>0</v>
          </cell>
          <cell r="G7862" t="str">
            <v>Unidades</v>
          </cell>
          <cell r="H7862" t="str">
            <v>Unidades</v>
          </cell>
        </row>
        <row r="7862">
          <cell r="K7862">
            <v>1.42</v>
          </cell>
          <cell r="L7862">
            <v>0</v>
          </cell>
          <cell r="M7862" t="str">
            <v>Elementos sin Marca</v>
          </cell>
        </row>
        <row r="7862">
          <cell r="O7862">
            <v>0</v>
          </cell>
        </row>
        <row r="7863">
          <cell r="A7863" t="str">
            <v>ORE-SOP.INF.1"</v>
          </cell>
          <cell r="B7863" t="str">
            <v>OREJA SOPORTE PLANCHA INFERIOR  PLTZ 25 EN LAMINA HR A36 1" ( 25.40 MM )</v>
          </cell>
          <cell r="C7863" t="str">
            <v>Laminas Diversas</v>
          </cell>
          <cell r="D7863" t="str">
            <v>1.4.05.02 | Láminas</v>
          </cell>
        </row>
        <row r="7863">
          <cell r="F7863">
            <v>0</v>
          </cell>
          <cell r="G7863" t="str">
            <v>Unidades</v>
          </cell>
          <cell r="H7863" t="str">
            <v>Unidades</v>
          </cell>
        </row>
        <row r="7863">
          <cell r="K7863">
            <v>1.46</v>
          </cell>
          <cell r="L7863">
            <v>0</v>
          </cell>
          <cell r="M7863" t="str">
            <v>Elementos sin Marca</v>
          </cell>
        </row>
        <row r="7863">
          <cell r="O7863">
            <v>0</v>
          </cell>
        </row>
        <row r="7864">
          <cell r="A7864" t="str">
            <v>ORE-SOP.SUP.1"</v>
          </cell>
          <cell r="B7864" t="str">
            <v>OREJA SOPORTE PLANCHA SUPERIOR  PLTZ 25 EN LAMINA HR A36 1" ( 25.40 MM )</v>
          </cell>
          <cell r="C7864" t="str">
            <v>Laminas Diversas</v>
          </cell>
          <cell r="D7864" t="str">
            <v>1.4.05.02 | Láminas</v>
          </cell>
        </row>
        <row r="7864">
          <cell r="F7864">
            <v>0</v>
          </cell>
          <cell r="G7864" t="str">
            <v>Unidades</v>
          </cell>
          <cell r="H7864" t="str">
            <v>Unidades</v>
          </cell>
        </row>
        <row r="7864">
          <cell r="K7864">
            <v>2.12</v>
          </cell>
          <cell r="L7864">
            <v>0</v>
          </cell>
          <cell r="M7864" t="str">
            <v>Elementos sin Marca</v>
          </cell>
        </row>
        <row r="7864">
          <cell r="O7864">
            <v>0</v>
          </cell>
        </row>
        <row r="7865">
          <cell r="A7865" t="str">
            <v>ORG-12M.X5</v>
          </cell>
          <cell r="B7865" t="str">
            <v>ORGANIZADOR DE CABLES EN ESPIRAL 12MM X 5M  COLOR NEGRO Ref: DXN3403N</v>
          </cell>
          <cell r="C7865" t="str">
            <v>Eléctricos</v>
          </cell>
          <cell r="D7865" t="str">
            <v>1.4.05.16 | Eléctricos y Electrónicos</v>
          </cell>
          <cell r="E7865" t="str">
            <v>E15-N3</v>
          </cell>
          <cell r="F7865">
            <v>0</v>
          </cell>
          <cell r="G7865" t="str">
            <v>Unidades</v>
          </cell>
          <cell r="H7865" t="str">
            <v>Unidades</v>
          </cell>
        </row>
        <row r="7865">
          <cell r="K7865">
            <v>0</v>
          </cell>
          <cell r="L7865">
            <v>0</v>
          </cell>
          <cell r="M7865" t="str">
            <v>Elementos sin Marca</v>
          </cell>
          <cell r="N7865" t="str">
            <v>DXN3403N</v>
          </cell>
          <cell r="O7865">
            <v>0</v>
          </cell>
        </row>
        <row r="7866">
          <cell r="A7866" t="str">
            <v>ORI-M18.818</v>
          </cell>
          <cell r="B7866" t="str">
            <v>ORING (PHJ-0818) REF:M18X1,5</v>
          </cell>
          <cell r="C7866" t="str">
            <v>Consumible Maquinaria y Equipos</v>
          </cell>
          <cell r="D7866" t="str">
            <v>1.4.55.20 | Materiales y Suministros</v>
          </cell>
          <cell r="E7866" t="str">
            <v>EK-N2/2-DI</v>
          </cell>
          <cell r="F7866">
            <v>2</v>
          </cell>
          <cell r="G7866" t="str">
            <v>Unidades</v>
          </cell>
          <cell r="H7866" t="str">
            <v>Unidades</v>
          </cell>
        </row>
        <row r="7866">
          <cell r="K7866">
            <v>0</v>
          </cell>
          <cell r="L7866">
            <v>0</v>
          </cell>
          <cell r="M7866" t="str">
            <v>Elementos sin Marca</v>
          </cell>
        </row>
        <row r="7866">
          <cell r="O7866">
            <v>2</v>
          </cell>
        </row>
        <row r="7867">
          <cell r="A7867" t="str">
            <v>ORI-015.000</v>
          </cell>
          <cell r="B7867" t="str">
            <v>ORING 015</v>
          </cell>
          <cell r="C7867" t="str">
            <v>Consumible Maquinaria y Equipos</v>
          </cell>
          <cell r="D7867" t="str">
            <v>1.4.55.20 | Materiales y Suministros</v>
          </cell>
          <cell r="E7867" t="str">
            <v>E14-N5</v>
          </cell>
          <cell r="F7867">
            <v>0</v>
          </cell>
          <cell r="G7867" t="str">
            <v>Unidades</v>
          </cell>
          <cell r="H7867" t="str">
            <v>Unidades</v>
          </cell>
        </row>
        <row r="7867">
          <cell r="K7867">
            <v>0</v>
          </cell>
          <cell r="L7867">
            <v>0</v>
          </cell>
          <cell r="M7867" t="str">
            <v>Elementos sin Marca</v>
          </cell>
        </row>
        <row r="7867">
          <cell r="O7867">
            <v>0</v>
          </cell>
        </row>
        <row r="7868">
          <cell r="A7868" t="str">
            <v>ORI-020.PUL</v>
          </cell>
          <cell r="B7868" t="str">
            <v>ORING 020 NITRILO CARCAZA PULIDORA 4120</v>
          </cell>
          <cell r="C7868" t="str">
            <v>Consumible Maquinaria y Equipos</v>
          </cell>
          <cell r="D7868" t="str">
            <v>1.4.55.20 | Materiales y Suministros</v>
          </cell>
          <cell r="E7868" t="str">
            <v>EK-N2/1-BD</v>
          </cell>
          <cell r="F7868">
            <v>14</v>
          </cell>
          <cell r="G7868" t="str">
            <v>Unidades</v>
          </cell>
          <cell r="H7868" t="str">
            <v>Unidades</v>
          </cell>
        </row>
        <row r="7868">
          <cell r="K7868">
            <v>0</v>
          </cell>
          <cell r="L7868">
            <v>0</v>
          </cell>
          <cell r="M7868" t="str">
            <v>Elementos sin Marca</v>
          </cell>
        </row>
        <row r="7868">
          <cell r="O7868">
            <v>0</v>
          </cell>
        </row>
        <row r="7869">
          <cell r="A7869" t="str">
            <v>ORI-NBR.BLA.0121572</v>
          </cell>
          <cell r="B7869" t="str">
            <v>O-RING 1.50 X 0.75 NBR 70 BLACK / 0121572 - LASER</v>
          </cell>
          <cell r="C7869" t="str">
            <v>Consumible Laser</v>
          </cell>
          <cell r="D7869" t="str">
            <v>1.4.55.20 | Materiales y Suministros</v>
          </cell>
          <cell r="E7869" t="str">
            <v>E10-N3/AC</v>
          </cell>
          <cell r="F7869">
            <v>0</v>
          </cell>
          <cell r="G7869" t="str">
            <v>Unidades</v>
          </cell>
          <cell r="H7869" t="str">
            <v>Unidades</v>
          </cell>
        </row>
        <row r="7869">
          <cell r="K7869">
            <v>0</v>
          </cell>
          <cell r="L7869">
            <v>0</v>
          </cell>
          <cell r="M7869" t="str">
            <v>Elementos sin Marca</v>
          </cell>
        </row>
        <row r="7869">
          <cell r="O7869">
            <v>0</v>
          </cell>
        </row>
        <row r="7870">
          <cell r="A7870" t="str">
            <v>ORI-10".1/4</v>
          </cell>
          <cell r="B7870" t="str">
            <v>ORING 10" X 1/8 REF. 274</v>
          </cell>
          <cell r="C7870" t="str">
            <v>Consumible Maquinaria y Equipos</v>
          </cell>
          <cell r="D7870" t="str">
            <v>1.4.55.20 | Materiales y Suministros</v>
          </cell>
          <cell r="E7870" t="str">
            <v>E14-N5</v>
          </cell>
          <cell r="F7870">
            <v>0</v>
          </cell>
          <cell r="G7870" t="str">
            <v>Unidades</v>
          </cell>
          <cell r="H7870" t="str">
            <v>Unidades</v>
          </cell>
        </row>
        <row r="7870">
          <cell r="K7870">
            <v>0</v>
          </cell>
          <cell r="L7870">
            <v>0</v>
          </cell>
          <cell r="M7870" t="str">
            <v>Elementos sin Marca</v>
          </cell>
        </row>
        <row r="7870">
          <cell r="O7870">
            <v>0</v>
          </cell>
        </row>
        <row r="7871">
          <cell r="A7871" t="str">
            <v>ORI-NG0.108</v>
          </cell>
          <cell r="B7871" t="str">
            <v>ORING 108</v>
          </cell>
          <cell r="C7871" t="str">
            <v>Consumible Maquinaria y Equipos</v>
          </cell>
          <cell r="D7871" t="str">
            <v>1.4.55.20 | Materiales y Suministros</v>
          </cell>
          <cell r="E7871" t="str">
            <v>E14-N5</v>
          </cell>
          <cell r="F7871">
            <v>0</v>
          </cell>
          <cell r="G7871" t="str">
            <v>Unidades</v>
          </cell>
          <cell r="H7871" t="str">
            <v>Unidades</v>
          </cell>
        </row>
        <row r="7871">
          <cell r="K7871">
            <v>0</v>
          </cell>
          <cell r="L7871">
            <v>0</v>
          </cell>
          <cell r="M7871" t="str">
            <v>Elementos sin Marca</v>
          </cell>
        </row>
        <row r="7871">
          <cell r="O7871">
            <v>0</v>
          </cell>
        </row>
        <row r="7872">
          <cell r="A7872" t="str">
            <v>ORI-126.000</v>
          </cell>
          <cell r="B7872" t="str">
            <v>ORING 126</v>
          </cell>
          <cell r="C7872" t="str">
            <v>Consumible Maquinaria y Equipos</v>
          </cell>
          <cell r="D7872" t="str">
            <v>1.4.55.20 | Materiales y Suministros</v>
          </cell>
          <cell r="E7872" t="str">
            <v>E14-N5</v>
          </cell>
          <cell r="F7872">
            <v>0</v>
          </cell>
          <cell r="G7872" t="str">
            <v>Unidades</v>
          </cell>
          <cell r="H7872" t="str">
            <v>Unidades</v>
          </cell>
        </row>
        <row r="7872">
          <cell r="K7872">
            <v>0</v>
          </cell>
          <cell r="L7872">
            <v>0</v>
          </cell>
          <cell r="M7872" t="str">
            <v>Elementos sin Marca</v>
          </cell>
        </row>
        <row r="7872">
          <cell r="O7872">
            <v>0</v>
          </cell>
        </row>
        <row r="7873">
          <cell r="A7873" t="str">
            <v>ORI-129.</v>
          </cell>
          <cell r="B7873" t="str">
            <v>ORING 129</v>
          </cell>
          <cell r="C7873" t="str">
            <v>Empaques</v>
          </cell>
          <cell r="D7873" t="str">
            <v>1.4.05.10 | Varios</v>
          </cell>
        </row>
        <row r="7873">
          <cell r="F7873">
            <v>0</v>
          </cell>
          <cell r="G7873" t="str">
            <v>Unidades</v>
          </cell>
          <cell r="H7873" t="str">
            <v>Unidades</v>
          </cell>
        </row>
        <row r="7873">
          <cell r="K7873">
            <v>0</v>
          </cell>
          <cell r="L7873">
            <v>0</v>
          </cell>
          <cell r="M7873" t="str">
            <v>Elementos sin Marca</v>
          </cell>
        </row>
        <row r="7873">
          <cell r="O7873">
            <v>0</v>
          </cell>
        </row>
        <row r="7874">
          <cell r="A7874" t="str">
            <v>ORI-245.X3</v>
          </cell>
          <cell r="B7874" t="str">
            <v>ORING 176 Ø EXT. 245 MM X Ø 3 MM</v>
          </cell>
          <cell r="C7874" t="str">
            <v>Empaques</v>
          </cell>
          <cell r="D7874" t="str">
            <v>1.4.05.10 | Varios</v>
          </cell>
        </row>
        <row r="7874">
          <cell r="F7874">
            <v>0</v>
          </cell>
          <cell r="G7874" t="str">
            <v>Unidades</v>
          </cell>
          <cell r="H7874" t="str">
            <v>Unidades</v>
          </cell>
        </row>
        <row r="7874">
          <cell r="K7874">
            <v>0</v>
          </cell>
          <cell r="L7874">
            <v>0</v>
          </cell>
          <cell r="M7874" t="str">
            <v>Elementos sin Marca</v>
          </cell>
        </row>
        <row r="7874">
          <cell r="O7874">
            <v>0</v>
          </cell>
        </row>
        <row r="7875">
          <cell r="A7875" t="str">
            <v>ORN-2X3.2MM</v>
          </cell>
          <cell r="B7875" t="str">
            <v>ORING 2 X 32 MM</v>
          </cell>
          <cell r="C7875" t="str">
            <v>Envases y Empaques</v>
          </cell>
          <cell r="D7875" t="str">
            <v>1.4.55.25 | Envases y Empaques</v>
          </cell>
        </row>
        <row r="7875">
          <cell r="F7875">
            <v>0</v>
          </cell>
          <cell r="G7875" t="str">
            <v>Unidades</v>
          </cell>
          <cell r="H7875" t="str">
            <v>Unidades</v>
          </cell>
        </row>
        <row r="7875">
          <cell r="K7875">
            <v>0</v>
          </cell>
          <cell r="L7875">
            <v>0</v>
          </cell>
          <cell r="M7875" t="str">
            <v>Elementos sin Marca</v>
          </cell>
        </row>
        <row r="7875">
          <cell r="O7875">
            <v>0</v>
          </cell>
        </row>
        <row r="7876">
          <cell r="A7876" t="str">
            <v>ORI-69X.2.5</v>
          </cell>
          <cell r="B7876" t="str">
            <v>ORING 2.5 X 69</v>
          </cell>
          <cell r="C7876" t="str">
            <v>Envases y Empaques</v>
          </cell>
          <cell r="D7876" t="str">
            <v>1.4.55.25 | Envases y Empaques</v>
          </cell>
        </row>
        <row r="7876">
          <cell r="F7876">
            <v>0</v>
          </cell>
          <cell r="G7876" t="str">
            <v>Unidades</v>
          </cell>
          <cell r="H7876" t="str">
            <v>Unidades</v>
          </cell>
        </row>
        <row r="7876">
          <cell r="K7876">
            <v>0</v>
          </cell>
          <cell r="L7876">
            <v>0</v>
          </cell>
          <cell r="M7876" t="str">
            <v>Elementos sin Marca</v>
          </cell>
        </row>
        <row r="7876">
          <cell r="O7876">
            <v>0</v>
          </cell>
        </row>
        <row r="7877">
          <cell r="A7877" t="str">
            <v>ORI-214.KIT</v>
          </cell>
          <cell r="B7877" t="str">
            <v>ORING 214 KIT</v>
          </cell>
          <cell r="C7877" t="str">
            <v>Rodamientos</v>
          </cell>
          <cell r="D7877" t="str">
            <v>1.4.05.06 | Rodamientos</v>
          </cell>
          <cell r="E7877" t="str">
            <v>E14-N4</v>
          </cell>
          <cell r="F7877">
            <v>0</v>
          </cell>
          <cell r="G7877" t="str">
            <v>Unidades</v>
          </cell>
          <cell r="H7877" t="str">
            <v>Unidades</v>
          </cell>
        </row>
        <row r="7877">
          <cell r="K7877">
            <v>0</v>
          </cell>
          <cell r="L7877">
            <v>0</v>
          </cell>
          <cell r="M7877" t="str">
            <v>Elementos sin Marca</v>
          </cell>
        </row>
        <row r="7877">
          <cell r="O7877">
            <v>0</v>
          </cell>
        </row>
        <row r="7878">
          <cell r="A7878" t="str">
            <v>ORI-22M.17MX2MM</v>
          </cell>
          <cell r="B7878" t="str">
            <v>ORING 22MM Ø EXT. 17MM Ø INT. 2MM</v>
          </cell>
          <cell r="C7878" t="str">
            <v>Consumible Maquinaria y Equipos</v>
          </cell>
          <cell r="D7878" t="str">
            <v>1.4.55.20 | Materiales y Suministros</v>
          </cell>
          <cell r="E7878" t="str">
            <v>E14-N5</v>
          </cell>
          <cell r="F7878">
            <v>7</v>
          </cell>
          <cell r="G7878" t="str">
            <v>Unidades</v>
          </cell>
          <cell r="H7878" t="str">
            <v>Unidades</v>
          </cell>
        </row>
        <row r="7878">
          <cell r="K7878">
            <v>0</v>
          </cell>
          <cell r="L7878">
            <v>0</v>
          </cell>
          <cell r="M7878" t="str">
            <v>Elementos sin Marca</v>
          </cell>
        </row>
        <row r="7878">
          <cell r="O7878">
            <v>0</v>
          </cell>
        </row>
        <row r="7879">
          <cell r="A7879" t="str">
            <v>ORI-274.X2</v>
          </cell>
          <cell r="B7879" t="str">
            <v>ORING 274 MM X 2 MM</v>
          </cell>
          <cell r="C7879" t="str">
            <v>Consumible Maquinaria y Equipos</v>
          </cell>
          <cell r="D7879" t="str">
            <v>1.4.55.20 | Materiales y Suministros</v>
          </cell>
          <cell r="E7879" t="str">
            <v>E14-N5</v>
          </cell>
          <cell r="F7879">
            <v>0</v>
          </cell>
          <cell r="G7879" t="str">
            <v>Unidades</v>
          </cell>
          <cell r="H7879" t="str">
            <v>Unidades</v>
          </cell>
        </row>
        <row r="7879">
          <cell r="K7879">
            <v>0</v>
          </cell>
          <cell r="L7879">
            <v>0</v>
          </cell>
          <cell r="M7879" t="str">
            <v>Elementos sin Marca</v>
          </cell>
        </row>
        <row r="7879">
          <cell r="O7879">
            <v>0</v>
          </cell>
        </row>
        <row r="7880">
          <cell r="A7880" t="str">
            <v>ORI-3MM.54M</v>
          </cell>
          <cell r="B7880" t="str">
            <v>ORING 3 MM X 54 MM NITRILO</v>
          </cell>
          <cell r="C7880" t="str">
            <v>Consumible Maquinaria y Equipos</v>
          </cell>
          <cell r="D7880" t="str">
            <v>1.4.55.20 | Materiales y Suministros</v>
          </cell>
          <cell r="E7880" t="str">
            <v>E14-N5</v>
          </cell>
          <cell r="F7880">
            <v>0</v>
          </cell>
          <cell r="G7880" t="str">
            <v>Unidades</v>
          </cell>
          <cell r="H7880" t="str">
            <v>Unidades</v>
          </cell>
        </row>
        <row r="7880">
          <cell r="K7880">
            <v>0</v>
          </cell>
          <cell r="L7880">
            <v>0</v>
          </cell>
          <cell r="M7880" t="str">
            <v>Elementos sin Marca</v>
          </cell>
        </row>
        <row r="7880">
          <cell r="O7880">
            <v>0</v>
          </cell>
        </row>
        <row r="7881">
          <cell r="A7881" t="str">
            <v>ORI-3MM.68M</v>
          </cell>
          <cell r="B7881" t="str">
            <v>ORING 3 MM X 68 MM NITRILO</v>
          </cell>
          <cell r="C7881" t="str">
            <v>Consumible Maquinaria y Equipos</v>
          </cell>
          <cell r="D7881" t="str">
            <v>1.4.55.20 | Materiales y Suministros</v>
          </cell>
          <cell r="E7881" t="str">
            <v>E14-N5</v>
          </cell>
          <cell r="F7881">
            <v>0</v>
          </cell>
          <cell r="G7881" t="str">
            <v>Unidades</v>
          </cell>
          <cell r="H7881" t="str">
            <v>Unidades</v>
          </cell>
        </row>
        <row r="7881">
          <cell r="K7881">
            <v>0</v>
          </cell>
          <cell r="L7881">
            <v>0</v>
          </cell>
          <cell r="M7881" t="str">
            <v>Elementos sin Marca</v>
          </cell>
        </row>
        <row r="7881">
          <cell r="O7881">
            <v>0</v>
          </cell>
        </row>
        <row r="7882">
          <cell r="A7882" t="str">
            <v>ORI-434.NBR</v>
          </cell>
          <cell r="B7882" t="str">
            <v>ORING 434 REF NBR 142.24</v>
          </cell>
          <cell r="C7882" t="str">
            <v>Consumible Maquinaria y Equipos</v>
          </cell>
          <cell r="D7882" t="str">
            <v>1.4.55.20 | Materiales y Suministros</v>
          </cell>
          <cell r="E7882" t="str">
            <v>E14-N5</v>
          </cell>
          <cell r="F7882">
            <v>0</v>
          </cell>
          <cell r="G7882" t="str">
            <v>Unidades</v>
          </cell>
          <cell r="H7882" t="str">
            <v>Unidades</v>
          </cell>
        </row>
        <row r="7882">
          <cell r="K7882">
            <v>0</v>
          </cell>
          <cell r="L7882">
            <v>0</v>
          </cell>
          <cell r="M7882" t="str">
            <v>Elementos sin Marca</v>
          </cell>
        </row>
        <row r="7882">
          <cell r="O7882">
            <v>0</v>
          </cell>
        </row>
        <row r="7883">
          <cell r="A7883" t="str">
            <v>ORI-5X1.30M</v>
          </cell>
          <cell r="B7883" t="str">
            <v>ORING 5 X 130 MM</v>
          </cell>
          <cell r="C7883" t="str">
            <v>Envases y Empaques</v>
          </cell>
          <cell r="D7883" t="str">
            <v>1.4.55.25 | Envases y Empaques</v>
          </cell>
        </row>
        <row r="7883">
          <cell r="F7883">
            <v>0</v>
          </cell>
          <cell r="G7883" t="str">
            <v>Unidades</v>
          </cell>
          <cell r="H7883" t="str">
            <v>Unidades</v>
          </cell>
        </row>
        <row r="7883">
          <cell r="K7883">
            <v>0</v>
          </cell>
          <cell r="L7883">
            <v>0</v>
          </cell>
          <cell r="M7883" t="str">
            <v>Elementos sin Marca</v>
          </cell>
        </row>
        <row r="7883">
          <cell r="O7883">
            <v>0</v>
          </cell>
        </row>
        <row r="7884">
          <cell r="A7884" t="str">
            <v>ORI-8MM.25M</v>
          </cell>
          <cell r="B7884" t="str">
            <v>ORING 8 MM X 2,5 MTRS</v>
          </cell>
          <cell r="C7884" t="str">
            <v>Envases y Empaques</v>
          </cell>
          <cell r="D7884" t="str">
            <v>1.4.55.25 | Envases y Empaques</v>
          </cell>
        </row>
        <row r="7884">
          <cell r="F7884">
            <v>0</v>
          </cell>
          <cell r="G7884" t="str">
            <v>Unidades</v>
          </cell>
          <cell r="H7884" t="str">
            <v>Unidades</v>
          </cell>
        </row>
        <row r="7884">
          <cell r="K7884">
            <v>0</v>
          </cell>
          <cell r="L7884">
            <v>0</v>
          </cell>
          <cell r="M7884" t="str">
            <v>Elementos sin Marca</v>
          </cell>
        </row>
        <row r="7884">
          <cell r="O7884">
            <v>0</v>
          </cell>
        </row>
        <row r="7885">
          <cell r="A7885" t="str">
            <v>ORI-1P5.38M</v>
          </cell>
          <cell r="B7885" t="str">
            <v>ORING DE NITRILO DE 1.5 X 38 MM</v>
          </cell>
          <cell r="C7885" t="str">
            <v>Consumible Maquinaria y Equipos</v>
          </cell>
          <cell r="D7885" t="str">
            <v>1.4.55.20 | Materiales y Suministros</v>
          </cell>
          <cell r="E7885" t="str">
            <v>E14-N5</v>
          </cell>
          <cell r="F7885">
            <v>0</v>
          </cell>
          <cell r="G7885" t="str">
            <v>Unidades</v>
          </cell>
          <cell r="H7885" t="str">
            <v>Unidades</v>
          </cell>
        </row>
        <row r="7885">
          <cell r="K7885">
            <v>0</v>
          </cell>
          <cell r="L7885">
            <v>0</v>
          </cell>
          <cell r="M7885" t="str">
            <v>Elementos sin Marca</v>
          </cell>
        </row>
        <row r="7885">
          <cell r="O7885">
            <v>0</v>
          </cell>
        </row>
        <row r="7886">
          <cell r="A7886" t="str">
            <v>ORI-NIT.236</v>
          </cell>
          <cell r="B7886" t="str">
            <v>ORING NITRILO 236</v>
          </cell>
          <cell r="C7886" t="str">
            <v>Consumible Maquinaria y Equipos</v>
          </cell>
          <cell r="D7886" t="str">
            <v>1.4.55.20 | Materiales y Suministros</v>
          </cell>
          <cell r="E7886" t="str">
            <v>E14-N5</v>
          </cell>
          <cell r="F7886">
            <v>0</v>
          </cell>
          <cell r="G7886" t="str">
            <v>Unidades</v>
          </cell>
          <cell r="H7886" t="str">
            <v>Unidades</v>
          </cell>
        </row>
        <row r="7886">
          <cell r="K7886">
            <v>0</v>
          </cell>
          <cell r="L7886">
            <v>0</v>
          </cell>
          <cell r="M7886" t="str">
            <v>Elementos sin Marca</v>
          </cell>
        </row>
        <row r="7886">
          <cell r="O7886">
            <v>0</v>
          </cell>
        </row>
        <row r="7887">
          <cell r="A7887" t="str">
            <v>ORI-NIT.X10</v>
          </cell>
          <cell r="B7887" t="str">
            <v>ORING NITRILO M-2 X 10</v>
          </cell>
          <cell r="C7887" t="str">
            <v>Consumible Maquinaria y Equipos</v>
          </cell>
          <cell r="D7887" t="str">
            <v>1.4.55.20 | Materiales y Suministros</v>
          </cell>
          <cell r="E7887" t="str">
            <v>E14-N5</v>
          </cell>
          <cell r="F7887">
            <v>0</v>
          </cell>
          <cell r="G7887" t="str">
            <v>Unidades</v>
          </cell>
          <cell r="H7887" t="str">
            <v>Unidades</v>
          </cell>
        </row>
        <row r="7887">
          <cell r="K7887">
            <v>0</v>
          </cell>
          <cell r="L7887">
            <v>0</v>
          </cell>
          <cell r="M7887" t="str">
            <v>Elementos sin Marca</v>
          </cell>
        </row>
        <row r="7887">
          <cell r="O7887">
            <v>0</v>
          </cell>
        </row>
        <row r="7888">
          <cell r="A7888" t="str">
            <v>ORI-NIT.MX7</v>
          </cell>
          <cell r="B7888" t="str">
            <v>ORING NITRILO M-2 X 7</v>
          </cell>
          <cell r="C7888" t="str">
            <v>Consumible Maquinaria y Equipos</v>
          </cell>
          <cell r="D7888" t="str">
            <v>1.4.55.20 | Materiales y Suministros</v>
          </cell>
          <cell r="E7888" t="str">
            <v>E14-N5</v>
          </cell>
          <cell r="F7888">
            <v>0</v>
          </cell>
          <cell r="G7888" t="str">
            <v>Unidades</v>
          </cell>
          <cell r="H7888" t="str">
            <v>Unidades</v>
          </cell>
        </row>
        <row r="7888">
          <cell r="K7888">
            <v>0</v>
          </cell>
          <cell r="L7888">
            <v>0</v>
          </cell>
          <cell r="M7888" t="str">
            <v>Elementos sin Marca</v>
          </cell>
        </row>
        <row r="7888">
          <cell r="O7888">
            <v>0</v>
          </cell>
        </row>
        <row r="7889">
          <cell r="A7889" t="str">
            <v>ORI-NIT.2X13</v>
          </cell>
          <cell r="B7889" t="str">
            <v>ORING NITRILO M-2 X 13</v>
          </cell>
          <cell r="C7889" t="str">
            <v>Consumible Maquinaria y Equipos</v>
          </cell>
          <cell r="D7889" t="str">
            <v>1.4.55.20 | Materiales y Suministros</v>
          </cell>
        </row>
        <row r="7889">
          <cell r="F7889">
            <v>0</v>
          </cell>
          <cell r="G7889" t="str">
            <v>Unidades</v>
          </cell>
          <cell r="H7889" t="str">
            <v>Unidades</v>
          </cell>
        </row>
        <row r="7889">
          <cell r="K7889">
            <v>0</v>
          </cell>
          <cell r="L7889">
            <v>0</v>
          </cell>
          <cell r="M7889" t="str">
            <v>Elementos sin Marca</v>
          </cell>
        </row>
        <row r="7889">
          <cell r="O7889">
            <v>0</v>
          </cell>
        </row>
        <row r="7890">
          <cell r="A7890" t="str">
            <v>ORI-NIT.M2X6</v>
          </cell>
          <cell r="B7890" t="str">
            <v>ORING NITRILO M-2 X 6</v>
          </cell>
          <cell r="C7890" t="str">
            <v>Consumible Maquinaria y Equipos</v>
          </cell>
          <cell r="D7890" t="str">
            <v>1.4.55.20 | Materiales y Suministros</v>
          </cell>
        </row>
        <row r="7890">
          <cell r="F7890">
            <v>0</v>
          </cell>
          <cell r="G7890" t="str">
            <v>Unidades</v>
          </cell>
          <cell r="H7890" t="str">
            <v>Unidades</v>
          </cell>
        </row>
        <row r="7890">
          <cell r="K7890">
            <v>0</v>
          </cell>
          <cell r="L7890">
            <v>0</v>
          </cell>
          <cell r="M7890" t="str">
            <v>Elementos sin Marca</v>
          </cell>
        </row>
        <row r="7890">
          <cell r="O7890">
            <v>0</v>
          </cell>
        </row>
        <row r="7891">
          <cell r="A7891" t="str">
            <v>ORI-NIT.19M</v>
          </cell>
          <cell r="B7891" t="str">
            <v>ORING NITRILO M-2,5 X 19 MM</v>
          </cell>
          <cell r="C7891" t="str">
            <v>Consumible Maquinaria y Equipos</v>
          </cell>
          <cell r="D7891" t="str">
            <v>1.4.55.20 | Materiales y Suministros</v>
          </cell>
        </row>
        <row r="7891">
          <cell r="F7891">
            <v>0</v>
          </cell>
          <cell r="G7891" t="str">
            <v>Unidades</v>
          </cell>
          <cell r="H7891" t="str">
            <v>Unidades</v>
          </cell>
        </row>
        <row r="7891">
          <cell r="K7891">
            <v>0</v>
          </cell>
          <cell r="L7891">
            <v>0</v>
          </cell>
          <cell r="M7891" t="str">
            <v>Elementos sin Marca</v>
          </cell>
        </row>
        <row r="7891">
          <cell r="O7891">
            <v>0</v>
          </cell>
        </row>
        <row r="7892">
          <cell r="A7892" t="str">
            <v>ORI-NIT.2X25</v>
          </cell>
          <cell r="B7892" t="str">
            <v>ORING NITRILO M-2,5 X 25</v>
          </cell>
          <cell r="C7892" t="str">
            <v>Consumible Maquinaria y Equipos</v>
          </cell>
          <cell r="D7892" t="str">
            <v>1.4.55.20 | Materiales y Suministros</v>
          </cell>
        </row>
        <row r="7892">
          <cell r="F7892">
            <v>0</v>
          </cell>
          <cell r="G7892" t="str">
            <v>Unidades</v>
          </cell>
          <cell r="H7892" t="str">
            <v>Unidades</v>
          </cell>
        </row>
        <row r="7892">
          <cell r="K7892">
            <v>0</v>
          </cell>
          <cell r="L7892">
            <v>0</v>
          </cell>
          <cell r="M7892" t="str">
            <v>Elementos sin Marca</v>
          </cell>
        </row>
        <row r="7892">
          <cell r="O7892">
            <v>0</v>
          </cell>
        </row>
        <row r="7893">
          <cell r="A7893" t="str">
            <v>ORI-NIT.X25</v>
          </cell>
          <cell r="B7893" t="str">
            <v>ORING NITRILO M-3 X 25</v>
          </cell>
          <cell r="C7893" t="str">
            <v>Consumible Maquinaria y Equipos</v>
          </cell>
          <cell r="D7893" t="str">
            <v>1.4.55.20 | Materiales y Suministros</v>
          </cell>
          <cell r="E7893" t="str">
            <v>E14-N5</v>
          </cell>
          <cell r="F7893">
            <v>0</v>
          </cell>
          <cell r="G7893" t="str">
            <v>Unidades</v>
          </cell>
          <cell r="H7893" t="str">
            <v>Unidades</v>
          </cell>
        </row>
        <row r="7893">
          <cell r="K7893">
            <v>0</v>
          </cell>
          <cell r="L7893">
            <v>0</v>
          </cell>
          <cell r="M7893" t="str">
            <v>Elementos sin Marca</v>
          </cell>
        </row>
        <row r="7893">
          <cell r="O7893">
            <v>0</v>
          </cell>
        </row>
        <row r="7894">
          <cell r="A7894" t="str">
            <v>ORI-NIT.3X6</v>
          </cell>
          <cell r="B7894" t="str">
            <v>ORING NITRILO M-3 X 6 MM</v>
          </cell>
          <cell r="C7894" t="str">
            <v>Consumible Maquinaria y Equipos</v>
          </cell>
          <cell r="D7894" t="str">
            <v>1.4.55.20 | Materiales y Suministros</v>
          </cell>
        </row>
        <row r="7894">
          <cell r="F7894">
            <v>0</v>
          </cell>
          <cell r="G7894" t="str">
            <v>Unidades</v>
          </cell>
          <cell r="H7894" t="str">
            <v>Unidades</v>
          </cell>
        </row>
        <row r="7894">
          <cell r="K7894">
            <v>0</v>
          </cell>
          <cell r="L7894">
            <v>0</v>
          </cell>
          <cell r="M7894" t="str">
            <v>Elementos sin Marca</v>
          </cell>
        </row>
        <row r="7894">
          <cell r="O7894">
            <v>0</v>
          </cell>
        </row>
        <row r="7895">
          <cell r="A7895" t="str">
            <v>ORI-NIT.M-3</v>
          </cell>
          <cell r="B7895" t="str">
            <v>ORING NITRILO M-3 X 26</v>
          </cell>
          <cell r="C7895" t="str">
            <v>Consumible Maquinaria y Equipos</v>
          </cell>
          <cell r="D7895" t="str">
            <v>1.4.55.20 | Materiales y Suministros</v>
          </cell>
          <cell r="E7895" t="str">
            <v>E14-N5</v>
          </cell>
          <cell r="F7895">
            <v>0</v>
          </cell>
          <cell r="G7895" t="str">
            <v>Unidades</v>
          </cell>
          <cell r="H7895" t="str">
            <v>Unidades</v>
          </cell>
        </row>
        <row r="7895">
          <cell r="K7895">
            <v>0</v>
          </cell>
          <cell r="L7895">
            <v>0</v>
          </cell>
          <cell r="M7895" t="str">
            <v>Elementos sin Marca</v>
          </cell>
        </row>
        <row r="7895">
          <cell r="O7895">
            <v>0</v>
          </cell>
        </row>
        <row r="7896">
          <cell r="A7896" t="str">
            <v>ORI-NIT.3X20</v>
          </cell>
          <cell r="B7896" t="str">
            <v>ORING NITRILO M-3 X 20</v>
          </cell>
          <cell r="C7896" t="str">
            <v>Consumible Maquinaria y Equipos</v>
          </cell>
          <cell r="D7896" t="str">
            <v>1.4.55.20 | Materiales y Suministros</v>
          </cell>
        </row>
        <row r="7896">
          <cell r="F7896">
            <v>0</v>
          </cell>
          <cell r="G7896" t="str">
            <v>Unidades</v>
          </cell>
          <cell r="H7896" t="str">
            <v>Unidades</v>
          </cell>
        </row>
        <row r="7896">
          <cell r="K7896">
            <v>0</v>
          </cell>
          <cell r="L7896">
            <v>0</v>
          </cell>
          <cell r="M7896" t="str">
            <v>Elementos sin Marca</v>
          </cell>
        </row>
        <row r="7896">
          <cell r="O7896">
            <v>0</v>
          </cell>
        </row>
        <row r="7897">
          <cell r="A7897" t="str">
            <v>ORI-NIT.3X9</v>
          </cell>
          <cell r="B7897" t="str">
            <v>ORING NITRILO M-3 X 9</v>
          </cell>
          <cell r="C7897" t="str">
            <v>Consumible Maquinaria y Equipos</v>
          </cell>
          <cell r="D7897" t="str">
            <v>1.4.55.20 | Materiales y Suministros</v>
          </cell>
        </row>
        <row r="7897">
          <cell r="F7897">
            <v>0</v>
          </cell>
          <cell r="G7897" t="str">
            <v>Unidades</v>
          </cell>
          <cell r="H7897" t="str">
            <v>Unidades</v>
          </cell>
        </row>
        <row r="7897">
          <cell r="K7897">
            <v>0</v>
          </cell>
          <cell r="L7897">
            <v>0</v>
          </cell>
          <cell r="M7897" t="str">
            <v>Elementos sin Marca</v>
          </cell>
        </row>
        <row r="7897">
          <cell r="O7897">
            <v>0</v>
          </cell>
        </row>
        <row r="7898">
          <cell r="A7898" t="str">
            <v>ORN-M3X.102</v>
          </cell>
          <cell r="B7898" t="str">
            <v>ORING NITRILO M3X102</v>
          </cell>
          <cell r="C7898" t="str">
            <v>Envases y Empaques</v>
          </cell>
          <cell r="D7898" t="str">
            <v>1.4.55.25 | Envases y Empaques</v>
          </cell>
          <cell r="E7898" t="str">
            <v>E14-N4</v>
          </cell>
          <cell r="F7898">
            <v>0</v>
          </cell>
          <cell r="G7898" t="str">
            <v>Unidades</v>
          </cell>
          <cell r="H7898" t="str">
            <v>Unidades</v>
          </cell>
        </row>
        <row r="7898">
          <cell r="K7898">
            <v>0</v>
          </cell>
          <cell r="L7898">
            <v>0</v>
          </cell>
          <cell r="M7898" t="str">
            <v>Elementos sin Marca</v>
          </cell>
        </row>
        <row r="7898">
          <cell r="O7898">
            <v>0</v>
          </cell>
        </row>
        <row r="7899">
          <cell r="A7899" t="str">
            <v>ORI-NIT.32X</v>
          </cell>
          <cell r="B7899" t="str">
            <v>ORING NITRILO M4 X 32</v>
          </cell>
          <cell r="C7899" t="str">
            <v>Consumible Maquinaria y Equipos</v>
          </cell>
          <cell r="D7899" t="str">
            <v>1.4.55.20 | Materiales y Suministros</v>
          </cell>
          <cell r="E7899" t="str">
            <v>E14-N5</v>
          </cell>
          <cell r="F7899">
            <v>0</v>
          </cell>
          <cell r="G7899" t="str">
            <v>Unidades</v>
          </cell>
          <cell r="H7899" t="str">
            <v>Unidades</v>
          </cell>
        </row>
        <row r="7899">
          <cell r="K7899">
            <v>0</v>
          </cell>
          <cell r="L7899">
            <v>0</v>
          </cell>
          <cell r="M7899" t="str">
            <v>Elementos sin Marca</v>
          </cell>
        </row>
        <row r="7899">
          <cell r="O7899">
            <v>0</v>
          </cell>
        </row>
        <row r="7900">
          <cell r="A7900" t="str">
            <v>ORI-NIT.M45</v>
          </cell>
          <cell r="B7900" t="str">
            <v>ORING NITRILO M4 X 5</v>
          </cell>
          <cell r="C7900" t="str">
            <v>Consumible Maquinaria y Equipos</v>
          </cell>
          <cell r="D7900" t="str">
            <v>1.4.55.20 | Materiales y Suministros</v>
          </cell>
          <cell r="E7900" t="str">
            <v>E14-N5</v>
          </cell>
          <cell r="F7900">
            <v>0</v>
          </cell>
          <cell r="G7900" t="str">
            <v>Unidades</v>
          </cell>
          <cell r="H7900" t="str">
            <v>Unidades</v>
          </cell>
        </row>
        <row r="7900">
          <cell r="K7900">
            <v>0</v>
          </cell>
          <cell r="L7900">
            <v>0</v>
          </cell>
          <cell r="M7900" t="str">
            <v>Elementos sin Marca</v>
          </cell>
        </row>
        <row r="7900">
          <cell r="O7900">
            <v>0</v>
          </cell>
        </row>
        <row r="7901">
          <cell r="A7901" t="str">
            <v>ORI-NTR.650</v>
          </cell>
          <cell r="B7901" t="str">
            <v>ORING NITRILO M-6 X 50</v>
          </cell>
          <cell r="C7901" t="str">
            <v>Consumible Maquinaria y Equipos</v>
          </cell>
          <cell r="D7901" t="str">
            <v>1.4.55.20 | Materiales y Suministros</v>
          </cell>
          <cell r="E7901" t="str">
            <v>E14-N5</v>
          </cell>
          <cell r="F7901">
            <v>0</v>
          </cell>
          <cell r="G7901" t="str">
            <v>Unidades</v>
          </cell>
          <cell r="H7901" t="str">
            <v>Unidades</v>
          </cell>
        </row>
        <row r="7901">
          <cell r="K7901">
            <v>0</v>
          </cell>
          <cell r="L7901">
            <v>0</v>
          </cell>
          <cell r="M7901" t="str">
            <v>Elementos sin Marca</v>
          </cell>
        </row>
        <row r="7901">
          <cell r="O7901">
            <v>0</v>
          </cell>
        </row>
        <row r="7902">
          <cell r="A7902" t="str">
            <v>ORG-NIT.X85</v>
          </cell>
          <cell r="B7902" t="str">
            <v>ORING NITRILO M-6 X 85</v>
          </cell>
          <cell r="C7902" t="str">
            <v>Consumible Maquinaria y Equipos</v>
          </cell>
          <cell r="D7902" t="str">
            <v>1.4.55.20 | Materiales y Suministros</v>
          </cell>
          <cell r="E7902" t="str">
            <v>E14-N5</v>
          </cell>
          <cell r="F7902">
            <v>0</v>
          </cell>
          <cell r="G7902" t="str">
            <v>Unidades</v>
          </cell>
          <cell r="H7902" t="str">
            <v>Unidades</v>
          </cell>
        </row>
        <row r="7902">
          <cell r="K7902">
            <v>0</v>
          </cell>
          <cell r="L7902">
            <v>0</v>
          </cell>
          <cell r="M7902" t="str">
            <v>Elementos sin Marca</v>
          </cell>
        </row>
        <row r="7902">
          <cell r="O7902">
            <v>0</v>
          </cell>
        </row>
        <row r="7903">
          <cell r="A7903" t="str">
            <v>ORI-NIT.812</v>
          </cell>
          <cell r="B7903" t="str">
            <v>ORING NITRILO PG P 812</v>
          </cell>
          <cell r="C7903" t="str">
            <v>Consumible Maquinaria y Equipos</v>
          </cell>
          <cell r="D7903" t="str">
            <v>1.4.55.20 | Materiales y Suministros</v>
          </cell>
          <cell r="E7903" t="str">
            <v>E14-N5</v>
          </cell>
          <cell r="F7903">
            <v>0</v>
          </cell>
          <cell r="G7903" t="str">
            <v>Unidades</v>
          </cell>
          <cell r="H7903" t="str">
            <v>Unidades</v>
          </cell>
        </row>
        <row r="7903">
          <cell r="K7903">
            <v>0</v>
          </cell>
          <cell r="L7903">
            <v>0</v>
          </cell>
          <cell r="M7903" t="str">
            <v>Elementos sin Marca</v>
          </cell>
        </row>
        <row r="7903">
          <cell r="O7903">
            <v>0</v>
          </cell>
        </row>
        <row r="7904">
          <cell r="A7904" t="str">
            <v>ORI-NIT.111</v>
          </cell>
          <cell r="B7904" t="str">
            <v>ORING NITRILO PG P-111</v>
          </cell>
          <cell r="C7904" t="str">
            <v>Consumible Maquinaria y Equipos</v>
          </cell>
          <cell r="D7904" t="str">
            <v>1.4.55.20 | Materiales y Suministros</v>
          </cell>
        </row>
        <row r="7904">
          <cell r="F7904">
            <v>0</v>
          </cell>
          <cell r="G7904" t="str">
            <v>Unidades</v>
          </cell>
          <cell r="H7904" t="str">
            <v>Unidades</v>
          </cell>
        </row>
        <row r="7904">
          <cell r="K7904">
            <v>0</v>
          </cell>
          <cell r="L7904">
            <v>0</v>
          </cell>
          <cell r="M7904" t="str">
            <v>Elementos sin Marca</v>
          </cell>
        </row>
        <row r="7904">
          <cell r="O7904">
            <v>0</v>
          </cell>
        </row>
        <row r="7905">
          <cell r="A7905" t="str">
            <v>ORI-NOT.114</v>
          </cell>
          <cell r="B7905" t="str">
            <v>ORING NITRILO PG P-114</v>
          </cell>
          <cell r="C7905" t="str">
            <v>Consumible Maquinaria y Equipos</v>
          </cell>
          <cell r="D7905" t="str">
            <v>1.4.55.20 | Materiales y Suministros</v>
          </cell>
          <cell r="E7905" t="str">
            <v>E14-N5</v>
          </cell>
          <cell r="F7905">
            <v>0</v>
          </cell>
          <cell r="G7905" t="str">
            <v>Unidades</v>
          </cell>
          <cell r="H7905" t="str">
            <v>Unidades</v>
          </cell>
        </row>
        <row r="7905">
          <cell r="K7905">
            <v>0</v>
          </cell>
          <cell r="L7905">
            <v>0</v>
          </cell>
          <cell r="M7905" t="str">
            <v>Elementos sin Marca</v>
          </cell>
        </row>
        <row r="7905">
          <cell r="O7905">
            <v>0</v>
          </cell>
        </row>
        <row r="7906">
          <cell r="A7906" t="str">
            <v>ORI-NIT.154</v>
          </cell>
          <cell r="B7906" t="str">
            <v>ORING NITRILO PG P-154</v>
          </cell>
          <cell r="C7906" t="str">
            <v>Consumible Maquinaria y Equipos</v>
          </cell>
          <cell r="D7906" t="str">
            <v>1.4.55.20 | Materiales y Suministros</v>
          </cell>
        </row>
        <row r="7906">
          <cell r="F7906">
            <v>0</v>
          </cell>
          <cell r="G7906" t="str">
            <v>Unidades</v>
          </cell>
          <cell r="H7906" t="str">
            <v>Unidades</v>
          </cell>
        </row>
        <row r="7906">
          <cell r="K7906">
            <v>0</v>
          </cell>
          <cell r="L7906">
            <v>0</v>
          </cell>
          <cell r="M7906" t="str">
            <v>Elementos sin Marca</v>
          </cell>
        </row>
        <row r="7906">
          <cell r="O7906">
            <v>0</v>
          </cell>
        </row>
        <row r="7907">
          <cell r="A7907" t="str">
            <v>ORI-NIT.219</v>
          </cell>
          <cell r="B7907" t="str">
            <v>ORING NITRILO PG P-219</v>
          </cell>
          <cell r="C7907" t="str">
            <v>Consumible Maquinaria y Equipos</v>
          </cell>
          <cell r="D7907" t="str">
            <v>1.4.55.20 | Materiales y Suministros</v>
          </cell>
          <cell r="E7907" t="str">
            <v>E14-N5</v>
          </cell>
          <cell r="F7907">
            <v>0</v>
          </cell>
          <cell r="G7907" t="str">
            <v>Unidades</v>
          </cell>
          <cell r="H7907" t="str">
            <v>Unidades</v>
          </cell>
        </row>
        <row r="7907">
          <cell r="K7907">
            <v>0</v>
          </cell>
          <cell r="L7907">
            <v>0</v>
          </cell>
          <cell r="M7907" t="str">
            <v>Elementos sin Marca</v>
          </cell>
        </row>
        <row r="7907">
          <cell r="O7907">
            <v>0</v>
          </cell>
        </row>
        <row r="7908">
          <cell r="A7908" t="str">
            <v>ORI-NIT.239</v>
          </cell>
          <cell r="B7908" t="str">
            <v>ORING NITRILO PG P-239</v>
          </cell>
          <cell r="C7908" t="str">
            <v>Consumible Maquinaria y Equipos</v>
          </cell>
          <cell r="D7908" t="str">
            <v>1.4.55.20 | Materiales y Suministros</v>
          </cell>
        </row>
        <row r="7908">
          <cell r="F7908">
            <v>0</v>
          </cell>
          <cell r="G7908" t="str">
            <v>Unidades</v>
          </cell>
          <cell r="H7908" t="str">
            <v>Unidades</v>
          </cell>
        </row>
        <row r="7908">
          <cell r="K7908">
            <v>0</v>
          </cell>
          <cell r="L7908">
            <v>0</v>
          </cell>
          <cell r="M7908" t="str">
            <v>Elementos sin Marca</v>
          </cell>
        </row>
        <row r="7908">
          <cell r="O7908">
            <v>0</v>
          </cell>
        </row>
        <row r="7909">
          <cell r="A7909" t="str">
            <v>ORN-NPG.011</v>
          </cell>
          <cell r="B7909" t="str">
            <v>ORING NITRILO PG REF: 011</v>
          </cell>
          <cell r="C7909" t="str">
            <v>Consumible Pulidoras,Taladros y Atornilladoras</v>
          </cell>
          <cell r="D7909" t="str">
            <v>1.4.55.20 | Materiales y Suministros</v>
          </cell>
          <cell r="E7909" t="str">
            <v>EK-N2/1</v>
          </cell>
          <cell r="F7909">
            <v>0</v>
          </cell>
          <cell r="G7909" t="str">
            <v>Unidades</v>
          </cell>
          <cell r="H7909" t="str">
            <v>Unidades</v>
          </cell>
        </row>
        <row r="7909">
          <cell r="K7909">
            <v>0</v>
          </cell>
          <cell r="L7909">
            <v>0</v>
          </cell>
          <cell r="M7909" t="str">
            <v>Elementos sin Marca</v>
          </cell>
        </row>
        <row r="7909">
          <cell r="O7909">
            <v>0</v>
          </cell>
        </row>
        <row r="7910">
          <cell r="A7910" t="str">
            <v>ORG-NIT.032</v>
          </cell>
          <cell r="B7910" t="str">
            <v>ORING NITRILO PG REF: 032</v>
          </cell>
          <cell r="C7910" t="str">
            <v>Consumible Maquinaria y Equipos</v>
          </cell>
          <cell r="D7910" t="str">
            <v>1.4.55.20 | Materiales y Suministros</v>
          </cell>
          <cell r="E7910" t="str">
            <v>E14-N5</v>
          </cell>
          <cell r="F7910">
            <v>0</v>
          </cell>
          <cell r="G7910" t="str">
            <v>Unidades</v>
          </cell>
          <cell r="H7910" t="str">
            <v>Unidades</v>
          </cell>
        </row>
        <row r="7910">
          <cell r="K7910">
            <v>0</v>
          </cell>
          <cell r="L7910">
            <v>0</v>
          </cell>
          <cell r="M7910" t="str">
            <v>Elementos sin Marca</v>
          </cell>
        </row>
        <row r="7910">
          <cell r="O7910">
            <v>0</v>
          </cell>
        </row>
        <row r="7911">
          <cell r="A7911" t="str">
            <v>ORI-NIT.033</v>
          </cell>
          <cell r="B7911" t="str">
            <v>ORING NITRILO PG REF: 033</v>
          </cell>
          <cell r="C7911" t="str">
            <v>Consumible Maquinaria y Equipos</v>
          </cell>
          <cell r="D7911" t="str">
            <v>1.4.55.20 | Materiales y Suministros</v>
          </cell>
          <cell r="E7911" t="str">
            <v>E14-N5</v>
          </cell>
          <cell r="F7911">
            <v>0</v>
          </cell>
          <cell r="G7911" t="str">
            <v>Unidades</v>
          </cell>
          <cell r="H7911" t="str">
            <v>Unidades</v>
          </cell>
        </row>
        <row r="7911">
          <cell r="K7911">
            <v>0</v>
          </cell>
          <cell r="L7911">
            <v>0</v>
          </cell>
          <cell r="M7911" t="str">
            <v>Elementos sin Marca</v>
          </cell>
        </row>
        <row r="7911">
          <cell r="O7911">
            <v>0</v>
          </cell>
        </row>
        <row r="7912">
          <cell r="A7912" t="str">
            <v>ORG-NIT.116</v>
          </cell>
          <cell r="B7912" t="str">
            <v>ORING NITRILO PG REF: 116</v>
          </cell>
          <cell r="C7912" t="str">
            <v>Consumible Maquinaria y Equipos</v>
          </cell>
          <cell r="D7912" t="str">
            <v>1.4.55.20 | Materiales y Suministros</v>
          </cell>
          <cell r="E7912" t="str">
            <v>E14-N5</v>
          </cell>
          <cell r="F7912">
            <v>0</v>
          </cell>
          <cell r="G7912" t="str">
            <v>Unidades</v>
          </cell>
          <cell r="H7912" t="str">
            <v>Unidades</v>
          </cell>
        </row>
        <row r="7912">
          <cell r="K7912">
            <v>0</v>
          </cell>
          <cell r="L7912">
            <v>0</v>
          </cell>
          <cell r="M7912" t="str">
            <v>Elementos sin Marca</v>
          </cell>
        </row>
        <row r="7912">
          <cell r="O7912">
            <v>0</v>
          </cell>
        </row>
        <row r="7913">
          <cell r="A7913" t="str">
            <v>ORG-NIT.132</v>
          </cell>
          <cell r="B7913" t="str">
            <v>ORING NITRILO PG REF: 132</v>
          </cell>
          <cell r="C7913" t="str">
            <v>Consumible Maquinaria y Equipos</v>
          </cell>
          <cell r="D7913" t="str">
            <v>1.4.55.20 | Materiales y Suministros</v>
          </cell>
          <cell r="E7913" t="str">
            <v>E14-N5</v>
          </cell>
          <cell r="F7913">
            <v>0</v>
          </cell>
          <cell r="G7913" t="str">
            <v>Unidades</v>
          </cell>
          <cell r="H7913" t="str">
            <v>Unidades</v>
          </cell>
        </row>
        <row r="7913">
          <cell r="K7913">
            <v>0</v>
          </cell>
          <cell r="L7913">
            <v>0</v>
          </cell>
          <cell r="M7913" t="str">
            <v>Elementos sin Marca</v>
          </cell>
        </row>
        <row r="7913">
          <cell r="O7913">
            <v>0</v>
          </cell>
        </row>
        <row r="7914">
          <cell r="A7914" t="str">
            <v>ORN-NPG.222</v>
          </cell>
          <cell r="B7914" t="str">
            <v>ORING NITRILO PG REF: 222</v>
          </cell>
          <cell r="C7914" t="str">
            <v>Consumible Pulidoras,Taladros y Atornilladoras</v>
          </cell>
          <cell r="D7914" t="str">
            <v>1.4.55.20 | Materiales y Suministros</v>
          </cell>
          <cell r="E7914" t="str">
            <v>EK-N2/1</v>
          </cell>
          <cell r="F7914">
            <v>0</v>
          </cell>
          <cell r="G7914" t="str">
            <v>Unidades</v>
          </cell>
          <cell r="H7914" t="str">
            <v>Unidades</v>
          </cell>
        </row>
        <row r="7914">
          <cell r="K7914">
            <v>0</v>
          </cell>
          <cell r="L7914">
            <v>0</v>
          </cell>
          <cell r="M7914" t="str">
            <v>Elementos sin Marca</v>
          </cell>
        </row>
        <row r="7914">
          <cell r="O7914">
            <v>0</v>
          </cell>
        </row>
        <row r="7915">
          <cell r="A7915" t="str">
            <v>ORI-NIT.230</v>
          </cell>
          <cell r="B7915" t="str">
            <v>ORING NITRILO PG REF: P-230 D90</v>
          </cell>
          <cell r="C7915" t="str">
            <v>Consumible Maquinaria y Equipos</v>
          </cell>
          <cell r="D7915" t="str">
            <v>1.4.55.20 | Materiales y Suministros</v>
          </cell>
          <cell r="E7915" t="str">
            <v>E14-N5</v>
          </cell>
          <cell r="F7915">
            <v>0</v>
          </cell>
          <cell r="G7915" t="str">
            <v>Unidades</v>
          </cell>
          <cell r="H7915" t="str">
            <v>Unidades</v>
          </cell>
        </row>
        <row r="7915">
          <cell r="K7915">
            <v>0</v>
          </cell>
          <cell r="L7915">
            <v>0</v>
          </cell>
          <cell r="M7915" t="str">
            <v>Elementos sin Marca</v>
          </cell>
        </row>
        <row r="7915">
          <cell r="O7915">
            <v>0</v>
          </cell>
        </row>
        <row r="7916">
          <cell r="A7916" t="str">
            <v>ORN-NIT.045</v>
          </cell>
          <cell r="B7916" t="str">
            <v>ORING NITRILO REF: 045</v>
          </cell>
          <cell r="C7916" t="str">
            <v>Envases y Empaques</v>
          </cell>
          <cell r="D7916" t="str">
            <v>1.4.55.25 | Envases y Empaques</v>
          </cell>
        </row>
        <row r="7916">
          <cell r="F7916">
            <v>0</v>
          </cell>
          <cell r="G7916" t="str">
            <v>Unidades</v>
          </cell>
          <cell r="H7916" t="str">
            <v>Unidades</v>
          </cell>
        </row>
        <row r="7916">
          <cell r="K7916">
            <v>0</v>
          </cell>
          <cell r="L7916">
            <v>0</v>
          </cell>
          <cell r="M7916" t="str">
            <v>Elementos sin Marca</v>
          </cell>
        </row>
        <row r="7916">
          <cell r="O7916">
            <v>0</v>
          </cell>
        </row>
        <row r="7917">
          <cell r="A7917" t="str">
            <v>ORN-NIT.148</v>
          </cell>
          <cell r="B7917" t="str">
            <v>ORING NITRILO REF:148</v>
          </cell>
          <cell r="C7917" t="str">
            <v>Envases y Empaques</v>
          </cell>
          <cell r="D7917" t="str">
            <v>1.4.55.25 | Envases y Empaques</v>
          </cell>
        </row>
        <row r="7917">
          <cell r="F7917">
            <v>0</v>
          </cell>
          <cell r="G7917" t="str">
            <v>Unidades</v>
          </cell>
          <cell r="H7917" t="str">
            <v>Unidades</v>
          </cell>
        </row>
        <row r="7917">
          <cell r="K7917">
            <v>0</v>
          </cell>
          <cell r="L7917">
            <v>0</v>
          </cell>
          <cell r="M7917" t="str">
            <v>Elementos sin Marca</v>
          </cell>
        </row>
        <row r="7917">
          <cell r="O7917">
            <v>0</v>
          </cell>
        </row>
        <row r="7918">
          <cell r="A7918" t="str">
            <v>ORI-30M.3M</v>
          </cell>
          <cell r="B7918" t="str">
            <v>ORING Ø EXT 30MM X 3MM</v>
          </cell>
          <cell r="C7918" t="str">
            <v>Consumible Maquinaria y Equipos</v>
          </cell>
          <cell r="D7918" t="str">
            <v>1.4.55.20 | Materiales y Suministros</v>
          </cell>
          <cell r="E7918" t="str">
            <v>E14-N5</v>
          </cell>
          <cell r="F7918">
            <v>0</v>
          </cell>
          <cell r="G7918" t="str">
            <v>Unidades</v>
          </cell>
          <cell r="H7918" t="str">
            <v>Unidades</v>
          </cell>
        </row>
        <row r="7918">
          <cell r="K7918">
            <v>0</v>
          </cell>
          <cell r="L7918">
            <v>0</v>
          </cell>
          <cell r="M7918" t="str">
            <v>Elementos sin Marca</v>
          </cell>
        </row>
        <row r="7918">
          <cell r="O7918">
            <v>0</v>
          </cell>
        </row>
        <row r="7919">
          <cell r="A7919" t="str">
            <v>ORI-368.3X355.6</v>
          </cell>
          <cell r="B7919" t="str">
            <v>ORING Ø EXT 368.3 Ø INT 355.6</v>
          </cell>
          <cell r="C7919" t="str">
            <v>Empaques</v>
          </cell>
          <cell r="D7919" t="str">
            <v>1.4.05.10 | Varios</v>
          </cell>
        </row>
        <row r="7919">
          <cell r="F7919">
            <v>0</v>
          </cell>
          <cell r="G7919" t="str">
            <v>Unidades</v>
          </cell>
          <cell r="H7919" t="str">
            <v>Unidades</v>
          </cell>
        </row>
        <row r="7919">
          <cell r="K7919">
            <v>0</v>
          </cell>
          <cell r="L7919">
            <v>0</v>
          </cell>
          <cell r="M7919" t="str">
            <v>Elementos sin Marca</v>
          </cell>
        </row>
        <row r="7919">
          <cell r="O7919">
            <v>0</v>
          </cell>
        </row>
        <row r="7920">
          <cell r="A7920" t="str">
            <v>ORI-10M.X2</v>
          </cell>
          <cell r="B7920" t="str">
            <v>ORING Ø EXT. 10 MM X 2MM</v>
          </cell>
          <cell r="C7920" t="str">
            <v>Consumible Maquinaria y Equipos</v>
          </cell>
          <cell r="D7920" t="str">
            <v>1.4.55.20 | Materiales y Suministros</v>
          </cell>
          <cell r="E7920" t="str">
            <v>E14-N5</v>
          </cell>
          <cell r="F7920">
            <v>0</v>
          </cell>
          <cell r="G7920" t="str">
            <v>Unidades</v>
          </cell>
          <cell r="H7920" t="str">
            <v>Unidades</v>
          </cell>
        </row>
        <row r="7920">
          <cell r="K7920">
            <v>0</v>
          </cell>
          <cell r="L7920">
            <v>0</v>
          </cell>
          <cell r="M7920" t="str">
            <v>Elementos sin Marca</v>
          </cell>
        </row>
        <row r="7920">
          <cell r="O7920">
            <v>0</v>
          </cell>
        </row>
        <row r="7921">
          <cell r="A7921" t="str">
            <v>ORI-10M.X3</v>
          </cell>
          <cell r="B7921" t="str">
            <v>ORING Ø EXT. 10 MM X 3 MM</v>
          </cell>
          <cell r="C7921" t="str">
            <v>Consumible Maquinaria y Equipos</v>
          </cell>
          <cell r="D7921" t="str">
            <v>1.4.55.20 | Materiales y Suministros</v>
          </cell>
          <cell r="E7921" t="str">
            <v>E14-N5</v>
          </cell>
          <cell r="F7921">
            <v>0</v>
          </cell>
          <cell r="G7921" t="str">
            <v>Unidades</v>
          </cell>
          <cell r="H7921" t="str">
            <v>Unidades</v>
          </cell>
        </row>
        <row r="7921">
          <cell r="K7921">
            <v>0</v>
          </cell>
          <cell r="L7921">
            <v>0</v>
          </cell>
          <cell r="M7921" t="str">
            <v>Elementos sin Marca</v>
          </cell>
        </row>
        <row r="7921">
          <cell r="O7921">
            <v>0</v>
          </cell>
        </row>
        <row r="7922">
          <cell r="A7922" t="str">
            <v>ORI-10X6</v>
          </cell>
          <cell r="B7922" t="str">
            <v>ORING Ø EXT. 10 MM X Ø INT. 6 MM X 2 MM</v>
          </cell>
          <cell r="C7922" t="str">
            <v>Empaques</v>
          </cell>
          <cell r="D7922" t="str">
            <v>1.4.05.10 | Varios</v>
          </cell>
        </row>
        <row r="7922">
          <cell r="F7922">
            <v>0</v>
          </cell>
          <cell r="G7922" t="str">
            <v>Unidades</v>
          </cell>
          <cell r="H7922" t="str">
            <v>Unidades</v>
          </cell>
        </row>
        <row r="7922">
          <cell r="K7922">
            <v>0</v>
          </cell>
          <cell r="L7922">
            <v>0</v>
          </cell>
          <cell r="M7922" t="str">
            <v>Elementos sin Marca</v>
          </cell>
        </row>
        <row r="7922">
          <cell r="O7922">
            <v>0</v>
          </cell>
        </row>
        <row r="7923">
          <cell r="A7923" t="str">
            <v>ORI-342.</v>
          </cell>
          <cell r="B7923" t="str">
            <v>ORING Ø EXT. 102.10 MM X Ø EXT. 91.44 MM REF. 342</v>
          </cell>
          <cell r="C7923" t="str">
            <v>Consumible Maquinaria y Equipos</v>
          </cell>
          <cell r="D7923" t="str">
            <v>1.4.55.20 | Materiales y Suministros</v>
          </cell>
          <cell r="E7923" t="str">
            <v>E14-N5</v>
          </cell>
          <cell r="F7923">
            <v>0</v>
          </cell>
          <cell r="G7923" t="str">
            <v>Unidades</v>
          </cell>
          <cell r="H7923" t="str">
            <v>Unidades</v>
          </cell>
        </row>
        <row r="7923">
          <cell r="K7923">
            <v>0</v>
          </cell>
          <cell r="L7923">
            <v>0</v>
          </cell>
          <cell r="M7923" t="str">
            <v>Elementos sin Marca</v>
          </cell>
        </row>
        <row r="7923">
          <cell r="O7923">
            <v>0</v>
          </cell>
        </row>
        <row r="7924">
          <cell r="A7924" t="str">
            <v>ORI-110.4"X3/16</v>
          </cell>
          <cell r="B7924" t="str">
            <v>ORING Ø EXT. 110 MM X Ø INT. 4" X 3/16 Ref: 345</v>
          </cell>
          <cell r="C7924" t="str">
            <v>Empaques</v>
          </cell>
          <cell r="D7924" t="str">
            <v>1.4.05.10 | Varios</v>
          </cell>
        </row>
        <row r="7924">
          <cell r="F7924">
            <v>0</v>
          </cell>
          <cell r="G7924" t="str">
            <v>Unidades</v>
          </cell>
          <cell r="H7924" t="str">
            <v>Unidades</v>
          </cell>
        </row>
        <row r="7924">
          <cell r="K7924">
            <v>0</v>
          </cell>
          <cell r="L7924">
            <v>0</v>
          </cell>
          <cell r="M7924" t="str">
            <v>Elementos sin Marca</v>
          </cell>
          <cell r="N7924" t="str">
            <v>345</v>
          </cell>
          <cell r="O7924">
            <v>0</v>
          </cell>
        </row>
        <row r="7925">
          <cell r="A7925" t="str">
            <v>ORI-12M.15M</v>
          </cell>
          <cell r="B7925" t="str">
            <v>ORING Ø EXT. 12 MM X Ø 1.5 MM</v>
          </cell>
          <cell r="C7925" t="str">
            <v>Consumible Maquinaria y Equipos</v>
          </cell>
          <cell r="D7925" t="str">
            <v>1.4.55.20 | Materiales y Suministros</v>
          </cell>
          <cell r="E7925" t="str">
            <v>E14-N5</v>
          </cell>
          <cell r="F7925">
            <v>0</v>
          </cell>
          <cell r="G7925" t="str">
            <v>Unidades</v>
          </cell>
          <cell r="H7925" t="str">
            <v>Unidades</v>
          </cell>
        </row>
        <row r="7925">
          <cell r="K7925">
            <v>0</v>
          </cell>
          <cell r="L7925">
            <v>0</v>
          </cell>
          <cell r="M7925" t="str">
            <v>Elementos sin Marca</v>
          </cell>
        </row>
        <row r="7925">
          <cell r="O7925">
            <v>0</v>
          </cell>
        </row>
        <row r="7926">
          <cell r="A7926" t="str">
            <v>ORI-13X.12X3</v>
          </cell>
          <cell r="B7926" t="str">
            <v>ORING Ø EXT. 13 MM X Ø 12 MM X 3 MM</v>
          </cell>
          <cell r="C7926" t="str">
            <v>Empaques</v>
          </cell>
          <cell r="D7926" t="str">
            <v>1.4.05.10 | Varios</v>
          </cell>
        </row>
        <row r="7926">
          <cell r="F7926">
            <v>0</v>
          </cell>
          <cell r="G7926" t="str">
            <v>Unidades</v>
          </cell>
          <cell r="H7926" t="str">
            <v>Unidades</v>
          </cell>
        </row>
        <row r="7926">
          <cell r="K7926">
            <v>0</v>
          </cell>
          <cell r="L7926">
            <v>0</v>
          </cell>
          <cell r="M7926" t="str">
            <v>Elementos sin Marca</v>
          </cell>
        </row>
        <row r="7926">
          <cell r="O7926">
            <v>0</v>
          </cell>
        </row>
        <row r="7927">
          <cell r="A7927" t="str">
            <v>ORI-15M.2.5</v>
          </cell>
          <cell r="B7927" t="str">
            <v>ORING Ø EXT. 15 MM X Ø 2.5 MM</v>
          </cell>
          <cell r="C7927" t="str">
            <v>Empaques</v>
          </cell>
          <cell r="D7927" t="str">
            <v>1.4.05.10 | Varios</v>
          </cell>
        </row>
        <row r="7927">
          <cell r="F7927">
            <v>0</v>
          </cell>
          <cell r="G7927" t="str">
            <v>Unidades</v>
          </cell>
          <cell r="H7927" t="str">
            <v>Unidades</v>
          </cell>
        </row>
        <row r="7927">
          <cell r="K7927">
            <v>0</v>
          </cell>
          <cell r="L7927">
            <v>0</v>
          </cell>
          <cell r="M7927" t="str">
            <v>Elementos sin Marca</v>
          </cell>
        </row>
        <row r="7927">
          <cell r="O7927">
            <v>0</v>
          </cell>
        </row>
        <row r="7928">
          <cell r="A7928" t="str">
            <v>ORI-15M.17.5X2.5</v>
          </cell>
          <cell r="B7928" t="str">
            <v>ORING Ø EXT. 17.5 MM X Ø 15 MM X 2.5 MM</v>
          </cell>
          <cell r="C7928" t="str">
            <v>Empaques</v>
          </cell>
          <cell r="D7928" t="str">
            <v>1.4.05.10 | Varios</v>
          </cell>
        </row>
        <row r="7928">
          <cell r="F7928">
            <v>0</v>
          </cell>
          <cell r="G7928" t="str">
            <v>Unidades</v>
          </cell>
          <cell r="H7928" t="str">
            <v>Unidades</v>
          </cell>
        </row>
        <row r="7928">
          <cell r="K7928">
            <v>0</v>
          </cell>
          <cell r="L7928">
            <v>0</v>
          </cell>
          <cell r="M7928" t="str">
            <v>Elementos sin Marca</v>
          </cell>
        </row>
        <row r="7928">
          <cell r="O7928">
            <v>0</v>
          </cell>
        </row>
        <row r="7929">
          <cell r="A7929" t="str">
            <v>ORI-18M.12M.3MM</v>
          </cell>
          <cell r="B7929" t="str">
            <v>ORING Ø EXT. 18 MM X Ø 12 MM X 3 MM</v>
          </cell>
          <cell r="C7929" t="str">
            <v>Consumible Maquinaria y Equipos</v>
          </cell>
          <cell r="D7929" t="str">
            <v>1.4.55.20 | Materiales y Suministros</v>
          </cell>
          <cell r="E7929" t="str">
            <v>E14-N5</v>
          </cell>
          <cell r="F7929">
            <v>0</v>
          </cell>
          <cell r="G7929" t="str">
            <v>Unidades</v>
          </cell>
          <cell r="H7929" t="str">
            <v>Unidades</v>
          </cell>
        </row>
        <row r="7929">
          <cell r="K7929">
            <v>0</v>
          </cell>
          <cell r="L7929">
            <v>0</v>
          </cell>
          <cell r="M7929" t="str">
            <v>Elementos sin Marca</v>
          </cell>
        </row>
        <row r="7929">
          <cell r="O7929">
            <v>0</v>
          </cell>
        </row>
        <row r="7930">
          <cell r="A7930" t="str">
            <v>ORI-19M.14X2.5</v>
          </cell>
          <cell r="B7930" t="str">
            <v>ORING Ø EXT. 19 MM X Ø 14 MM X 2.5 MM REF. 113</v>
          </cell>
          <cell r="C7930" t="str">
            <v>Consumible Maquinaria y Equipos</v>
          </cell>
          <cell r="D7930" t="str">
            <v>1.4.55.20 | Materiales y Suministros</v>
          </cell>
          <cell r="E7930" t="str">
            <v>E14-N5</v>
          </cell>
          <cell r="F7930">
            <v>0</v>
          </cell>
          <cell r="G7930" t="str">
            <v>Unidades</v>
          </cell>
          <cell r="H7930" t="str">
            <v>Unidades</v>
          </cell>
        </row>
        <row r="7930">
          <cell r="K7930">
            <v>0</v>
          </cell>
          <cell r="L7930">
            <v>0</v>
          </cell>
          <cell r="M7930" t="str">
            <v>Elementos sin Marca</v>
          </cell>
        </row>
        <row r="7930">
          <cell r="O7930">
            <v>0</v>
          </cell>
        </row>
        <row r="7931">
          <cell r="A7931" t="str">
            <v>ORI-20M.2.5</v>
          </cell>
          <cell r="B7931" t="str">
            <v>ORING Ø EXT. 20 MM X 2.5 MM</v>
          </cell>
          <cell r="C7931" t="str">
            <v>Consumible Maquinaria y Equipos</v>
          </cell>
          <cell r="D7931" t="str">
            <v>1.4.55.20 | Materiales y Suministros</v>
          </cell>
          <cell r="E7931" t="str">
            <v>E14-N5</v>
          </cell>
          <cell r="F7931">
            <v>0</v>
          </cell>
          <cell r="G7931" t="str">
            <v>Unidades</v>
          </cell>
          <cell r="H7931" t="str">
            <v>Unidades</v>
          </cell>
        </row>
        <row r="7931">
          <cell r="K7931">
            <v>0</v>
          </cell>
          <cell r="L7931">
            <v>0</v>
          </cell>
          <cell r="M7931" t="str">
            <v>Elementos sin Marca</v>
          </cell>
        </row>
        <row r="7931">
          <cell r="O7931">
            <v>0</v>
          </cell>
        </row>
        <row r="7932">
          <cell r="A7932" t="str">
            <v>ORI-22M.X3</v>
          </cell>
          <cell r="B7932" t="str">
            <v>ORING Ø EXT. 22 MM X 3 MM</v>
          </cell>
          <cell r="C7932" t="str">
            <v>Consumible Pulidoras,Taladros y Atornilladoras</v>
          </cell>
          <cell r="D7932" t="str">
            <v>1.4.55.20 | Materiales y Suministros</v>
          </cell>
          <cell r="E7932" t="str">
            <v>EK-N2/1</v>
          </cell>
          <cell r="F7932">
            <v>0</v>
          </cell>
          <cell r="G7932" t="str">
            <v>Unidades</v>
          </cell>
          <cell r="H7932" t="str">
            <v>Unidades</v>
          </cell>
        </row>
        <row r="7932">
          <cell r="K7932">
            <v>0</v>
          </cell>
          <cell r="L7932">
            <v>0</v>
          </cell>
          <cell r="M7932" t="str">
            <v>Elementos sin Marca</v>
          </cell>
        </row>
        <row r="7932">
          <cell r="O7932">
            <v>0</v>
          </cell>
        </row>
        <row r="7933">
          <cell r="A7933" t="str">
            <v>ORI-24M.20M</v>
          </cell>
          <cell r="B7933" t="str">
            <v>ORING Ø EXT. 24 MM X Ø INT. 20 MM X 2 MM</v>
          </cell>
          <cell r="C7933" t="str">
            <v>Varios Diversos</v>
          </cell>
          <cell r="D7933" t="str">
            <v>1.4.05.10 | Varios</v>
          </cell>
        </row>
        <row r="7933">
          <cell r="F7933">
            <v>0</v>
          </cell>
          <cell r="G7933" t="str">
            <v>Unidades</v>
          </cell>
          <cell r="H7933" t="str">
            <v>Unidades</v>
          </cell>
        </row>
        <row r="7933">
          <cell r="K7933">
            <v>0</v>
          </cell>
          <cell r="L7933">
            <v>0</v>
          </cell>
          <cell r="M7933" t="str">
            <v>Elementos sin Marca</v>
          </cell>
        </row>
        <row r="7933">
          <cell r="O7933">
            <v>0</v>
          </cell>
        </row>
        <row r="7934">
          <cell r="A7934" t="str">
            <v>ORI-25C.5M</v>
          </cell>
          <cell r="B7934" t="str">
            <v>ORING Ø EXT. 25 CMS X Ø 5 MM</v>
          </cell>
          <cell r="C7934" t="str">
            <v>Empaques</v>
          </cell>
          <cell r="D7934" t="str">
            <v>1.4.05.10 | Varios</v>
          </cell>
        </row>
        <row r="7934">
          <cell r="F7934">
            <v>0</v>
          </cell>
          <cell r="G7934" t="str">
            <v>Unidades</v>
          </cell>
          <cell r="H7934" t="str">
            <v>Unidades</v>
          </cell>
        </row>
        <row r="7934">
          <cell r="K7934">
            <v>0</v>
          </cell>
          <cell r="L7934">
            <v>0</v>
          </cell>
          <cell r="M7934" t="str">
            <v>Elementos sin Marca</v>
          </cell>
        </row>
        <row r="7934">
          <cell r="O7934">
            <v>0</v>
          </cell>
        </row>
        <row r="7935">
          <cell r="A7935" t="str">
            <v>ORI-25M.35M</v>
          </cell>
          <cell r="B7935" t="str">
            <v>ORING Ø EXT. 25 MM X 35 MM X Ø 6 MM</v>
          </cell>
          <cell r="C7935" t="str">
            <v>Materiales y Suministros</v>
          </cell>
          <cell r="D7935" t="str">
            <v>1.4.55.20 | Materiales y Suministros</v>
          </cell>
        </row>
        <row r="7935">
          <cell r="F7935">
            <v>0</v>
          </cell>
          <cell r="G7935" t="str">
            <v>Unidades</v>
          </cell>
          <cell r="H7935" t="str">
            <v>Unidades</v>
          </cell>
        </row>
        <row r="7935">
          <cell r="K7935">
            <v>0</v>
          </cell>
          <cell r="L7935">
            <v>0</v>
          </cell>
          <cell r="M7935" t="str">
            <v>Elementos sin Marca</v>
          </cell>
        </row>
        <row r="7935">
          <cell r="O7935">
            <v>0</v>
          </cell>
        </row>
        <row r="7936">
          <cell r="A7936" t="str">
            <v>ORI-26M.20X2</v>
          </cell>
          <cell r="B7936" t="str">
            <v>ORING Ø EXT. 26 MM X Ø INT. 20 MM X 2 MM</v>
          </cell>
          <cell r="C7936" t="str">
            <v>Empaques</v>
          </cell>
          <cell r="D7936" t="str">
            <v>1.4.05.10 | Varios</v>
          </cell>
        </row>
        <row r="7936">
          <cell r="F7936">
            <v>0</v>
          </cell>
          <cell r="G7936" t="str">
            <v>Unidades</v>
          </cell>
          <cell r="H7936" t="str">
            <v>Unidades</v>
          </cell>
        </row>
        <row r="7936">
          <cell r="K7936">
            <v>0</v>
          </cell>
          <cell r="L7936">
            <v>0</v>
          </cell>
          <cell r="M7936" t="str">
            <v>Elementos sin Marca</v>
          </cell>
        </row>
        <row r="7936">
          <cell r="O7936">
            <v>0</v>
          </cell>
        </row>
        <row r="7937">
          <cell r="A7937" t="str">
            <v>ORI-27M.20.5</v>
          </cell>
          <cell r="B7937" t="str">
            <v>ORING Ø EXT. 27 MM X Ø 20.5 MM REF.211</v>
          </cell>
          <cell r="C7937" t="str">
            <v>Consumible Maquinaria y Equipos</v>
          </cell>
          <cell r="D7937" t="str">
            <v>1.4.55.20 | Materiales y Suministros</v>
          </cell>
          <cell r="E7937" t="str">
            <v>E14-N5</v>
          </cell>
          <cell r="F7937">
            <v>0</v>
          </cell>
          <cell r="G7937" t="str">
            <v>Unidades</v>
          </cell>
          <cell r="H7937" t="str">
            <v>Unidades</v>
          </cell>
        </row>
        <row r="7937">
          <cell r="K7937">
            <v>0</v>
          </cell>
          <cell r="L7937">
            <v>0</v>
          </cell>
          <cell r="M7937" t="str">
            <v>Elementos sin Marca</v>
          </cell>
        </row>
        <row r="7937">
          <cell r="O7937">
            <v>0</v>
          </cell>
        </row>
        <row r="7938">
          <cell r="A7938" t="str">
            <v>ORI-28M.20M</v>
          </cell>
          <cell r="B7938" t="str">
            <v>ORING Ø EXT. 28 MM X Ø INT. 20 MM X 2 MM</v>
          </cell>
          <cell r="C7938" t="str">
            <v>Varios Diversos</v>
          </cell>
          <cell r="D7938" t="str">
            <v>1.4.05.10 | Varios</v>
          </cell>
        </row>
        <row r="7938">
          <cell r="F7938">
            <v>0</v>
          </cell>
          <cell r="G7938" t="str">
            <v>Unidades</v>
          </cell>
          <cell r="H7938" t="str">
            <v>Unidades</v>
          </cell>
        </row>
        <row r="7938">
          <cell r="K7938">
            <v>0</v>
          </cell>
          <cell r="L7938">
            <v>0</v>
          </cell>
          <cell r="M7938" t="str">
            <v>Elementos sin Marca</v>
          </cell>
        </row>
        <row r="7938">
          <cell r="O7938">
            <v>0</v>
          </cell>
        </row>
        <row r="7939">
          <cell r="A7939" t="str">
            <v>ORI-28M.25M</v>
          </cell>
          <cell r="B7939" t="str">
            <v>ORING Ø EXT. 28 MM X Ø INT. 25 MM X 2 MM</v>
          </cell>
          <cell r="C7939" t="str">
            <v>Varios Diversos</v>
          </cell>
          <cell r="D7939" t="str">
            <v>1.4.05.10 | Varios</v>
          </cell>
        </row>
        <row r="7939">
          <cell r="F7939">
            <v>0</v>
          </cell>
          <cell r="G7939" t="str">
            <v>Unidades</v>
          </cell>
          <cell r="H7939" t="str">
            <v>Unidades</v>
          </cell>
        </row>
        <row r="7939">
          <cell r="K7939">
            <v>0</v>
          </cell>
          <cell r="L7939">
            <v>0</v>
          </cell>
          <cell r="M7939" t="str">
            <v>Elementos sin Marca</v>
          </cell>
        </row>
        <row r="7939">
          <cell r="O7939">
            <v>0</v>
          </cell>
        </row>
        <row r="7940">
          <cell r="A7940" t="str">
            <v>ORI-3MM.30M</v>
          </cell>
          <cell r="B7940" t="str">
            <v>ORING Ø EXT. 3 MM X Ø 30 MM</v>
          </cell>
          <cell r="C7940" t="str">
            <v>Consumible Pulidoras,Taladros y Atornilladoras</v>
          </cell>
          <cell r="D7940" t="str">
            <v>1.4.55.20 | Materiales y Suministros</v>
          </cell>
          <cell r="E7940" t="str">
            <v>EK-N2/1</v>
          </cell>
          <cell r="F7940">
            <v>0</v>
          </cell>
          <cell r="G7940" t="str">
            <v>Unidades</v>
          </cell>
          <cell r="H7940" t="str">
            <v>Unidades</v>
          </cell>
        </row>
        <row r="7940">
          <cell r="K7940">
            <v>0</v>
          </cell>
          <cell r="L7940">
            <v>0</v>
          </cell>
          <cell r="M7940" t="str">
            <v>Elementos sin Marca</v>
          </cell>
        </row>
        <row r="7940">
          <cell r="O7940">
            <v>0</v>
          </cell>
        </row>
        <row r="7941">
          <cell r="A7941" t="str">
            <v>ORI-30M.23X3.5</v>
          </cell>
          <cell r="B7941" t="str">
            <v>ORING Ø EXT. 30 MM X Ø 23 MM X 3.5 MM</v>
          </cell>
          <cell r="C7941" t="str">
            <v>Empaques</v>
          </cell>
          <cell r="D7941" t="str">
            <v>1.4.05.10 | Varios</v>
          </cell>
        </row>
        <row r="7941">
          <cell r="F7941">
            <v>0</v>
          </cell>
          <cell r="G7941" t="str">
            <v>Unidades</v>
          </cell>
          <cell r="H7941" t="str">
            <v>Unidades</v>
          </cell>
        </row>
        <row r="7941">
          <cell r="K7941">
            <v>0</v>
          </cell>
          <cell r="L7941">
            <v>0</v>
          </cell>
          <cell r="M7941" t="str">
            <v>Elementos sin Marca</v>
          </cell>
        </row>
        <row r="7941">
          <cell r="O7941">
            <v>0</v>
          </cell>
        </row>
        <row r="7942">
          <cell r="A7942" t="str">
            <v>ORI-30M.25X2</v>
          </cell>
          <cell r="B7942" t="str">
            <v>ORING Ø EXT. 30 MM X Ø INT. 25 MM X 2 MM</v>
          </cell>
          <cell r="C7942" t="str">
            <v>Empaques</v>
          </cell>
          <cell r="D7942" t="str">
            <v>1.4.05.10 | Varios</v>
          </cell>
        </row>
        <row r="7942">
          <cell r="F7942">
            <v>0</v>
          </cell>
          <cell r="G7942" t="str">
            <v>Unidades</v>
          </cell>
          <cell r="H7942" t="str">
            <v>Unidades</v>
          </cell>
        </row>
        <row r="7942">
          <cell r="K7942">
            <v>0</v>
          </cell>
          <cell r="L7942">
            <v>0</v>
          </cell>
          <cell r="M7942" t="str">
            <v>Elementos sin Marca</v>
          </cell>
        </row>
        <row r="7942">
          <cell r="O7942">
            <v>0</v>
          </cell>
        </row>
        <row r="7943">
          <cell r="A7943" t="str">
            <v>ORI-34M.3</v>
          </cell>
          <cell r="B7943" t="str">
            <v>ORING Ø EXT. 34 MM X Ø 3 MM</v>
          </cell>
          <cell r="C7943" t="str">
            <v>Empaques</v>
          </cell>
          <cell r="D7943" t="str">
            <v>1.4.05.10 | Varios</v>
          </cell>
        </row>
        <row r="7943">
          <cell r="F7943">
            <v>0</v>
          </cell>
          <cell r="G7943" t="str">
            <v>Unidades</v>
          </cell>
          <cell r="H7943" t="str">
            <v>Unidades</v>
          </cell>
        </row>
        <row r="7943">
          <cell r="K7943">
            <v>0</v>
          </cell>
          <cell r="L7943">
            <v>0</v>
          </cell>
          <cell r="M7943" t="str">
            <v>Elementos sin Marca</v>
          </cell>
        </row>
        <row r="7943">
          <cell r="O7943">
            <v>0</v>
          </cell>
        </row>
        <row r="7944">
          <cell r="A7944" t="str">
            <v>ORI-35M.X30X2.5</v>
          </cell>
          <cell r="B7944" t="str">
            <v>ORING Ø EXT. 35 MM X Ø INT 30 MM X 2.5 MM</v>
          </cell>
          <cell r="C7944" t="str">
            <v>Varios Diversos</v>
          </cell>
          <cell r="D7944" t="str">
            <v>1.4.05.10 | Varios</v>
          </cell>
        </row>
        <row r="7944">
          <cell r="F7944">
            <v>0</v>
          </cell>
          <cell r="G7944" t="str">
            <v>Unidades</v>
          </cell>
          <cell r="H7944" t="str">
            <v>Unidades</v>
          </cell>
        </row>
        <row r="7944">
          <cell r="K7944">
            <v>0</v>
          </cell>
          <cell r="L7944">
            <v>0</v>
          </cell>
          <cell r="M7944" t="str">
            <v>Elementos sin Marca</v>
          </cell>
        </row>
        <row r="7944">
          <cell r="O7944">
            <v>0</v>
          </cell>
        </row>
        <row r="7945">
          <cell r="A7945" t="str">
            <v>ORI-219.</v>
          </cell>
          <cell r="B7945" t="str">
            <v>ORING Ø EXT. 39.98 MM X Ø EXT. 32.92 MM REF. 219</v>
          </cell>
          <cell r="C7945" t="str">
            <v>Consumible Maquinaria y Equipos</v>
          </cell>
          <cell r="D7945" t="str">
            <v>1.4.55.20 | Materiales y Suministros</v>
          </cell>
          <cell r="E7945" t="str">
            <v>E14-N5</v>
          </cell>
          <cell r="F7945">
            <v>0</v>
          </cell>
          <cell r="G7945" t="str">
            <v>Unidades</v>
          </cell>
          <cell r="H7945" t="str">
            <v>Unidades</v>
          </cell>
        </row>
        <row r="7945">
          <cell r="K7945">
            <v>0</v>
          </cell>
          <cell r="L7945">
            <v>0</v>
          </cell>
          <cell r="M7945" t="str">
            <v>Elementos sin Marca</v>
          </cell>
        </row>
        <row r="7945">
          <cell r="O7945">
            <v>0</v>
          </cell>
        </row>
        <row r="7946">
          <cell r="A7946" t="str">
            <v>ORI-40M.3</v>
          </cell>
          <cell r="B7946" t="str">
            <v>ORING Ø EXT. 40 MM X 3 MM</v>
          </cell>
          <cell r="C7946" t="str">
            <v>Consumible Maquinaria y Equipos</v>
          </cell>
          <cell r="D7946" t="str">
            <v>1.4.55.20 | Materiales y Suministros</v>
          </cell>
          <cell r="E7946" t="str">
            <v>E14-N5</v>
          </cell>
          <cell r="F7946">
            <v>0</v>
          </cell>
          <cell r="G7946" t="str">
            <v>Unidades</v>
          </cell>
          <cell r="H7946" t="str">
            <v>Unidades</v>
          </cell>
        </row>
        <row r="7946">
          <cell r="K7946">
            <v>0</v>
          </cell>
          <cell r="L7946">
            <v>0</v>
          </cell>
          <cell r="M7946" t="str">
            <v>Elementos sin Marca</v>
          </cell>
        </row>
        <row r="7946">
          <cell r="O7946">
            <v>0</v>
          </cell>
        </row>
        <row r="7947">
          <cell r="A7947" t="str">
            <v>ORI-220.</v>
          </cell>
          <cell r="B7947" t="str">
            <v>ORING Ø EXT. 41.58 MM X Ø EXT. 34.52 MM REF. 220</v>
          </cell>
          <cell r="C7947" t="str">
            <v>Consumible Maquinaria y Equipos</v>
          </cell>
          <cell r="D7947" t="str">
            <v>1.4.55.20 | Materiales y Suministros</v>
          </cell>
          <cell r="E7947" t="str">
            <v>E14-N5</v>
          </cell>
          <cell r="F7947">
            <v>0</v>
          </cell>
          <cell r="G7947" t="str">
            <v>Unidades</v>
          </cell>
          <cell r="H7947" t="str">
            <v>Unidades</v>
          </cell>
        </row>
        <row r="7947">
          <cell r="K7947">
            <v>0</v>
          </cell>
          <cell r="L7947">
            <v>0</v>
          </cell>
          <cell r="M7947" t="str">
            <v>Elementos sin Marca</v>
          </cell>
        </row>
        <row r="7947">
          <cell r="O7947">
            <v>0</v>
          </cell>
        </row>
        <row r="7948">
          <cell r="A7948" t="str">
            <v>ORI-42M.35X3.5</v>
          </cell>
          <cell r="B7948" t="str">
            <v>ORING Ø EXT. 42 MM X Ø 35 MM X 3.5 MM</v>
          </cell>
          <cell r="C7948" t="str">
            <v>Empaques</v>
          </cell>
          <cell r="D7948" t="str">
            <v>1.4.05.10 | Varios</v>
          </cell>
        </row>
        <row r="7948">
          <cell r="F7948">
            <v>0</v>
          </cell>
          <cell r="G7948" t="str">
            <v>Unidades</v>
          </cell>
          <cell r="H7948" t="str">
            <v>Unidades</v>
          </cell>
        </row>
        <row r="7948">
          <cell r="K7948">
            <v>0</v>
          </cell>
          <cell r="L7948">
            <v>0</v>
          </cell>
          <cell r="M7948" t="str">
            <v>Elementos sin Marca</v>
          </cell>
        </row>
        <row r="7948">
          <cell r="O7948">
            <v>0</v>
          </cell>
        </row>
        <row r="7949">
          <cell r="A7949" t="str">
            <v>ORI-43M.3</v>
          </cell>
          <cell r="B7949" t="str">
            <v>ORING Ø EXT. 43 MM X Ø 3 MM</v>
          </cell>
          <cell r="C7949" t="str">
            <v>Consumible Maquinaria y Equipos</v>
          </cell>
          <cell r="D7949" t="str">
            <v>1.4.55.20 | Materiales y Suministros</v>
          </cell>
          <cell r="E7949" t="str">
            <v>E14-N5</v>
          </cell>
          <cell r="F7949">
            <v>0</v>
          </cell>
          <cell r="G7949" t="str">
            <v>Unidades</v>
          </cell>
          <cell r="H7949" t="str">
            <v>Unidades</v>
          </cell>
        </row>
        <row r="7949">
          <cell r="K7949">
            <v>0</v>
          </cell>
          <cell r="L7949">
            <v>0</v>
          </cell>
          <cell r="M7949" t="str">
            <v>Elementos sin Marca</v>
          </cell>
        </row>
        <row r="7949">
          <cell r="O7949">
            <v>0</v>
          </cell>
        </row>
        <row r="7950">
          <cell r="A7950" t="str">
            <v>ORI-43X.</v>
          </cell>
          <cell r="B7950" t="str">
            <v>ORING Ø EXT. 43 MM X Ø 39 MM X 4 MM</v>
          </cell>
          <cell r="C7950" t="str">
            <v>Empaques</v>
          </cell>
          <cell r="D7950" t="str">
            <v>1.4.05.10 | Varios</v>
          </cell>
        </row>
        <row r="7950">
          <cell r="F7950">
            <v>0</v>
          </cell>
          <cell r="G7950" t="str">
            <v>Unidades</v>
          </cell>
          <cell r="H7950" t="str">
            <v>Unidades</v>
          </cell>
        </row>
        <row r="7950">
          <cell r="K7950">
            <v>0</v>
          </cell>
          <cell r="L7950">
            <v>0</v>
          </cell>
          <cell r="M7950" t="str">
            <v>Elementos sin Marca</v>
          </cell>
        </row>
        <row r="7950">
          <cell r="O7950">
            <v>0</v>
          </cell>
        </row>
        <row r="7951">
          <cell r="A7951" t="str">
            <v>ORI-44M.2</v>
          </cell>
          <cell r="B7951" t="str">
            <v>ORING Ø EXT. 44 MM X 3 MM</v>
          </cell>
          <cell r="C7951" t="str">
            <v>Consumible Maquinaria y Equipos</v>
          </cell>
          <cell r="D7951" t="str">
            <v>1.4.55.20 | Materiales y Suministros</v>
          </cell>
          <cell r="E7951" t="str">
            <v>E14-N5</v>
          </cell>
          <cell r="F7951">
            <v>0</v>
          </cell>
          <cell r="G7951" t="str">
            <v>Unidades</v>
          </cell>
          <cell r="H7951" t="str">
            <v>Unidades</v>
          </cell>
        </row>
        <row r="7951">
          <cell r="K7951">
            <v>0</v>
          </cell>
          <cell r="L7951">
            <v>0</v>
          </cell>
          <cell r="M7951" t="str">
            <v>Elementos sin Marca</v>
          </cell>
        </row>
        <row r="7951">
          <cell r="O7951">
            <v>0</v>
          </cell>
        </row>
        <row r="7952">
          <cell r="A7952" t="str">
            <v>ORI-44X.3</v>
          </cell>
          <cell r="B7952" t="str">
            <v>ORING Ø EXT. 44 MM X Ø 3 MM</v>
          </cell>
          <cell r="C7952" t="str">
            <v>Empaques</v>
          </cell>
          <cell r="D7952" t="str">
            <v>1.4.05.10 | Varios</v>
          </cell>
          <cell r="E7952" t="str">
            <v>E14-N4</v>
          </cell>
          <cell r="F7952">
            <v>0</v>
          </cell>
          <cell r="G7952" t="str">
            <v>Unidades</v>
          </cell>
          <cell r="H7952" t="str">
            <v>Unidades</v>
          </cell>
        </row>
        <row r="7952">
          <cell r="K7952">
            <v>0</v>
          </cell>
          <cell r="L7952">
            <v>0</v>
          </cell>
          <cell r="M7952" t="str">
            <v>Elementos sin Marca</v>
          </cell>
        </row>
        <row r="7952">
          <cell r="O7952">
            <v>0</v>
          </cell>
        </row>
        <row r="7953">
          <cell r="A7953" t="str">
            <v>ORI-44X.5</v>
          </cell>
          <cell r="B7953" t="str">
            <v>ORING Ø EXT. 44 MM X Ø 5 MM</v>
          </cell>
          <cell r="C7953" t="str">
            <v>Consumible Maquinaria y Equipos</v>
          </cell>
          <cell r="D7953" t="str">
            <v>1.4.55.20 | Materiales y Suministros</v>
          </cell>
          <cell r="E7953" t="str">
            <v>E14-N5</v>
          </cell>
          <cell r="F7953">
            <v>0</v>
          </cell>
          <cell r="G7953" t="str">
            <v>Unidades</v>
          </cell>
          <cell r="H7953" t="str">
            <v>Unidades</v>
          </cell>
        </row>
        <row r="7953">
          <cell r="K7953">
            <v>0</v>
          </cell>
          <cell r="L7953">
            <v>0</v>
          </cell>
          <cell r="M7953" t="str">
            <v>Elementos sin Marca</v>
          </cell>
        </row>
        <row r="7953">
          <cell r="O7953">
            <v>0</v>
          </cell>
        </row>
        <row r="7954">
          <cell r="A7954" t="str">
            <v>ORI-45X.2.5</v>
          </cell>
          <cell r="B7954" t="str">
            <v>ORING Ø EXT. 45 MM X Ø 2.5 MM</v>
          </cell>
          <cell r="C7954" t="str">
            <v>Empaques</v>
          </cell>
          <cell r="D7954" t="str">
            <v>1.4.05.10 | Varios</v>
          </cell>
        </row>
        <row r="7954">
          <cell r="F7954">
            <v>0</v>
          </cell>
          <cell r="G7954" t="str">
            <v>Unidades</v>
          </cell>
          <cell r="H7954" t="str">
            <v>Unidades</v>
          </cell>
        </row>
        <row r="7954">
          <cell r="K7954">
            <v>0</v>
          </cell>
          <cell r="L7954">
            <v>0</v>
          </cell>
          <cell r="M7954" t="str">
            <v>Elementos sin Marca</v>
          </cell>
        </row>
        <row r="7954">
          <cell r="O7954">
            <v>0</v>
          </cell>
        </row>
        <row r="7955">
          <cell r="A7955" t="str">
            <v>ORI-45M.38M</v>
          </cell>
          <cell r="B7955" t="str">
            <v>ORING Ø EXT. 45 MM X Ø 38 MM</v>
          </cell>
          <cell r="C7955" t="str">
            <v>Empaques</v>
          </cell>
          <cell r="D7955" t="str">
            <v>1.4.05.10 | Varios</v>
          </cell>
        </row>
        <row r="7955">
          <cell r="F7955">
            <v>0</v>
          </cell>
          <cell r="G7955" t="str">
            <v>Unidades</v>
          </cell>
          <cell r="H7955" t="str">
            <v>Unidades</v>
          </cell>
        </row>
        <row r="7955">
          <cell r="K7955">
            <v>0</v>
          </cell>
          <cell r="L7955">
            <v>0</v>
          </cell>
          <cell r="M7955" t="str">
            <v>Elementos sin Marca</v>
          </cell>
        </row>
        <row r="7955">
          <cell r="O7955">
            <v>0</v>
          </cell>
        </row>
        <row r="7956">
          <cell r="A7956" t="str">
            <v>EMP-OR-40-47-3M</v>
          </cell>
          <cell r="B7956" t="str">
            <v>ORING Ø EXT. 47 MM X 39 MM X Ø 3 MM</v>
          </cell>
          <cell r="C7956" t="str">
            <v>Empaques</v>
          </cell>
          <cell r="D7956" t="str">
            <v>1.4.05.10 | Varios</v>
          </cell>
        </row>
        <row r="7956">
          <cell r="F7956">
            <v>0</v>
          </cell>
          <cell r="G7956" t="str">
            <v>Unidades</v>
          </cell>
          <cell r="H7956" t="str">
            <v>Unidades</v>
          </cell>
        </row>
        <row r="7956">
          <cell r="K7956">
            <v>0</v>
          </cell>
          <cell r="L7956">
            <v>0</v>
          </cell>
          <cell r="M7956" t="str">
            <v>Elementos sin Marca</v>
          </cell>
        </row>
        <row r="7956">
          <cell r="O7956">
            <v>0</v>
          </cell>
        </row>
        <row r="7957">
          <cell r="A7957" t="str">
            <v>ORI-47M.2.5</v>
          </cell>
          <cell r="B7957" t="str">
            <v>ORING Ø EXT. 47 MM X Ø 2.5 MM</v>
          </cell>
          <cell r="C7957" t="str">
            <v>Empaques</v>
          </cell>
          <cell r="D7957" t="str">
            <v>1.4.05.10 | Varios</v>
          </cell>
        </row>
        <row r="7957">
          <cell r="F7957">
            <v>0</v>
          </cell>
          <cell r="G7957" t="str">
            <v>Unidades</v>
          </cell>
          <cell r="H7957" t="str">
            <v>Unidades</v>
          </cell>
        </row>
        <row r="7957">
          <cell r="K7957">
            <v>0</v>
          </cell>
          <cell r="L7957">
            <v>0</v>
          </cell>
          <cell r="M7957" t="str">
            <v>Elementos sin Marca</v>
          </cell>
        </row>
        <row r="7957">
          <cell r="O7957">
            <v>0</v>
          </cell>
        </row>
        <row r="7958">
          <cell r="A7958" t="str">
            <v>ORI-5.7.139</v>
          </cell>
          <cell r="B7958" t="str">
            <v>ORING Ø EXT. 5.7 MM X 139.3 MM</v>
          </cell>
          <cell r="C7958" t="str">
            <v>Materiales y Suministros</v>
          </cell>
          <cell r="D7958" t="str">
            <v>1.4.55.20 | Materiales y Suministros</v>
          </cell>
        </row>
        <row r="7958">
          <cell r="F7958">
            <v>0</v>
          </cell>
          <cell r="G7958" t="str">
            <v>Unidades</v>
          </cell>
          <cell r="H7958" t="str">
            <v>Unidades</v>
          </cell>
        </row>
        <row r="7958">
          <cell r="K7958">
            <v>0</v>
          </cell>
          <cell r="L7958">
            <v>0</v>
          </cell>
          <cell r="M7958" t="str">
            <v>Elementos sin Marca</v>
          </cell>
        </row>
        <row r="7958">
          <cell r="O7958">
            <v>0</v>
          </cell>
        </row>
        <row r="7959">
          <cell r="A7959" t="str">
            <v>ORI-50M.2</v>
          </cell>
          <cell r="B7959" t="str">
            <v>ORING Ø EXT. 50 MM X 2 MM</v>
          </cell>
          <cell r="C7959" t="str">
            <v>Consumible Maquinaria y Equipos</v>
          </cell>
          <cell r="D7959" t="str">
            <v>1.4.55.20 | Materiales y Suministros</v>
          </cell>
          <cell r="E7959" t="str">
            <v>E14-N5</v>
          </cell>
          <cell r="F7959">
            <v>0</v>
          </cell>
          <cell r="G7959" t="str">
            <v>Unidades</v>
          </cell>
          <cell r="H7959" t="str">
            <v>Unidades</v>
          </cell>
        </row>
        <row r="7959">
          <cell r="K7959">
            <v>0</v>
          </cell>
          <cell r="L7959">
            <v>0</v>
          </cell>
          <cell r="M7959" t="str">
            <v>Elementos sin Marca</v>
          </cell>
        </row>
        <row r="7959">
          <cell r="O7959">
            <v>0</v>
          </cell>
        </row>
        <row r="7960">
          <cell r="A7960" t="str">
            <v>ORI-50M.X3</v>
          </cell>
          <cell r="B7960" t="str">
            <v>ORING Ø EXT. 50 MM X Ø 3 MM - REF. 224</v>
          </cell>
          <cell r="C7960" t="str">
            <v>Empaques</v>
          </cell>
          <cell r="D7960" t="str">
            <v>1.4.05.10 | Varios</v>
          </cell>
        </row>
        <row r="7960">
          <cell r="F7960">
            <v>0</v>
          </cell>
          <cell r="G7960" t="str">
            <v>Unidades</v>
          </cell>
          <cell r="H7960" t="str">
            <v>Unidades</v>
          </cell>
        </row>
        <row r="7960">
          <cell r="K7960">
            <v>0</v>
          </cell>
          <cell r="L7960">
            <v>0</v>
          </cell>
          <cell r="M7960" t="str">
            <v>Elementos sin Marca</v>
          </cell>
        </row>
        <row r="7960">
          <cell r="O7960">
            <v>0</v>
          </cell>
        </row>
        <row r="7961">
          <cell r="A7961" t="str">
            <v>ORI-52M.2.5</v>
          </cell>
          <cell r="B7961" t="str">
            <v>ORING Ø EXT. 52 MM X Ø 2.5 MM</v>
          </cell>
          <cell r="C7961" t="str">
            <v>Empaques</v>
          </cell>
          <cell r="D7961" t="str">
            <v>1.4.05.10 | Varios</v>
          </cell>
        </row>
        <row r="7961">
          <cell r="F7961">
            <v>0</v>
          </cell>
          <cell r="G7961" t="str">
            <v>Unidades</v>
          </cell>
          <cell r="H7961" t="str">
            <v>Unidades</v>
          </cell>
        </row>
        <row r="7961">
          <cell r="K7961">
            <v>0</v>
          </cell>
          <cell r="L7961">
            <v>0</v>
          </cell>
          <cell r="M7961" t="str">
            <v>Elementos sin Marca</v>
          </cell>
        </row>
        <row r="7961">
          <cell r="O7961">
            <v>0</v>
          </cell>
        </row>
        <row r="7962">
          <cell r="A7962" t="str">
            <v>ORI-034.</v>
          </cell>
          <cell r="B7962" t="str">
            <v>ORING Ø EXT. 57.26 MM X Ø EXT. 53.7 MM REF.  034</v>
          </cell>
          <cell r="C7962" t="str">
            <v>Consumible Maquinaria y Equipos</v>
          </cell>
          <cell r="D7962" t="str">
            <v>1.4.55.20 | Materiales y Suministros</v>
          </cell>
          <cell r="E7962" t="str">
            <v>E14-N5</v>
          </cell>
          <cell r="F7962">
            <v>0</v>
          </cell>
          <cell r="G7962" t="str">
            <v>Unidades</v>
          </cell>
          <cell r="H7962" t="str">
            <v>Unidades</v>
          </cell>
        </row>
        <row r="7962">
          <cell r="K7962">
            <v>0</v>
          </cell>
          <cell r="L7962">
            <v>0</v>
          </cell>
          <cell r="M7962" t="str">
            <v>Elementos sin Marca</v>
          </cell>
        </row>
        <row r="7962">
          <cell r="O7962">
            <v>0</v>
          </cell>
        </row>
        <row r="7963">
          <cell r="A7963" t="str">
            <v>ORI-62M.2.5M</v>
          </cell>
          <cell r="B7963" t="str">
            <v>ORING Ø EXT. 62 MM X Ø 2.5 MM</v>
          </cell>
          <cell r="C7963" t="str">
            <v>Empaques</v>
          </cell>
          <cell r="D7963" t="str">
            <v>1.4.05.10 | Varios</v>
          </cell>
        </row>
        <row r="7963">
          <cell r="F7963">
            <v>0</v>
          </cell>
          <cell r="G7963" t="str">
            <v>Unidades</v>
          </cell>
          <cell r="H7963" t="str">
            <v>Unidades</v>
          </cell>
        </row>
        <row r="7963">
          <cell r="K7963">
            <v>0</v>
          </cell>
          <cell r="L7963">
            <v>0</v>
          </cell>
          <cell r="M7963" t="str">
            <v>Elementos sin Marca</v>
          </cell>
        </row>
        <row r="7963">
          <cell r="O7963">
            <v>0</v>
          </cell>
        </row>
        <row r="7964">
          <cell r="A7964" t="str">
            <v>ORI-64M.57X3.5</v>
          </cell>
          <cell r="B7964" t="str">
            <v>ORING Ø EXT. 64 MM X Ø 57 MM X 3.5 MM</v>
          </cell>
          <cell r="C7964" t="str">
            <v>Empaques</v>
          </cell>
          <cell r="D7964" t="str">
            <v>1.4.05.10 | Varios</v>
          </cell>
        </row>
        <row r="7964">
          <cell r="F7964">
            <v>0</v>
          </cell>
          <cell r="G7964" t="str">
            <v>Unidades</v>
          </cell>
          <cell r="H7964" t="str">
            <v>Unidades</v>
          </cell>
        </row>
        <row r="7964">
          <cell r="K7964">
            <v>0</v>
          </cell>
          <cell r="L7964">
            <v>0</v>
          </cell>
          <cell r="M7964" t="str">
            <v>Elementos sin Marca</v>
          </cell>
        </row>
        <row r="7964">
          <cell r="O7964">
            <v>0</v>
          </cell>
        </row>
        <row r="7965">
          <cell r="A7965" t="str">
            <v>ORI-68M.60MX4M</v>
          </cell>
          <cell r="B7965" t="str">
            <v>ORING Ø EXT. 68 MM X Ø 60 MM X 4 MM</v>
          </cell>
          <cell r="C7965" t="str">
            <v>Empaques</v>
          </cell>
          <cell r="D7965" t="str">
            <v>1.4.05.10 | Varios</v>
          </cell>
        </row>
        <row r="7965">
          <cell r="F7965">
            <v>0</v>
          </cell>
          <cell r="G7965" t="str">
            <v>Unidades</v>
          </cell>
          <cell r="H7965" t="str">
            <v>Unidades</v>
          </cell>
        </row>
        <row r="7965">
          <cell r="K7965">
            <v>0</v>
          </cell>
          <cell r="L7965">
            <v>0</v>
          </cell>
          <cell r="M7965" t="str">
            <v>Elementos sin Marca</v>
          </cell>
        </row>
        <row r="7965">
          <cell r="O7965">
            <v>0</v>
          </cell>
        </row>
        <row r="7966">
          <cell r="A7966" t="str">
            <v>ORI-72M.2.5M</v>
          </cell>
          <cell r="B7966" t="str">
            <v>ORING Ø EXT. 72 MM X Ø 2.5 MM</v>
          </cell>
          <cell r="C7966" t="str">
            <v>Empaques</v>
          </cell>
          <cell r="D7966" t="str">
            <v>1.4.05.10 | Varios</v>
          </cell>
        </row>
        <row r="7966">
          <cell r="F7966">
            <v>0</v>
          </cell>
          <cell r="G7966" t="str">
            <v>Unidades</v>
          </cell>
          <cell r="H7966" t="str">
            <v>Unidades</v>
          </cell>
        </row>
        <row r="7966">
          <cell r="K7966">
            <v>0</v>
          </cell>
          <cell r="L7966">
            <v>0</v>
          </cell>
          <cell r="M7966" t="str">
            <v>Elementos sin Marca</v>
          </cell>
        </row>
        <row r="7966">
          <cell r="O7966">
            <v>0</v>
          </cell>
        </row>
        <row r="7967">
          <cell r="A7967" t="str">
            <v>ORI-8MM.2MM</v>
          </cell>
          <cell r="B7967" t="str">
            <v>ORING Ø EXT. 8 MM X 2.5 MM</v>
          </cell>
          <cell r="C7967" t="str">
            <v>Varios Diversos</v>
          </cell>
          <cell r="D7967" t="str">
            <v>1.4.05.10 | Varios</v>
          </cell>
        </row>
        <row r="7967">
          <cell r="F7967">
            <v>0</v>
          </cell>
          <cell r="G7967" t="str">
            <v>Unidades</v>
          </cell>
          <cell r="H7967" t="str">
            <v>Unidades</v>
          </cell>
        </row>
        <row r="7967">
          <cell r="K7967">
            <v>0</v>
          </cell>
          <cell r="L7967">
            <v>0</v>
          </cell>
          <cell r="M7967" t="str">
            <v>Elementos sin Marca</v>
          </cell>
        </row>
        <row r="7967">
          <cell r="O7967">
            <v>0</v>
          </cell>
        </row>
        <row r="7968">
          <cell r="A7968" t="str">
            <v>ORI-80M.5M</v>
          </cell>
          <cell r="B7968" t="str">
            <v>ORING Ø EXT. 80 MM X Ø 5 MM</v>
          </cell>
          <cell r="C7968" t="str">
            <v>Empaques</v>
          </cell>
          <cell r="D7968" t="str">
            <v>1.4.05.10 | Varios</v>
          </cell>
        </row>
        <row r="7968">
          <cell r="F7968">
            <v>0</v>
          </cell>
          <cell r="G7968" t="str">
            <v>Unidades</v>
          </cell>
          <cell r="H7968" t="str">
            <v>Unidades</v>
          </cell>
        </row>
        <row r="7968">
          <cell r="K7968">
            <v>0</v>
          </cell>
          <cell r="L7968">
            <v>0</v>
          </cell>
          <cell r="M7968" t="str">
            <v>Elementos sin Marca</v>
          </cell>
        </row>
        <row r="7968">
          <cell r="O7968">
            <v>0</v>
          </cell>
        </row>
        <row r="7969">
          <cell r="A7969" t="str">
            <v>ORI-86M.80X3</v>
          </cell>
          <cell r="B7969" t="str">
            <v>ORING Ø EXT. 86 MM X Ø 80 MM X 3 MM</v>
          </cell>
          <cell r="C7969" t="str">
            <v>Consumible Maquinaria y Equipos</v>
          </cell>
          <cell r="D7969" t="str">
            <v>1.4.55.20 | Materiales y Suministros</v>
          </cell>
          <cell r="E7969" t="str">
            <v>E14-N5</v>
          </cell>
          <cell r="F7969">
            <v>0</v>
          </cell>
          <cell r="G7969" t="str">
            <v>Unidades</v>
          </cell>
          <cell r="H7969" t="str">
            <v>Unidades</v>
          </cell>
        </row>
        <row r="7969">
          <cell r="K7969">
            <v>0</v>
          </cell>
          <cell r="L7969">
            <v>0</v>
          </cell>
          <cell r="M7969" t="str">
            <v>Elementos sin Marca</v>
          </cell>
        </row>
        <row r="7969">
          <cell r="O7969">
            <v>0</v>
          </cell>
        </row>
        <row r="7970">
          <cell r="A7970" t="str">
            <v>ORI-95M.5M</v>
          </cell>
          <cell r="B7970" t="str">
            <v>ORING Ø EXT. 95 MM X Ø 5 MM</v>
          </cell>
          <cell r="C7970" t="str">
            <v>Empaques</v>
          </cell>
          <cell r="D7970" t="str">
            <v>1.4.05.10 | Varios</v>
          </cell>
        </row>
        <row r="7970">
          <cell r="F7970">
            <v>0</v>
          </cell>
          <cell r="G7970" t="str">
            <v>Unidades</v>
          </cell>
          <cell r="H7970" t="str">
            <v>Unidades</v>
          </cell>
        </row>
        <row r="7970">
          <cell r="K7970">
            <v>0</v>
          </cell>
          <cell r="L7970">
            <v>0</v>
          </cell>
          <cell r="M7970" t="str">
            <v>Elementos sin Marca</v>
          </cell>
        </row>
        <row r="7970">
          <cell r="O7970">
            <v>0</v>
          </cell>
        </row>
        <row r="7971">
          <cell r="A7971" t="str">
            <v>ORI-044.</v>
          </cell>
          <cell r="B7971" t="str">
            <v>ORING Ø EXT.98.53 MM X Ø EXT. 94.97 MM REF. 044</v>
          </cell>
          <cell r="C7971" t="str">
            <v>Consumible Maquinaria y Equipos</v>
          </cell>
          <cell r="D7971" t="str">
            <v>1.4.55.20 | Materiales y Suministros</v>
          </cell>
          <cell r="E7971" t="str">
            <v>E14-N5</v>
          </cell>
          <cell r="F7971">
            <v>0</v>
          </cell>
          <cell r="G7971" t="str">
            <v>Unidades</v>
          </cell>
          <cell r="H7971" t="str">
            <v>Unidades</v>
          </cell>
        </row>
        <row r="7971">
          <cell r="K7971">
            <v>0</v>
          </cell>
          <cell r="L7971">
            <v>0</v>
          </cell>
          <cell r="M7971" t="str">
            <v>Elementos sin Marca</v>
          </cell>
        </row>
        <row r="7971">
          <cell r="O7971">
            <v>0</v>
          </cell>
        </row>
        <row r="7972">
          <cell r="A7972" t="str">
            <v>ORI-107.X1/8</v>
          </cell>
          <cell r="B7972" t="str">
            <v>ORING Ø INT. 107 CMS X 1/8"</v>
          </cell>
          <cell r="C7972" t="str">
            <v>Empaques</v>
          </cell>
          <cell r="D7972" t="str">
            <v>1.4.05.10 | Varios</v>
          </cell>
        </row>
        <row r="7972">
          <cell r="F7972">
            <v>0</v>
          </cell>
          <cell r="G7972" t="str">
            <v>Unidades</v>
          </cell>
          <cell r="H7972" t="str">
            <v>Unidades</v>
          </cell>
        </row>
        <row r="7972">
          <cell r="K7972">
            <v>0</v>
          </cell>
          <cell r="L7972">
            <v>0</v>
          </cell>
          <cell r="M7972" t="str">
            <v>Elementos sin Marca</v>
          </cell>
        </row>
        <row r="7972">
          <cell r="O7972">
            <v>0</v>
          </cell>
        </row>
        <row r="7973">
          <cell r="A7973" t="str">
            <v>ORI-11M.2</v>
          </cell>
          <cell r="B7973" t="str">
            <v>ORING Ø INT. 11 MM X Ø 2 MM</v>
          </cell>
          <cell r="C7973" t="str">
            <v>Consumible Maquinaria y Equipos</v>
          </cell>
          <cell r="D7973" t="str">
            <v>1.4.55.20 | Materiales y Suministros</v>
          </cell>
          <cell r="E7973" t="str">
            <v>E14-N5</v>
          </cell>
          <cell r="F7973">
            <v>0</v>
          </cell>
          <cell r="G7973" t="str">
            <v>Unidades</v>
          </cell>
          <cell r="H7973" t="str">
            <v>Unidades</v>
          </cell>
        </row>
        <row r="7973">
          <cell r="K7973">
            <v>0</v>
          </cell>
          <cell r="L7973">
            <v>0</v>
          </cell>
          <cell r="M7973" t="str">
            <v>Elementos sin Marca</v>
          </cell>
        </row>
        <row r="7973">
          <cell r="O7973">
            <v>0</v>
          </cell>
        </row>
        <row r="7974">
          <cell r="A7974" t="str">
            <v>ORI-112.2MM</v>
          </cell>
          <cell r="B7974" t="str">
            <v>ORING Ø INT. 112 MM X 2 MM</v>
          </cell>
          <cell r="C7974" t="str">
            <v>Varios Diversos</v>
          </cell>
          <cell r="D7974" t="str">
            <v>1.4.05.10 | Varios</v>
          </cell>
        </row>
        <row r="7974">
          <cell r="F7974">
            <v>0</v>
          </cell>
          <cell r="G7974" t="str">
            <v>Unidades</v>
          </cell>
          <cell r="H7974" t="str">
            <v>Unidades</v>
          </cell>
        </row>
        <row r="7974">
          <cell r="K7974">
            <v>0</v>
          </cell>
          <cell r="L7974">
            <v>0</v>
          </cell>
          <cell r="M7974" t="str">
            <v>Elementos sin Marca</v>
          </cell>
        </row>
        <row r="7974">
          <cell r="O7974">
            <v>0</v>
          </cell>
        </row>
        <row r="7975">
          <cell r="A7975" t="str">
            <v>ORI-12M.X2</v>
          </cell>
          <cell r="B7975" t="str">
            <v>ORING Ø INT. 12 MM X 2 MM</v>
          </cell>
          <cell r="C7975" t="str">
            <v>Consumible Maquinaria y Equipos</v>
          </cell>
          <cell r="D7975" t="str">
            <v>1.4.55.20 | Materiales y Suministros</v>
          </cell>
          <cell r="E7975" t="str">
            <v>E14-N5</v>
          </cell>
          <cell r="F7975">
            <v>0</v>
          </cell>
          <cell r="G7975" t="str">
            <v>Unidades</v>
          </cell>
          <cell r="H7975" t="str">
            <v>Unidades</v>
          </cell>
        </row>
        <row r="7975">
          <cell r="K7975">
            <v>0</v>
          </cell>
          <cell r="L7975">
            <v>0</v>
          </cell>
          <cell r="M7975" t="str">
            <v>Elementos sin Marca</v>
          </cell>
        </row>
        <row r="7975">
          <cell r="O7975">
            <v>0</v>
          </cell>
        </row>
        <row r="7976">
          <cell r="A7976" t="str">
            <v>ORI-14M.X3</v>
          </cell>
          <cell r="B7976" t="str">
            <v>ORING Ø INT. 14 MM X 3 MM</v>
          </cell>
          <cell r="C7976" t="str">
            <v>Consumible Maquinaria y Equipos</v>
          </cell>
          <cell r="D7976" t="str">
            <v>1.4.55.20 | Materiales y Suministros</v>
          </cell>
          <cell r="E7976" t="str">
            <v>E14-N5</v>
          </cell>
          <cell r="F7976">
            <v>0</v>
          </cell>
          <cell r="G7976" t="str">
            <v>Unidades</v>
          </cell>
          <cell r="H7976" t="str">
            <v>Unidades</v>
          </cell>
        </row>
        <row r="7976">
          <cell r="K7976">
            <v>0</v>
          </cell>
          <cell r="L7976">
            <v>0</v>
          </cell>
          <cell r="M7976" t="str">
            <v>Elementos sin Marca</v>
          </cell>
        </row>
        <row r="7976">
          <cell r="O7976">
            <v>0</v>
          </cell>
        </row>
        <row r="7977">
          <cell r="A7977" t="str">
            <v>ORI-18M.X3.5</v>
          </cell>
          <cell r="B7977" t="str">
            <v>ORING Ø INT. 18 MM X 3.5 MM</v>
          </cell>
          <cell r="C7977" t="str">
            <v>Consumible Maquinaria y Equipos</v>
          </cell>
          <cell r="D7977" t="str">
            <v>1.4.55.20 | Materiales y Suministros</v>
          </cell>
          <cell r="E7977" t="str">
            <v>E14-N5</v>
          </cell>
          <cell r="F7977">
            <v>0</v>
          </cell>
          <cell r="G7977" t="str">
            <v>Unidades</v>
          </cell>
          <cell r="H7977" t="str">
            <v>Unidades</v>
          </cell>
        </row>
        <row r="7977">
          <cell r="K7977">
            <v>0</v>
          </cell>
          <cell r="L7977">
            <v>0</v>
          </cell>
          <cell r="M7977" t="str">
            <v>Elementos sin Marca</v>
          </cell>
        </row>
        <row r="7977">
          <cell r="O7977">
            <v>0</v>
          </cell>
        </row>
        <row r="7978">
          <cell r="A7978" t="str">
            <v>ORI-21M.X3</v>
          </cell>
          <cell r="B7978" t="str">
            <v>ORING Ø INT. 21 MM X 3 MM</v>
          </cell>
          <cell r="C7978" t="str">
            <v>Consumible Maquinaria y Equipos</v>
          </cell>
          <cell r="D7978" t="str">
            <v>1.4.55.20 | Materiales y Suministros</v>
          </cell>
          <cell r="E7978" t="str">
            <v>E14-N5</v>
          </cell>
          <cell r="F7978">
            <v>0</v>
          </cell>
          <cell r="G7978" t="str">
            <v>Unidades</v>
          </cell>
          <cell r="H7978" t="str">
            <v>Unidades</v>
          </cell>
        </row>
        <row r="7978">
          <cell r="K7978">
            <v>0</v>
          </cell>
          <cell r="L7978">
            <v>0</v>
          </cell>
          <cell r="M7978" t="str">
            <v>Elementos sin Marca</v>
          </cell>
        </row>
        <row r="7978">
          <cell r="O7978">
            <v>0</v>
          </cell>
        </row>
        <row r="7979">
          <cell r="A7979" t="str">
            <v>ORI-22M.2.5MM</v>
          </cell>
          <cell r="B7979" t="str">
            <v>ORING Ø INT. 22 MM X 2.5 MM</v>
          </cell>
          <cell r="C7979" t="str">
            <v>Consumible Maquinaria y Equipos</v>
          </cell>
          <cell r="D7979" t="str">
            <v>1.4.55.20 | Materiales y Suministros</v>
          </cell>
          <cell r="E7979" t="str">
            <v>E14-N5</v>
          </cell>
          <cell r="F7979">
            <v>0</v>
          </cell>
          <cell r="G7979" t="str">
            <v>Unidades</v>
          </cell>
          <cell r="H7979" t="str">
            <v>Unidades</v>
          </cell>
        </row>
        <row r="7979">
          <cell r="K7979">
            <v>0</v>
          </cell>
          <cell r="L7979">
            <v>0</v>
          </cell>
          <cell r="M7979" t="str">
            <v>Elementos sin Marca</v>
          </cell>
        </row>
        <row r="7979">
          <cell r="O7979">
            <v>0</v>
          </cell>
        </row>
        <row r="7980">
          <cell r="A7980" t="str">
            <v>ORI-12M.3MM</v>
          </cell>
          <cell r="B7980" t="str">
            <v>ORING Ø INT. 3 MM X 12 MM</v>
          </cell>
          <cell r="C7980" t="str">
            <v>Materiales y Suministros</v>
          </cell>
          <cell r="D7980" t="str">
            <v>1.4.55.20 | Materiales y Suministros</v>
          </cell>
        </row>
        <row r="7980">
          <cell r="F7980">
            <v>0</v>
          </cell>
          <cell r="G7980" t="str">
            <v>Unidades</v>
          </cell>
          <cell r="H7980" t="str">
            <v>Unidades</v>
          </cell>
        </row>
        <row r="7980">
          <cell r="K7980">
            <v>0</v>
          </cell>
          <cell r="L7980">
            <v>0</v>
          </cell>
          <cell r="M7980" t="str">
            <v>Elementos sin Marca</v>
          </cell>
        </row>
        <row r="7980">
          <cell r="O7980">
            <v>0</v>
          </cell>
        </row>
        <row r="7981">
          <cell r="A7981" t="str">
            <v>ORI-3MM.14M</v>
          </cell>
          <cell r="B7981" t="str">
            <v>ORING Ø INT. 3 MM X 14 MM</v>
          </cell>
          <cell r="C7981" t="str">
            <v>Materiales y Suministros</v>
          </cell>
          <cell r="D7981" t="str">
            <v>1.4.55.20 | Materiales y Suministros</v>
          </cell>
        </row>
        <row r="7981">
          <cell r="F7981">
            <v>0</v>
          </cell>
          <cell r="G7981" t="str">
            <v>Unidades</v>
          </cell>
          <cell r="H7981" t="str">
            <v>Unidades</v>
          </cell>
        </row>
        <row r="7981">
          <cell r="K7981">
            <v>0</v>
          </cell>
          <cell r="L7981">
            <v>0</v>
          </cell>
          <cell r="M7981" t="str">
            <v>Elementos sin Marca</v>
          </cell>
        </row>
        <row r="7981">
          <cell r="O7981">
            <v>0</v>
          </cell>
        </row>
        <row r="7982">
          <cell r="A7982" t="str">
            <v>ORI-32M.4</v>
          </cell>
          <cell r="B7982" t="str">
            <v>ORING Ø INT. 32 MM X 4 MM</v>
          </cell>
          <cell r="C7982" t="str">
            <v>Consumible Maquinaria y Equipos</v>
          </cell>
          <cell r="D7982" t="str">
            <v>1.4.55.20 | Materiales y Suministros</v>
          </cell>
          <cell r="E7982" t="str">
            <v>E14-N5</v>
          </cell>
          <cell r="F7982">
            <v>0</v>
          </cell>
          <cell r="G7982" t="str">
            <v>Unidades</v>
          </cell>
          <cell r="H7982" t="str">
            <v>Unidades</v>
          </cell>
        </row>
        <row r="7982">
          <cell r="K7982">
            <v>0</v>
          </cell>
          <cell r="L7982">
            <v>0</v>
          </cell>
          <cell r="M7982" t="str">
            <v>Elementos sin Marca</v>
          </cell>
        </row>
        <row r="7982">
          <cell r="O7982">
            <v>0</v>
          </cell>
        </row>
        <row r="7983">
          <cell r="A7983" t="str">
            <v>ORI-INT.32.5X5</v>
          </cell>
          <cell r="B7983" t="str">
            <v>ORING Ø INT. 32.5 MM X 5 MM</v>
          </cell>
          <cell r="C7983" t="str">
            <v>Consumible Maquinaria y Equipos</v>
          </cell>
          <cell r="D7983" t="str">
            <v>1.4.55.20 | Materiales y Suministros</v>
          </cell>
          <cell r="E7983" t="str">
            <v>E14-N5</v>
          </cell>
          <cell r="F7983">
            <v>0</v>
          </cell>
          <cell r="G7983" t="str">
            <v>Unidades</v>
          </cell>
          <cell r="H7983" t="str">
            <v>Unidades</v>
          </cell>
        </row>
        <row r="7983">
          <cell r="K7983">
            <v>0</v>
          </cell>
          <cell r="L7983">
            <v>0</v>
          </cell>
          <cell r="M7983" t="str">
            <v>Elementos sin Marca</v>
          </cell>
        </row>
        <row r="7983">
          <cell r="O7983">
            <v>0</v>
          </cell>
        </row>
        <row r="7984">
          <cell r="A7984" t="str">
            <v>ORI-35M.3</v>
          </cell>
          <cell r="B7984" t="str">
            <v>ORING Ø INT. 35 MM X 3 MM</v>
          </cell>
          <cell r="C7984" t="str">
            <v>Empaques</v>
          </cell>
          <cell r="D7984" t="str">
            <v>1.4.05.10 | Varios</v>
          </cell>
        </row>
        <row r="7984">
          <cell r="F7984">
            <v>0</v>
          </cell>
          <cell r="G7984" t="str">
            <v>Unidades</v>
          </cell>
          <cell r="H7984" t="str">
            <v>Unidades</v>
          </cell>
        </row>
        <row r="7984">
          <cell r="K7984">
            <v>0</v>
          </cell>
          <cell r="L7984">
            <v>0</v>
          </cell>
          <cell r="M7984" t="str">
            <v>Elementos sin Marca</v>
          </cell>
        </row>
        <row r="7984">
          <cell r="O7984">
            <v>0</v>
          </cell>
        </row>
        <row r="7985">
          <cell r="A7985" t="str">
            <v>ORI-36X.5M</v>
          </cell>
          <cell r="B7985" t="str">
            <v>ORING Ø INT. 36 MM X 5 MM</v>
          </cell>
          <cell r="C7985" t="str">
            <v>Empaques</v>
          </cell>
          <cell r="D7985" t="str">
            <v>1.4.05.10 | Varios</v>
          </cell>
          <cell r="E7985" t="str">
            <v>E14-N4</v>
          </cell>
          <cell r="F7985">
            <v>0</v>
          </cell>
          <cell r="G7985" t="str">
            <v>Unidades</v>
          </cell>
          <cell r="H7985" t="str">
            <v>Unidades</v>
          </cell>
        </row>
        <row r="7985">
          <cell r="K7985">
            <v>0</v>
          </cell>
          <cell r="L7985">
            <v>0</v>
          </cell>
          <cell r="M7985" t="str">
            <v>Elementos sin Marca</v>
          </cell>
        </row>
        <row r="7985">
          <cell r="O7985">
            <v>0</v>
          </cell>
        </row>
        <row r="7986">
          <cell r="A7986" t="str">
            <v>ORI-53M.3MM</v>
          </cell>
          <cell r="B7986" t="str">
            <v>ORING Ø INT. 53 MM X 3 MM</v>
          </cell>
          <cell r="C7986" t="str">
            <v>Envases y Empaques</v>
          </cell>
          <cell r="D7986" t="str">
            <v>1.4.55.25 | Envases y Empaques</v>
          </cell>
        </row>
        <row r="7986">
          <cell r="F7986">
            <v>0</v>
          </cell>
          <cell r="G7986" t="str">
            <v>Unidades</v>
          </cell>
          <cell r="H7986" t="str">
            <v>Unidades</v>
          </cell>
        </row>
        <row r="7986">
          <cell r="K7986">
            <v>0</v>
          </cell>
          <cell r="L7986">
            <v>0</v>
          </cell>
          <cell r="M7986" t="str">
            <v>Elementos sin Marca</v>
          </cell>
        </row>
        <row r="7986">
          <cell r="O7986">
            <v>0</v>
          </cell>
        </row>
        <row r="7987">
          <cell r="A7987" t="str">
            <v>ORI-9X3.</v>
          </cell>
          <cell r="B7987" t="str">
            <v>ORING Ø INT.9 MM X 3 MM</v>
          </cell>
          <cell r="C7987" t="str">
            <v>Empaques</v>
          </cell>
          <cell r="D7987" t="str">
            <v>1.4.05.10 | Varios</v>
          </cell>
        </row>
        <row r="7987">
          <cell r="F7987">
            <v>0</v>
          </cell>
          <cell r="G7987" t="str">
            <v>Unidades</v>
          </cell>
          <cell r="H7987" t="str">
            <v>Unidades</v>
          </cell>
        </row>
        <row r="7987">
          <cell r="K7987">
            <v>0</v>
          </cell>
          <cell r="L7987">
            <v>0</v>
          </cell>
          <cell r="M7987" t="str">
            <v>Elementos sin Marca</v>
          </cell>
        </row>
        <row r="7987">
          <cell r="O7987">
            <v>0</v>
          </cell>
        </row>
        <row r="7988">
          <cell r="A7988" t="str">
            <v>ORI-PIS.410</v>
          </cell>
          <cell r="B7988" t="str">
            <v>ORING PARA PISTOLA R-410G PRO REF: R403#11</v>
          </cell>
          <cell r="C7988" t="str">
            <v>Materiales y Suministros</v>
          </cell>
          <cell r="D7988" t="str">
            <v>1.4.55.20 | Materiales y Suministros</v>
          </cell>
        </row>
        <row r="7988">
          <cell r="F7988">
            <v>0</v>
          </cell>
          <cell r="G7988" t="str">
            <v>Unidades</v>
          </cell>
          <cell r="H7988" t="str">
            <v>Unidades</v>
          </cell>
        </row>
        <row r="7988">
          <cell r="K7988">
            <v>0</v>
          </cell>
          <cell r="L7988">
            <v>0</v>
          </cell>
          <cell r="M7988" t="str">
            <v>Elementos sin Marca</v>
          </cell>
        </row>
        <row r="7988">
          <cell r="O7988">
            <v>0</v>
          </cell>
        </row>
        <row r="7989">
          <cell r="A7989" t="str">
            <v>ORI-MUE.TAL</v>
          </cell>
          <cell r="B7989" t="str">
            <v>ORING PESO MUERTO REF: N264642 #PARTE 32 - TALADRO PERCUTOR D25133</v>
          </cell>
          <cell r="C7989" t="str">
            <v>Consumible Pulidoras,Taladros y Atornilladoras</v>
          </cell>
          <cell r="D7989" t="str">
            <v>1.4.55.20 | Materiales y Suministros</v>
          </cell>
        </row>
        <row r="7989">
          <cell r="F7989">
            <v>0</v>
          </cell>
          <cell r="G7989" t="str">
            <v>Unidades</v>
          </cell>
          <cell r="H7989" t="str">
            <v>Unidades</v>
          </cell>
        </row>
        <row r="7989">
          <cell r="K7989">
            <v>0</v>
          </cell>
          <cell r="L7989">
            <v>0</v>
          </cell>
          <cell r="M7989" t="str">
            <v>Elementos sin Marca</v>
          </cell>
        </row>
        <row r="7989">
          <cell r="O7989">
            <v>0</v>
          </cell>
        </row>
        <row r="7990">
          <cell r="A7990" t="str">
            <v>ORI-113.EMP</v>
          </cell>
          <cell r="B7990" t="str">
            <v>ORING PULGADA 113</v>
          </cell>
          <cell r="C7990" t="str">
            <v>Envases y Empaques</v>
          </cell>
          <cell r="D7990" t="str">
            <v>1.4.55.25 | Envases y Empaques</v>
          </cell>
          <cell r="E7990" t="str">
            <v>E14-N4</v>
          </cell>
          <cell r="F7990">
            <v>0</v>
          </cell>
          <cell r="G7990" t="str">
            <v>Unidades</v>
          </cell>
          <cell r="H7990" t="str">
            <v>Unidades</v>
          </cell>
        </row>
        <row r="7990">
          <cell r="K7990">
            <v>0</v>
          </cell>
          <cell r="L7990">
            <v>0</v>
          </cell>
          <cell r="M7990" t="str">
            <v>Elementos sin Marca</v>
          </cell>
        </row>
        <row r="7990">
          <cell r="O7990">
            <v>0</v>
          </cell>
        </row>
        <row r="7991">
          <cell r="A7991" t="str">
            <v>ORI-PUL.221</v>
          </cell>
          <cell r="B7991" t="str">
            <v>ORING PULGADA 221</v>
          </cell>
          <cell r="C7991" t="str">
            <v>Envases y Empaques</v>
          </cell>
          <cell r="D7991" t="str">
            <v>1.4.55.25 | Envases y Empaques</v>
          </cell>
          <cell r="E7991" t="str">
            <v>EK-N2</v>
          </cell>
          <cell r="F7991">
            <v>0</v>
          </cell>
          <cell r="G7991" t="str">
            <v>Unidades</v>
          </cell>
          <cell r="H7991" t="str">
            <v>Unidades</v>
          </cell>
        </row>
        <row r="7991">
          <cell r="K7991">
            <v>0</v>
          </cell>
          <cell r="L7991">
            <v>0</v>
          </cell>
          <cell r="M7991" t="str">
            <v>Elementos sin Marca</v>
          </cell>
        </row>
        <row r="7991">
          <cell r="O7991">
            <v>0</v>
          </cell>
        </row>
        <row r="7992">
          <cell r="A7992" t="str">
            <v>ORI-PUL.211</v>
          </cell>
          <cell r="B7992" t="str">
            <v>ORING PULGADA 211</v>
          </cell>
          <cell r="C7992" t="str">
            <v>Envases y Empaques</v>
          </cell>
          <cell r="D7992" t="str">
            <v>1.4.55.25 | Envases y Empaques</v>
          </cell>
        </row>
        <row r="7992">
          <cell r="F7992">
            <v>50</v>
          </cell>
          <cell r="G7992" t="str">
            <v>Unidades</v>
          </cell>
          <cell r="H7992" t="str">
            <v>Unidades</v>
          </cell>
        </row>
        <row r="7992">
          <cell r="K7992">
            <v>0</v>
          </cell>
          <cell r="L7992">
            <v>0</v>
          </cell>
          <cell r="M7992" t="str">
            <v>Elementos sin Marca</v>
          </cell>
        </row>
        <row r="7992">
          <cell r="O7992">
            <v>20</v>
          </cell>
        </row>
        <row r="7993">
          <cell r="A7993" t="str">
            <v>ORI-REF.012</v>
          </cell>
          <cell r="B7993" t="str">
            <v>ORING REF 012</v>
          </cell>
          <cell r="C7993" t="str">
            <v>Consumible Maquinaria y Equipos</v>
          </cell>
          <cell r="D7993" t="str">
            <v>1.4.55.20 | Materiales y Suministros</v>
          </cell>
          <cell r="E7993" t="str">
            <v>E14-N5</v>
          </cell>
          <cell r="F7993">
            <v>0</v>
          </cell>
          <cell r="G7993" t="str">
            <v>Unidades</v>
          </cell>
          <cell r="H7993" t="str">
            <v>Unidades</v>
          </cell>
        </row>
        <row r="7993">
          <cell r="K7993">
            <v>0</v>
          </cell>
          <cell r="L7993">
            <v>0</v>
          </cell>
          <cell r="M7993" t="str">
            <v>Elementos sin Marca</v>
          </cell>
        </row>
        <row r="7993">
          <cell r="O7993">
            <v>0</v>
          </cell>
        </row>
        <row r="7994">
          <cell r="A7994" t="str">
            <v>ORI-REF.230</v>
          </cell>
          <cell r="B7994" t="str">
            <v>ORING REF 230</v>
          </cell>
          <cell r="C7994" t="str">
            <v>Consumible Maquinaria y Equipos</v>
          </cell>
          <cell r="D7994" t="str">
            <v>1.4.55.20 | Materiales y Suministros</v>
          </cell>
          <cell r="E7994" t="str">
            <v>E14-N5</v>
          </cell>
          <cell r="F7994">
            <v>0</v>
          </cell>
          <cell r="G7994" t="str">
            <v>Unidades</v>
          </cell>
          <cell r="H7994" t="str">
            <v>Unidades</v>
          </cell>
        </row>
        <row r="7994">
          <cell r="K7994">
            <v>0</v>
          </cell>
          <cell r="L7994">
            <v>0</v>
          </cell>
          <cell r="M7994" t="str">
            <v>Elementos sin Marca</v>
          </cell>
        </row>
        <row r="7994">
          <cell r="O7994">
            <v>0</v>
          </cell>
        </row>
        <row r="7995">
          <cell r="A7995" t="str">
            <v>ORI-244.</v>
          </cell>
          <cell r="B7995" t="str">
            <v>ORING REF. 244</v>
          </cell>
          <cell r="C7995" t="str">
            <v>Empaques</v>
          </cell>
          <cell r="D7995" t="str">
            <v>1.4.05.10 | Varios</v>
          </cell>
        </row>
        <row r="7995">
          <cell r="F7995">
            <v>0</v>
          </cell>
          <cell r="G7995" t="str">
            <v>Unidades</v>
          </cell>
          <cell r="H7995" t="str">
            <v>Unidades</v>
          </cell>
        </row>
        <row r="7995">
          <cell r="K7995">
            <v>0</v>
          </cell>
          <cell r="L7995">
            <v>0</v>
          </cell>
          <cell r="M7995" t="str">
            <v>Elementos sin Marca</v>
          </cell>
        </row>
        <row r="7995">
          <cell r="O7995">
            <v>0</v>
          </cell>
        </row>
        <row r="7996">
          <cell r="A7996" t="str">
            <v>ORI-249.</v>
          </cell>
          <cell r="B7996" t="str">
            <v>ORING REF. 249</v>
          </cell>
          <cell r="C7996" t="str">
            <v>Empaques</v>
          </cell>
          <cell r="D7996" t="str">
            <v>1.4.05.10 | Varios</v>
          </cell>
        </row>
        <row r="7996">
          <cell r="F7996">
            <v>0</v>
          </cell>
          <cell r="G7996" t="str">
            <v>Unidades</v>
          </cell>
          <cell r="H7996" t="str">
            <v>Unidades</v>
          </cell>
        </row>
        <row r="7996">
          <cell r="K7996">
            <v>0</v>
          </cell>
          <cell r="L7996">
            <v>0</v>
          </cell>
          <cell r="M7996" t="str">
            <v>Elementos sin Marca</v>
          </cell>
        </row>
        <row r="7996">
          <cell r="O7996">
            <v>0</v>
          </cell>
        </row>
        <row r="7997">
          <cell r="A7997" t="str">
            <v>ORI-452.</v>
          </cell>
          <cell r="B7997" t="str">
            <v>ORING REF. 452</v>
          </cell>
          <cell r="C7997" t="str">
            <v>Empaques</v>
          </cell>
          <cell r="D7997" t="str">
            <v>1.4.05.10 | Varios</v>
          </cell>
          <cell r="E7997" t="str">
            <v>E14-N4</v>
          </cell>
          <cell r="F7997">
            <v>0</v>
          </cell>
          <cell r="G7997" t="str">
            <v>Unidades</v>
          </cell>
          <cell r="H7997" t="str">
            <v>Unidades</v>
          </cell>
        </row>
        <row r="7997">
          <cell r="K7997">
            <v>0</v>
          </cell>
          <cell r="L7997">
            <v>0</v>
          </cell>
          <cell r="M7997" t="str">
            <v>Elementos sin Marca</v>
          </cell>
        </row>
        <row r="7997">
          <cell r="O7997">
            <v>0</v>
          </cell>
        </row>
        <row r="7998">
          <cell r="A7998" t="str">
            <v>ORI-ING.335</v>
          </cell>
          <cell r="B7998" t="str">
            <v>ORING REF: 335</v>
          </cell>
          <cell r="C7998" t="str">
            <v>Consumible Maquinaria y Equipos</v>
          </cell>
          <cell r="D7998" t="str">
            <v>1.4.55.20 | Materiales y Suministros</v>
          </cell>
        </row>
        <row r="7998">
          <cell r="F7998">
            <v>0</v>
          </cell>
          <cell r="G7998" t="str">
            <v>Unidades</v>
          </cell>
          <cell r="H7998" t="str">
            <v>Unidades</v>
          </cell>
        </row>
        <row r="7998">
          <cell r="K7998">
            <v>0</v>
          </cell>
          <cell r="L7998">
            <v>0</v>
          </cell>
          <cell r="M7998" t="str">
            <v>Elementos sin Marca</v>
          </cell>
        </row>
        <row r="7998">
          <cell r="O7998">
            <v>0</v>
          </cell>
        </row>
        <row r="7999">
          <cell r="A7999" t="str">
            <v>ORI-VIT.330</v>
          </cell>
          <cell r="B7999" t="str">
            <v>ORING VITON 330</v>
          </cell>
          <cell r="C7999" t="str">
            <v>Materiales y Suministros</v>
          </cell>
          <cell r="D7999" t="str">
            <v>1.4.55.20 | Materiales y Suministros</v>
          </cell>
        </row>
        <row r="7999">
          <cell r="F7999">
            <v>0</v>
          </cell>
          <cell r="G7999" t="str">
            <v>Unidades</v>
          </cell>
          <cell r="H7999" t="str">
            <v>Unidades</v>
          </cell>
        </row>
        <row r="7999">
          <cell r="K7999">
            <v>0</v>
          </cell>
          <cell r="L7999">
            <v>0</v>
          </cell>
          <cell r="M7999" t="str">
            <v>Elementos sin Marca</v>
          </cell>
        </row>
        <row r="7999">
          <cell r="O7999">
            <v>0</v>
          </cell>
        </row>
        <row r="8000">
          <cell r="A8000" t="str">
            <v>ORI-REF.211</v>
          </cell>
          <cell r="B8000" t="str">
            <v>ORING VITON REF 211</v>
          </cell>
          <cell r="C8000" t="str">
            <v>Materiales y Suministros</v>
          </cell>
          <cell r="D8000" t="str">
            <v>1.4.55.20 | Materiales y Suministros</v>
          </cell>
        </row>
        <row r="8000">
          <cell r="F8000">
            <v>0</v>
          </cell>
          <cell r="G8000" t="str">
            <v>Unidades</v>
          </cell>
          <cell r="H8000" t="str">
            <v>Unidades</v>
          </cell>
        </row>
        <row r="8000">
          <cell r="K8000">
            <v>0</v>
          </cell>
          <cell r="L8000">
            <v>0</v>
          </cell>
          <cell r="M8000" t="str">
            <v>Elementos sin Marca</v>
          </cell>
        </row>
        <row r="8000">
          <cell r="O8000">
            <v>0</v>
          </cell>
        </row>
        <row r="8001">
          <cell r="A8001" t="str">
            <v>ORI-VIT.008</v>
          </cell>
          <cell r="B8001" t="str">
            <v>ORING VITON REF: 008</v>
          </cell>
          <cell r="C8001" t="str">
            <v>Envases y Empaques</v>
          </cell>
          <cell r="D8001" t="str">
            <v>1.4.55.25 | Envases y Empaques</v>
          </cell>
          <cell r="E8001" t="str">
            <v>E14-N4</v>
          </cell>
          <cell r="F8001">
            <v>5</v>
          </cell>
          <cell r="G8001" t="str">
            <v>Unidades</v>
          </cell>
          <cell r="H8001" t="str">
            <v>Unidades</v>
          </cell>
        </row>
        <row r="8001">
          <cell r="K8001">
            <v>0</v>
          </cell>
          <cell r="L8001">
            <v>0</v>
          </cell>
          <cell r="M8001" t="str">
            <v>Elementos sin Marca</v>
          </cell>
        </row>
        <row r="8001">
          <cell r="O8001">
            <v>5</v>
          </cell>
        </row>
        <row r="8002">
          <cell r="A8002" t="str">
            <v>ORI-VIT.009</v>
          </cell>
          <cell r="B8002" t="str">
            <v>ORING VITON REF: 009</v>
          </cell>
          <cell r="C8002" t="str">
            <v>Envases y Empaques</v>
          </cell>
          <cell r="D8002" t="str">
            <v>1.4.55.25 | Envases y Empaques</v>
          </cell>
          <cell r="E8002" t="str">
            <v>E14-N4</v>
          </cell>
          <cell r="F8002">
            <v>5</v>
          </cell>
          <cell r="G8002" t="str">
            <v>Unidades</v>
          </cell>
          <cell r="H8002" t="str">
            <v>Unidades</v>
          </cell>
        </row>
        <row r="8002">
          <cell r="K8002">
            <v>0</v>
          </cell>
          <cell r="L8002">
            <v>0</v>
          </cell>
          <cell r="M8002" t="str">
            <v>Elementos sin Marca</v>
          </cell>
        </row>
        <row r="8002">
          <cell r="O8002">
            <v>5</v>
          </cell>
        </row>
        <row r="8003">
          <cell r="A8003" t="str">
            <v>ORI-VIT.024</v>
          </cell>
          <cell r="B8003" t="str">
            <v>ORING VITON REF: 024</v>
          </cell>
          <cell r="C8003" t="str">
            <v>Envases y Empaques</v>
          </cell>
          <cell r="D8003" t="str">
            <v>1.4.55.25 | Envases y Empaques</v>
          </cell>
        </row>
        <row r="8003">
          <cell r="F8003">
            <v>0</v>
          </cell>
          <cell r="G8003" t="str">
            <v>Unidades</v>
          </cell>
          <cell r="H8003" t="str">
            <v>Unidades</v>
          </cell>
        </row>
        <row r="8003">
          <cell r="K8003">
            <v>0</v>
          </cell>
          <cell r="L8003">
            <v>0</v>
          </cell>
          <cell r="M8003" t="str">
            <v>Elementos sin Marca</v>
          </cell>
        </row>
        <row r="8003">
          <cell r="O8003">
            <v>0</v>
          </cell>
        </row>
        <row r="8004">
          <cell r="A8004" t="str">
            <v>ORI-VIT.027</v>
          </cell>
          <cell r="B8004" t="str">
            <v>ORING VITON REF: 027</v>
          </cell>
          <cell r="C8004" t="str">
            <v>Envases y Empaques</v>
          </cell>
          <cell r="D8004" t="str">
            <v>1.4.55.25 | Envases y Empaques</v>
          </cell>
        </row>
        <row r="8004">
          <cell r="F8004">
            <v>0</v>
          </cell>
          <cell r="G8004" t="str">
            <v>Unidades</v>
          </cell>
          <cell r="H8004" t="str">
            <v>Unidades</v>
          </cell>
        </row>
        <row r="8004">
          <cell r="K8004">
            <v>0</v>
          </cell>
          <cell r="L8004">
            <v>0</v>
          </cell>
          <cell r="M8004" t="str">
            <v>Elementos sin Marca</v>
          </cell>
        </row>
        <row r="8004">
          <cell r="O8004">
            <v>0</v>
          </cell>
        </row>
        <row r="8005">
          <cell r="A8005" t="str">
            <v>ORI-VIT.028</v>
          </cell>
          <cell r="B8005" t="str">
            <v>ORING VITON REF: 028</v>
          </cell>
          <cell r="C8005" t="str">
            <v>Envases y Empaques</v>
          </cell>
          <cell r="D8005" t="str">
            <v>1.4.55.25 | Envases y Empaques</v>
          </cell>
        </row>
        <row r="8005">
          <cell r="F8005">
            <v>0</v>
          </cell>
          <cell r="G8005" t="str">
            <v>Unidades</v>
          </cell>
          <cell r="H8005" t="str">
            <v>Unidades</v>
          </cell>
        </row>
        <row r="8005">
          <cell r="K8005">
            <v>0</v>
          </cell>
          <cell r="L8005">
            <v>0</v>
          </cell>
          <cell r="M8005" t="str">
            <v>Elementos sin Marca</v>
          </cell>
        </row>
        <row r="8005">
          <cell r="O8005">
            <v>0</v>
          </cell>
        </row>
        <row r="8006">
          <cell r="A8006" t="str">
            <v>ORI-VIT.016</v>
          </cell>
          <cell r="B8006" t="str">
            <v>ORING VITON REF: 016</v>
          </cell>
          <cell r="C8006" t="str">
            <v>Consumible Maquinaria y Equipos</v>
          </cell>
          <cell r="D8006" t="str">
            <v>1.4.55.20 | Materiales y Suministros</v>
          </cell>
        </row>
        <row r="8006">
          <cell r="F8006">
            <v>0</v>
          </cell>
          <cell r="G8006" t="str">
            <v>Unidades</v>
          </cell>
          <cell r="H8006" t="str">
            <v>Unidades</v>
          </cell>
        </row>
        <row r="8006">
          <cell r="K8006">
            <v>0</v>
          </cell>
          <cell r="L8006">
            <v>0</v>
          </cell>
          <cell r="M8006" t="str">
            <v>Elementos sin Marca</v>
          </cell>
        </row>
        <row r="8006">
          <cell r="O8006">
            <v>0</v>
          </cell>
        </row>
        <row r="8007">
          <cell r="A8007" t="str">
            <v>ORI-VIT.244</v>
          </cell>
          <cell r="B8007" t="str">
            <v>ORING VITON REF: 244</v>
          </cell>
          <cell r="C8007" t="str">
            <v>Consumible Maquinaria y Equipos</v>
          </cell>
          <cell r="D8007" t="str">
            <v>1.4.55.20 | Materiales y Suministros</v>
          </cell>
        </row>
        <row r="8007">
          <cell r="F8007">
            <v>0</v>
          </cell>
          <cell r="G8007" t="str">
            <v>Unidades</v>
          </cell>
          <cell r="H8007" t="str">
            <v>Unidades</v>
          </cell>
        </row>
        <row r="8007">
          <cell r="K8007">
            <v>0</v>
          </cell>
          <cell r="L8007">
            <v>0</v>
          </cell>
          <cell r="M8007" t="str">
            <v>Elementos sin Marca</v>
          </cell>
        </row>
        <row r="8007">
          <cell r="O8007">
            <v>0</v>
          </cell>
        </row>
        <row r="8008">
          <cell r="A8008" t="str">
            <v>OVE-IGN.ANT</v>
          </cell>
          <cell r="B8008" t="str">
            <v>OVEROL IGNIFUGO Y ANTIESTATICO Ref: SE-OV-11</v>
          </cell>
          <cell r="C8008" t="str">
            <v>Elementos de Protección</v>
          </cell>
          <cell r="D8008" t="str">
            <v>1.4.55.12 | Materiales y Suministros para MO</v>
          </cell>
        </row>
        <row r="8008">
          <cell r="F8008">
            <v>0</v>
          </cell>
          <cell r="G8008" t="str">
            <v>Unidades</v>
          </cell>
          <cell r="H8008" t="str">
            <v>Unidades</v>
          </cell>
        </row>
        <row r="8008">
          <cell r="K8008">
            <v>0</v>
          </cell>
          <cell r="L8008">
            <v>0</v>
          </cell>
          <cell r="M8008" t="str">
            <v>Elementos sin Marca</v>
          </cell>
          <cell r="N8008" t="str">
            <v>SE-OV-11</v>
          </cell>
          <cell r="O8008">
            <v>0</v>
          </cell>
        </row>
        <row r="8009">
          <cell r="A8009" t="str">
            <v>OVE-TYC.35127</v>
          </cell>
          <cell r="B8009" t="str">
            <v>OVEROL TYCHEM REF. 35127/QC127S 3M</v>
          </cell>
          <cell r="C8009" t="str">
            <v>Elementos de Protección</v>
          </cell>
          <cell r="D8009" t="str">
            <v>1.4.55.12 | Materiales y Suministros para MO</v>
          </cell>
          <cell r="E8009" t="str">
            <v>EJ-N4</v>
          </cell>
          <cell r="F8009">
            <v>0</v>
          </cell>
          <cell r="G8009" t="str">
            <v>Unidades</v>
          </cell>
          <cell r="H8009" t="str">
            <v>Unidades</v>
          </cell>
        </row>
        <row r="8009">
          <cell r="K8009">
            <v>0</v>
          </cell>
          <cell r="L8009">
            <v>0</v>
          </cell>
          <cell r="M8009" t="str">
            <v>3M</v>
          </cell>
        </row>
        <row r="8009">
          <cell r="O8009">
            <v>0</v>
          </cell>
        </row>
        <row r="8010">
          <cell r="A8010" t="str">
            <v>OXI-HIE.AZUL</v>
          </cell>
          <cell r="B8010" t="str">
            <v>OXIDO DE HIERRO SINTETICO COLOR AZUL FINO X 500 GRS</v>
          </cell>
          <cell r="C8010" t="str">
            <v>Materiales y Suministros</v>
          </cell>
          <cell r="D8010" t="str">
            <v>1.4.55.20 | Materiales y Suministros</v>
          </cell>
        </row>
        <row r="8010">
          <cell r="F8010">
            <v>0</v>
          </cell>
          <cell r="G8010" t="str">
            <v>Unidades</v>
          </cell>
          <cell r="H8010" t="str">
            <v>Unidades</v>
          </cell>
        </row>
        <row r="8010">
          <cell r="K8010">
            <v>0</v>
          </cell>
          <cell r="L8010">
            <v>0</v>
          </cell>
          <cell r="M8010" t="str">
            <v>Elementos sin Marca</v>
          </cell>
        </row>
        <row r="8010">
          <cell r="O8010">
            <v>0</v>
          </cell>
        </row>
        <row r="8011">
          <cell r="A8011" t="str">
            <v>OXI-HIE.ROJO</v>
          </cell>
          <cell r="B8011" t="str">
            <v>OXIDO DE HIERRO SINTETICO COLOR ROJO X 500 GRS</v>
          </cell>
          <cell r="C8011" t="str">
            <v>Materiales y Suministros</v>
          </cell>
          <cell r="D8011" t="str">
            <v>1.4.55.20 | Materiales y Suministros</v>
          </cell>
        </row>
        <row r="8011">
          <cell r="F8011">
            <v>0</v>
          </cell>
          <cell r="G8011" t="str">
            <v>Unidades</v>
          </cell>
          <cell r="H8011" t="str">
            <v>Unidades</v>
          </cell>
        </row>
        <row r="8011">
          <cell r="K8011">
            <v>0</v>
          </cell>
          <cell r="L8011">
            <v>0</v>
          </cell>
          <cell r="M8011" t="str">
            <v>Elementos sin Marca</v>
          </cell>
        </row>
        <row r="8011">
          <cell r="O8011">
            <v>0</v>
          </cell>
        </row>
        <row r="8012">
          <cell r="A8012" t="str">
            <v>OXI-10M.</v>
          </cell>
          <cell r="B8012" t="str">
            <v>OXIGENO X 10 M3</v>
          </cell>
          <cell r="C8012" t="str">
            <v>Gases</v>
          </cell>
          <cell r="D8012" t="str">
            <v>1.4.55.30 | Gases</v>
          </cell>
        </row>
        <row r="8012">
          <cell r="F8012">
            <v>3</v>
          </cell>
          <cell r="G8012" t="str">
            <v>Cilindros</v>
          </cell>
          <cell r="H8012" t="str">
            <v>Cilindros</v>
          </cell>
        </row>
        <row r="8012">
          <cell r="K8012">
            <v>0</v>
          </cell>
          <cell r="L8012">
            <v>0</v>
          </cell>
          <cell r="M8012" t="str">
            <v>Elementos sin Marca</v>
          </cell>
        </row>
        <row r="8012">
          <cell r="O8012">
            <v>1</v>
          </cell>
        </row>
        <row r="8013">
          <cell r="A8013" t="str">
            <v>OXI-MES.106</v>
          </cell>
          <cell r="B8013" t="str">
            <v>OXIGENO X 10.6 M3 MESSER</v>
          </cell>
          <cell r="C8013" t="str">
            <v>Gases</v>
          </cell>
          <cell r="D8013" t="str">
            <v>1.4.55.30 | Gases</v>
          </cell>
          <cell r="E8013" t="str">
            <v>KZ</v>
          </cell>
          <cell r="F8013">
            <v>0</v>
          </cell>
          <cell r="G8013" t="str">
            <v>Cilindros</v>
          </cell>
          <cell r="H8013" t="str">
            <v>Cilindros</v>
          </cell>
        </row>
        <row r="8013">
          <cell r="K8013">
            <v>0</v>
          </cell>
          <cell r="L8013">
            <v>0</v>
          </cell>
          <cell r="M8013" t="str">
            <v>Elementos sin Marca</v>
          </cell>
        </row>
        <row r="8013">
          <cell r="O8013">
            <v>1</v>
          </cell>
        </row>
        <row r="8014">
          <cell r="A8014" t="str">
            <v>GAS-OXI.6M3</v>
          </cell>
          <cell r="B8014" t="str">
            <v>OXIGENO X 6 M3 Ref: 0901107</v>
          </cell>
          <cell r="C8014" t="str">
            <v>Gases</v>
          </cell>
          <cell r="D8014" t="str">
            <v>1.4.55.30 | Gases</v>
          </cell>
        </row>
        <row r="8014">
          <cell r="F8014">
            <v>0</v>
          </cell>
          <cell r="G8014" t="str">
            <v>Cilindros</v>
          </cell>
          <cell r="H8014" t="str">
            <v>Cilindros</v>
          </cell>
        </row>
        <row r="8014">
          <cell r="K8014">
            <v>0</v>
          </cell>
          <cell r="L8014">
            <v>0</v>
          </cell>
          <cell r="M8014" t="str">
            <v>Elementos sin Marca</v>
          </cell>
          <cell r="N8014" t="str">
            <v>0901107</v>
          </cell>
          <cell r="O8014">
            <v>0</v>
          </cell>
        </row>
        <row r="8015">
          <cell r="A8015" t="str">
            <v>GAS-OXI.6.4</v>
          </cell>
          <cell r="B8015" t="str">
            <v>OXIGENO X 6.4 M3</v>
          </cell>
          <cell r="C8015" t="str">
            <v>Gases</v>
          </cell>
          <cell r="D8015" t="str">
            <v>1.4.55.30 | Gases</v>
          </cell>
          <cell r="E8015" t="str">
            <v>KZ</v>
          </cell>
          <cell r="F8015">
            <v>0</v>
          </cell>
          <cell r="G8015" t="str">
            <v>Cilindros</v>
          </cell>
          <cell r="H8015" t="str">
            <v>Cilindros</v>
          </cell>
        </row>
        <row r="8015">
          <cell r="K8015">
            <v>0</v>
          </cell>
          <cell r="L8015">
            <v>0</v>
          </cell>
          <cell r="M8015" t="str">
            <v>Elementos sin Marca</v>
          </cell>
        </row>
        <row r="8015">
          <cell r="O8015">
            <v>0</v>
          </cell>
        </row>
        <row r="8016">
          <cell r="A8016" t="str">
            <v>GAS-OXI.6.5</v>
          </cell>
          <cell r="B8016" t="str">
            <v>OXIGENO X 6.5 M3</v>
          </cell>
          <cell r="C8016" t="str">
            <v>Gases</v>
          </cell>
          <cell r="D8016" t="str">
            <v>1.4.55.30 | Gases</v>
          </cell>
          <cell r="E8016" t="str">
            <v>KZ</v>
          </cell>
          <cell r="F8016">
            <v>0</v>
          </cell>
          <cell r="G8016" t="str">
            <v>Cilindros</v>
          </cell>
          <cell r="H8016" t="str">
            <v>Cilindros</v>
          </cell>
        </row>
        <row r="8016">
          <cell r="K8016">
            <v>0</v>
          </cell>
          <cell r="L8016">
            <v>0</v>
          </cell>
          <cell r="M8016" t="str">
            <v>Elementos sin Marca</v>
          </cell>
        </row>
        <row r="8016">
          <cell r="O8016">
            <v>0</v>
          </cell>
        </row>
        <row r="8017">
          <cell r="A8017" t="str">
            <v>GAS-OXI.</v>
          </cell>
          <cell r="B8017" t="str">
            <v>OXIGENO X 7 M3 (MONTAJE)</v>
          </cell>
          <cell r="C8017" t="str">
            <v>Gases</v>
          </cell>
          <cell r="D8017" t="str">
            <v>1.4.55.30 | Gases</v>
          </cell>
        </row>
        <row r="8017">
          <cell r="F8017">
            <v>0</v>
          </cell>
          <cell r="G8017" t="str">
            <v>Cilindros</v>
          </cell>
          <cell r="H8017" t="str">
            <v>Cilindros</v>
          </cell>
        </row>
        <row r="8017">
          <cell r="K8017">
            <v>0</v>
          </cell>
          <cell r="L8017">
            <v>0</v>
          </cell>
          <cell r="M8017" t="str">
            <v>Elementos sin Marca</v>
          </cell>
        </row>
        <row r="8017">
          <cell r="O8017">
            <v>0</v>
          </cell>
        </row>
        <row r="8018">
          <cell r="A8018" t="str">
            <v>GAS-OXI.8M3</v>
          </cell>
          <cell r="B8018" t="str">
            <v>OXIGENO X 8 M3 Ref: 0901107</v>
          </cell>
          <cell r="C8018" t="str">
            <v>Gases</v>
          </cell>
          <cell r="D8018" t="str">
            <v>1.4.55.30 | Gases</v>
          </cell>
        </row>
        <row r="8018">
          <cell r="F8018">
            <v>0</v>
          </cell>
          <cell r="G8018" t="str">
            <v>Cilindros</v>
          </cell>
          <cell r="H8018" t="str">
            <v>Cilindros</v>
          </cell>
        </row>
        <row r="8018">
          <cell r="K8018">
            <v>0</v>
          </cell>
          <cell r="L8018">
            <v>0</v>
          </cell>
          <cell r="M8018" t="str">
            <v>Elementos sin Marca</v>
          </cell>
          <cell r="N8018" t="str">
            <v>0901107</v>
          </cell>
          <cell r="O8018">
            <v>0</v>
          </cell>
        </row>
        <row r="8019">
          <cell r="A8019" t="str">
            <v>PSP-FDS.108280</v>
          </cell>
          <cell r="B8019" t="str">
            <v>P - SPRING D1.6 DE21,6 LO48.0 FDST/108280 - LASER</v>
          </cell>
          <cell r="C8019" t="str">
            <v>Consumible Laser</v>
          </cell>
          <cell r="D8019" t="str">
            <v>1.4.55.20 | Materiales y Suministros</v>
          </cell>
          <cell r="E8019" t="str">
            <v>E10-N3/AD </v>
          </cell>
          <cell r="F8019">
            <v>0</v>
          </cell>
          <cell r="G8019" t="str">
            <v>Unidades</v>
          </cell>
          <cell r="H8019" t="str">
            <v>Unidades</v>
          </cell>
        </row>
        <row r="8019">
          <cell r="K8019">
            <v>0</v>
          </cell>
          <cell r="L8019">
            <v>0</v>
          </cell>
          <cell r="M8019" t="str">
            <v>Elementos sin Marca</v>
          </cell>
        </row>
        <row r="8019">
          <cell r="O8019">
            <v>0</v>
          </cell>
        </row>
        <row r="8020">
          <cell r="A8020" t="str">
            <v>P7N-BOD.1/4</v>
          </cell>
          <cell r="B8020" t="str">
            <v>P-7 COLOR NEGRO BODY SHOOT 1/4</v>
          </cell>
          <cell r="C8020" t="str">
            <v>Consumible Maquinaria y Equipos</v>
          </cell>
          <cell r="D8020" t="str">
            <v>1.4.55.20 | Materiales y Suministros</v>
          </cell>
          <cell r="E8020" t="str">
            <v>EL-N4</v>
          </cell>
          <cell r="F8020">
            <v>3</v>
          </cell>
          <cell r="G8020" t="str">
            <v>Unidades</v>
          </cell>
          <cell r="H8020" t="str">
            <v>Unidades</v>
          </cell>
        </row>
        <row r="8020">
          <cell r="K8020">
            <v>0</v>
          </cell>
          <cell r="L8020">
            <v>0</v>
          </cell>
          <cell r="M8020" t="str">
            <v>Elementos sin Marca</v>
          </cell>
        </row>
        <row r="8020">
          <cell r="O8020">
            <v>0</v>
          </cell>
        </row>
        <row r="8021">
          <cell r="A8021" t="str">
            <v>PAD-ALG.LAS</v>
          </cell>
          <cell r="B8021" t="str">
            <v>PAD DE ALGODON</v>
          </cell>
          <cell r="C8021" t="str">
            <v>Consumible Maquinaria y Equipos</v>
          </cell>
          <cell r="D8021" t="str">
            <v>1.4.55.20 | Materiales y Suministros</v>
          </cell>
          <cell r="E8021" t="str">
            <v>P1-EST-OF</v>
          </cell>
          <cell r="F8021">
            <v>50</v>
          </cell>
          <cell r="G8021" t="str">
            <v>Unidades</v>
          </cell>
          <cell r="H8021" t="str">
            <v>Paquetes</v>
          </cell>
          <cell r="I8021">
            <v>50</v>
          </cell>
        </row>
        <row r="8021">
          <cell r="K8021">
            <v>0</v>
          </cell>
          <cell r="L8021">
            <v>0</v>
          </cell>
          <cell r="M8021" t="str">
            <v>Elementos sin Marca</v>
          </cell>
        </row>
        <row r="8021">
          <cell r="O8021">
            <v>50</v>
          </cell>
        </row>
        <row r="8022">
          <cell r="A8022" t="str">
            <v>PAL-CUA.</v>
          </cell>
          <cell r="B8022" t="str">
            <v>PALA CUADRADA # 2 SIN CABO</v>
          </cell>
          <cell r="C8022" t="str">
            <v>Herramienta Desechable</v>
          </cell>
          <cell r="D8022" t="str">
            <v>1.4.55.15 | Herramienta Desechable</v>
          </cell>
        </row>
        <row r="8022">
          <cell r="F8022">
            <v>0</v>
          </cell>
          <cell r="G8022" t="str">
            <v>Unidades</v>
          </cell>
          <cell r="H8022" t="str">
            <v>Unidades</v>
          </cell>
        </row>
        <row r="8022">
          <cell r="K8022">
            <v>0</v>
          </cell>
          <cell r="L8022">
            <v>0</v>
          </cell>
          <cell r="M8022" t="str">
            <v>Elementos sin Marca</v>
          </cell>
        </row>
        <row r="8022">
          <cell r="O8022">
            <v>0</v>
          </cell>
        </row>
        <row r="8023">
          <cell r="A8023" t="str">
            <v>PAL-TAM.HER</v>
          </cell>
          <cell r="B8023" t="str">
            <v>PALA TAMERA</v>
          </cell>
          <cell r="C8023" t="str">
            <v>Herramienta Desechable</v>
          </cell>
          <cell r="D8023" t="str">
            <v>1.4.55.15 | Herramienta Desechable</v>
          </cell>
        </row>
        <row r="8023">
          <cell r="F8023">
            <v>0</v>
          </cell>
          <cell r="G8023" t="str">
            <v>Unidades</v>
          </cell>
          <cell r="H8023" t="str">
            <v>Unidades</v>
          </cell>
        </row>
        <row r="8023">
          <cell r="K8023">
            <v>0</v>
          </cell>
          <cell r="L8023">
            <v>0</v>
          </cell>
          <cell r="M8023" t="str">
            <v>Elementos sin Marca</v>
          </cell>
        </row>
        <row r="8023">
          <cell r="O8023">
            <v>0</v>
          </cell>
        </row>
        <row r="8024">
          <cell r="A8024" t="str">
            <v>PAL-INF.COL</v>
          </cell>
          <cell r="B8024" t="str">
            <v>PALANCA INFERIOR MECANISMO COLUMNA EN LAMINA HR DE 1 1/2" ( 38.10 MM )</v>
          </cell>
          <cell r="C8024" t="str">
            <v>Laminas Diversas</v>
          </cell>
          <cell r="D8024" t="str">
            <v>1.4.05.02 | Láminas</v>
          </cell>
        </row>
        <row r="8024">
          <cell r="F8024">
            <v>2</v>
          </cell>
          <cell r="G8024" t="str">
            <v>Unidades</v>
          </cell>
          <cell r="H8024" t="str">
            <v>Unidades</v>
          </cell>
        </row>
        <row r="8024">
          <cell r="K8024">
            <v>0</v>
          </cell>
          <cell r="L8024">
            <v>0</v>
          </cell>
          <cell r="M8024" t="str">
            <v>Elementos sin Marca</v>
          </cell>
        </row>
        <row r="8024">
          <cell r="O8024">
            <v>0</v>
          </cell>
        </row>
        <row r="8025">
          <cell r="A8025" t="str">
            <v>PAL-SUP.COL</v>
          </cell>
          <cell r="B8025" t="str">
            <v>PALANCA SUPERIOR MECANISMO COLUMNA EN  LAMINA HR DE 1 1/2" ( 38.10 MM )</v>
          </cell>
          <cell r="C8025" t="str">
            <v>Laminas Diversas</v>
          </cell>
          <cell r="D8025" t="str">
            <v>1.4.05.02 | Láminas</v>
          </cell>
        </row>
        <row r="8025">
          <cell r="F8025">
            <v>2</v>
          </cell>
          <cell r="G8025" t="str">
            <v>Unidades</v>
          </cell>
          <cell r="H8025" t="str">
            <v>Unidades</v>
          </cell>
        </row>
        <row r="8025">
          <cell r="K8025">
            <v>0</v>
          </cell>
          <cell r="L8025">
            <v>0</v>
          </cell>
          <cell r="M8025" t="str">
            <v>Elementos sin Marca</v>
          </cell>
        </row>
        <row r="8025">
          <cell r="O8025">
            <v>0</v>
          </cell>
        </row>
        <row r="8026">
          <cell r="A8026" t="str">
            <v>PALANQUIL-1 1/2</v>
          </cell>
          <cell r="B8026" t="str">
            <v>PALANQUILLA 1020 1 1/2" ( 38.10 MM )</v>
          </cell>
          <cell r="C8026" t="str">
            <v>Perfilería Diversos</v>
          </cell>
          <cell r="D8026" t="str">
            <v>1.4.05.04 | Perfilería</v>
          </cell>
          <cell r="E8026" t="str">
            <v>E8-N4</v>
          </cell>
          <cell r="F8026">
            <v>0.24</v>
          </cell>
          <cell r="G8026" t="str">
            <v>Metros</v>
          </cell>
          <cell r="H8026" t="str">
            <v>Metros</v>
          </cell>
        </row>
        <row r="8026">
          <cell r="K8026">
            <v>0</v>
          </cell>
          <cell r="L8026">
            <v>0</v>
          </cell>
          <cell r="M8026" t="str">
            <v>Elementos sin Marca</v>
          </cell>
        </row>
        <row r="8026">
          <cell r="O8026">
            <v>0</v>
          </cell>
        </row>
        <row r="8027">
          <cell r="A8027" t="str">
            <v>PALA-1 1/2 1045</v>
          </cell>
          <cell r="B8027" t="str">
            <v>PALANQUILLA 1045 1 1/2" ( 38.10 MM )</v>
          </cell>
          <cell r="C8027" t="str">
            <v>Perfilería Diversos</v>
          </cell>
          <cell r="D8027" t="str">
            <v>1.4.05.04 | Perfilería</v>
          </cell>
        </row>
        <row r="8027">
          <cell r="F8027">
            <v>0</v>
          </cell>
          <cell r="G8027" t="str">
            <v>Metros</v>
          </cell>
          <cell r="H8027" t="str">
            <v>Metros</v>
          </cell>
        </row>
        <row r="8027">
          <cell r="K8027">
            <v>0</v>
          </cell>
          <cell r="L8027">
            <v>0</v>
          </cell>
          <cell r="M8027" t="str">
            <v>Elementos sin Marca</v>
          </cell>
        </row>
        <row r="8027">
          <cell r="O8027">
            <v>0</v>
          </cell>
        </row>
        <row r="8028">
          <cell r="A8028" t="str">
            <v>PAL-104.5.1.1/8</v>
          </cell>
          <cell r="B8028" t="str">
            <v>PALANQUILLA 1045 1 1/8" ( 28.57 MM )</v>
          </cell>
          <cell r="C8028" t="str">
            <v>Perfilería Diversos</v>
          </cell>
          <cell r="D8028" t="str">
            <v>1.4.05.04 | Perfilería</v>
          </cell>
          <cell r="E8028" t="str">
            <v>PLANTA</v>
          </cell>
          <cell r="F8028">
            <v>0</v>
          </cell>
          <cell r="G8028" t="str">
            <v>Metros</v>
          </cell>
          <cell r="H8028" t="str">
            <v>Metros</v>
          </cell>
        </row>
        <row r="8028">
          <cell r="K8028">
            <v>0</v>
          </cell>
          <cell r="L8028">
            <v>0</v>
          </cell>
          <cell r="M8028" t="str">
            <v>Elementos sin Marca</v>
          </cell>
        </row>
        <row r="8028">
          <cell r="O8028">
            <v>0</v>
          </cell>
        </row>
        <row r="8029">
          <cell r="A8029" t="str">
            <v>PALA-1-1045</v>
          </cell>
          <cell r="B8029" t="str">
            <v>PALANQUILLA 1045 1" ( 25.4 MM )</v>
          </cell>
          <cell r="C8029" t="str">
            <v>Perfilería Diversos</v>
          </cell>
          <cell r="D8029" t="str">
            <v>1.4.05.04 | Perfilería</v>
          </cell>
        </row>
        <row r="8029">
          <cell r="F8029">
            <v>0</v>
          </cell>
          <cell r="G8029" t="str">
            <v>Metros</v>
          </cell>
          <cell r="H8029" t="str">
            <v>Metros</v>
          </cell>
        </row>
        <row r="8029">
          <cell r="K8029">
            <v>0</v>
          </cell>
          <cell r="L8029">
            <v>0</v>
          </cell>
          <cell r="M8029" t="str">
            <v>Elementos sin Marca</v>
          </cell>
        </row>
        <row r="8029">
          <cell r="O8029">
            <v>0</v>
          </cell>
        </row>
        <row r="8030">
          <cell r="A8030" t="str">
            <v>PALA-2 1/2-1045</v>
          </cell>
          <cell r="B8030" t="str">
            <v>PALANQUILLA 1045 2 1/2" ( 63.50 MM )</v>
          </cell>
          <cell r="C8030" t="str">
            <v>Perfilería Diversos</v>
          </cell>
          <cell r="D8030" t="str">
            <v>1.4.05.04 | Perfilería</v>
          </cell>
        </row>
        <row r="8030">
          <cell r="F8030">
            <v>0.16</v>
          </cell>
          <cell r="G8030" t="str">
            <v>Metros</v>
          </cell>
          <cell r="H8030" t="str">
            <v>Metros</v>
          </cell>
        </row>
        <row r="8030">
          <cell r="K8030">
            <v>0</v>
          </cell>
          <cell r="L8030">
            <v>0</v>
          </cell>
          <cell r="M8030" t="str">
            <v>Elementos sin Marca</v>
          </cell>
        </row>
        <row r="8030">
          <cell r="O8030">
            <v>0</v>
          </cell>
        </row>
        <row r="8031">
          <cell r="A8031" t="str">
            <v>PAL-CUA-2-1045</v>
          </cell>
          <cell r="B8031" t="str">
            <v>PALANQUILLA 1045 2" ( 50.80 MM )</v>
          </cell>
          <cell r="C8031" t="str">
            <v>Perfilería Diversos</v>
          </cell>
          <cell r="D8031" t="str">
            <v>1.4.05.04 | Perfilería</v>
          </cell>
        </row>
        <row r="8031">
          <cell r="F8031">
            <v>0</v>
          </cell>
          <cell r="G8031" t="str">
            <v>Metros</v>
          </cell>
          <cell r="H8031" t="str">
            <v>Metros</v>
          </cell>
        </row>
        <row r="8031">
          <cell r="K8031">
            <v>0</v>
          </cell>
          <cell r="L8031">
            <v>0</v>
          </cell>
          <cell r="M8031" t="str">
            <v>Elementos sin Marca</v>
          </cell>
        </row>
        <row r="8031">
          <cell r="O8031">
            <v>0</v>
          </cell>
        </row>
        <row r="8032">
          <cell r="A8032" t="str">
            <v>PAL-3PU.</v>
          </cell>
          <cell r="B8032" t="str">
            <v>PALANQUILLA 1045 3" (76.2 MM)</v>
          </cell>
          <cell r="C8032" t="str">
            <v>Perfilería Diversos</v>
          </cell>
          <cell r="D8032" t="str">
            <v>1.4.05.04 | Perfilería</v>
          </cell>
        </row>
        <row r="8032">
          <cell r="F8032">
            <v>0</v>
          </cell>
          <cell r="G8032" t="str">
            <v>Metros</v>
          </cell>
          <cell r="H8032" t="str">
            <v>Metros</v>
          </cell>
        </row>
        <row r="8032">
          <cell r="K8032">
            <v>0</v>
          </cell>
          <cell r="L8032">
            <v>0</v>
          </cell>
          <cell r="M8032" t="str">
            <v>Elementos sin Marca</v>
          </cell>
        </row>
        <row r="8032">
          <cell r="O8032">
            <v>0</v>
          </cell>
        </row>
        <row r="8033">
          <cell r="A8033" t="str">
            <v>PAL-104.5.4</v>
          </cell>
          <cell r="B8033" t="str">
            <v>PALANQUILLA 1045 4" ( 101.90 MM )</v>
          </cell>
          <cell r="C8033" t="str">
            <v>Perfilería Diversos</v>
          </cell>
          <cell r="D8033" t="str">
            <v>1.4.05.04 | Perfilería</v>
          </cell>
        </row>
        <row r="8033">
          <cell r="F8033">
            <v>0</v>
          </cell>
          <cell r="G8033" t="str">
            <v>Metros</v>
          </cell>
          <cell r="H8033" t="str">
            <v>Metros</v>
          </cell>
        </row>
        <row r="8033">
          <cell r="K8033">
            <v>78.5</v>
          </cell>
          <cell r="L8033">
            <v>0</v>
          </cell>
          <cell r="M8033" t="str">
            <v>Elementos sin Marca</v>
          </cell>
        </row>
        <row r="8033">
          <cell r="O8033">
            <v>0</v>
          </cell>
        </row>
        <row r="8034">
          <cell r="A8034" t="str">
            <v>PAL-75M.</v>
          </cell>
          <cell r="B8034" t="str">
            <v>PALANQUILLA 1045 75.00 MM</v>
          </cell>
          <cell r="C8034" t="str">
            <v>Perfilería Diversos</v>
          </cell>
          <cell r="D8034" t="str">
            <v>1.4.05.04 | Perfilería</v>
          </cell>
        </row>
        <row r="8034">
          <cell r="F8034">
            <v>0</v>
          </cell>
          <cell r="G8034" t="str">
            <v>Metros</v>
          </cell>
          <cell r="H8034" t="str">
            <v>Metros</v>
          </cell>
        </row>
        <row r="8034">
          <cell r="K8034">
            <v>0</v>
          </cell>
          <cell r="L8034">
            <v>0</v>
          </cell>
          <cell r="M8034" t="str">
            <v>Elementos sin Marca</v>
          </cell>
        </row>
        <row r="8034">
          <cell r="O8034">
            <v>0</v>
          </cell>
        </row>
        <row r="8035">
          <cell r="A8035" t="str">
            <v>PA1-045.112</v>
          </cell>
          <cell r="B8035" t="str">
            <v>PALANQUILLA CALIBRADA 1045 1-1/2"</v>
          </cell>
          <cell r="C8035" t="str">
            <v>Ejes 1045</v>
          </cell>
          <cell r="D8035" t="str">
            <v>1.4.05.04 | Perfilería</v>
          </cell>
        </row>
        <row r="8035">
          <cell r="F8035">
            <v>0</v>
          </cell>
          <cell r="G8035" t="str">
            <v>Metros</v>
          </cell>
          <cell r="H8035" t="str">
            <v>Metros</v>
          </cell>
        </row>
        <row r="8035">
          <cell r="K8035">
            <v>0</v>
          </cell>
          <cell r="L8035">
            <v>0</v>
          </cell>
          <cell r="M8035" t="str">
            <v>Elementos sin Marca</v>
          </cell>
        </row>
        <row r="8035">
          <cell r="O8035">
            <v>0</v>
          </cell>
        </row>
        <row r="8036">
          <cell r="A8036" t="str">
            <v>PAL-AGI.COR.DIG4500</v>
          </cell>
          <cell r="B8036" t="str">
            <v>PALETA AGITADORA CORTA PARA DIGESTOR 4500 LT - EN FUNDICION 4140</v>
          </cell>
          <cell r="C8036" t="str">
            <v>Elementos de Fundición</v>
          </cell>
          <cell r="D8036" t="str">
            <v>1.4.05.10 | Varios</v>
          </cell>
        </row>
        <row r="8036">
          <cell r="F8036">
            <v>0</v>
          </cell>
          <cell r="G8036" t="str">
            <v>Unidades</v>
          </cell>
          <cell r="H8036" t="str">
            <v>Unidades</v>
          </cell>
        </row>
        <row r="8036">
          <cell r="K8036">
            <v>0</v>
          </cell>
          <cell r="L8036">
            <v>0</v>
          </cell>
          <cell r="M8036" t="str">
            <v>Elementos sin Marca</v>
          </cell>
        </row>
        <row r="8036">
          <cell r="O8036">
            <v>0</v>
          </cell>
        </row>
        <row r="8037">
          <cell r="A8037" t="str">
            <v>PAL-AGI.DIG4500</v>
          </cell>
          <cell r="B8037" t="str">
            <v>PALETA AGITADORA LARGA PARA DIGESTOR 4500 LT - EN FUNDICION 4140</v>
          </cell>
          <cell r="C8037" t="str">
            <v>Elementos de Fundición</v>
          </cell>
          <cell r="D8037" t="str">
            <v>1.4.05.10 | Varios</v>
          </cell>
        </row>
        <row r="8037">
          <cell r="F8037">
            <v>0</v>
          </cell>
          <cell r="G8037" t="str">
            <v>Unidades</v>
          </cell>
          <cell r="H8037" t="str">
            <v>Unidades</v>
          </cell>
        </row>
        <row r="8037">
          <cell r="K8037">
            <v>0</v>
          </cell>
          <cell r="L8037">
            <v>0</v>
          </cell>
          <cell r="M8037" t="str">
            <v>Elementos sin Marca</v>
          </cell>
        </row>
        <row r="8037">
          <cell r="O8037">
            <v>0</v>
          </cell>
        </row>
        <row r="8038">
          <cell r="A8038" t="str">
            <v>PAL-ULT.3/8X175X42</v>
          </cell>
          <cell r="B8038" t="str">
            <v>PALETA EN LAMINA ULTRAPOL DE 3/8" X 175MM X 42 MM</v>
          </cell>
          <cell r="C8038" t="str">
            <v>Paleta Lámina Ultrapol</v>
          </cell>
          <cell r="D8038" t="str">
            <v>1.4.05.10 | Varios</v>
          </cell>
          <cell r="E8038" t="str">
            <v>E3-N6</v>
          </cell>
          <cell r="F8038">
            <v>6</v>
          </cell>
          <cell r="G8038" t="str">
            <v>Unidades</v>
          </cell>
          <cell r="H8038" t="str">
            <v>Unidades</v>
          </cell>
        </row>
        <row r="8038">
          <cell r="K8038">
            <v>0</v>
          </cell>
          <cell r="L8038">
            <v>0</v>
          </cell>
          <cell r="M8038" t="str">
            <v>Elementos sin Marca</v>
          </cell>
        </row>
        <row r="8038">
          <cell r="O8038">
            <v>0</v>
          </cell>
        </row>
        <row r="8039">
          <cell r="A8039" t="str">
            <v>PAL-IN-5-416-01</v>
          </cell>
          <cell r="B8039" t="str">
            <v>PALETA INOX Ø 5"  REF. 416-0152</v>
          </cell>
          <cell r="C8039" t="str">
            <v>Varios Diversos</v>
          </cell>
          <cell r="D8039" t="str">
            <v>1.4.05.10 | Varios</v>
          </cell>
          <cell r="E8039" t="str">
            <v>LETRAS</v>
          </cell>
          <cell r="F8039">
            <v>8</v>
          </cell>
          <cell r="G8039" t="str">
            <v>Unidades</v>
          </cell>
          <cell r="H8039" t="str">
            <v>Unidades</v>
          </cell>
        </row>
        <row r="8039">
          <cell r="K8039">
            <v>0</v>
          </cell>
          <cell r="L8039">
            <v>0</v>
          </cell>
          <cell r="M8039" t="str">
            <v>Elementos sin Marca</v>
          </cell>
        </row>
        <row r="8039">
          <cell r="O8039">
            <v>0</v>
          </cell>
        </row>
        <row r="8040">
          <cell r="A8040" t="str">
            <v>PAL-INT.28111</v>
          </cell>
          <cell r="B8040" t="str">
            <v>PALETA INTERIOR PARA PULIDORA 28111 REF: 623619-00S Ref: 623619-00S</v>
          </cell>
          <cell r="C8040" t="str">
            <v>Consumible Pulidoras,Taladros y Atornilladoras</v>
          </cell>
          <cell r="D8040" t="str">
            <v>1.4.55.20 | Materiales y Suministros</v>
          </cell>
          <cell r="E8040" t="str">
            <v>EK-N2/1-AH</v>
          </cell>
          <cell r="F8040">
            <v>6</v>
          </cell>
          <cell r="G8040" t="str">
            <v>Unidades</v>
          </cell>
          <cell r="H8040" t="str">
            <v>Unidades</v>
          </cell>
        </row>
        <row r="8040">
          <cell r="K8040">
            <v>0</v>
          </cell>
          <cell r="L8040">
            <v>0</v>
          </cell>
          <cell r="M8040" t="str">
            <v>Elementos sin Marca</v>
          </cell>
          <cell r="N8040" t="str">
            <v>623619-00S</v>
          </cell>
          <cell r="O8040">
            <v>4</v>
          </cell>
        </row>
        <row r="8041">
          <cell r="A8041" t="str">
            <v>PAL-INT.4120</v>
          </cell>
          <cell r="B8041" t="str">
            <v>PALETA INTERIOR PARA PULIDORA 4120 REF: N232486 REF: N232486 Ref: N232486</v>
          </cell>
          <cell r="C8041" t="str">
            <v>Consumible Pulidoras,Taladros y Atornilladoras</v>
          </cell>
          <cell r="D8041" t="str">
            <v>1.4.55.20 | Materiales y Suministros</v>
          </cell>
          <cell r="E8041" t="str">
            <v>EK-N2/1-DG</v>
          </cell>
          <cell r="F8041">
            <v>5</v>
          </cell>
          <cell r="G8041" t="str">
            <v>Unidades</v>
          </cell>
          <cell r="H8041" t="str">
            <v>Unidades</v>
          </cell>
        </row>
        <row r="8041">
          <cell r="K8041">
            <v>0</v>
          </cell>
          <cell r="L8041">
            <v>0</v>
          </cell>
          <cell r="M8041" t="str">
            <v>Elementos sin Marca</v>
          </cell>
          <cell r="N8041" t="str">
            <v>N232486</v>
          </cell>
          <cell r="O8041">
            <v>2</v>
          </cell>
        </row>
        <row r="8042">
          <cell r="A8042" t="str">
            <v>PAL-PAR.SIG.30X30</v>
          </cell>
          <cell r="B8042" t="str">
            <v>PALETA PARE - SIGA DE 30 CMS X 3O CMS</v>
          </cell>
          <cell r="C8042" t="str">
            <v>Elementos de Protección</v>
          </cell>
          <cell r="D8042" t="str">
            <v>1.4.55.12 | Materiales y Suministros para MO</v>
          </cell>
        </row>
        <row r="8042">
          <cell r="F8042">
            <v>0</v>
          </cell>
          <cell r="G8042" t="str">
            <v>Unidades</v>
          </cell>
          <cell r="H8042" t="str">
            <v>Unidades</v>
          </cell>
        </row>
        <row r="8042">
          <cell r="K8042">
            <v>0</v>
          </cell>
          <cell r="L8042">
            <v>0</v>
          </cell>
          <cell r="M8042" t="str">
            <v>Elementos sin Marca</v>
          </cell>
        </row>
        <row r="8042">
          <cell r="O8042">
            <v>0</v>
          </cell>
        </row>
        <row r="8043">
          <cell r="A8043" t="str">
            <v>PAL-160X50</v>
          </cell>
          <cell r="B8043" t="str">
            <v>PALETA PLASTICA 160 X 50 CADENA MILLE</v>
          </cell>
          <cell r="C8043" t="str">
            <v>Varios Diversos</v>
          </cell>
          <cell r="D8043" t="str">
            <v>1.4.05.10 | Varios</v>
          </cell>
        </row>
        <row r="8043">
          <cell r="F8043">
            <v>0</v>
          </cell>
          <cell r="G8043" t="str">
            <v>Unidades</v>
          </cell>
          <cell r="H8043" t="str">
            <v>Unidades</v>
          </cell>
        </row>
        <row r="8043">
          <cell r="K8043">
            <v>0</v>
          </cell>
          <cell r="L8043">
            <v>0</v>
          </cell>
          <cell r="M8043" t="str">
            <v>Elementos sin Marca</v>
          </cell>
        </row>
        <row r="8043">
          <cell r="O8043">
            <v>0</v>
          </cell>
        </row>
        <row r="8044">
          <cell r="A8044" t="str">
            <v>PAL-100X40-NAL</v>
          </cell>
          <cell r="B8044" t="str">
            <v>PALETA PLASTICA NACIONAL 100 X 40 PARA CADENA DE TRANSPORTADOR</v>
          </cell>
          <cell r="C8044" t="str">
            <v>Varios Diversos</v>
          </cell>
          <cell r="D8044" t="str">
            <v>1.4.05.10 | Varios</v>
          </cell>
        </row>
        <row r="8044">
          <cell r="F8044">
            <v>0</v>
          </cell>
          <cell r="G8044" t="str">
            <v>Unidades</v>
          </cell>
          <cell r="H8044" t="str">
            <v>Unidades</v>
          </cell>
        </row>
        <row r="8044">
          <cell r="K8044">
            <v>0</v>
          </cell>
          <cell r="L8044">
            <v>0</v>
          </cell>
          <cell r="M8044" t="str">
            <v>Elementos sin Marca</v>
          </cell>
        </row>
        <row r="8044">
          <cell r="O8044">
            <v>0</v>
          </cell>
        </row>
        <row r="8045">
          <cell r="A8045" t="str">
            <v>PAL-125X40</v>
          </cell>
          <cell r="B8045" t="str">
            <v>PALETA PLASTICA NACIONAL 125 X 40 PARA CADENA DE TRANSPORTADOR</v>
          </cell>
          <cell r="C8045" t="str">
            <v>Varios Diversos</v>
          </cell>
          <cell r="D8045" t="str">
            <v>1.4.05.10 | Varios</v>
          </cell>
        </row>
        <row r="8045">
          <cell r="F8045">
            <v>0</v>
          </cell>
          <cell r="G8045" t="str">
            <v>Unidades</v>
          </cell>
          <cell r="H8045" t="str">
            <v>Unidades</v>
          </cell>
        </row>
        <row r="8045">
          <cell r="K8045">
            <v>0</v>
          </cell>
          <cell r="L8045">
            <v>0</v>
          </cell>
          <cell r="M8045" t="str">
            <v>Elementos sin Marca</v>
          </cell>
        </row>
        <row r="8045">
          <cell r="O8045">
            <v>0</v>
          </cell>
        </row>
        <row r="8046">
          <cell r="A8046" t="str">
            <v>PAL-135X40</v>
          </cell>
          <cell r="B8046" t="str">
            <v>PALETA PLASTICA NACIONAL 135 X 40 PARA CADENA DE TRANSPORTADOR</v>
          </cell>
          <cell r="C8046" t="str">
            <v>Varios Diversos</v>
          </cell>
          <cell r="D8046" t="str">
            <v>1.4.05.10 | Varios</v>
          </cell>
        </row>
        <row r="8046">
          <cell r="F8046">
            <v>0</v>
          </cell>
          <cell r="G8046" t="str">
            <v>Unidades</v>
          </cell>
          <cell r="H8046" t="str">
            <v>Unidades</v>
          </cell>
        </row>
        <row r="8046">
          <cell r="K8046">
            <v>0</v>
          </cell>
          <cell r="L8046">
            <v>0</v>
          </cell>
          <cell r="M8046" t="str">
            <v>Elementos sin Marca</v>
          </cell>
        </row>
        <row r="8046">
          <cell r="O8046">
            <v>0</v>
          </cell>
        </row>
        <row r="8047">
          <cell r="A8047" t="str">
            <v>PAL-100.42M</v>
          </cell>
          <cell r="B8047" t="str">
            <v>PALETA ULTRAPOL UHMW 3/8 100 MM X 42 MM</v>
          </cell>
          <cell r="C8047" t="str">
            <v>Stock Varios</v>
          </cell>
          <cell r="D8047" t="str">
            <v>1.4.55.95 | Varios</v>
          </cell>
        </row>
        <row r="8047">
          <cell r="F8047">
            <v>2218</v>
          </cell>
          <cell r="G8047" t="str">
            <v>Unidades</v>
          </cell>
          <cell r="H8047" t="str">
            <v>Unidades</v>
          </cell>
        </row>
        <row r="8047">
          <cell r="K8047">
            <v>0</v>
          </cell>
          <cell r="L8047">
            <v>0</v>
          </cell>
          <cell r="M8047" t="str">
            <v>Elementos sin Marca</v>
          </cell>
        </row>
        <row r="8047">
          <cell r="O8047">
            <v>1508</v>
          </cell>
        </row>
        <row r="8048">
          <cell r="A8048" t="str">
            <v>PAL-145.42M</v>
          </cell>
          <cell r="B8048" t="str">
            <v>PALETA ULTRAPOL UHMW 3/8 145 MM X 42 MM</v>
          </cell>
          <cell r="C8048" t="str">
            <v>Stock Varios</v>
          </cell>
          <cell r="D8048" t="str">
            <v>1.4.55.95 | Varios</v>
          </cell>
          <cell r="E8048" t="str">
            <v>E3-N6</v>
          </cell>
          <cell r="F8048">
            <v>16</v>
          </cell>
          <cell r="G8048" t="str">
            <v>Unidades</v>
          </cell>
          <cell r="H8048" t="str">
            <v>Unidades</v>
          </cell>
        </row>
        <row r="8048">
          <cell r="K8048">
            <v>0</v>
          </cell>
          <cell r="L8048">
            <v>0</v>
          </cell>
          <cell r="M8048" t="str">
            <v>Elementos sin Marca</v>
          </cell>
        </row>
        <row r="8048">
          <cell r="O8048">
            <v>1000</v>
          </cell>
        </row>
        <row r="8049">
          <cell r="A8049" t="str">
            <v>PAL-175.42M</v>
          </cell>
          <cell r="B8049" t="str">
            <v>PALETA ULTRAPOL UHMW 3/8 175 MM X 42 MM</v>
          </cell>
          <cell r="C8049" t="str">
            <v>Stock Varios</v>
          </cell>
          <cell r="D8049" t="str">
            <v>1.4.55.95 | Varios</v>
          </cell>
        </row>
        <row r="8049">
          <cell r="F8049">
            <v>746</v>
          </cell>
          <cell r="G8049" t="str">
            <v>Unidades</v>
          </cell>
          <cell r="H8049" t="str">
            <v>Unidades</v>
          </cell>
        </row>
        <row r="8049">
          <cell r="K8049">
            <v>0</v>
          </cell>
          <cell r="L8049">
            <v>0</v>
          </cell>
          <cell r="M8049" t="str">
            <v>Elementos sin Marca</v>
          </cell>
        </row>
        <row r="8049">
          <cell r="O8049">
            <v>150</v>
          </cell>
        </row>
        <row r="8050">
          <cell r="A8050" t="str">
            <v>PAL-CEN.PIE</v>
          </cell>
          <cell r="B8050" t="str">
            <v>PALPADOR CENTRADOR DE PIEZAS Ref: VPS-20B</v>
          </cell>
          <cell r="C8050" t="str">
            <v>Herramientas y Accesorios - Torno</v>
          </cell>
          <cell r="D8050" t="str">
            <v>1.4.55.15 | Herramienta Desechable</v>
          </cell>
          <cell r="E8050" t="str">
            <v>E14-N3</v>
          </cell>
          <cell r="F8050">
            <v>1</v>
          </cell>
          <cell r="G8050" t="str">
            <v>Unidades</v>
          </cell>
          <cell r="H8050" t="str">
            <v>Unidades</v>
          </cell>
        </row>
        <row r="8050">
          <cell r="K8050">
            <v>0</v>
          </cell>
          <cell r="L8050">
            <v>0</v>
          </cell>
          <cell r="M8050" t="str">
            <v>Elementos sin Marca</v>
          </cell>
          <cell r="N8050" t="str">
            <v>VPS-20B</v>
          </cell>
          <cell r="O8050">
            <v>1</v>
          </cell>
        </row>
        <row r="8051">
          <cell r="A8051" t="str">
            <v>PAL-JIM.SOE</v>
          </cell>
          <cell r="B8051" t="str">
            <v>PALPADOR JIMMORE Ref: SOE-2010B 0-302630-201B</v>
          </cell>
          <cell r="C8051" t="str">
            <v>Herramienta Desechable</v>
          </cell>
          <cell r="D8051" t="str">
            <v>1.4.55.15 | Herramienta Desechable</v>
          </cell>
        </row>
        <row r="8051">
          <cell r="F8051">
            <v>0</v>
          </cell>
          <cell r="G8051" t="str">
            <v>Unidades</v>
          </cell>
          <cell r="H8051" t="str">
            <v>Unidades</v>
          </cell>
        </row>
        <row r="8051">
          <cell r="K8051">
            <v>0</v>
          </cell>
          <cell r="L8051">
            <v>0</v>
          </cell>
          <cell r="M8051" t="str">
            <v>Elementos sin Marca</v>
          </cell>
          <cell r="N8051" t="str">
            <v>SOE-2010B 0-302630-201B</v>
          </cell>
          <cell r="O8051">
            <v>0</v>
          </cell>
        </row>
        <row r="8052">
          <cell r="A8052" t="str">
            <v>PAN-LED.SOB</v>
          </cell>
          <cell r="B8052" t="str">
            <v>PANEL 24W LED SOBREPONER 6500 K SYLVANIA Ref: P27181-36</v>
          </cell>
          <cell r="C8052" t="str">
            <v>Eléctricos</v>
          </cell>
          <cell r="D8052" t="str">
            <v>1.4.05.16 | Eléctricos y Electrónicos</v>
          </cell>
          <cell r="E8052" t="str">
            <v>E15-N3</v>
          </cell>
          <cell r="F8052">
            <v>0</v>
          </cell>
          <cell r="G8052" t="str">
            <v>Unidades</v>
          </cell>
          <cell r="H8052" t="str">
            <v>Unidades</v>
          </cell>
        </row>
        <row r="8052">
          <cell r="K8052">
            <v>0</v>
          </cell>
          <cell r="L8052">
            <v>0</v>
          </cell>
          <cell r="M8052" t="str">
            <v>SYLVANIA</v>
          </cell>
          <cell r="N8052" t="str">
            <v>P27181-36</v>
          </cell>
          <cell r="O8052">
            <v>0</v>
          </cell>
        </row>
        <row r="8053">
          <cell r="A8053" t="str">
            <v>PAN-24W.SIL.</v>
          </cell>
          <cell r="B8053" t="str">
            <v>PANEL 24W LED SYLVANIA</v>
          </cell>
          <cell r="C8053" t="str">
            <v>Eléctricos</v>
          </cell>
          <cell r="D8053" t="str">
            <v>1.4.05.16 | Eléctricos y Electrónicos</v>
          </cell>
          <cell r="E8053" t="str">
            <v>E15-N3</v>
          </cell>
          <cell r="F8053">
            <v>0</v>
          </cell>
          <cell r="G8053" t="str">
            <v>Unidades</v>
          </cell>
          <cell r="H8053" t="str">
            <v>Unidades</v>
          </cell>
        </row>
        <row r="8053">
          <cell r="K8053">
            <v>0</v>
          </cell>
          <cell r="L8053">
            <v>0</v>
          </cell>
          <cell r="M8053" t="str">
            <v>Elementos sin Marca</v>
          </cell>
        </row>
        <row r="8053">
          <cell r="O8053">
            <v>0</v>
          </cell>
        </row>
        <row r="8054">
          <cell r="A8054" t="str">
            <v>PAN-40W.LED</v>
          </cell>
          <cell r="B8054" t="str">
            <v>PANEL 40 W LED SYLVANIA</v>
          </cell>
          <cell r="C8054" t="str">
            <v>Eléctricos</v>
          </cell>
          <cell r="D8054" t="str">
            <v>1.4.05.16 | Eléctricos y Electrónicos</v>
          </cell>
          <cell r="E8054" t="str">
            <v>E15-N6</v>
          </cell>
          <cell r="F8054">
            <v>0</v>
          </cell>
          <cell r="G8054" t="str">
            <v>Unidades</v>
          </cell>
          <cell r="H8054" t="str">
            <v>Unidades</v>
          </cell>
        </row>
        <row r="8054">
          <cell r="K8054">
            <v>0</v>
          </cell>
          <cell r="L8054">
            <v>0</v>
          </cell>
          <cell r="M8054" t="str">
            <v>SYLVANIA</v>
          </cell>
        </row>
        <row r="8054">
          <cell r="O8054">
            <v>0</v>
          </cell>
        </row>
        <row r="8055">
          <cell r="A8055" t="str">
            <v>PAN-40W.SYL</v>
          </cell>
          <cell r="B8055" t="str">
            <v>PANEL 40W LED 6000K 60X60 100-277V SYLVANIA</v>
          </cell>
          <cell r="C8055" t="str">
            <v>Eléctricos</v>
          </cell>
          <cell r="D8055" t="str">
            <v>1.4.05.16 | Eléctricos y Electrónicos</v>
          </cell>
          <cell r="E8055" t="str">
            <v>E15-N3</v>
          </cell>
          <cell r="F8055">
            <v>2</v>
          </cell>
          <cell r="G8055" t="str">
            <v>Unidades</v>
          </cell>
          <cell r="H8055" t="str">
            <v>Unidades</v>
          </cell>
        </row>
        <row r="8055">
          <cell r="K8055">
            <v>0</v>
          </cell>
          <cell r="L8055">
            <v>0</v>
          </cell>
          <cell r="M8055" t="str">
            <v>Elementos sin Marca</v>
          </cell>
        </row>
        <row r="8055">
          <cell r="O8055">
            <v>0</v>
          </cell>
        </row>
        <row r="8056">
          <cell r="A8056" t="str">
            <v>PAN-150.600</v>
          </cell>
          <cell r="B8056" t="str">
            <v>PANEL ANTI EXPLOSIVO VIGILEX VL 150 X 600</v>
          </cell>
          <cell r="C8056" t="str">
            <v>Varios Diversos</v>
          </cell>
          <cell r="D8056" t="str">
            <v>1.4.05.10 | Varios</v>
          </cell>
        </row>
        <row r="8056">
          <cell r="F8056">
            <v>0</v>
          </cell>
          <cell r="G8056" t="str">
            <v>Unidades</v>
          </cell>
          <cell r="H8056" t="str">
            <v>Unidades</v>
          </cell>
        </row>
        <row r="8056">
          <cell r="K8056">
            <v>0</v>
          </cell>
          <cell r="L8056">
            <v>0</v>
          </cell>
          <cell r="M8056" t="str">
            <v>Elementos sin Marca</v>
          </cell>
        </row>
        <row r="8056">
          <cell r="O8056">
            <v>0</v>
          </cell>
        </row>
        <row r="8057">
          <cell r="A8057" t="str">
            <v>PAN-ANT.170X470</v>
          </cell>
          <cell r="B8057" t="str">
            <v>PANEL ANTI EXPLOSIVO VIGILEX VL 170 X 470</v>
          </cell>
          <cell r="C8057" t="str">
            <v>Varios Diversos</v>
          </cell>
          <cell r="D8057" t="str">
            <v>1.4.05.10 | Varios</v>
          </cell>
        </row>
        <row r="8057">
          <cell r="F8057">
            <v>0</v>
          </cell>
          <cell r="G8057" t="str">
            <v>Unidades</v>
          </cell>
          <cell r="H8057" t="str">
            <v>Unidades</v>
          </cell>
        </row>
        <row r="8057">
          <cell r="K8057">
            <v>0</v>
          </cell>
          <cell r="L8057">
            <v>0</v>
          </cell>
          <cell r="M8057" t="str">
            <v>Elementos sin Marca</v>
          </cell>
        </row>
        <row r="8057">
          <cell r="O8057">
            <v>0</v>
          </cell>
        </row>
        <row r="8058">
          <cell r="A8058" t="str">
            <v>PAN-ANT.220X420</v>
          </cell>
          <cell r="B8058" t="str">
            <v>PANEL ANTI EXPLOSIVO VIGILEX VL 220 X 420</v>
          </cell>
          <cell r="C8058" t="str">
            <v>Varios Diversos</v>
          </cell>
          <cell r="D8058" t="str">
            <v>1.4.05.10 | Varios</v>
          </cell>
        </row>
        <row r="8058">
          <cell r="F8058">
            <v>0</v>
          </cell>
          <cell r="G8058" t="str">
            <v>Unidades</v>
          </cell>
          <cell r="H8058" t="str">
            <v>Unidades</v>
          </cell>
        </row>
        <row r="8058">
          <cell r="K8058">
            <v>0</v>
          </cell>
          <cell r="L8058">
            <v>0</v>
          </cell>
          <cell r="M8058" t="str">
            <v>Elementos sin Marca</v>
          </cell>
        </row>
        <row r="8058">
          <cell r="O8058">
            <v>0</v>
          </cell>
        </row>
        <row r="8059">
          <cell r="A8059" t="str">
            <v>PAN-ANT.229X229</v>
          </cell>
          <cell r="B8059" t="str">
            <v>PANEL ANTI EXPLOSIVO VIGILEX VL 229 X 229</v>
          </cell>
          <cell r="C8059" t="str">
            <v>Varios Diversos</v>
          </cell>
          <cell r="D8059" t="str">
            <v>1.4.05.10 | Varios</v>
          </cell>
        </row>
        <row r="8059">
          <cell r="F8059">
            <v>0</v>
          </cell>
          <cell r="G8059" t="str">
            <v>Unidades</v>
          </cell>
          <cell r="H8059" t="str">
            <v>Unidades</v>
          </cell>
        </row>
        <row r="8059">
          <cell r="K8059">
            <v>0</v>
          </cell>
          <cell r="L8059">
            <v>0</v>
          </cell>
          <cell r="M8059" t="str">
            <v>Elementos sin Marca</v>
          </cell>
        </row>
        <row r="8059">
          <cell r="O8059">
            <v>0</v>
          </cell>
        </row>
        <row r="8060">
          <cell r="A8060" t="str">
            <v>PAN-ANT.229X305</v>
          </cell>
          <cell r="B8060" t="str">
            <v>PANEL ANTI EXPLOSIVO VIGILEX VL 229 X 305</v>
          </cell>
          <cell r="C8060" t="str">
            <v>Varios Diversos</v>
          </cell>
          <cell r="D8060" t="str">
            <v>1.4.05.10 | Varios</v>
          </cell>
        </row>
        <row r="8060">
          <cell r="F8060">
            <v>0</v>
          </cell>
          <cell r="G8060" t="str">
            <v>Unidades</v>
          </cell>
          <cell r="H8060" t="str">
            <v>Unidades</v>
          </cell>
        </row>
        <row r="8060">
          <cell r="K8060">
            <v>0</v>
          </cell>
          <cell r="L8060">
            <v>0</v>
          </cell>
          <cell r="M8060" t="str">
            <v>Elementos sin Marca</v>
          </cell>
        </row>
        <row r="8060">
          <cell r="O8060">
            <v>0</v>
          </cell>
        </row>
        <row r="8061">
          <cell r="A8061" t="str">
            <v>PAN-ANT.VI270X458</v>
          </cell>
          <cell r="B8061" t="str">
            <v>PANEL ANTI EXPLOSIVO VIGILEX VL 270 X 458</v>
          </cell>
          <cell r="C8061" t="str">
            <v>Varios Diversos</v>
          </cell>
          <cell r="D8061" t="str">
            <v>1.4.05.10 | Varios</v>
          </cell>
        </row>
        <row r="8061">
          <cell r="F8061">
            <v>0</v>
          </cell>
          <cell r="G8061" t="str">
            <v>Unidades</v>
          </cell>
          <cell r="H8061" t="str">
            <v>Unidades</v>
          </cell>
        </row>
        <row r="8061">
          <cell r="K8061">
            <v>0</v>
          </cell>
          <cell r="L8061">
            <v>0</v>
          </cell>
          <cell r="M8061" t="str">
            <v>Elementos sin Marca</v>
          </cell>
        </row>
        <row r="8061">
          <cell r="O8061">
            <v>0</v>
          </cell>
        </row>
        <row r="8062">
          <cell r="A8062" t="str">
            <v>PAN-ANT.300X500</v>
          </cell>
          <cell r="B8062" t="str">
            <v>PANEL ANTI EXPLOSIVO VIGILEX VL 300 X 500</v>
          </cell>
          <cell r="C8062" t="str">
            <v>Varios Diversos</v>
          </cell>
          <cell r="D8062" t="str">
            <v>1.4.05.10 | Varios</v>
          </cell>
          <cell r="E8062" t="str">
            <v>ALMACEN P1</v>
          </cell>
          <cell r="F8062">
            <v>3</v>
          </cell>
          <cell r="G8062" t="str">
            <v>Unidades</v>
          </cell>
          <cell r="H8062" t="str">
            <v>Unidades</v>
          </cell>
        </row>
        <row r="8062">
          <cell r="K8062">
            <v>0</v>
          </cell>
          <cell r="L8062">
            <v>0</v>
          </cell>
          <cell r="M8062" t="str">
            <v>Elementos sin Marca</v>
          </cell>
        </row>
        <row r="8062">
          <cell r="O8062">
            <v>0</v>
          </cell>
        </row>
        <row r="8063">
          <cell r="A8063" t="str">
            <v>PAN-ANT.305X510</v>
          </cell>
          <cell r="B8063" t="str">
            <v>PANEL ANTI EXPLOSIVO VIGILEX VL 305 X 610</v>
          </cell>
          <cell r="C8063" t="str">
            <v>Varios Diversos</v>
          </cell>
          <cell r="D8063" t="str">
            <v>1.4.05.10 | Varios</v>
          </cell>
        </row>
        <row r="8063">
          <cell r="F8063">
            <v>8</v>
          </cell>
          <cell r="G8063" t="str">
            <v>Unidades</v>
          </cell>
          <cell r="H8063" t="str">
            <v>Unidades</v>
          </cell>
        </row>
        <row r="8063">
          <cell r="K8063">
            <v>0</v>
          </cell>
          <cell r="L8063">
            <v>0</v>
          </cell>
          <cell r="M8063" t="str">
            <v>Elementos sin Marca</v>
          </cell>
        </row>
        <row r="8063">
          <cell r="O8063">
            <v>0</v>
          </cell>
        </row>
        <row r="8064">
          <cell r="A8064" t="str">
            <v>PAN-ANT-VL319</v>
          </cell>
          <cell r="B8064" t="str">
            <v>PANEL ANTI EXPLOSIVO VIGILEX VL 319 X 765</v>
          </cell>
          <cell r="C8064" t="str">
            <v>Varios Diversos</v>
          </cell>
          <cell r="D8064" t="str">
            <v>1.4.05.10 | Varios</v>
          </cell>
        </row>
        <row r="8064">
          <cell r="F8064">
            <v>0</v>
          </cell>
          <cell r="G8064" t="str">
            <v>Unidades</v>
          </cell>
          <cell r="H8064" t="str">
            <v>Unidades</v>
          </cell>
        </row>
        <row r="8064">
          <cell r="K8064">
            <v>0</v>
          </cell>
          <cell r="L8064">
            <v>0</v>
          </cell>
          <cell r="M8064" t="str">
            <v>Elementos sin Marca</v>
          </cell>
        </row>
        <row r="8064">
          <cell r="O8064">
            <v>0</v>
          </cell>
        </row>
        <row r="8065">
          <cell r="A8065" t="str">
            <v>PAN-ANT.305X650</v>
          </cell>
          <cell r="B8065" t="str">
            <v>PANEL ANTI EXPLOSIVO VIGILEX VL 350 X 650</v>
          </cell>
          <cell r="C8065" t="str">
            <v>Varios Diversos</v>
          </cell>
          <cell r="D8065" t="str">
            <v>1.4.05.10 | Varios</v>
          </cell>
        </row>
        <row r="8065">
          <cell r="F8065">
            <v>0</v>
          </cell>
          <cell r="G8065" t="str">
            <v>Unidades</v>
          </cell>
          <cell r="H8065" t="str">
            <v>Unidades</v>
          </cell>
        </row>
        <row r="8065">
          <cell r="K8065">
            <v>0</v>
          </cell>
          <cell r="L8065">
            <v>0</v>
          </cell>
          <cell r="M8065" t="str">
            <v>Elementos sin Marca</v>
          </cell>
        </row>
        <row r="8065">
          <cell r="O8065">
            <v>0</v>
          </cell>
        </row>
        <row r="8066">
          <cell r="A8066" t="str">
            <v>PAN-ANT.490X590</v>
          </cell>
          <cell r="B8066" t="str">
            <v>PANEL ANTI EXPLOSIVO VIGILEX VL 490 X 590</v>
          </cell>
          <cell r="C8066" t="str">
            <v>Varios Diversos</v>
          </cell>
          <cell r="D8066" t="str">
            <v>1.4.05.10 | Varios</v>
          </cell>
        </row>
        <row r="8066">
          <cell r="F8066">
            <v>0</v>
          </cell>
          <cell r="G8066" t="str">
            <v>Unidades</v>
          </cell>
          <cell r="H8066" t="str">
            <v>Unidades</v>
          </cell>
        </row>
        <row r="8066">
          <cell r="K8066">
            <v>0</v>
          </cell>
          <cell r="L8066">
            <v>0</v>
          </cell>
          <cell r="M8066" t="str">
            <v>Elementos sin Marca</v>
          </cell>
        </row>
        <row r="8066">
          <cell r="O8066">
            <v>0</v>
          </cell>
        </row>
        <row r="8067">
          <cell r="A8067" t="str">
            <v>PAN-ANT.610X1118</v>
          </cell>
          <cell r="B8067" t="str">
            <v>PANEL ANTI EXPLOSIVO VIGILEX VL 610 X 1118</v>
          </cell>
          <cell r="C8067" t="str">
            <v>Varios Diversos</v>
          </cell>
          <cell r="D8067" t="str">
            <v>1.4.05.10 | Varios</v>
          </cell>
        </row>
        <row r="8067">
          <cell r="F8067">
            <v>0</v>
          </cell>
          <cell r="G8067" t="str">
            <v>Unidades</v>
          </cell>
          <cell r="H8067" t="str">
            <v>Unidades</v>
          </cell>
        </row>
        <row r="8067">
          <cell r="K8067">
            <v>0</v>
          </cell>
          <cell r="L8067">
            <v>0</v>
          </cell>
          <cell r="M8067" t="str">
            <v>Elementos sin Marca</v>
          </cell>
        </row>
        <row r="8067">
          <cell r="O8067">
            <v>0</v>
          </cell>
        </row>
        <row r="8068">
          <cell r="A8068" t="str">
            <v>PAN-ANT.VL610X610</v>
          </cell>
          <cell r="B8068" t="str">
            <v>PANEL ANTI EXPLOSIVO VIGILEX VL 610 X 610</v>
          </cell>
          <cell r="C8068" t="str">
            <v>Varios Diversos</v>
          </cell>
          <cell r="D8068" t="str">
            <v>1.4.05.10 | Varios</v>
          </cell>
        </row>
        <row r="8068">
          <cell r="F8068">
            <v>0</v>
          </cell>
          <cell r="G8068" t="str">
            <v>Unidades</v>
          </cell>
          <cell r="H8068" t="str">
            <v>Unidades</v>
          </cell>
        </row>
        <row r="8068">
          <cell r="K8068">
            <v>0</v>
          </cell>
          <cell r="L8068">
            <v>0</v>
          </cell>
          <cell r="M8068" t="str">
            <v>Elementos sin Marca</v>
          </cell>
        </row>
        <row r="8068">
          <cell r="O8068">
            <v>0</v>
          </cell>
        </row>
        <row r="8069">
          <cell r="A8069" t="str">
            <v>PAN-LED.6</v>
          </cell>
          <cell r="B8069" t="str">
            <v>PANEL EN LED 6W</v>
          </cell>
          <cell r="C8069" t="str">
            <v>Eléctricos</v>
          </cell>
          <cell r="D8069" t="str">
            <v>1.4.05.16 | Eléctricos y Electrónicos</v>
          </cell>
          <cell r="E8069" t="str">
            <v>E15-N6</v>
          </cell>
          <cell r="F8069">
            <v>0</v>
          </cell>
          <cell r="G8069" t="str">
            <v>Unidades</v>
          </cell>
          <cell r="H8069" t="str">
            <v>Unidades</v>
          </cell>
        </row>
        <row r="8069">
          <cell r="K8069">
            <v>0</v>
          </cell>
          <cell r="L8069">
            <v>0</v>
          </cell>
          <cell r="M8069" t="str">
            <v>Elementos sin Marca</v>
          </cell>
        </row>
        <row r="8069">
          <cell r="O8069">
            <v>0</v>
          </cell>
        </row>
        <row r="8070">
          <cell r="A8070" t="str">
            <v>PAN-FRO.ABS</v>
          </cell>
          <cell r="B8070" t="str">
            <v>PANEL FRONTAL DE PLASTICO ABS RESISTENTE PARA CAMION DE 4 INTERRUPTORES LED, VOLTIMETRO Y DUAL PUERTO USB  24VDC REF: B001P6FTHC REF: B001P6FTHC Ref: B001P6FTHC</v>
          </cell>
          <cell r="C8070" t="str">
            <v>Electrónicos</v>
          </cell>
          <cell r="D8070" t="str">
            <v>1.4.05.16 | Eléctricos y Electrónicos</v>
          </cell>
          <cell r="E8070" t="str">
            <v>E15-N3</v>
          </cell>
          <cell r="F8070">
            <v>0</v>
          </cell>
          <cell r="G8070" t="str">
            <v>Unidades</v>
          </cell>
          <cell r="H8070" t="str">
            <v>Unidades</v>
          </cell>
        </row>
        <row r="8070">
          <cell r="K8070">
            <v>0</v>
          </cell>
          <cell r="L8070">
            <v>0</v>
          </cell>
          <cell r="M8070" t="str">
            <v>Elementos sin Marca</v>
          </cell>
          <cell r="N8070" t="str">
            <v>B001P6FTHC</v>
          </cell>
          <cell r="O8070">
            <v>0</v>
          </cell>
        </row>
        <row r="8071">
          <cell r="A8071" t="str">
            <v>PAN-12W.CUA</v>
          </cell>
          <cell r="B8071" t="str">
            <v>PANEL LED 12 W CUADRADO DE INCRUSTAR</v>
          </cell>
          <cell r="C8071" t="str">
            <v>Eléctricos</v>
          </cell>
          <cell r="D8071" t="str">
            <v>1.4.05.16 | Eléctricos y Electrónicos</v>
          </cell>
          <cell r="E8071" t="str">
            <v>E15-N6</v>
          </cell>
          <cell r="F8071">
            <v>0</v>
          </cell>
          <cell r="G8071" t="str">
            <v>Unidades</v>
          </cell>
          <cell r="H8071" t="str">
            <v>Unidades</v>
          </cell>
        </row>
        <row r="8071">
          <cell r="K8071">
            <v>0</v>
          </cell>
          <cell r="L8071">
            <v>0</v>
          </cell>
          <cell r="M8071" t="str">
            <v>Elementos sin Marca</v>
          </cell>
        </row>
        <row r="8071">
          <cell r="O8071">
            <v>0</v>
          </cell>
        </row>
        <row r="8072">
          <cell r="A8072" t="str">
            <v>PAN-LED.12W</v>
          </cell>
          <cell r="B8072" t="str">
            <v>PANEL LED 12 W SOBREPONER REDONDO SYLVANIA Ref: P27179-36</v>
          </cell>
          <cell r="C8072" t="str">
            <v>Materiales y Suministros</v>
          </cell>
          <cell r="D8072" t="str">
            <v>1.4.55.20 | Materiales y Suministros</v>
          </cell>
        </row>
        <row r="8072">
          <cell r="F8072">
            <v>0</v>
          </cell>
          <cell r="G8072" t="str">
            <v>Unidades</v>
          </cell>
          <cell r="H8072" t="str">
            <v>Unidades</v>
          </cell>
        </row>
        <row r="8072">
          <cell r="K8072">
            <v>0</v>
          </cell>
          <cell r="L8072">
            <v>0</v>
          </cell>
          <cell r="M8072" t="str">
            <v>SYLVANIA</v>
          </cell>
          <cell r="N8072" t="str">
            <v>P27179-36</v>
          </cell>
          <cell r="O8072">
            <v>0</v>
          </cell>
        </row>
        <row r="8073">
          <cell r="A8073" t="str">
            <v>PAN-LED.600X600X12</v>
          </cell>
          <cell r="B8073" t="str">
            <v>PANEL LED 46W 6400K 600 X 600 X 12 LN607 D (10271)</v>
          </cell>
          <cell r="C8073" t="str">
            <v>Eléctricos</v>
          </cell>
          <cell r="D8073" t="str">
            <v>1.4.05.16 | Eléctricos y Electrónicos</v>
          </cell>
          <cell r="E8073" t="str">
            <v>E15-N6</v>
          </cell>
          <cell r="F8073">
            <v>0</v>
          </cell>
          <cell r="G8073" t="str">
            <v>Unidades</v>
          </cell>
          <cell r="H8073" t="str">
            <v>Unidades</v>
          </cell>
        </row>
        <row r="8073">
          <cell r="K8073">
            <v>0</v>
          </cell>
          <cell r="L8073">
            <v>0</v>
          </cell>
          <cell r="M8073" t="str">
            <v>Elementos sin Marca</v>
          </cell>
        </row>
        <row r="8073">
          <cell r="O8073">
            <v>0</v>
          </cell>
        </row>
        <row r="8074">
          <cell r="A8074" t="str">
            <v>PAN-LED.SP6</v>
          </cell>
          <cell r="B8074" t="str">
            <v>PANEL LED 6 W SOBREPONER REDONDO</v>
          </cell>
          <cell r="C8074" t="str">
            <v>Materiales y Suministros</v>
          </cell>
          <cell r="D8074" t="str">
            <v>1.4.55.20 | Materiales y Suministros</v>
          </cell>
        </row>
        <row r="8074">
          <cell r="F8074">
            <v>0</v>
          </cell>
          <cell r="G8074" t="str">
            <v>Unidades</v>
          </cell>
          <cell r="H8074" t="str">
            <v>Unidades</v>
          </cell>
        </row>
        <row r="8074">
          <cell r="K8074">
            <v>0</v>
          </cell>
          <cell r="L8074">
            <v>0</v>
          </cell>
          <cell r="M8074" t="str">
            <v>Elementos sin Marca</v>
          </cell>
        </row>
        <row r="8074">
          <cell r="O8074">
            <v>0</v>
          </cell>
        </row>
        <row r="8075">
          <cell r="A8075" t="str">
            <v>PAN-PCI.10.4</v>
          </cell>
          <cell r="B8075" t="str">
            <v>PANEL PC INDUSTRIAL 10.4'' INTEL CORE N2800 1.86GHZ + POWER ON/OFF IN FRONT, DDR3 4 GB REF: PPC-104C Ref: PPC-104C</v>
          </cell>
          <cell r="C8075" t="str">
            <v>Electrónicos</v>
          </cell>
          <cell r="D8075" t="str">
            <v>1.4.05.16 | Eléctricos y Electrónicos</v>
          </cell>
          <cell r="E8075" t="str">
            <v>E15-N6</v>
          </cell>
          <cell r="F8075">
            <v>0</v>
          </cell>
          <cell r="G8075" t="str">
            <v>Unidades</v>
          </cell>
          <cell r="H8075" t="str">
            <v>Unidades</v>
          </cell>
        </row>
        <row r="8075">
          <cell r="K8075">
            <v>0</v>
          </cell>
          <cell r="L8075">
            <v>0</v>
          </cell>
          <cell r="M8075" t="str">
            <v>Elementos sin Marca</v>
          </cell>
          <cell r="N8075" t="str">
            <v>PPC-104C</v>
          </cell>
          <cell r="O8075">
            <v>0</v>
          </cell>
        </row>
        <row r="8076">
          <cell r="A8076" t="str">
            <v>PAN-PC/.PPC-104P</v>
          </cell>
          <cell r="B8076" t="str">
            <v>PANEL PC INDUSTRIAL 10.4'' INTEL CORE N2800 1.86GHZ Ref: PPC-104P</v>
          </cell>
          <cell r="C8076" t="str">
            <v>Electrónicos</v>
          </cell>
          <cell r="D8076" t="str">
            <v>1.4.05.16 | Eléctricos y Electrónicos</v>
          </cell>
          <cell r="E8076" t="str">
            <v>E15-N6</v>
          </cell>
          <cell r="F8076">
            <v>0</v>
          </cell>
          <cell r="G8076" t="str">
            <v>Unidades</v>
          </cell>
          <cell r="H8076" t="str">
            <v>Unidades</v>
          </cell>
        </row>
        <row r="8076">
          <cell r="K8076">
            <v>0</v>
          </cell>
          <cell r="L8076">
            <v>0</v>
          </cell>
          <cell r="M8076" t="str">
            <v>Elementos sin Marca</v>
          </cell>
          <cell r="N8076" t="str">
            <v>PPC-104P</v>
          </cell>
          <cell r="O8076">
            <v>0</v>
          </cell>
        </row>
        <row r="8077">
          <cell r="A8077" t="str">
            <v>PAN-PC/.TQ12-73AC</v>
          </cell>
          <cell r="B8077" t="str">
            <v>PANEL PC INDUSTRIAL 12.1" IP65,CAPACITIVE TOUCH SCREEN,6TH GEN I3,RAM 4G, SDD 64G,4 USB,6RS232,2 LAN VGA HDMI STANDARD 12V/5A ADAPTOR. Ref: TQ12-73AC</v>
          </cell>
          <cell r="C8077" t="str">
            <v>Electrónicos</v>
          </cell>
          <cell r="D8077" t="str">
            <v>1.4.05.16 | Eléctricos y Electrónicos</v>
          </cell>
          <cell r="E8077" t="str">
            <v>E15-N6</v>
          </cell>
          <cell r="F8077">
            <v>2</v>
          </cell>
          <cell r="G8077" t="str">
            <v>Unidades</v>
          </cell>
          <cell r="H8077" t="str">
            <v>Unidades</v>
          </cell>
        </row>
        <row r="8077">
          <cell r="K8077">
            <v>0</v>
          </cell>
          <cell r="L8077">
            <v>0</v>
          </cell>
          <cell r="M8077" t="str">
            <v>Elementos sin Marca</v>
          </cell>
          <cell r="N8077" t="str">
            <v>TQ12-73AC</v>
          </cell>
          <cell r="O8077">
            <v>2</v>
          </cell>
        </row>
        <row r="8078">
          <cell r="A8078" t="str">
            <v>PAN-1000-2711P-</v>
          </cell>
          <cell r="B8078" t="str">
            <v>PANEL VIEW PLUS 1000 ALLEN-BRADLEY Ref: 2711P-T10C4A8</v>
          </cell>
          <cell r="C8078" t="str">
            <v>Controladores</v>
          </cell>
          <cell r="D8078" t="str">
            <v>1.4.05.16 | Eléctricos y Electrónicos</v>
          </cell>
          <cell r="E8078" t="str">
            <v>E15-N3</v>
          </cell>
          <cell r="F8078">
            <v>0</v>
          </cell>
          <cell r="G8078" t="str">
            <v>Unidades</v>
          </cell>
          <cell r="H8078" t="str">
            <v>Unidades</v>
          </cell>
        </row>
        <row r="8078">
          <cell r="K8078">
            <v>0</v>
          </cell>
          <cell r="L8078">
            <v>0</v>
          </cell>
          <cell r="M8078" t="str">
            <v>ALLEN-BRADLEY</v>
          </cell>
          <cell r="N8078" t="str">
            <v>2711P-T10C4A8</v>
          </cell>
          <cell r="O8078">
            <v>0</v>
          </cell>
        </row>
        <row r="8079">
          <cell r="A8079" t="str">
            <v>PAÑ-OLE.ABS</v>
          </cell>
          <cell r="B8079" t="str">
            <v>PAÑOS OLEOFILICOS ABSORBENTES 37 X 37 CM</v>
          </cell>
          <cell r="C8079" t="str">
            <v>Equipos de Emergencia</v>
          </cell>
          <cell r="D8079" t="str">
            <v>1.4.55.20 | Materiales y Suministros</v>
          </cell>
        </row>
        <row r="8079">
          <cell r="F8079">
            <v>0</v>
          </cell>
          <cell r="G8079" t="str">
            <v>Paquetes</v>
          </cell>
          <cell r="H8079" t="str">
            <v>Paquetes</v>
          </cell>
        </row>
        <row r="8079">
          <cell r="K8079">
            <v>0</v>
          </cell>
          <cell r="L8079">
            <v>0</v>
          </cell>
          <cell r="M8079" t="str">
            <v>Elementos sin Marca</v>
          </cell>
        </row>
        <row r="8079">
          <cell r="O8079">
            <v>0</v>
          </cell>
        </row>
        <row r="8080">
          <cell r="A8080" t="str">
            <v>PAN-PLC.SM43-J-R20</v>
          </cell>
          <cell r="B8080" t="str">
            <v>PANTALLA PLC ZAMBA SM43-J-R20</v>
          </cell>
          <cell r="C8080" t="str">
            <v>Electrónicos</v>
          </cell>
          <cell r="D8080" t="str">
            <v>1.4.05.16 | Eléctricos y Electrónicos</v>
          </cell>
          <cell r="E8080" t="str">
            <v>E15-N3</v>
          </cell>
          <cell r="F8080">
            <v>0</v>
          </cell>
          <cell r="G8080" t="str">
            <v>Unidades</v>
          </cell>
          <cell r="H8080" t="str">
            <v>Unidades</v>
          </cell>
        </row>
        <row r="8080">
          <cell r="K8080">
            <v>0</v>
          </cell>
          <cell r="L8080">
            <v>0</v>
          </cell>
          <cell r="M8080" t="str">
            <v>Elementos sin Marca</v>
          </cell>
        </row>
        <row r="8080">
          <cell r="O8080">
            <v>0</v>
          </cell>
        </row>
        <row r="8081">
          <cell r="A8081" t="str">
            <v>PAN-VIS.2EJ</v>
          </cell>
          <cell r="B8081" t="str">
            <v>PANTALLA VISUALIZADOR DE 2 EJES PARA TORNO - SINO</v>
          </cell>
          <cell r="C8081" t="str">
            <v>Consumible Maquinaria y Equipos</v>
          </cell>
          <cell r="D8081" t="str">
            <v>1.4.55.20 | Materiales y Suministros</v>
          </cell>
        </row>
        <row r="8081">
          <cell r="F8081">
            <v>2</v>
          </cell>
          <cell r="G8081" t="str">
            <v>Unidades</v>
          </cell>
          <cell r="H8081" t="str">
            <v>Unidades</v>
          </cell>
        </row>
        <row r="8081">
          <cell r="K8081">
            <v>0</v>
          </cell>
          <cell r="L8081">
            <v>0</v>
          </cell>
          <cell r="M8081" t="str">
            <v>Elementos sin Marca</v>
          </cell>
        </row>
        <row r="8081">
          <cell r="O8081">
            <v>0</v>
          </cell>
        </row>
        <row r="8082">
          <cell r="A8082" t="str">
            <v>PAN-ROB.T70</v>
          </cell>
          <cell r="B8082" t="str">
            <v>PANTHER ROBUST T70 - PG</v>
          </cell>
          <cell r="C8082" t="str">
            <v>Materiales y Suministros</v>
          </cell>
          <cell r="D8082" t="str">
            <v>1.4.55.20 | Materiales y Suministros</v>
          </cell>
        </row>
        <row r="8082">
          <cell r="F8082">
            <v>0</v>
          </cell>
          <cell r="G8082" t="str">
            <v>Unidades</v>
          </cell>
          <cell r="H8082" t="str">
            <v>Unidades</v>
          </cell>
        </row>
        <row r="8082">
          <cell r="K8082">
            <v>0</v>
          </cell>
          <cell r="L8082">
            <v>0</v>
          </cell>
          <cell r="M8082" t="str">
            <v>Elementos sin Marca</v>
          </cell>
        </row>
        <row r="8082">
          <cell r="O8082">
            <v>0</v>
          </cell>
        </row>
        <row r="8083">
          <cell r="A8083" t="str">
            <v>PAP-KRA.X1.5</v>
          </cell>
          <cell r="B8083" t="str">
            <v>PAPEL KRAF X 1.5 METROS DE ANCHO</v>
          </cell>
          <cell r="C8083" t="str">
            <v>Empaques</v>
          </cell>
          <cell r="D8083" t="str">
            <v>1.4.05.10 | Varios</v>
          </cell>
        </row>
        <row r="8083">
          <cell r="F8083">
            <v>0</v>
          </cell>
          <cell r="G8083" t="str">
            <v>Metros</v>
          </cell>
          <cell r="H8083" t="str">
            <v>Metros</v>
          </cell>
        </row>
        <row r="8083">
          <cell r="K8083">
            <v>0</v>
          </cell>
          <cell r="L8083">
            <v>0</v>
          </cell>
          <cell r="M8083" t="str">
            <v>Elementos sin Marca</v>
          </cell>
        </row>
        <row r="8083">
          <cell r="O8083">
            <v>0</v>
          </cell>
        </row>
        <row r="8084">
          <cell r="A8084" t="str">
            <v>PAP-PER.</v>
          </cell>
          <cell r="B8084" t="str">
            <v>PAPEL PERIODICO</v>
          </cell>
          <cell r="C8084" t="str">
            <v>Materiales y Suministros</v>
          </cell>
          <cell r="D8084" t="str">
            <v>1.4.55.20 | Materiales y Suministros</v>
          </cell>
          <cell r="E8084" t="str">
            <v>EL-N2</v>
          </cell>
          <cell r="F8084">
            <v>11.5</v>
          </cell>
          <cell r="G8084" t="str">
            <v>Kilogramos</v>
          </cell>
          <cell r="H8084" t="str">
            <v>Kilogramos</v>
          </cell>
        </row>
        <row r="8084">
          <cell r="K8084">
            <v>0</v>
          </cell>
          <cell r="L8084">
            <v>0</v>
          </cell>
          <cell r="M8084" t="str">
            <v>Elementos sin Marca</v>
          </cell>
        </row>
        <row r="8084">
          <cell r="O8084">
            <v>3</v>
          </cell>
        </row>
        <row r="8085">
          <cell r="A8085" t="str">
            <v>BOL-25X.35C</v>
          </cell>
          <cell r="B8085" t="str">
            <v>PAQUETE DE BOLSAS 25 CM X 35 CM 100 UND KIT ANTIDERRAME</v>
          </cell>
          <cell r="C8085" t="str">
            <v>Equipos de Emergencia</v>
          </cell>
          <cell r="D8085" t="str">
            <v>1.4.55.20 | Materiales y Suministros</v>
          </cell>
        </row>
        <row r="8085">
          <cell r="F8085">
            <v>0</v>
          </cell>
          <cell r="G8085" t="str">
            <v>Unidades</v>
          </cell>
          <cell r="H8085" t="str">
            <v>Unidades</v>
          </cell>
        </row>
        <row r="8085">
          <cell r="K8085">
            <v>0</v>
          </cell>
          <cell r="L8085">
            <v>0</v>
          </cell>
          <cell r="M8085" t="str">
            <v>Elementos sin Marca</v>
          </cell>
        </row>
        <row r="8085">
          <cell r="O8085">
            <v>0</v>
          </cell>
        </row>
        <row r="8086">
          <cell r="A8086" t="str">
            <v>PAR-EME.CR11</v>
          </cell>
          <cell r="B8086" t="str">
            <v>PARADA DE EMERGENCIA (E-STOP SWITCH - PHJ-0818) REF: LB-CR11 Ref: LB-CR11</v>
          </cell>
          <cell r="C8086" t="str">
            <v>Consumible Maquinaria y Equipos</v>
          </cell>
          <cell r="D8086" t="str">
            <v>1.4.55.20 | Materiales y Suministros</v>
          </cell>
          <cell r="E8086" t="str">
            <v>E10N1</v>
          </cell>
          <cell r="F8086">
            <v>0</v>
          </cell>
          <cell r="G8086" t="str">
            <v>Unidades</v>
          </cell>
          <cell r="H8086" t="str">
            <v>Unidades</v>
          </cell>
        </row>
        <row r="8086">
          <cell r="K8086">
            <v>0</v>
          </cell>
          <cell r="L8086">
            <v>0</v>
          </cell>
          <cell r="M8086" t="str">
            <v>Elementos sin Marca</v>
          </cell>
          <cell r="N8086" t="str">
            <v>LB-CR11</v>
          </cell>
          <cell r="O8086">
            <v>1</v>
          </cell>
        </row>
        <row r="8087">
          <cell r="A8087" t="str">
            <v>PAS-PUL.28476</v>
          </cell>
          <cell r="B8087" t="str">
            <v>PASACABLE PARA PULIDORA 28476 Ref: 604118-00</v>
          </cell>
          <cell r="C8087" t="str">
            <v>Consumible Pulidoras,Taladros y Atornilladoras</v>
          </cell>
          <cell r="D8087" t="str">
            <v>1.4.55.20 | Materiales y Suministros</v>
          </cell>
          <cell r="E8087" t="str">
            <v>EK-N2/1-CI</v>
          </cell>
          <cell r="F8087">
            <v>8</v>
          </cell>
          <cell r="G8087" t="str">
            <v>Unidades</v>
          </cell>
          <cell r="H8087" t="str">
            <v>Unidades</v>
          </cell>
        </row>
        <row r="8087">
          <cell r="K8087">
            <v>0</v>
          </cell>
          <cell r="L8087">
            <v>0</v>
          </cell>
          <cell r="M8087" t="str">
            <v>Elementos sin Marca</v>
          </cell>
          <cell r="N8087" t="str">
            <v>604118-00</v>
          </cell>
          <cell r="O8087">
            <v>5</v>
          </cell>
        </row>
        <row r="8088">
          <cell r="A8088" t="str">
            <v>PAS-SUP.28477</v>
          </cell>
          <cell r="B8088" t="str">
            <v>PASACABLE SUPERIOR PARA PULIDORA 25477 Ref: N138812</v>
          </cell>
          <cell r="C8088" t="str">
            <v>Consumible Pulidoras,Taladros y Atornilladoras</v>
          </cell>
          <cell r="D8088" t="str">
            <v>1.4.55.20 | Materiales y Suministros</v>
          </cell>
          <cell r="E8088" t="str">
            <v>EK-N2/1-CI</v>
          </cell>
          <cell r="F8088">
            <v>0</v>
          </cell>
          <cell r="G8088" t="str">
            <v>Unidades</v>
          </cell>
          <cell r="H8088" t="str">
            <v>Unidades</v>
          </cell>
        </row>
        <row r="8088">
          <cell r="K8088">
            <v>0</v>
          </cell>
          <cell r="L8088">
            <v>0</v>
          </cell>
          <cell r="M8088" t="str">
            <v>Elementos sin Marca</v>
          </cell>
          <cell r="N8088" t="str">
            <v>N138812</v>
          </cell>
          <cell r="O8088">
            <v>0</v>
          </cell>
        </row>
        <row r="8089">
          <cell r="A8089" t="str">
            <v>PAS-X4".</v>
          </cell>
          <cell r="B8089" t="str">
            <v>PASADOR 4" NEGRO</v>
          </cell>
          <cell r="C8089" t="str">
            <v>Varios Diversos</v>
          </cell>
          <cell r="D8089" t="str">
            <v>1.4.05.10 | Varios</v>
          </cell>
        </row>
        <row r="8089">
          <cell r="F8089">
            <v>0</v>
          </cell>
          <cell r="G8089" t="str">
            <v>Unidades</v>
          </cell>
          <cell r="H8089" t="str">
            <v>Unidades</v>
          </cell>
        </row>
        <row r="8089">
          <cell r="K8089">
            <v>0</v>
          </cell>
          <cell r="L8089">
            <v>0</v>
          </cell>
          <cell r="M8089" t="str">
            <v>Elementos sin Marca</v>
          </cell>
        </row>
        <row r="8089">
          <cell r="O8089">
            <v>0</v>
          </cell>
        </row>
        <row r="8090">
          <cell r="A8090" t="str">
            <v>PAS-CRO.3</v>
          </cell>
          <cell r="B8090" t="str">
            <v>PASADOR CROMADO 3"</v>
          </cell>
          <cell r="C8090" t="str">
            <v>Materiales y Suministros</v>
          </cell>
          <cell r="D8090" t="str">
            <v>1.4.55.20 | Materiales y Suministros</v>
          </cell>
        </row>
        <row r="8090">
          <cell r="F8090">
            <v>0</v>
          </cell>
          <cell r="G8090" t="str">
            <v>Unidades</v>
          </cell>
          <cell r="H8090" t="str">
            <v>Unidades</v>
          </cell>
        </row>
        <row r="8090">
          <cell r="K8090">
            <v>0</v>
          </cell>
          <cell r="L8090">
            <v>0</v>
          </cell>
          <cell r="M8090" t="str">
            <v>Elementos sin Marca</v>
          </cell>
        </row>
        <row r="8090">
          <cell r="O8090">
            <v>0</v>
          </cell>
        </row>
        <row r="8091">
          <cell r="A8091" t="str">
            <v>PAS-MAC.716</v>
          </cell>
          <cell r="B8091" t="str">
            <v>PASAMURO 7/16 JIC X 7/16 JIC MACHO-MACHO</v>
          </cell>
          <cell r="C8091" t="str">
            <v>Tubería Reducción</v>
          </cell>
          <cell r="D8091" t="str">
            <v>1.4.05.11 | Accesorios Tuberia</v>
          </cell>
          <cell r="E8091" t="str">
            <v>EÑ-N2</v>
          </cell>
          <cell r="F8091">
            <v>0</v>
          </cell>
          <cell r="G8091" t="str">
            <v>Unidades</v>
          </cell>
          <cell r="H8091" t="str">
            <v>Unidades</v>
          </cell>
        </row>
        <row r="8091">
          <cell r="K8091">
            <v>0</v>
          </cell>
          <cell r="L8091">
            <v>0</v>
          </cell>
          <cell r="M8091" t="str">
            <v>Elementos sin Marca</v>
          </cell>
        </row>
        <row r="8091">
          <cell r="O8091">
            <v>0</v>
          </cell>
        </row>
        <row r="8092">
          <cell r="A8092" t="str">
            <v>PAS-MUR.9/16</v>
          </cell>
          <cell r="B8092" t="str">
            <v>PASAMURO 9/16 X 9/16 3A-0835</v>
          </cell>
          <cell r="C8092" t="str">
            <v>Accesorios Tubería</v>
          </cell>
          <cell r="D8092" t="str">
            <v>1.4.05.11 | Accesorios Tuberia</v>
          </cell>
        </row>
        <row r="8092">
          <cell r="F8092">
            <v>0</v>
          </cell>
          <cell r="G8092" t="str">
            <v>Unidades</v>
          </cell>
          <cell r="H8092" t="str">
            <v>Unidades</v>
          </cell>
        </row>
        <row r="8092">
          <cell r="K8092">
            <v>0</v>
          </cell>
          <cell r="L8092">
            <v>0</v>
          </cell>
          <cell r="M8092" t="str">
            <v>Elementos sin Marca</v>
          </cell>
        </row>
        <row r="8092">
          <cell r="O8092">
            <v>0</v>
          </cell>
        </row>
        <row r="8093">
          <cell r="A8093" t="str">
            <v>PAS-BH-40-DD</v>
          </cell>
          <cell r="B8093" t="str">
            <v>PASAMURO Ø 1 1/2" (BH 40 DD)  GOYEN</v>
          </cell>
          <cell r="C8093" t="str">
            <v>Racores</v>
          </cell>
          <cell r="D8093" t="str">
            <v>1.4.05.17 | Neumático</v>
          </cell>
          <cell r="E8093" t="str">
            <v>E12-N4/AM  </v>
          </cell>
          <cell r="F8093">
            <v>4</v>
          </cell>
          <cell r="G8093" t="str">
            <v>Unidades</v>
          </cell>
          <cell r="H8093" t="str">
            <v>Unidades</v>
          </cell>
        </row>
        <row r="8093">
          <cell r="K8093">
            <v>0</v>
          </cell>
          <cell r="L8093">
            <v>0</v>
          </cell>
          <cell r="M8093" t="str">
            <v>Elementos sin Marca</v>
          </cell>
        </row>
        <row r="8093">
          <cell r="O8093">
            <v>4</v>
          </cell>
        </row>
        <row r="8094">
          <cell r="A8094" t="str">
            <v>PAS-1-GOYEN</v>
          </cell>
          <cell r="B8094" t="str">
            <v>PASAMURO Ø 1" GOYEN</v>
          </cell>
          <cell r="C8094" t="str">
            <v>Racores</v>
          </cell>
          <cell r="D8094" t="str">
            <v>1.4.05.17 | Neumático</v>
          </cell>
          <cell r="E8094" t="str">
            <v>E12-N4/AM  </v>
          </cell>
          <cell r="F8094">
            <v>0</v>
          </cell>
          <cell r="G8094" t="str">
            <v>Unidades</v>
          </cell>
          <cell r="H8094" t="str">
            <v>Unidades</v>
          </cell>
        </row>
        <row r="8094">
          <cell r="K8094">
            <v>0</v>
          </cell>
          <cell r="L8094">
            <v>0</v>
          </cell>
          <cell r="M8094" t="str">
            <v>Elementos sin Marca</v>
          </cell>
        </row>
        <row r="8094">
          <cell r="O8094">
            <v>0</v>
          </cell>
        </row>
        <row r="8095">
          <cell r="A8095" t="str">
            <v>PAS-10MM</v>
          </cell>
          <cell r="B8095" t="str">
            <v>PASAMURO Ø 10 MM O.D</v>
          </cell>
          <cell r="C8095" t="str">
            <v>Racores</v>
          </cell>
          <cell r="D8095" t="str">
            <v>1.4.05.17 | Neumático</v>
          </cell>
          <cell r="E8095" t="str">
            <v>E12-N4/AK </v>
          </cell>
          <cell r="F8095">
            <v>0</v>
          </cell>
          <cell r="G8095" t="str">
            <v>Unidades</v>
          </cell>
          <cell r="H8095" t="str">
            <v>Unidades</v>
          </cell>
        </row>
        <row r="8095">
          <cell r="K8095">
            <v>0.059</v>
          </cell>
          <cell r="L8095">
            <v>0</v>
          </cell>
          <cell r="M8095" t="str">
            <v>Elementos sin Marca</v>
          </cell>
        </row>
        <row r="8095">
          <cell r="O8095">
            <v>0</v>
          </cell>
        </row>
        <row r="8096">
          <cell r="A8096" t="str">
            <v>PAS-10M.FES</v>
          </cell>
          <cell r="B8096" t="str">
            <v>PASAMURO Ø 10 MM O.D P/N: 153160 FESTO Ref: QSS-10
</v>
          </cell>
          <cell r="C8096" t="str">
            <v>Racores</v>
          </cell>
          <cell r="D8096" t="str">
            <v>1.4.05.17 | Neumático</v>
          </cell>
          <cell r="E8096" t="str">
            <v>E12-N4/AK </v>
          </cell>
          <cell r="F8096">
            <v>8</v>
          </cell>
          <cell r="G8096" t="str">
            <v>Unidades</v>
          </cell>
          <cell r="H8096" t="str">
            <v>Unidades</v>
          </cell>
        </row>
        <row r="8096">
          <cell r="K8096">
            <v>0</v>
          </cell>
          <cell r="L8096">
            <v>0</v>
          </cell>
          <cell r="M8096" t="str">
            <v>FESTO</v>
          </cell>
          <cell r="N8096" t="str">
            <v>QSS-10
</v>
          </cell>
          <cell r="O8096">
            <v>0</v>
          </cell>
        </row>
        <row r="8097">
          <cell r="A8097" t="str">
            <v>PAS-12M.</v>
          </cell>
          <cell r="B8097" t="str">
            <v>PASAMURO Ø 12 MM O.D</v>
          </cell>
          <cell r="C8097" t="str">
            <v>Varios Diversos</v>
          </cell>
          <cell r="D8097" t="str">
            <v>1.4.05.10 | Varios</v>
          </cell>
        </row>
        <row r="8097">
          <cell r="F8097">
            <v>0</v>
          </cell>
          <cell r="G8097" t="str">
            <v>Unidades</v>
          </cell>
          <cell r="H8097" t="str">
            <v>Unidades</v>
          </cell>
        </row>
        <row r="8097">
          <cell r="K8097">
            <v>0</v>
          </cell>
          <cell r="L8097">
            <v>0</v>
          </cell>
          <cell r="M8097" t="str">
            <v>Elementos sin Marca</v>
          </cell>
        </row>
        <row r="8097">
          <cell r="O8097">
            <v>0</v>
          </cell>
        </row>
        <row r="8098">
          <cell r="A8098" t="str">
            <v>PAS-6MM.FES</v>
          </cell>
          <cell r="B8098" t="str">
            <v>PASAMURO Ø 6 MM O.D P/N: 153158 FESTO Ref: QSS-6</v>
          </cell>
          <cell r="C8098" t="str">
            <v>Neumática Diversos</v>
          </cell>
          <cell r="D8098" t="str">
            <v>1.4.05.17 | Neumático</v>
          </cell>
          <cell r="E8098" t="str">
            <v>E12-N4/AK</v>
          </cell>
          <cell r="F8098">
            <v>0</v>
          </cell>
          <cell r="G8098" t="str">
            <v>Unidades</v>
          </cell>
          <cell r="H8098" t="str">
            <v>Unidades</v>
          </cell>
        </row>
        <row r="8098">
          <cell r="K8098">
            <v>0</v>
          </cell>
          <cell r="L8098">
            <v>0</v>
          </cell>
          <cell r="M8098" t="str">
            <v>FESTO</v>
          </cell>
          <cell r="N8098" t="str">
            <v>QSS-6</v>
          </cell>
          <cell r="O8098">
            <v>0</v>
          </cell>
        </row>
        <row r="8099">
          <cell r="A8099" t="str">
            <v>PAS-INS-QSS-8</v>
          </cell>
          <cell r="B8099" t="str">
            <v>PASAMURO Ø 8 MM O.D</v>
          </cell>
          <cell r="C8099" t="str">
            <v>Racores</v>
          </cell>
          <cell r="D8099" t="str">
            <v>1.4.05.17 | Neumático</v>
          </cell>
          <cell r="E8099" t="str">
            <v>E12-N4/AK </v>
          </cell>
          <cell r="F8099">
            <v>0</v>
          </cell>
          <cell r="G8099" t="str">
            <v>Unidades</v>
          </cell>
          <cell r="H8099" t="str">
            <v>Unidades</v>
          </cell>
        </row>
        <row r="8099">
          <cell r="K8099">
            <v>0.034</v>
          </cell>
          <cell r="L8099">
            <v>0</v>
          </cell>
          <cell r="M8099" t="str">
            <v>Elementos sin Marca</v>
          </cell>
        </row>
        <row r="8099">
          <cell r="O8099">
            <v>0</v>
          </cell>
        </row>
        <row r="8100">
          <cell r="A8100" t="str">
            <v>PAS-8MM.FES</v>
          </cell>
          <cell r="B8100" t="str">
            <v>PASAMURO Ø 8 MM O.D P/N: 153159 FESTO REF: QSS-8 FESTO REF: QSS-8 FESTO Ref: QSS-8</v>
          </cell>
          <cell r="C8100" t="str">
            <v>Neumática Diversos</v>
          </cell>
          <cell r="D8100" t="str">
            <v>1.4.05.17 | Neumático</v>
          </cell>
          <cell r="E8100" t="str">
            <v>E12-N4/AK</v>
          </cell>
          <cell r="F8100">
            <v>0</v>
          </cell>
          <cell r="G8100" t="str">
            <v>Unidades</v>
          </cell>
          <cell r="H8100" t="str">
            <v>Unidades</v>
          </cell>
        </row>
        <row r="8100">
          <cell r="K8100">
            <v>0</v>
          </cell>
          <cell r="L8100">
            <v>0</v>
          </cell>
          <cell r="M8100" t="str">
            <v>FESTO</v>
          </cell>
          <cell r="N8100" t="str">
            <v>QSS-8</v>
          </cell>
          <cell r="O8100">
            <v>0</v>
          </cell>
        </row>
        <row r="8101">
          <cell r="A8101" t="str">
            <v>PAS-TAB.RAE8FD-C6</v>
          </cell>
          <cell r="B8101" t="str">
            <v>PASAMURO PARA TABLERO - CONECTOR ADAPTADOR RJ45 (CAT6)  REF:  RAE8FD-C6</v>
          </cell>
          <cell r="C8101" t="str">
            <v>Eléctricos</v>
          </cell>
          <cell r="D8101" t="str">
            <v>1.4.05.16 | Eléctricos y Electrónicos</v>
          </cell>
          <cell r="E8101" t="str">
            <v>E15-N3</v>
          </cell>
          <cell r="F8101">
            <v>0</v>
          </cell>
          <cell r="G8101" t="str">
            <v>Unidades</v>
          </cell>
          <cell r="H8101" t="str">
            <v>Unidades</v>
          </cell>
        </row>
        <row r="8101">
          <cell r="K8101">
            <v>0</v>
          </cell>
          <cell r="L8101">
            <v>0</v>
          </cell>
          <cell r="M8101" t="str">
            <v>Elementos sin Marca</v>
          </cell>
        </row>
        <row r="8101">
          <cell r="O8101">
            <v>0</v>
          </cell>
        </row>
        <row r="8102">
          <cell r="A8102" t="str">
            <v>PAS-PAR.TAB</v>
          </cell>
          <cell r="B8102" t="str">
            <v>PASAMURO PARA TABLERO - CONECTOR ADAPTADOR USB 2.0 METALICO</v>
          </cell>
          <cell r="C8102" t="str">
            <v>Eléctricos</v>
          </cell>
          <cell r="D8102" t="str">
            <v>1.4.05.16 | Eléctricos y Electrónicos</v>
          </cell>
          <cell r="E8102" t="str">
            <v>E15-N3</v>
          </cell>
          <cell r="F8102">
            <v>0</v>
          </cell>
          <cell r="G8102" t="str">
            <v>Unidades</v>
          </cell>
          <cell r="H8102" t="str">
            <v>Unidades</v>
          </cell>
        </row>
        <row r="8102">
          <cell r="K8102">
            <v>0</v>
          </cell>
          <cell r="L8102">
            <v>0</v>
          </cell>
          <cell r="M8102" t="str">
            <v>Elementos sin Marca</v>
          </cell>
        </row>
        <row r="8102">
          <cell r="O8102">
            <v>0</v>
          </cell>
        </row>
        <row r="8103">
          <cell r="A8103" t="str">
            <v>RAC-PAS.ROS</v>
          </cell>
          <cell r="B8103" t="str">
            <v>PASAMURO ROSCADO 1/4 - Ø 8 MM O.D P/N: 153166 FESTO Ref: QSSF-1/4-8-B</v>
          </cell>
          <cell r="C8103" t="str">
            <v>Racores</v>
          </cell>
          <cell r="D8103" t="str">
            <v>1.4.05.17 | Neumático</v>
          </cell>
          <cell r="E8103" t="str">
            <v>E12-N4/BK   </v>
          </cell>
          <cell r="F8103">
            <v>15</v>
          </cell>
          <cell r="G8103" t="str">
            <v>Unidades</v>
          </cell>
          <cell r="H8103" t="str">
            <v>Unidades</v>
          </cell>
        </row>
        <row r="8103">
          <cell r="K8103">
            <v>0</v>
          </cell>
          <cell r="L8103">
            <v>0</v>
          </cell>
          <cell r="M8103" t="str">
            <v>FESTO</v>
          </cell>
          <cell r="N8103" t="str">
            <v>QSSF-1/4-8-B</v>
          </cell>
          <cell r="O8103">
            <v>0</v>
          </cell>
        </row>
        <row r="8104">
          <cell r="A8104" t="str">
            <v>PAS-ROS.3/8</v>
          </cell>
          <cell r="B8104" t="str">
            <v>PASAMURO ROSCADO 3/8 - Ø 10 MM O.D P/N: 153169 FESTO Ref: QSSF-3/8-10-B
</v>
          </cell>
          <cell r="C8104" t="str">
            <v>Racores</v>
          </cell>
          <cell r="D8104" t="str">
            <v>1.4.05.17 | Neumático</v>
          </cell>
          <cell r="E8104" t="str">
            <v>E12-N4/BK   </v>
          </cell>
          <cell r="F8104">
            <v>0</v>
          </cell>
          <cell r="G8104" t="str">
            <v>Unidades</v>
          </cell>
          <cell r="H8104" t="str">
            <v>Unidades</v>
          </cell>
        </row>
        <row r="8104">
          <cell r="K8104">
            <v>0</v>
          </cell>
          <cell r="L8104">
            <v>0</v>
          </cell>
          <cell r="M8104" t="str">
            <v>FESTO</v>
          </cell>
          <cell r="N8104" t="str">
            <v>QSSF-3/8-10-B
</v>
          </cell>
          <cell r="O8104">
            <v>0</v>
          </cell>
        </row>
        <row r="8105">
          <cell r="A8105" t="str">
            <v>PAS-ANT.DUR</v>
          </cell>
          <cell r="B8105" t="str">
            <v>PASTA PARA ANTORCHA DURAMAX REF. 228954 (KIT:DURAMAX HT/HRT TORCH HANDLE REPL)</v>
          </cell>
          <cell r="C8105" t="str">
            <v>Herramienta Desechable</v>
          </cell>
          <cell r="D8105" t="str">
            <v>1.4.55.15 | Herramienta Desechable</v>
          </cell>
          <cell r="E8105" t="str">
            <v>EK-N3/B</v>
          </cell>
          <cell r="F8105">
            <v>0</v>
          </cell>
          <cell r="G8105" t="str">
            <v>Unidades</v>
          </cell>
          <cell r="H8105" t="str">
            <v>Unidades</v>
          </cell>
        </row>
        <row r="8105">
          <cell r="K8105">
            <v>0</v>
          </cell>
          <cell r="L8105">
            <v>0</v>
          </cell>
          <cell r="M8105" t="str">
            <v>Elementos sin Marca</v>
          </cell>
        </row>
        <row r="8105">
          <cell r="O8105">
            <v>0</v>
          </cell>
        </row>
        <row r="8106">
          <cell r="A8106" t="str">
            <v>PAS-MON. ATIEZE PI</v>
          </cell>
          <cell r="B8106" t="str">
            <v>PASTA PARA MONTAJE DE ALUMINIO REF. ANTIEZE PI</v>
          </cell>
          <cell r="C8106" t="str">
            <v>Materiales y Suministros</v>
          </cell>
          <cell r="D8106" t="str">
            <v>1.4.55.20 | Materiales y Suministros</v>
          </cell>
          <cell r="E8106" t="str">
            <v>EK-N3/B</v>
          </cell>
          <cell r="F8106">
            <v>1.5</v>
          </cell>
          <cell r="G8106" t="str">
            <v>Kilogramos</v>
          </cell>
          <cell r="H8106" t="str">
            <v>Kilogramos</v>
          </cell>
        </row>
        <row r="8106">
          <cell r="K8106">
            <v>0</v>
          </cell>
          <cell r="L8106">
            <v>0</v>
          </cell>
          <cell r="M8106" t="str">
            <v>Elementos sin Marca</v>
          </cell>
        </row>
        <row r="8106">
          <cell r="O8106">
            <v>1</v>
          </cell>
        </row>
        <row r="8107">
          <cell r="A8107" t="str">
            <v>PAS-PUL.</v>
          </cell>
          <cell r="B8107" t="str">
            <v>PASTA PARA PULIR 3M</v>
          </cell>
          <cell r="C8107" t="str">
            <v>Materiales y Suministros</v>
          </cell>
          <cell r="D8107" t="str">
            <v>1.4.55.20 | Materiales y Suministros</v>
          </cell>
          <cell r="E8107" t="str">
            <v>E14-N2</v>
          </cell>
          <cell r="F8107">
            <v>0</v>
          </cell>
          <cell r="G8107" t="str">
            <v>Galones</v>
          </cell>
          <cell r="H8107" t="str">
            <v>Galones</v>
          </cell>
        </row>
        <row r="8107">
          <cell r="K8107">
            <v>0</v>
          </cell>
          <cell r="L8107">
            <v>0</v>
          </cell>
          <cell r="M8107" t="str">
            <v>Elementos sin Marca</v>
          </cell>
        </row>
        <row r="8107">
          <cell r="O8107">
            <v>0</v>
          </cell>
        </row>
        <row r="8108">
          <cell r="A8108" t="str">
            <v>PAS-500.ACE</v>
          </cell>
          <cell r="B8108" t="str">
            <v>PASTA W-500 PARA PULIR ACERO</v>
          </cell>
          <cell r="C8108" t="str">
            <v>Materiales y Suministros</v>
          </cell>
          <cell r="D8108" t="str">
            <v>1.4.55.20 | Materiales y Suministros</v>
          </cell>
          <cell r="E8108" t="str">
            <v>P1-ARMARIO</v>
          </cell>
          <cell r="F8108">
            <v>0</v>
          </cell>
          <cell r="G8108" t="str">
            <v>Unidades</v>
          </cell>
          <cell r="H8108" t="str">
            <v>Unidades</v>
          </cell>
        </row>
        <row r="8108">
          <cell r="K8108">
            <v>0</v>
          </cell>
          <cell r="L8108">
            <v>0</v>
          </cell>
          <cell r="M8108" t="str">
            <v>Elementos sin Marca</v>
          </cell>
        </row>
        <row r="8108">
          <cell r="O8108">
            <v>0</v>
          </cell>
        </row>
        <row r="8109">
          <cell r="A8109" t="str">
            <v>PAS-ANT.SPR</v>
          </cell>
          <cell r="B8109" t="str">
            <v>PASTAS ANTORCHAS SPRAY MASTERMS MARCA SUNWELD REF: XLMS84</v>
          </cell>
          <cell r="C8109" t="str">
            <v>Consumible Maquinaria y Equipos</v>
          </cell>
          <cell r="D8109" t="str">
            <v>1.4.55.20 | Materiales y Suministros</v>
          </cell>
        </row>
        <row r="8109">
          <cell r="F8109">
            <v>1</v>
          </cell>
          <cell r="G8109" t="str">
            <v>Juegos</v>
          </cell>
          <cell r="H8109" t="str">
            <v>Juegos</v>
          </cell>
        </row>
        <row r="8109">
          <cell r="K8109">
            <v>0</v>
          </cell>
          <cell r="L8109">
            <v>0</v>
          </cell>
          <cell r="M8109" t="str">
            <v>Elementos sin Marca</v>
          </cell>
        </row>
        <row r="8109">
          <cell r="O8109">
            <v>1</v>
          </cell>
        </row>
        <row r="8110">
          <cell r="A8110" t="str">
            <v>PAT-CAB.5/8</v>
          </cell>
          <cell r="B8110" t="str">
            <v>PATA DE CABRA 5/8 X 24</v>
          </cell>
          <cell r="C8110" t="str">
            <v>Herramienta Desechable</v>
          </cell>
          <cell r="D8110" t="str">
            <v>1.4.55.15 | Herramienta Desechable</v>
          </cell>
        </row>
        <row r="8110">
          <cell r="F8110">
            <v>0</v>
          </cell>
          <cell r="G8110" t="str">
            <v>Unidades</v>
          </cell>
          <cell r="H8110" t="str">
            <v>Unidades</v>
          </cell>
        </row>
        <row r="8110">
          <cell r="K8110">
            <v>0</v>
          </cell>
          <cell r="L8110">
            <v>0</v>
          </cell>
          <cell r="M8110" t="str">
            <v>Elementos sin Marca</v>
          </cell>
        </row>
        <row r="8110">
          <cell r="O8110">
            <v>0</v>
          </cell>
        </row>
        <row r="8111">
          <cell r="A8111" t="str">
            <v>PAT-CEL.CAR</v>
          </cell>
          <cell r="B8111" t="str">
            <v>PATA NIVELADORA PARA CELDA DE CARGA TRUMAX</v>
          </cell>
          <cell r="C8111" t="str">
            <v>Celdas de Carga</v>
          </cell>
          <cell r="D8111" t="str">
            <v>1.4.05.16 | Eléctricos y Electrónicos</v>
          </cell>
          <cell r="E8111" t="str">
            <v>E15-N3</v>
          </cell>
          <cell r="F8111">
            <v>8</v>
          </cell>
          <cell r="G8111" t="str">
            <v>Unidades</v>
          </cell>
          <cell r="H8111" t="str">
            <v>Unidades</v>
          </cell>
        </row>
        <row r="8111">
          <cell r="K8111">
            <v>0</v>
          </cell>
          <cell r="L8111">
            <v>0</v>
          </cell>
          <cell r="M8111" t="str">
            <v>Elementos sin Marca</v>
          </cell>
        </row>
        <row r="8111">
          <cell r="O8111">
            <v>0</v>
          </cell>
        </row>
        <row r="8112">
          <cell r="A8112" t="str">
            <v>PAT-BLO.13M</v>
          </cell>
          <cell r="B8112" t="str">
            <v>PATIN BLOQUEADOR DE PIE PARA ASCENSO POR CUERDA DE 8 A 13 MM</v>
          </cell>
          <cell r="C8112" t="str">
            <v>Elementos de Protección Contracaídas</v>
          </cell>
          <cell r="D8112" t="str">
            <v>1.4.55.12 | Materiales y Suministros para MO</v>
          </cell>
        </row>
        <row r="8112">
          <cell r="F8112">
            <v>0</v>
          </cell>
          <cell r="G8112" t="str">
            <v>Unidades</v>
          </cell>
          <cell r="H8112" t="str">
            <v>Unidades</v>
          </cell>
        </row>
        <row r="8112">
          <cell r="K8112">
            <v>0</v>
          </cell>
          <cell r="L8112">
            <v>0</v>
          </cell>
          <cell r="M8112" t="str">
            <v>Elementos sin Marca</v>
          </cell>
        </row>
        <row r="8112">
          <cell r="O8112">
            <v>0</v>
          </cell>
        </row>
        <row r="8113">
          <cell r="A8113" t="str">
            <v>PAT-KWD.030</v>
          </cell>
          <cell r="B8113" t="str">
            <v>PATIN DE BOLAS DE ACERO KWD-030-SNH-C0-N-1 REF: R162179420</v>
          </cell>
          <cell r="C8113" t="str">
            <v>Consumible Maquinaria y Equipos</v>
          </cell>
          <cell r="D8113" t="str">
            <v>1.4.55.20 | Materiales y Suministros</v>
          </cell>
        </row>
        <row r="8113">
          <cell r="F8113">
            <v>0</v>
          </cell>
          <cell r="G8113" t="str">
            <v>Unidades</v>
          </cell>
          <cell r="H8113" t="str">
            <v>Unidades</v>
          </cell>
        </row>
        <row r="8113">
          <cell r="K8113">
            <v>0</v>
          </cell>
          <cell r="L8113">
            <v>0</v>
          </cell>
          <cell r="M8113" t="str">
            <v>Elementos sin Marca</v>
          </cell>
        </row>
        <row r="8113">
          <cell r="O8113">
            <v>0</v>
          </cell>
        </row>
        <row r="8114">
          <cell r="A8114" t="str">
            <v>PCB-OVE.1230916</v>
          </cell>
          <cell r="B8114" t="str">
            <v>PCB OVERVOLTAGE PROTECTION REF. 1230916 - LASER</v>
          </cell>
          <cell r="C8114" t="str">
            <v>Consumible Laser</v>
          </cell>
          <cell r="D8114" t="str">
            <v>1.4.55.20 | Materiales y Suministros</v>
          </cell>
          <cell r="E8114" t="str">
            <v>E10-N3/AB</v>
          </cell>
          <cell r="F8114">
            <v>0</v>
          </cell>
          <cell r="G8114" t="str">
            <v>Unidades</v>
          </cell>
          <cell r="H8114" t="str">
            <v>Unidades</v>
          </cell>
        </row>
        <row r="8114">
          <cell r="K8114">
            <v>0</v>
          </cell>
          <cell r="L8114">
            <v>0</v>
          </cell>
          <cell r="M8114" t="str">
            <v>Elementos sin Marca</v>
          </cell>
        </row>
        <row r="8114">
          <cell r="O8114">
            <v>0</v>
          </cell>
        </row>
        <row r="8115">
          <cell r="A8115" t="str">
            <v>PCU-CEL.1629433</v>
          </cell>
          <cell r="B8115" t="str">
            <v>PCU50 CELERON / 1.2GHZ / 256MB / 24VDC (R) REF. 1629433 - LASER</v>
          </cell>
          <cell r="C8115" t="str">
            <v>Consumible Laser</v>
          </cell>
          <cell r="D8115" t="str">
            <v>1.4.55.20 | Materiales y Suministros</v>
          </cell>
          <cell r="E8115" t="str">
            <v>E10-N3/AB</v>
          </cell>
          <cell r="F8115">
            <v>0</v>
          </cell>
          <cell r="G8115" t="str">
            <v>Unidades</v>
          </cell>
          <cell r="H8115" t="str">
            <v>Unidades</v>
          </cell>
        </row>
        <row r="8115">
          <cell r="K8115">
            <v>0</v>
          </cell>
          <cell r="L8115">
            <v>0</v>
          </cell>
          <cell r="M8115" t="str">
            <v>Elementos sin Marca</v>
          </cell>
        </row>
        <row r="8115">
          <cell r="O8115">
            <v>0</v>
          </cell>
        </row>
        <row r="8116">
          <cell r="A8116" t="str">
            <v>PED-ACE.SAN</v>
          </cell>
          <cell r="B8116" t="str">
            <v>PEDAL DE ACELERADOR DE CABINA AUXILIAR GRUA SANY REF: A229900008854 - JP0831S</v>
          </cell>
          <cell r="C8116" t="str">
            <v>Consumible Maquinaria y Equipos</v>
          </cell>
          <cell r="D8116" t="str">
            <v>1.4.55.20 | Materiales y Suministros</v>
          </cell>
        </row>
        <row r="8116">
          <cell r="F8116">
            <v>0</v>
          </cell>
          <cell r="G8116" t="str">
            <v>Unidades</v>
          </cell>
          <cell r="H8116" t="str">
            <v>Unidades</v>
          </cell>
        </row>
        <row r="8116">
          <cell r="K8116">
            <v>0</v>
          </cell>
          <cell r="L8116">
            <v>0</v>
          </cell>
          <cell r="M8116" t="str">
            <v>Elementos sin Marca</v>
          </cell>
        </row>
        <row r="8116">
          <cell r="O8116">
            <v>0</v>
          </cell>
        </row>
        <row r="8117">
          <cell r="A8117" t="str">
            <v>PED-CHU.22317. ACVD 0390</v>
          </cell>
          <cell r="B8117" t="str">
            <v>PEDESTAL PARA CHUMACERA 22317  PARA ACONDICIONADORACVD 0390 - EN FUNDICION 1045</v>
          </cell>
          <cell r="C8117" t="str">
            <v>Elementos de Fundición</v>
          </cell>
          <cell r="D8117" t="str">
            <v>1.4.05.10 | Varios</v>
          </cell>
          <cell r="E8117" t="str">
            <v>E14-N1</v>
          </cell>
          <cell r="F8117">
            <v>2</v>
          </cell>
          <cell r="G8117" t="str">
            <v>Unidades</v>
          </cell>
          <cell r="H8117" t="str">
            <v>Unidades</v>
          </cell>
        </row>
        <row r="8117">
          <cell r="K8117">
            <v>43.4</v>
          </cell>
          <cell r="L8117">
            <v>0</v>
          </cell>
          <cell r="M8117" t="str">
            <v>Elementos sin Marca</v>
          </cell>
        </row>
        <row r="8117">
          <cell r="O8117">
            <v>0</v>
          </cell>
        </row>
        <row r="8118">
          <cell r="A8118" t="str">
            <v>PED-DES.</v>
          </cell>
          <cell r="B8118" t="str">
            <v>PEDILUVIO 60 CMS X 60 CMS PARA DESINFECCION DE SUELAS</v>
          </cell>
          <cell r="C8118" t="str">
            <v>Elementos de Protección</v>
          </cell>
          <cell r="D8118" t="str">
            <v>1.4.55.12 | Materiales y Suministros para MO</v>
          </cell>
        </row>
        <row r="8118">
          <cell r="F8118">
            <v>0</v>
          </cell>
          <cell r="G8118" t="str">
            <v>Unidades</v>
          </cell>
          <cell r="H8118" t="str">
            <v>Unidades</v>
          </cell>
        </row>
        <row r="8118">
          <cell r="K8118">
            <v>0</v>
          </cell>
          <cell r="L8118">
            <v>0</v>
          </cell>
          <cell r="M8118" t="str">
            <v>Elementos sin Marca</v>
          </cell>
        </row>
        <row r="8118">
          <cell r="O8118">
            <v>0</v>
          </cell>
        </row>
        <row r="8119">
          <cell r="A8119" t="str">
            <v>PEG-PAR.PVC</v>
          </cell>
          <cell r="B8119" t="str">
            <v>PEGAMENTO PARA PVC</v>
          </cell>
          <cell r="C8119" t="str">
            <v>Materiales y Suministros</v>
          </cell>
          <cell r="D8119" t="str">
            <v>1.4.55.20 | Materiales y Suministros</v>
          </cell>
        </row>
        <row r="8119">
          <cell r="F8119">
            <v>0</v>
          </cell>
          <cell r="G8119" t="str">
            <v>Galones</v>
          </cell>
          <cell r="H8119" t="str">
            <v>Galones</v>
          </cell>
        </row>
        <row r="8119">
          <cell r="K8119">
            <v>0</v>
          </cell>
          <cell r="L8119">
            <v>0</v>
          </cell>
          <cell r="M8119" t="str">
            <v>Elementos sin Marca</v>
          </cell>
        </row>
        <row r="8119">
          <cell r="O8119">
            <v>0</v>
          </cell>
        </row>
        <row r="8120">
          <cell r="A8120" t="str">
            <v>PEG-BOX-MAD</v>
          </cell>
          <cell r="B8120" t="str">
            <v>PEGANTE BOXER ETERNA A - 55  PARA MADERA</v>
          </cell>
          <cell r="C8120" t="str">
            <v>Materiales y Suministros</v>
          </cell>
          <cell r="D8120" t="str">
            <v>1.4.55.20 | Materiales y Suministros</v>
          </cell>
          <cell r="E8120" t="str">
            <v>EJ-N3</v>
          </cell>
          <cell r="F8120">
            <v>1.55</v>
          </cell>
          <cell r="G8120" t="str">
            <v>Galones</v>
          </cell>
          <cell r="H8120" t="str">
            <v>Galones</v>
          </cell>
        </row>
        <row r="8120">
          <cell r="K8120">
            <v>0</v>
          </cell>
          <cell r="L8120">
            <v>0</v>
          </cell>
          <cell r="M8120" t="str">
            <v>Elementos sin Marca</v>
          </cell>
        </row>
        <row r="8120">
          <cell r="O8120">
            <v>1</v>
          </cell>
        </row>
        <row r="8121">
          <cell r="A8121" t="str">
            <v>PEG-INS.4GR</v>
          </cell>
          <cell r="B8121" t="str">
            <v>PEGANTE INSTANTANEO PEGADIT X 4 GRAMOS</v>
          </cell>
          <cell r="C8121" t="str">
            <v>Materiales y Suministros</v>
          </cell>
          <cell r="D8121" t="str">
            <v>1.4.55.20 | Materiales y Suministros</v>
          </cell>
          <cell r="E8121" t="str">
            <v>P1-ARMARIO</v>
          </cell>
          <cell r="F8121">
            <v>1</v>
          </cell>
          <cell r="G8121" t="str">
            <v>Unidades</v>
          </cell>
          <cell r="H8121" t="str">
            <v>Unidades</v>
          </cell>
        </row>
        <row r="8121">
          <cell r="K8121">
            <v>0</v>
          </cell>
          <cell r="L8121">
            <v>0</v>
          </cell>
          <cell r="M8121" t="str">
            <v>Elementos sin Marca</v>
          </cell>
        </row>
        <row r="8121">
          <cell r="O8121">
            <v>1</v>
          </cell>
        </row>
        <row r="8122">
          <cell r="A8122" t="str">
            <v>PEG-SIN.10MIN</v>
          </cell>
          <cell r="B8122" t="str">
            <v>PEGANTE SINTESOLDA RAPIDO TRANSPARENTE DOS COMPONENENTES 10 MINUTOS</v>
          </cell>
          <cell r="C8122" t="str">
            <v>Materiales y Suministros</v>
          </cell>
          <cell r="D8122" t="str">
            <v>1.4.55.20 | Materiales y Suministros</v>
          </cell>
          <cell r="E8122" t="str">
            <v>P1-ARMARIO</v>
          </cell>
          <cell r="F8122">
            <v>1</v>
          </cell>
          <cell r="G8122" t="str">
            <v>Unidades</v>
          </cell>
          <cell r="H8122" t="str">
            <v>Unidades</v>
          </cell>
        </row>
        <row r="8122">
          <cell r="K8122">
            <v>0</v>
          </cell>
          <cell r="L8122">
            <v>0</v>
          </cell>
          <cell r="M8122" t="str">
            <v>Elementos sin Marca</v>
          </cell>
        </row>
        <row r="8122">
          <cell r="O8122">
            <v>1</v>
          </cell>
        </row>
        <row r="8123">
          <cell r="A8123" t="str">
            <v>PEG-TIP-TOP</v>
          </cell>
          <cell r="B8123" t="str">
            <v>PEGANTE TIP-TOP REF. SC 2000 X 1 KG - 690 ML</v>
          </cell>
          <cell r="C8123" t="str">
            <v>Materiales y Suministros</v>
          </cell>
          <cell r="D8123" t="str">
            <v>1.4.55.20 | Materiales y Suministros</v>
          </cell>
          <cell r="E8123" t="str">
            <v>P1-ARMARIO</v>
          </cell>
          <cell r="F8123">
            <v>0</v>
          </cell>
          <cell r="G8123" t="str">
            <v>Unidades</v>
          </cell>
          <cell r="H8123" t="str">
            <v>Unidades</v>
          </cell>
        </row>
        <row r="8123">
          <cell r="K8123">
            <v>0</v>
          </cell>
          <cell r="L8123">
            <v>0</v>
          </cell>
          <cell r="M8123" t="str">
            <v>Elementos sin Marca</v>
          </cell>
        </row>
        <row r="8123">
          <cell r="O8123">
            <v>6</v>
          </cell>
        </row>
        <row r="8124">
          <cell r="A8124" t="str">
            <v>VUL-VF2.600</v>
          </cell>
          <cell r="B8124" t="str">
            <v>PEGANTE VULCAFLEX X 1000G REF VF2600</v>
          </cell>
          <cell r="C8124" t="str">
            <v>Materiales y Suministros</v>
          </cell>
          <cell r="D8124" t="str">
            <v>1.4.55.20 | Materiales y Suministros</v>
          </cell>
        </row>
        <row r="8124">
          <cell r="F8124">
            <v>7</v>
          </cell>
          <cell r="G8124" t="str">
            <v>Kits</v>
          </cell>
          <cell r="H8124" t="str">
            <v>Kits</v>
          </cell>
        </row>
        <row r="8124">
          <cell r="K8124">
            <v>0</v>
          </cell>
          <cell r="L8124">
            <v>0</v>
          </cell>
          <cell r="M8124" t="str">
            <v>Elementos sin Marca</v>
          </cell>
        </row>
        <row r="8124">
          <cell r="O8124">
            <v>0</v>
          </cell>
        </row>
        <row r="8125">
          <cell r="A8125" t="str">
            <v>PEG-VUL.</v>
          </cell>
          <cell r="B8125" t="str">
            <v>PEGANTE VULKAFLEX VF-2600 X 1 KILO</v>
          </cell>
          <cell r="C8125" t="str">
            <v>Materiales y Suministros</v>
          </cell>
          <cell r="D8125" t="str">
            <v>1.4.55.20 | Materiales y Suministros</v>
          </cell>
          <cell r="E8125" t="str">
            <v>P1-ARMARIO</v>
          </cell>
          <cell r="F8125">
            <v>0</v>
          </cell>
          <cell r="G8125" t="str">
            <v>Unidades</v>
          </cell>
          <cell r="H8125" t="str">
            <v>Unidades</v>
          </cell>
        </row>
        <row r="8125">
          <cell r="K8125">
            <v>0</v>
          </cell>
          <cell r="L8125">
            <v>0</v>
          </cell>
          <cell r="M8125" t="str">
            <v>Elementos sin Marca</v>
          </cell>
        </row>
        <row r="8125">
          <cell r="O8125">
            <v>0</v>
          </cell>
        </row>
        <row r="8126">
          <cell r="A8126" t="str">
            <v>PEG-TAN.KE0</v>
          </cell>
          <cell r="B8126" t="str">
            <v>PEGATANKE</v>
          </cell>
          <cell r="C8126" t="str">
            <v>Materiales y Suministros</v>
          </cell>
          <cell r="D8126" t="str">
            <v>1.4.55.20 | Materiales y Suministros</v>
          </cell>
        </row>
        <row r="8126">
          <cell r="F8126">
            <v>0</v>
          </cell>
          <cell r="G8126" t="str">
            <v>Unidades</v>
          </cell>
          <cell r="H8126" t="str">
            <v>Unidades</v>
          </cell>
        </row>
        <row r="8126">
          <cell r="K8126">
            <v>0</v>
          </cell>
          <cell r="L8126">
            <v>0</v>
          </cell>
          <cell r="M8126" t="str">
            <v>Elementos sin Marca</v>
          </cell>
        </row>
        <row r="8126">
          <cell r="O8126">
            <v>0</v>
          </cell>
        </row>
        <row r="8127">
          <cell r="A8127" t="str">
            <v>PEI-TRI-14883-1</v>
          </cell>
          <cell r="B8127" t="str">
            <v>PEINE TRIFASICO DE 12 CIRCUITOS SCHNEIDER Ref: EZ9X33312</v>
          </cell>
          <cell r="C8127" t="str">
            <v>Eléctricos</v>
          </cell>
          <cell r="D8127" t="str">
            <v>1.4.05.16 | Eléctricos y Electrónicos</v>
          </cell>
          <cell r="E8127" t="str">
            <v>E15-N3</v>
          </cell>
          <cell r="F8127">
            <v>0</v>
          </cell>
          <cell r="G8127" t="str">
            <v>Unidades</v>
          </cell>
          <cell r="H8127" t="str">
            <v>Unidades</v>
          </cell>
        </row>
        <row r="8127">
          <cell r="K8127">
            <v>0</v>
          </cell>
          <cell r="L8127">
            <v>0</v>
          </cell>
          <cell r="M8127" t="str">
            <v>SCHNEIDER</v>
          </cell>
          <cell r="N8127" t="str">
            <v>EZ9X33312</v>
          </cell>
          <cell r="O8127">
            <v>0</v>
          </cell>
        </row>
        <row r="8128">
          <cell r="A8128" t="str">
            <v>PEL-CAB.WED</v>
          </cell>
          <cell r="B8128" t="str">
            <v>PELA CABLE WEIDMULLER PARA CABLE ENCUACHETADO</v>
          </cell>
          <cell r="C8128" t="str">
            <v>Herramienta Desechable</v>
          </cell>
          <cell r="D8128" t="str">
            <v>1.4.55.15 | Herramienta Desechable</v>
          </cell>
          <cell r="E8128" t="str">
            <v>LETRAS</v>
          </cell>
          <cell r="F8128">
            <v>0</v>
          </cell>
          <cell r="G8128" t="str">
            <v>Unidades</v>
          </cell>
          <cell r="H8128" t="str">
            <v>Unidades</v>
          </cell>
        </row>
        <row r="8128">
          <cell r="K8128">
            <v>0</v>
          </cell>
          <cell r="L8128">
            <v>0</v>
          </cell>
          <cell r="M8128" t="str">
            <v>Elementos sin Marca</v>
          </cell>
        </row>
        <row r="8128">
          <cell r="O8128">
            <v>0</v>
          </cell>
        </row>
        <row r="8129">
          <cell r="A8129" t="str">
            <v>PEL-FUN.AUT</v>
          </cell>
          <cell r="B8129" t="str">
            <v>PELACABLES FUNCIONAL AUTOMATICO STANLEY Ref: 96-230</v>
          </cell>
          <cell r="C8129" t="str">
            <v>Herramienta Desechable</v>
          </cell>
          <cell r="D8129" t="str">
            <v>1.4.55.15 | Herramienta Desechable</v>
          </cell>
          <cell r="E8129" t="str">
            <v>ARMARIO P2</v>
          </cell>
          <cell r="F8129">
            <v>0</v>
          </cell>
          <cell r="G8129" t="str">
            <v>Unidades</v>
          </cell>
          <cell r="H8129" t="str">
            <v>Unidades</v>
          </cell>
        </row>
        <row r="8129">
          <cell r="K8129">
            <v>0</v>
          </cell>
          <cell r="L8129">
            <v>0</v>
          </cell>
          <cell r="M8129" t="str">
            <v>STANLEY</v>
          </cell>
          <cell r="N8129" t="str">
            <v>96-230</v>
          </cell>
          <cell r="O8129">
            <v>0</v>
          </cell>
        </row>
        <row r="8130">
          <cell r="A8130" t="str">
            <v>PEL-ANT.HR2</v>
          </cell>
          <cell r="B8130" t="str">
            <v>PELDAÑO ANTIDESLIZANTE 250 X 600 CON PIRLAN EN ALFAJOR TIPO T-100X30 DE 1/8"X1" GALVANIZADO EN CALIENTE</v>
          </cell>
          <cell r="C8130" t="str">
            <v>Varios Diversos</v>
          </cell>
          <cell r="D8130" t="str">
            <v>1.4.05.10 | Varios</v>
          </cell>
          <cell r="E8130" t="str">
            <v>MALLA3</v>
          </cell>
          <cell r="F8130">
            <v>0</v>
          </cell>
          <cell r="G8130" t="str">
            <v>Unidades</v>
          </cell>
          <cell r="H8130" t="str">
            <v>Unidades</v>
          </cell>
        </row>
        <row r="8130">
          <cell r="K8130">
            <v>0</v>
          </cell>
          <cell r="L8130">
            <v>0</v>
          </cell>
          <cell r="M8130" t="str">
            <v>Elementos sin Marca</v>
          </cell>
        </row>
        <row r="8130">
          <cell r="O8130">
            <v>0</v>
          </cell>
        </row>
        <row r="8131">
          <cell r="A8131" t="str">
            <v>PEL-280.600</v>
          </cell>
          <cell r="B8131" t="str">
            <v>PELDAÑO ANTIDESLIZANTE 280 X 600 CON PIRLAN EN ALFAJOR TIPO T-100X30 DE 1/8"X1" GALVANIZADO</v>
          </cell>
          <cell r="C8131" t="str">
            <v>Varios Diversos</v>
          </cell>
          <cell r="D8131" t="str">
            <v>1.4.05.10 | Varios</v>
          </cell>
        </row>
        <row r="8131">
          <cell r="F8131">
            <v>0</v>
          </cell>
          <cell r="G8131" t="str">
            <v>Unidades</v>
          </cell>
          <cell r="H8131" t="str">
            <v>Unidades</v>
          </cell>
        </row>
        <row r="8131">
          <cell r="K8131">
            <v>0</v>
          </cell>
          <cell r="L8131">
            <v>0</v>
          </cell>
          <cell r="M8131" t="str">
            <v>Elementos sin Marca</v>
          </cell>
        </row>
        <row r="8131">
          <cell r="O8131">
            <v>0</v>
          </cell>
        </row>
        <row r="8132">
          <cell r="A8132" t="str">
            <v>PEL-ANT.550X250</v>
          </cell>
          <cell r="B8132" t="str">
            <v>PELDAÑO ANTIDESLIZANTE 550 X 250 HR CON REMATE EN LAMINA ALFAJOR</v>
          </cell>
          <cell r="C8132" t="str">
            <v>Varios Diversos</v>
          </cell>
          <cell r="D8132" t="str">
            <v>1.4.05.10 | Varios</v>
          </cell>
        </row>
        <row r="8132">
          <cell r="F8132">
            <v>0</v>
          </cell>
          <cell r="G8132" t="str">
            <v>Unidades</v>
          </cell>
          <cell r="H8132" t="str">
            <v>Unidades</v>
          </cell>
        </row>
        <row r="8132">
          <cell r="K8132">
            <v>0</v>
          </cell>
          <cell r="L8132">
            <v>0</v>
          </cell>
          <cell r="M8132" t="str">
            <v>Elementos sin Marca</v>
          </cell>
        </row>
        <row r="8132">
          <cell r="O8132">
            <v>0</v>
          </cell>
        </row>
        <row r="8133">
          <cell r="A8133" t="str">
            <v>PEL-650.250</v>
          </cell>
          <cell r="B8133" t="str">
            <v>PELDAÑO ANTIDESLIZANTE 650 X 250 HR CON REMATE EN LAMINA ALFAJOR</v>
          </cell>
          <cell r="C8133" t="str">
            <v>Varios Diversos</v>
          </cell>
          <cell r="D8133" t="str">
            <v>1.4.05.10 | Varios</v>
          </cell>
        </row>
        <row r="8133">
          <cell r="F8133">
            <v>0</v>
          </cell>
          <cell r="G8133" t="str">
            <v>Unidades</v>
          </cell>
          <cell r="H8133" t="str">
            <v>Unidades</v>
          </cell>
        </row>
        <row r="8133">
          <cell r="K8133">
            <v>0</v>
          </cell>
          <cell r="L8133">
            <v>0</v>
          </cell>
          <cell r="M8133" t="str">
            <v>Elementos sin Marca</v>
          </cell>
        </row>
        <row r="8133">
          <cell r="O8133">
            <v>0</v>
          </cell>
        </row>
        <row r="8134">
          <cell r="A8134" t="str">
            <v>PEL-ANT.700X250</v>
          </cell>
          <cell r="B8134" t="str">
            <v>PELDAÑO ANTIDESLIZANTE 700 X 250 HR CON REMATE EN LAMINA ALFAJOR</v>
          </cell>
          <cell r="C8134" t="str">
            <v>Varios Diversos</v>
          </cell>
          <cell r="D8134" t="str">
            <v>1.4.05.10 | Varios</v>
          </cell>
          <cell r="E8134" t="str">
            <v>MALLA3</v>
          </cell>
          <cell r="F8134">
            <v>0</v>
          </cell>
          <cell r="G8134" t="str">
            <v>Unidades</v>
          </cell>
          <cell r="H8134" t="str">
            <v>Unidades</v>
          </cell>
        </row>
        <row r="8134">
          <cell r="K8134">
            <v>0</v>
          </cell>
          <cell r="L8134">
            <v>0</v>
          </cell>
          <cell r="M8134" t="str">
            <v>Elementos sin Marca</v>
          </cell>
        </row>
        <row r="8134">
          <cell r="O8134">
            <v>0</v>
          </cell>
        </row>
        <row r="8135">
          <cell r="A8135" t="str">
            <v>PEL-ANT.750X275</v>
          </cell>
          <cell r="B8135" t="str">
            <v>PELDAÑO ANTIDESLIZANTE 750 X 275 HR CON REMATE EN LAMINA ALFAJOR</v>
          </cell>
          <cell r="C8135" t="str">
            <v>Varios Diversos</v>
          </cell>
          <cell r="D8135" t="str">
            <v>1.4.05.10 | Varios</v>
          </cell>
          <cell r="E8135" t="str">
            <v>MALLA 3</v>
          </cell>
          <cell r="F8135">
            <v>0</v>
          </cell>
          <cell r="G8135" t="str">
            <v>Unidades</v>
          </cell>
          <cell r="H8135" t="str">
            <v>Unidades</v>
          </cell>
        </row>
        <row r="8135">
          <cell r="K8135">
            <v>0</v>
          </cell>
          <cell r="L8135">
            <v>0</v>
          </cell>
          <cell r="M8135" t="str">
            <v>Elementos sin Marca</v>
          </cell>
        </row>
        <row r="8135">
          <cell r="O8135">
            <v>0</v>
          </cell>
        </row>
        <row r="8136">
          <cell r="A8136" t="str">
            <v>PEL-950.280</v>
          </cell>
          <cell r="B8136" t="str">
            <v>PELDAÑO ANTIDESLIZANTE 950 X 280 HR CON REMATE EN LAMINA ALFAJOR (ACABADO ANTICORROSIVO Y ESMALTE)</v>
          </cell>
          <cell r="C8136" t="str">
            <v>Varios Diversos</v>
          </cell>
          <cell r="D8136" t="str">
            <v>1.4.05.10 | Varios</v>
          </cell>
        </row>
        <row r="8136">
          <cell r="F8136">
            <v>0</v>
          </cell>
          <cell r="G8136" t="str">
            <v>Unidades</v>
          </cell>
          <cell r="H8136" t="str">
            <v>Unidades</v>
          </cell>
        </row>
        <row r="8136">
          <cell r="K8136">
            <v>0</v>
          </cell>
          <cell r="L8136">
            <v>0</v>
          </cell>
          <cell r="M8136" t="str">
            <v>Elementos sin Marca</v>
          </cell>
        </row>
        <row r="8136">
          <cell r="O8136">
            <v>0</v>
          </cell>
        </row>
        <row r="8137">
          <cell r="A8137" t="str">
            <v>PEL-ANT.950</v>
          </cell>
          <cell r="B8137" t="str">
            <v>PELDAÑO ANTIDESLIZANTE 950 X 280 HR CON REMATE EN LAMINA ALFAJOR (SIN ACABADO)</v>
          </cell>
          <cell r="C8137" t="str">
            <v>Varios Diversos</v>
          </cell>
          <cell r="D8137" t="str">
            <v>1.4.05.10 | Varios</v>
          </cell>
        </row>
        <row r="8137">
          <cell r="F8137">
            <v>0</v>
          </cell>
          <cell r="G8137" t="str">
            <v>Unidades</v>
          </cell>
          <cell r="H8137" t="str">
            <v>Unidades</v>
          </cell>
        </row>
        <row r="8137">
          <cell r="K8137">
            <v>0</v>
          </cell>
          <cell r="L8137">
            <v>0</v>
          </cell>
          <cell r="M8137" t="str">
            <v>Elementos sin Marca</v>
          </cell>
        </row>
        <row r="8137">
          <cell r="O8137">
            <v>0</v>
          </cell>
        </row>
        <row r="8138">
          <cell r="A8138" t="str">
            <v>PEL-230.610</v>
          </cell>
          <cell r="B8138" t="str">
            <v>PELDAÑO ANTIDEZLIZANTE EN LAMINA GALVANIZADA REPUJADO DE Ø 5/8" DISTANCIADOS 45 MM- CAL. 16 - 230X610 MM</v>
          </cell>
          <cell r="C8138" t="str">
            <v>Varios Diversos</v>
          </cell>
          <cell r="D8138" t="str">
            <v>1.4.05.10 | Varios</v>
          </cell>
        </row>
        <row r="8138">
          <cell r="F8138">
            <v>0</v>
          </cell>
          <cell r="G8138" t="str">
            <v>Unidades</v>
          </cell>
          <cell r="H8138" t="str">
            <v>Unidades</v>
          </cell>
        </row>
        <row r="8138">
          <cell r="K8138">
            <v>0</v>
          </cell>
          <cell r="L8138">
            <v>0</v>
          </cell>
          <cell r="M8138" t="str">
            <v>Elementos sin Marca</v>
          </cell>
        </row>
        <row r="8138">
          <cell r="O8138">
            <v>0</v>
          </cell>
        </row>
        <row r="8139">
          <cell r="A8139" t="str">
            <v>PEL-5/8.45M</v>
          </cell>
          <cell r="B8139" t="str">
            <v>PELDAÑO ANTIDEZLIZANTE EN LAMINA GALVANIZADA REPUJADO DE Ø 5/8" DISTANCIADOS 45 MM- CAL. 16 - 610X318X278 MM (TIPO CUÑA)</v>
          </cell>
          <cell r="C8139" t="str">
            <v>Varios Diversos</v>
          </cell>
          <cell r="D8139" t="str">
            <v>1.4.05.10 | Varios</v>
          </cell>
        </row>
        <row r="8139">
          <cell r="F8139">
            <v>0</v>
          </cell>
          <cell r="G8139" t="str">
            <v>Unidades</v>
          </cell>
          <cell r="H8139" t="str">
            <v>Unidades</v>
          </cell>
        </row>
        <row r="8139">
          <cell r="K8139">
            <v>0</v>
          </cell>
          <cell r="L8139">
            <v>0</v>
          </cell>
          <cell r="M8139" t="str">
            <v>Elementos sin Marca</v>
          </cell>
        </row>
        <row r="8139">
          <cell r="O8139">
            <v>0</v>
          </cell>
        </row>
        <row r="8140">
          <cell r="A8140" t="str">
            <v>PEL-ANT.5/8</v>
          </cell>
          <cell r="B8140" t="str">
            <v>PELDAÑO ANTIDEZLIZANTE EN LAMINA GALVANIZADA REPUJADO DE Ø5/8" DISTANCIADOS 45 MM- CAL. 16 - 300X610 MM</v>
          </cell>
          <cell r="C8140" t="str">
            <v>Varios Diversos</v>
          </cell>
          <cell r="D8140" t="str">
            <v>1.4.05.10 | Varios</v>
          </cell>
        </row>
        <row r="8140">
          <cell r="F8140">
            <v>0</v>
          </cell>
          <cell r="G8140" t="str">
            <v>Unidades</v>
          </cell>
          <cell r="H8140" t="str">
            <v>Unidades</v>
          </cell>
        </row>
        <row r="8140">
          <cell r="K8140">
            <v>0</v>
          </cell>
          <cell r="L8140">
            <v>0</v>
          </cell>
          <cell r="M8140" t="str">
            <v>Elementos sin Marca</v>
          </cell>
        </row>
        <row r="8140">
          <cell r="O8140">
            <v>0</v>
          </cell>
        </row>
        <row r="8141">
          <cell r="A8141" t="str">
            <v>PEL-ANT.260</v>
          </cell>
          <cell r="B8141" t="str">
            <v>PELDAÑO PLATINA ANTIDESLIZANTE 1000 MM X 260 MM - GALVANIZADO - TIPO "T-30X100"</v>
          </cell>
          <cell r="C8141" t="str">
            <v>Varios Diversos</v>
          </cell>
          <cell r="D8141" t="str">
            <v>1.4.05.10 | Varios</v>
          </cell>
        </row>
        <row r="8141">
          <cell r="F8141">
            <v>0</v>
          </cell>
          <cell r="G8141" t="str">
            <v>Unidades</v>
          </cell>
          <cell r="H8141" t="str">
            <v>Unidades</v>
          </cell>
        </row>
        <row r="8141">
          <cell r="K8141">
            <v>0</v>
          </cell>
          <cell r="L8141">
            <v>0</v>
          </cell>
          <cell r="M8141" t="str">
            <v>Elementos sin Marca</v>
          </cell>
        </row>
        <row r="8141">
          <cell r="O8141">
            <v>0</v>
          </cell>
        </row>
        <row r="8142">
          <cell r="A8142" t="str">
            <v>PEL-PLA.1000X300</v>
          </cell>
          <cell r="B8142" t="str">
            <v>PELDAÑO PLATINA ANTIDESLIZANTE 1000 MM X 300 MM - GALVANIZADO - TIPO "T-30X100"</v>
          </cell>
          <cell r="C8142" t="str">
            <v>Varios Diversos</v>
          </cell>
          <cell r="D8142" t="str">
            <v>1.4.05.10 | Varios</v>
          </cell>
        </row>
        <row r="8142">
          <cell r="F8142">
            <v>0</v>
          </cell>
          <cell r="G8142" t="str">
            <v>Unidades</v>
          </cell>
          <cell r="H8142" t="str">
            <v>Unidades</v>
          </cell>
        </row>
        <row r="8142">
          <cell r="K8142">
            <v>0</v>
          </cell>
          <cell r="L8142">
            <v>0</v>
          </cell>
          <cell r="M8142" t="str">
            <v>Elementos sin Marca</v>
          </cell>
        </row>
        <row r="8142">
          <cell r="O8142">
            <v>0</v>
          </cell>
        </row>
        <row r="8143">
          <cell r="A8143" t="str">
            <v>PEL-PLA.280</v>
          </cell>
          <cell r="B8143" t="str">
            <v>PELDAÑO PLATINA ANTIDESLIZANTE 1200 MM X 280 MM - TIPO "T-30X100"</v>
          </cell>
          <cell r="C8143" t="str">
            <v>Varios Diversos</v>
          </cell>
          <cell r="D8143" t="str">
            <v>1.4.05.10 | Varios</v>
          </cell>
        </row>
        <row r="8143">
          <cell r="F8143">
            <v>0</v>
          </cell>
          <cell r="G8143" t="str">
            <v>Unidades</v>
          </cell>
          <cell r="H8143" t="str">
            <v>Unidades</v>
          </cell>
        </row>
        <row r="8143">
          <cell r="K8143">
            <v>0</v>
          </cell>
          <cell r="L8143">
            <v>0</v>
          </cell>
          <cell r="M8143" t="str">
            <v>Elementos sin Marca</v>
          </cell>
        </row>
        <row r="8143">
          <cell r="O8143">
            <v>0</v>
          </cell>
        </row>
        <row r="8144">
          <cell r="A8144" t="str">
            <v>PEL-600.250</v>
          </cell>
          <cell r="B8144" t="str">
            <v>PELDAÑO PLATINA ANTIDESLIZANTE 600 MM X 250 MM - GALVANIZADO - TIPO "T-30X100"</v>
          </cell>
          <cell r="C8144" t="str">
            <v>Varios Diversos</v>
          </cell>
          <cell r="D8144" t="str">
            <v>1.4.05.10 | Varios</v>
          </cell>
          <cell r="E8144" t="str">
            <v>MALLA 3</v>
          </cell>
          <cell r="F8144">
            <v>0</v>
          </cell>
          <cell r="G8144" t="str">
            <v>Unidades</v>
          </cell>
          <cell r="H8144" t="str">
            <v>Unidades</v>
          </cell>
        </row>
        <row r="8144">
          <cell r="K8144">
            <v>0</v>
          </cell>
          <cell r="L8144">
            <v>0</v>
          </cell>
          <cell r="M8144" t="str">
            <v>Elementos sin Marca</v>
          </cell>
        </row>
        <row r="8144">
          <cell r="O8144">
            <v>0</v>
          </cell>
        </row>
        <row r="8145">
          <cell r="A8145" t="str">
            <v>PED-600.275</v>
          </cell>
          <cell r="B8145" t="str">
            <v>PELDAÑO PLATINA ANTIDESLIZANTE 600 MM X 275 MM - GALVANIZADO - TIPO "T-30X100"</v>
          </cell>
          <cell r="C8145" t="str">
            <v>Varios Diversos</v>
          </cell>
          <cell r="D8145" t="str">
            <v>1.4.05.10 | Varios</v>
          </cell>
          <cell r="E8145" t="str">
            <v>P1</v>
          </cell>
          <cell r="F8145">
            <v>0</v>
          </cell>
          <cell r="G8145" t="str">
            <v>Unidades</v>
          </cell>
          <cell r="H8145" t="str">
            <v>Unidades</v>
          </cell>
        </row>
        <row r="8145">
          <cell r="K8145">
            <v>0</v>
          </cell>
          <cell r="L8145">
            <v>0</v>
          </cell>
          <cell r="M8145" t="str">
            <v>Elementos sin Marca</v>
          </cell>
        </row>
        <row r="8145">
          <cell r="O8145">
            <v>0</v>
          </cell>
        </row>
        <row r="8146">
          <cell r="A8146" t="str">
            <v>PEL-700.240</v>
          </cell>
          <cell r="B8146" t="str">
            <v>PELDAÑO PLATINA ANTIDESLIZANTE 700 MM X 240 MM - GALVANIZADO - TIPO "T-30X100"</v>
          </cell>
          <cell r="C8146" t="str">
            <v>Varios Diversos</v>
          </cell>
          <cell r="D8146" t="str">
            <v>1.4.05.10 | Varios</v>
          </cell>
        </row>
        <row r="8146">
          <cell r="F8146">
            <v>0</v>
          </cell>
          <cell r="G8146" t="str">
            <v>Unidades</v>
          </cell>
          <cell r="H8146" t="str">
            <v>Unidades</v>
          </cell>
        </row>
        <row r="8146">
          <cell r="K8146">
            <v>8</v>
          </cell>
          <cell r="L8146">
            <v>0</v>
          </cell>
          <cell r="M8146" t="str">
            <v>Elementos sin Marca</v>
          </cell>
        </row>
        <row r="8146">
          <cell r="O8146">
            <v>0</v>
          </cell>
        </row>
        <row r="8147">
          <cell r="A8147" t="str">
            <v>PEL-700.250</v>
          </cell>
          <cell r="B8147" t="str">
            <v>PELDAÑO PLATINA ANTIDESLIZANTE 700 MM X 250 MM - GALVANIZADO - TIPO "T-30X100"</v>
          </cell>
          <cell r="C8147" t="str">
            <v>Varios Diversos</v>
          </cell>
          <cell r="D8147" t="str">
            <v>1.4.05.10 | Varios</v>
          </cell>
        </row>
        <row r="8147">
          <cell r="F8147">
            <v>194</v>
          </cell>
          <cell r="G8147" t="str">
            <v>Unidades</v>
          </cell>
          <cell r="H8147" t="str">
            <v>Unidades</v>
          </cell>
        </row>
        <row r="8147">
          <cell r="K8147">
            <v>0</v>
          </cell>
          <cell r="L8147">
            <v>0</v>
          </cell>
          <cell r="M8147" t="str">
            <v>Elementos sin Marca</v>
          </cell>
        </row>
        <row r="8147">
          <cell r="O8147">
            <v>0</v>
          </cell>
        </row>
        <row r="8148">
          <cell r="A8148" t="str">
            <v>PEL-ANT.750X250</v>
          </cell>
          <cell r="B8148" t="str">
            <v>PELDAÑO PLATINA ANTIDESLIZANTE 750 MM X 250 MM - GALVANIZADO - TIPO "T-30X100"</v>
          </cell>
          <cell r="C8148" t="str">
            <v>Varios Diversos</v>
          </cell>
          <cell r="D8148" t="str">
            <v>1.4.05.10 | Varios</v>
          </cell>
        </row>
        <row r="8148">
          <cell r="F8148">
            <v>0</v>
          </cell>
          <cell r="G8148" t="str">
            <v>Unidades</v>
          </cell>
          <cell r="H8148" t="str">
            <v>Unidades</v>
          </cell>
        </row>
        <row r="8148">
          <cell r="K8148">
            <v>0</v>
          </cell>
          <cell r="L8148">
            <v>0</v>
          </cell>
          <cell r="M8148" t="str">
            <v>Elementos sin Marca</v>
          </cell>
        </row>
        <row r="8148">
          <cell r="O8148">
            <v>0</v>
          </cell>
        </row>
        <row r="8149">
          <cell r="A8149" t="str">
            <v>PEL-ANT.860X280</v>
          </cell>
          <cell r="B8149" t="str">
            <v>PELDAÑO PLATINA ANTIDESLIZANTE 860 MM X 280 MM GALVANIZADO</v>
          </cell>
          <cell r="C8149" t="str">
            <v>Varios Diversos</v>
          </cell>
          <cell r="D8149" t="str">
            <v>1.4.05.10 | Varios</v>
          </cell>
        </row>
        <row r="8149">
          <cell r="F8149">
            <v>0</v>
          </cell>
          <cell r="G8149" t="str">
            <v>Unidades</v>
          </cell>
          <cell r="H8149" t="str">
            <v>Unidades</v>
          </cell>
        </row>
        <row r="8149">
          <cell r="K8149">
            <v>0</v>
          </cell>
          <cell r="L8149">
            <v>0</v>
          </cell>
          <cell r="M8149" t="str">
            <v>Elementos sin Marca</v>
          </cell>
        </row>
        <row r="8149">
          <cell r="O8149">
            <v>0</v>
          </cell>
        </row>
        <row r="8150">
          <cell r="A8150" t="str">
            <v>PEL-PRO.MAS</v>
          </cell>
          <cell r="B8150" t="str">
            <v>PELICULA PROTECTORA PARA MASCARA CARA COMPLETA REF. 6800 Ref: 6885</v>
          </cell>
          <cell r="C8150" t="str">
            <v>Elementos de Protección</v>
          </cell>
          <cell r="D8150" t="str">
            <v>1.4.55.12 | Materiales y Suministros para MO</v>
          </cell>
        </row>
        <row r="8150">
          <cell r="F8150">
            <v>0</v>
          </cell>
          <cell r="G8150" t="str">
            <v>Unidades</v>
          </cell>
          <cell r="H8150" t="str">
            <v>Unidades</v>
          </cell>
        </row>
        <row r="8150">
          <cell r="K8150">
            <v>0</v>
          </cell>
          <cell r="L8150">
            <v>0</v>
          </cell>
          <cell r="M8150" t="str">
            <v>Elementos sin Marca</v>
          </cell>
          <cell r="N8150" t="str">
            <v>6885</v>
          </cell>
          <cell r="O8150">
            <v>0</v>
          </cell>
        </row>
        <row r="8151">
          <cell r="A8151" t="str">
            <v>PER-FRE..TOY</v>
          </cell>
          <cell r="B8151" t="str">
            <v>PERA PARA FRENO TOYOTA - MONTACARGA</v>
          </cell>
          <cell r="C8151" t="str">
            <v>Consumible Maquinaria y Equipos</v>
          </cell>
          <cell r="D8151" t="str">
            <v>1.4.55.20 | Materiales y Suministros</v>
          </cell>
        </row>
        <row r="8151">
          <cell r="F8151">
            <v>0</v>
          </cell>
          <cell r="G8151" t="str">
            <v>Unidades</v>
          </cell>
          <cell r="H8151" t="str">
            <v>Unidades</v>
          </cell>
        </row>
        <row r="8151">
          <cell r="K8151">
            <v>0</v>
          </cell>
          <cell r="L8151">
            <v>0</v>
          </cell>
          <cell r="M8151" t="str">
            <v>Elementos sin Marca</v>
          </cell>
        </row>
        <row r="8151">
          <cell r="O8151">
            <v>0</v>
          </cell>
        </row>
        <row r="8152">
          <cell r="A8152" t="str">
            <v>PER-HIE.4P</v>
          </cell>
          <cell r="B8152" t="str">
            <v>PERCHA DE 4 PUESTOS DE HIERRO FORJADO Y GALVANIZADO EN CALIENTE</v>
          </cell>
          <cell r="C8152" t="str">
            <v>Eléctricos</v>
          </cell>
          <cell r="D8152" t="str">
            <v>1.4.05.16 | Eléctricos y Electrónicos</v>
          </cell>
          <cell r="E8152" t="str">
            <v>E15-N3</v>
          </cell>
          <cell r="F8152">
            <v>0</v>
          </cell>
          <cell r="G8152" t="str">
            <v>Unidades</v>
          </cell>
          <cell r="H8152" t="str">
            <v>Unidades</v>
          </cell>
        </row>
        <row r="8152">
          <cell r="K8152">
            <v>0</v>
          </cell>
          <cell r="L8152">
            <v>0</v>
          </cell>
          <cell r="M8152" t="str">
            <v>Elementos sin Marca</v>
          </cell>
        </row>
        <row r="8152">
          <cell r="O8152">
            <v>0</v>
          </cell>
        </row>
        <row r="8153">
          <cell r="A8153" t="str">
            <v>PER-ACE.160X160X2</v>
          </cell>
          <cell r="B8153" t="str">
            <v>PERFIL ACESCO 160 MM X60 MM X 2 MM</v>
          </cell>
          <cell r="C8153" t="str">
            <v>Perfiles ACESCO</v>
          </cell>
          <cell r="D8153" t="str">
            <v>1.4.05.04 | Perfilería</v>
          </cell>
        </row>
        <row r="8153">
          <cell r="F8153">
            <v>0</v>
          </cell>
          <cell r="G8153" t="str">
            <v>Metros</v>
          </cell>
          <cell r="H8153" t="str">
            <v>Tramos</v>
          </cell>
          <cell r="I8153">
            <v>6</v>
          </cell>
        </row>
        <row r="8153">
          <cell r="K8153">
            <v>4.77</v>
          </cell>
          <cell r="L8153">
            <v>0</v>
          </cell>
          <cell r="M8153" t="str">
            <v>Elementos sin Marca</v>
          </cell>
        </row>
        <row r="8153">
          <cell r="O8153">
            <v>0</v>
          </cell>
        </row>
        <row r="8154">
          <cell r="A8154" t="str">
            <v>PER-305X80-3MM</v>
          </cell>
          <cell r="B8154" t="str">
            <v>PERFIL ACESCO 305 MM X 80 MM CAL. 3 MM</v>
          </cell>
          <cell r="C8154" t="str">
            <v>Perfiles ACESCO</v>
          </cell>
          <cell r="D8154" t="str">
            <v>1.4.05.04 | Perfilería</v>
          </cell>
        </row>
        <row r="8154">
          <cell r="F8154">
            <v>0</v>
          </cell>
          <cell r="G8154" t="str">
            <v>Metros</v>
          </cell>
          <cell r="H8154" t="str">
            <v>Tramos</v>
          </cell>
          <cell r="I8154">
            <v>6</v>
          </cell>
        </row>
        <row r="8154">
          <cell r="K8154">
            <v>11.73</v>
          </cell>
          <cell r="L8154">
            <v>0</v>
          </cell>
          <cell r="M8154" t="str">
            <v>Elementos sin Marca</v>
          </cell>
        </row>
        <row r="8154">
          <cell r="O8154">
            <v>0</v>
          </cell>
        </row>
        <row r="8155">
          <cell r="A8155" t="str">
            <v>PER-ACE.60M</v>
          </cell>
          <cell r="B8155" t="str">
            <v>PERFIL ACESCO EN Z GALVANIZADO 160MM X 60MM CAL. 2.5 M SIN IVA</v>
          </cell>
          <cell r="C8155" t="str">
            <v>Perfiles ACESCO</v>
          </cell>
          <cell r="D8155" t="str">
            <v>1.4.05.04 | Perfilería</v>
          </cell>
        </row>
        <row r="8155">
          <cell r="F8155">
            <v>0</v>
          </cell>
          <cell r="G8155" t="str">
            <v>Metros</v>
          </cell>
          <cell r="H8155" t="str">
            <v>Tramos</v>
          </cell>
          <cell r="I8155">
            <v>6</v>
          </cell>
        </row>
        <row r="8155">
          <cell r="K8155">
            <v>0</v>
          </cell>
          <cell r="L8155">
            <v>0</v>
          </cell>
          <cell r="M8155" t="str">
            <v>Elementos sin Marca</v>
          </cell>
        </row>
        <row r="8155">
          <cell r="O8155">
            <v>0</v>
          </cell>
        </row>
        <row r="8156">
          <cell r="A8156" t="str">
            <v>PFC-100.50M</v>
          </cell>
          <cell r="B8156" t="str">
            <v>PERFIL ACESCO GALVANIZADO EN C - 100 MM X 50 MM CAL. 14 - 2.0 MM (SIN IVA)</v>
          </cell>
          <cell r="C8156" t="str">
            <v>Perfiles ACESCO</v>
          </cell>
          <cell r="D8156" t="str">
            <v>1.4.05.04 | Perfilería</v>
          </cell>
        </row>
        <row r="8156">
          <cell r="F8156">
            <v>0</v>
          </cell>
          <cell r="G8156" t="str">
            <v>Metros</v>
          </cell>
          <cell r="H8156" t="str">
            <v>Tramos</v>
          </cell>
          <cell r="I8156">
            <v>6</v>
          </cell>
        </row>
        <row r="8156">
          <cell r="K8156">
            <v>0</v>
          </cell>
          <cell r="L8156">
            <v>0</v>
          </cell>
          <cell r="M8156" t="str">
            <v>Elementos sin Marca</v>
          </cell>
        </row>
        <row r="8156">
          <cell r="O8156">
            <v>0</v>
          </cell>
        </row>
        <row r="8157">
          <cell r="A8157" t="str">
            <v>PER-ACE.160</v>
          </cell>
          <cell r="B8157" t="str">
            <v>PERFIL ACESCO GALVANIZADO EN C - 160 MM X 60 MM CAL. 2.5 MM SIN IVA 	</v>
          </cell>
          <cell r="C8157" t="str">
            <v>Perfiles ACESCO</v>
          </cell>
          <cell r="D8157" t="str">
            <v>1.4.05.04 | Perfilería</v>
          </cell>
        </row>
        <row r="8157">
          <cell r="F8157">
            <v>0</v>
          </cell>
          <cell r="G8157" t="str">
            <v>Metros</v>
          </cell>
          <cell r="H8157" t="str">
            <v>Tramos</v>
          </cell>
          <cell r="I8157">
            <v>6</v>
          </cell>
        </row>
        <row r="8157">
          <cell r="K8157">
            <v>0</v>
          </cell>
          <cell r="L8157">
            <v>0</v>
          </cell>
          <cell r="M8157" t="str">
            <v>Elementos sin Marca</v>
          </cell>
        </row>
        <row r="8157">
          <cell r="O8157">
            <v>0</v>
          </cell>
        </row>
        <row r="8158">
          <cell r="A8158" t="str">
            <v>PER-220.2MM</v>
          </cell>
          <cell r="B8158" t="str">
            <v>PERFIL ACESCO GALVANIZADO EN C 220 MM X 80 MM CAL. 2.0 MM (CON IVA)</v>
          </cell>
          <cell r="C8158" t="str">
            <v>Perfiles ACESCO</v>
          </cell>
          <cell r="D8158" t="str">
            <v>1.4.05.04 | Perfilería</v>
          </cell>
        </row>
        <row r="8158">
          <cell r="F8158">
            <v>0</v>
          </cell>
          <cell r="G8158" t="str">
            <v>Metros</v>
          </cell>
          <cell r="H8158" t="str">
            <v>Tramos</v>
          </cell>
          <cell r="I8158">
            <v>6</v>
          </cell>
        </row>
        <row r="8158">
          <cell r="K8158">
            <v>0</v>
          </cell>
          <cell r="L8158">
            <v>0</v>
          </cell>
          <cell r="M8158" t="str">
            <v>Elementos sin Marca</v>
          </cell>
        </row>
        <row r="8158">
          <cell r="O8158">
            <v>0</v>
          </cell>
        </row>
        <row r="8159">
          <cell r="A8159" t="str">
            <v>PER-GAL.220</v>
          </cell>
          <cell r="B8159" t="str">
            <v>PERFIL ACESCO GALVANIZADO EN C 220 MM X 80 MM CAL. 2.0 MM (SIN IVA)</v>
          </cell>
          <cell r="C8159" t="str">
            <v>Perfiles ACESCO</v>
          </cell>
          <cell r="D8159" t="str">
            <v>1.4.05.04 | Perfilería</v>
          </cell>
        </row>
        <row r="8159">
          <cell r="F8159">
            <v>0</v>
          </cell>
          <cell r="G8159" t="str">
            <v>Metros</v>
          </cell>
          <cell r="H8159" t="str">
            <v>Tramos</v>
          </cell>
          <cell r="I8159">
            <v>6</v>
          </cell>
        </row>
        <row r="8159">
          <cell r="K8159">
            <v>6.45</v>
          </cell>
          <cell r="L8159">
            <v>0</v>
          </cell>
          <cell r="M8159" t="str">
            <v>Elementos sin Marca</v>
          </cell>
        </row>
        <row r="8159">
          <cell r="O8159">
            <v>0</v>
          </cell>
        </row>
        <row r="8160">
          <cell r="A8160" t="str">
            <v>PER-220X80-C2-5</v>
          </cell>
          <cell r="B8160" t="str">
            <v>PERFIL ACESCO GALVANIZADO EN C 220 MM X 80 MM CAL. 2.5 MM</v>
          </cell>
          <cell r="C8160" t="str">
            <v>Perfiles ACESCO</v>
          </cell>
          <cell r="D8160" t="str">
            <v>1.4.05.04 | Perfilería</v>
          </cell>
        </row>
        <row r="8160">
          <cell r="F8160">
            <v>0</v>
          </cell>
          <cell r="G8160" t="str">
            <v>Metros</v>
          </cell>
          <cell r="H8160" t="str">
            <v>Tramos</v>
          </cell>
          <cell r="I8160">
            <v>6</v>
          </cell>
        </row>
        <row r="8160">
          <cell r="K8160">
            <v>0</v>
          </cell>
          <cell r="L8160">
            <v>0</v>
          </cell>
          <cell r="M8160" t="str">
            <v>Elementos sin Marca</v>
          </cell>
        </row>
        <row r="8160">
          <cell r="O8160">
            <v>0</v>
          </cell>
        </row>
        <row r="8161">
          <cell r="A8161" t="str">
            <v>PFC-220.80M</v>
          </cell>
          <cell r="B8161" t="str">
            <v>PERFIL ACESCO GALVANIZADO EN C 220 MM X 80 MM CAL. 2.5 MM (SIN IVA)</v>
          </cell>
          <cell r="C8161" t="str">
            <v>Perfiles ACESCO</v>
          </cell>
          <cell r="D8161" t="str">
            <v>1.4.05.04 | Perfilería</v>
          </cell>
        </row>
        <row r="8161">
          <cell r="F8161">
            <v>0</v>
          </cell>
          <cell r="G8161" t="str">
            <v>Metros</v>
          </cell>
          <cell r="H8161" t="str">
            <v>Tramos</v>
          </cell>
          <cell r="I8161">
            <v>6</v>
          </cell>
        </row>
        <row r="8161">
          <cell r="K8161">
            <v>0</v>
          </cell>
          <cell r="L8161">
            <v>0</v>
          </cell>
          <cell r="M8161" t="str">
            <v>Elementos sin Marca</v>
          </cell>
        </row>
        <row r="8161">
          <cell r="O8161">
            <v>0</v>
          </cell>
        </row>
        <row r="8162">
          <cell r="A8162" t="str">
            <v>PER-305.80M</v>
          </cell>
          <cell r="B8162" t="str">
            <v>PERFIL ACESCO GALVANIZADO EN C 305 MM X 80 MM CAL. 2.0 MM (SIN IVA)</v>
          </cell>
          <cell r="C8162" t="str">
            <v>Perfiles ACESCO</v>
          </cell>
          <cell r="D8162" t="str">
            <v>1.4.05.04 | Perfilería</v>
          </cell>
        </row>
        <row r="8162">
          <cell r="F8162">
            <v>0</v>
          </cell>
          <cell r="G8162" t="str">
            <v>Metros</v>
          </cell>
          <cell r="H8162" t="str">
            <v>Tramos</v>
          </cell>
          <cell r="I8162">
            <v>6</v>
          </cell>
        </row>
        <row r="8162">
          <cell r="K8162">
            <v>0</v>
          </cell>
          <cell r="L8162">
            <v>0</v>
          </cell>
          <cell r="M8162" t="str">
            <v>Elementos sin Marca</v>
          </cell>
        </row>
        <row r="8162">
          <cell r="O8162">
            <v>0</v>
          </cell>
        </row>
        <row r="8163">
          <cell r="A8163" t="str">
            <v>PER-C60.120</v>
          </cell>
          <cell r="B8163" t="str">
            <v>PERFIL ACESCO GALVANIZADO EN C DE 120 MM X 60 MM CAL. 14  - 2 MM</v>
          </cell>
          <cell r="C8163" t="str">
            <v>Perfiles ACESCO</v>
          </cell>
          <cell r="D8163" t="str">
            <v>1.4.05.04 | Perfilería</v>
          </cell>
        </row>
        <row r="8163">
          <cell r="F8163">
            <v>0</v>
          </cell>
          <cell r="G8163" t="str">
            <v>Metros</v>
          </cell>
          <cell r="H8163" t="str">
            <v>Metros</v>
          </cell>
        </row>
        <row r="8163">
          <cell r="K8163">
            <v>0</v>
          </cell>
          <cell r="L8163">
            <v>0</v>
          </cell>
          <cell r="M8163" t="str">
            <v>Elementos sin Marca</v>
          </cell>
        </row>
        <row r="8163">
          <cell r="O8163">
            <v>0</v>
          </cell>
        </row>
        <row r="8164">
          <cell r="A8164" t="str">
            <v>PER-ENZ.160</v>
          </cell>
          <cell r="B8164" t="str">
            <v>PERFIL ACESCO GALVANIZADO EN Z 160 MM X 60 MM CAL. 1.5 MM (CON IVA)</v>
          </cell>
          <cell r="C8164" t="str">
            <v>Perfiles ACESCO</v>
          </cell>
          <cell r="D8164" t="str">
            <v>1.4.05.04 | Perfilería</v>
          </cell>
        </row>
        <row r="8164">
          <cell r="F8164">
            <v>0</v>
          </cell>
          <cell r="G8164" t="str">
            <v>Metros</v>
          </cell>
          <cell r="H8164" t="str">
            <v>Tramos</v>
          </cell>
          <cell r="I8164">
            <v>6</v>
          </cell>
        </row>
        <row r="8164">
          <cell r="K8164">
            <v>0</v>
          </cell>
          <cell r="L8164">
            <v>0</v>
          </cell>
          <cell r="M8164" t="str">
            <v>Elementos sin Marca</v>
          </cell>
        </row>
        <row r="8164">
          <cell r="O8164">
            <v>0</v>
          </cell>
        </row>
        <row r="8165">
          <cell r="A8165" t="str">
            <v>PER-160.2MM</v>
          </cell>
          <cell r="B8165" t="str">
            <v>PERFIL ACESCO GALVANIZADO EN Z 160 MM X 60 MM CAL. 2 MM (CON IVA)</v>
          </cell>
          <cell r="C8165" t="str">
            <v>Perfiles ACESCO</v>
          </cell>
          <cell r="D8165" t="str">
            <v>1.4.05.04 | Perfilería</v>
          </cell>
        </row>
        <row r="8165">
          <cell r="F8165">
            <v>0</v>
          </cell>
          <cell r="G8165" t="str">
            <v>Metros</v>
          </cell>
          <cell r="H8165" t="str">
            <v>Tramos</v>
          </cell>
          <cell r="I8165">
            <v>6</v>
          </cell>
        </row>
        <row r="8165">
          <cell r="K8165">
            <v>0</v>
          </cell>
          <cell r="L8165">
            <v>0</v>
          </cell>
          <cell r="M8165" t="str">
            <v>Elementos sin Marca</v>
          </cell>
        </row>
        <row r="8165">
          <cell r="O8165">
            <v>0</v>
          </cell>
        </row>
        <row r="8166">
          <cell r="A8166" t="str">
            <v>PER-ACE.Z22</v>
          </cell>
          <cell r="B8166" t="str">
            <v>PERFIL ACESCO GALVANIZADO EN Z 220 MM X 80 MM CAL. 1.5 MM (SIN IVA)</v>
          </cell>
          <cell r="C8166" t="str">
            <v>Perfiles ACESCO</v>
          </cell>
          <cell r="D8166" t="str">
            <v>1.4.05.04 | Perfilería</v>
          </cell>
        </row>
        <row r="8166">
          <cell r="F8166">
            <v>0</v>
          </cell>
          <cell r="G8166" t="str">
            <v>Metros</v>
          </cell>
          <cell r="H8166" t="str">
            <v>Tramos</v>
          </cell>
          <cell r="I8166">
            <v>6</v>
          </cell>
        </row>
        <row r="8166">
          <cell r="K8166">
            <v>4.73</v>
          </cell>
          <cell r="L8166">
            <v>0</v>
          </cell>
          <cell r="M8166" t="str">
            <v>Elementos sin Marca</v>
          </cell>
        </row>
        <row r="8166">
          <cell r="O8166">
            <v>0</v>
          </cell>
        </row>
        <row r="8167">
          <cell r="A8167" t="str">
            <v>PER-ACE.220</v>
          </cell>
          <cell r="B8167" t="str">
            <v>PERFIL ACESCO GALVANIZADO EN Z 220 MM X 80 MM CAL. 1.5 MM (CON IVA)</v>
          </cell>
          <cell r="C8167" t="str">
            <v>Perfiles ACESCO</v>
          </cell>
          <cell r="D8167" t="str">
            <v>1.4.05.04 | Perfilería</v>
          </cell>
        </row>
        <row r="8167">
          <cell r="F8167">
            <v>0</v>
          </cell>
          <cell r="G8167" t="str">
            <v>Metros</v>
          </cell>
          <cell r="H8167" t="str">
            <v>Tramos</v>
          </cell>
          <cell r="I8167">
            <v>6</v>
          </cell>
        </row>
        <row r="8167">
          <cell r="K8167">
            <v>0</v>
          </cell>
          <cell r="L8167">
            <v>0</v>
          </cell>
          <cell r="M8167" t="str">
            <v>Elementos sin Marca</v>
          </cell>
        </row>
        <row r="8167">
          <cell r="O8167">
            <v>0</v>
          </cell>
        </row>
        <row r="8168">
          <cell r="A8168" t="str">
            <v>PER-100X50-16</v>
          </cell>
          <cell r="B8168" t="str">
            <v>PERFIL ACESCO HR 100 MM X 50 MM CAL. 16 - 1.5 MM</v>
          </cell>
          <cell r="C8168" t="str">
            <v>Perfiles ACESCO</v>
          </cell>
          <cell r="D8168" t="str">
            <v>1.4.05.04 | Perfilería</v>
          </cell>
        </row>
        <row r="8168">
          <cell r="F8168">
            <v>126</v>
          </cell>
          <cell r="G8168" t="str">
            <v>Metros</v>
          </cell>
          <cell r="H8168" t="str">
            <v>Tramos</v>
          </cell>
          <cell r="I8168">
            <v>6</v>
          </cell>
        </row>
        <row r="8168">
          <cell r="K8168">
            <v>2.53</v>
          </cell>
          <cell r="L8168">
            <v>0</v>
          </cell>
          <cell r="M8168" t="str">
            <v>Elementos sin Marca</v>
          </cell>
        </row>
        <row r="8168">
          <cell r="O8168">
            <v>0</v>
          </cell>
        </row>
        <row r="8169">
          <cell r="A8169" t="str">
            <v>PER-120X60-14</v>
          </cell>
          <cell r="B8169" t="str">
            <v>PERFIL ACESCO HR 120 MM X 60 MM CAL. 14  - 2 MM</v>
          </cell>
          <cell r="C8169" t="str">
            <v>Perfiles ACESCO</v>
          </cell>
          <cell r="D8169" t="str">
            <v>1.4.05.04 | Perfilería</v>
          </cell>
        </row>
        <row r="8169">
          <cell r="F8169">
            <v>0</v>
          </cell>
          <cell r="G8169" t="str">
            <v>Metros</v>
          </cell>
          <cell r="H8169" t="str">
            <v>Tramos</v>
          </cell>
          <cell r="I8169">
            <v>6</v>
          </cell>
        </row>
        <row r="8169">
          <cell r="K8169">
            <v>4.08</v>
          </cell>
          <cell r="L8169">
            <v>0</v>
          </cell>
          <cell r="M8169" t="str">
            <v>Elementos sin Marca</v>
          </cell>
        </row>
        <row r="8169">
          <cell r="O8169">
            <v>0</v>
          </cell>
        </row>
        <row r="8170">
          <cell r="A8170" t="str">
            <v>PER-160.60X1.5</v>
          </cell>
          <cell r="B8170" t="str">
            <v>PERFIL ACESCO HR 160 MM X 60 MM X 1.5 MM</v>
          </cell>
          <cell r="C8170" t="str">
            <v>Perfiles ACESCO</v>
          </cell>
          <cell r="D8170" t="str">
            <v>1.4.05.04 | Perfilería</v>
          </cell>
        </row>
        <row r="8170">
          <cell r="F8170">
            <v>0</v>
          </cell>
          <cell r="G8170" t="str">
            <v>Metros</v>
          </cell>
          <cell r="H8170" t="str">
            <v>Tramos</v>
          </cell>
          <cell r="I8170">
            <v>6</v>
          </cell>
        </row>
        <row r="8170">
          <cell r="K8170">
            <v>3.58</v>
          </cell>
          <cell r="L8170">
            <v>0</v>
          </cell>
          <cell r="M8170" t="str">
            <v>Elementos sin Marca</v>
          </cell>
        </row>
        <row r="8170">
          <cell r="O8170">
            <v>0</v>
          </cell>
        </row>
        <row r="8171">
          <cell r="A8171" t="str">
            <v>PER-100X50-14</v>
          </cell>
          <cell r="B8171" t="str">
            <v>PERFIL ACESCO HR EN C - 100 MM X 50 MM CAL. 14 - 2 MM</v>
          </cell>
          <cell r="C8171" t="str">
            <v>Perfiles ACESCO</v>
          </cell>
          <cell r="D8171" t="str">
            <v>1.4.05.04 | Perfilería</v>
          </cell>
        </row>
        <row r="8171">
          <cell r="F8171">
            <v>0</v>
          </cell>
          <cell r="G8171" t="str">
            <v>Metros</v>
          </cell>
          <cell r="H8171" t="str">
            <v>Tramos</v>
          </cell>
          <cell r="I8171">
            <v>6</v>
          </cell>
        </row>
        <row r="8171">
          <cell r="K8171">
            <v>3.38</v>
          </cell>
          <cell r="L8171">
            <v>0</v>
          </cell>
          <cell r="M8171" t="str">
            <v>Elementos sin Marca</v>
          </cell>
        </row>
        <row r="8171">
          <cell r="O8171">
            <v>0</v>
          </cell>
        </row>
        <row r="8172">
          <cell r="A8172" t="str">
            <v>PER-150.50M</v>
          </cell>
          <cell r="B8172" t="str">
            <v>PERFIL ACESCO HR EN C - 150 MM X 50 MM CAL. 2 MM</v>
          </cell>
          <cell r="C8172" t="str">
            <v>Perfiles ACESCO</v>
          </cell>
          <cell r="D8172" t="str">
            <v>1.4.05.04 | Perfilería</v>
          </cell>
        </row>
        <row r="8172">
          <cell r="F8172">
            <v>0</v>
          </cell>
          <cell r="G8172" t="str">
            <v>Metros</v>
          </cell>
          <cell r="H8172" t="str">
            <v>Tramos</v>
          </cell>
          <cell r="I8172">
            <v>6</v>
          </cell>
        </row>
        <row r="8172">
          <cell r="K8172">
            <v>4.21</v>
          </cell>
          <cell r="L8172">
            <v>0</v>
          </cell>
          <cell r="M8172" t="str">
            <v>Elementos sin Marca</v>
          </cell>
        </row>
        <row r="8172">
          <cell r="O8172">
            <v>0</v>
          </cell>
        </row>
        <row r="8173">
          <cell r="A8173" t="str">
            <v>PER-150.25M</v>
          </cell>
          <cell r="B8173" t="str">
            <v>PERFIL ACESCO HR EN C - 150 MM X 50 MM CAL. 2.5 MM</v>
          </cell>
          <cell r="C8173" t="str">
            <v>Perfiles ACESCO</v>
          </cell>
          <cell r="D8173" t="str">
            <v>1.4.05.04 | Perfilería</v>
          </cell>
        </row>
        <row r="8173">
          <cell r="F8173">
            <v>0</v>
          </cell>
          <cell r="G8173" t="str">
            <v>Metros</v>
          </cell>
          <cell r="H8173" t="str">
            <v>Tramos</v>
          </cell>
          <cell r="I8173">
            <v>6</v>
          </cell>
        </row>
        <row r="8173">
          <cell r="K8173">
            <v>0</v>
          </cell>
          <cell r="L8173">
            <v>0</v>
          </cell>
          <cell r="M8173" t="str">
            <v>Elementos sin Marca</v>
          </cell>
        </row>
        <row r="8173">
          <cell r="O8173">
            <v>0</v>
          </cell>
        </row>
        <row r="8174">
          <cell r="A8174" t="str">
            <v>PER-HRC.160</v>
          </cell>
          <cell r="B8174" t="str">
            <v>PERFIL ACESCO HR EN C - 160 MM X 60 MM CAL. 2.0 MM</v>
          </cell>
          <cell r="C8174" t="str">
            <v>Perfiles ACESCO</v>
          </cell>
          <cell r="D8174" t="str">
            <v>1.4.05.04 | Perfilería</v>
          </cell>
        </row>
        <row r="8174">
          <cell r="F8174">
            <v>0</v>
          </cell>
          <cell r="G8174" t="str">
            <v>Metros</v>
          </cell>
          <cell r="H8174" t="str">
            <v>Metros</v>
          </cell>
        </row>
        <row r="8174">
          <cell r="K8174">
            <v>0</v>
          </cell>
          <cell r="L8174">
            <v>0</v>
          </cell>
          <cell r="M8174" t="str">
            <v>Elementos sin Marca</v>
          </cell>
        </row>
        <row r="8174">
          <cell r="O8174">
            <v>0</v>
          </cell>
        </row>
        <row r="8175">
          <cell r="A8175" t="str">
            <v>PER-160X60-2.5</v>
          </cell>
          <cell r="B8175" t="str">
            <v>PERFIL ACESCO HR EN C - 160 MM X 60 MM CAL. 2.5 MM</v>
          </cell>
          <cell r="C8175" t="str">
            <v>Perfiles ACESCO</v>
          </cell>
          <cell r="D8175" t="str">
            <v>1.4.05.04 | Perfilería</v>
          </cell>
        </row>
        <row r="8175">
          <cell r="F8175">
            <v>0</v>
          </cell>
          <cell r="G8175" t="str">
            <v>Metros</v>
          </cell>
          <cell r="H8175" t="str">
            <v>Tramos</v>
          </cell>
          <cell r="I8175">
            <v>6</v>
          </cell>
        </row>
        <row r="8175">
          <cell r="K8175">
            <v>5.97</v>
          </cell>
          <cell r="L8175">
            <v>0</v>
          </cell>
          <cell r="M8175" t="str">
            <v>Elementos sin Marca</v>
          </cell>
        </row>
        <row r="8175">
          <cell r="O8175">
            <v>0</v>
          </cell>
        </row>
        <row r="8176">
          <cell r="A8176" t="str">
            <v>PER-160X60-3</v>
          </cell>
          <cell r="B8176" t="str">
            <v>PERFIL ACESCO HR EN C - 160 MM X 60 MM CAL. 3 MM</v>
          </cell>
          <cell r="C8176" t="str">
            <v>Perfiles ACESCO</v>
          </cell>
          <cell r="D8176" t="str">
            <v>1.4.05.04 | Perfilería</v>
          </cell>
        </row>
        <row r="8176">
          <cell r="F8176">
            <v>48</v>
          </cell>
          <cell r="G8176" t="str">
            <v>Metros</v>
          </cell>
          <cell r="H8176" t="str">
            <v>Tramos</v>
          </cell>
          <cell r="I8176">
            <v>6</v>
          </cell>
        </row>
        <row r="8176">
          <cell r="K8176">
            <v>7.16</v>
          </cell>
          <cell r="L8176">
            <v>0</v>
          </cell>
          <cell r="M8176" t="str">
            <v>Elementos sin Marca</v>
          </cell>
        </row>
        <row r="8176">
          <cell r="O8176">
            <v>0</v>
          </cell>
        </row>
        <row r="8177">
          <cell r="A8177" t="str">
            <v>PER-203.67.CAL3</v>
          </cell>
          <cell r="B8177" t="str">
            <v>PERFIL ACESCO HR EN C - 203 MM X 67 MM CAL. 3 MM</v>
          </cell>
          <cell r="C8177" t="str">
            <v>Perfiles ACESCO</v>
          </cell>
          <cell r="D8177" t="str">
            <v>1.4.05.04 | Perfilería</v>
          </cell>
        </row>
        <row r="8177">
          <cell r="F8177">
            <v>0</v>
          </cell>
          <cell r="G8177" t="str">
            <v>Metros</v>
          </cell>
          <cell r="H8177" t="str">
            <v>Tramos</v>
          </cell>
          <cell r="I8177">
            <v>6</v>
          </cell>
        </row>
        <row r="8177">
          <cell r="K8177">
            <v>8.43</v>
          </cell>
          <cell r="L8177">
            <v>0</v>
          </cell>
          <cell r="M8177" t="str">
            <v>Elementos sin Marca</v>
          </cell>
        </row>
        <row r="8177">
          <cell r="O8177">
            <v>0</v>
          </cell>
        </row>
        <row r="8178">
          <cell r="A8178" t="str">
            <v>PER-220X80-C12</v>
          </cell>
          <cell r="B8178" t="str">
            <v>PERFIL ACESCO HR EN C - 220 MM X 80 MM CAL. 12 - 2.5 MM</v>
          </cell>
          <cell r="C8178" t="str">
            <v>Perfiles ACESCO</v>
          </cell>
          <cell r="D8178" t="str">
            <v>1.4.05.04 | Perfilería</v>
          </cell>
        </row>
        <row r="8178">
          <cell r="F8178">
            <v>0</v>
          </cell>
          <cell r="G8178" t="str">
            <v>Metros</v>
          </cell>
          <cell r="H8178" t="str">
            <v>Tramos</v>
          </cell>
          <cell r="I8178">
            <v>6</v>
          </cell>
        </row>
        <row r="8178">
          <cell r="K8178">
            <v>7.98</v>
          </cell>
          <cell r="L8178">
            <v>0</v>
          </cell>
          <cell r="M8178" t="str">
            <v>Elementos sin Marca</v>
          </cell>
        </row>
        <row r="8178">
          <cell r="O8178">
            <v>0</v>
          </cell>
        </row>
        <row r="8179">
          <cell r="A8179" t="str">
            <v>PER-220X80-2</v>
          </cell>
          <cell r="B8179" t="str">
            <v>PERFIL ACESCO HR EN C - 220 MM X 80 MM CAL. 2 MM</v>
          </cell>
          <cell r="C8179" t="str">
            <v>Perfiles ACESCO</v>
          </cell>
          <cell r="D8179" t="str">
            <v>1.4.05.04 | Perfilería</v>
          </cell>
        </row>
        <row r="8179">
          <cell r="F8179">
            <v>0</v>
          </cell>
          <cell r="G8179" t="str">
            <v>Metros</v>
          </cell>
          <cell r="H8179" t="str">
            <v>Tramos</v>
          </cell>
          <cell r="I8179">
            <v>6</v>
          </cell>
        </row>
        <row r="8179">
          <cell r="K8179">
            <v>6.37</v>
          </cell>
          <cell r="L8179">
            <v>0</v>
          </cell>
          <cell r="M8179" t="str">
            <v>Elementos sin Marca</v>
          </cell>
        </row>
        <row r="8179">
          <cell r="O8179">
            <v>0</v>
          </cell>
        </row>
        <row r="8180">
          <cell r="A8180" t="str">
            <v>PER-220X80-3</v>
          </cell>
          <cell r="B8180" t="str">
            <v>PERFIL ACESCO HR EN C - 220 MM X 80 MM CAL. 3 MM</v>
          </cell>
          <cell r="C8180" t="str">
            <v>Perfiles ACESCO</v>
          </cell>
          <cell r="D8180" t="str">
            <v>1.4.05.04 | Perfilería</v>
          </cell>
          <cell r="E8180" t="str">
            <v>Planta 1</v>
          </cell>
          <cell r="F8180">
            <v>4</v>
          </cell>
          <cell r="G8180" t="str">
            <v>Metros</v>
          </cell>
          <cell r="H8180" t="str">
            <v>Tramos</v>
          </cell>
          <cell r="I8180">
            <v>6</v>
          </cell>
        </row>
        <row r="8180">
          <cell r="K8180">
            <v>9.55</v>
          </cell>
          <cell r="L8180">
            <v>0</v>
          </cell>
          <cell r="M8180" t="str">
            <v>Elementos sin Marca</v>
          </cell>
        </row>
        <row r="8180">
          <cell r="O8180">
            <v>0</v>
          </cell>
        </row>
        <row r="8181">
          <cell r="A8181" t="str">
            <v>PER-ACE.100X50.CAL.10</v>
          </cell>
          <cell r="B8181" t="str">
            <v>PERFIL ACESCO HR EN C 100 MM X 50 MM CAL. 10 - 3 MM</v>
          </cell>
          <cell r="C8181" t="str">
            <v>Perfiles ACESCO</v>
          </cell>
          <cell r="D8181" t="str">
            <v>1.4.05.04 | Perfilería</v>
          </cell>
        </row>
        <row r="8181">
          <cell r="F8181">
            <v>60</v>
          </cell>
          <cell r="G8181" t="str">
            <v>Metros</v>
          </cell>
          <cell r="H8181" t="str">
            <v>Tramos</v>
          </cell>
          <cell r="I8181">
            <v>6</v>
          </cell>
        </row>
        <row r="8181">
          <cell r="K8181">
            <v>5.063</v>
          </cell>
          <cell r="L8181">
            <v>0</v>
          </cell>
          <cell r="M8181" t="str">
            <v>Elementos sin Marca</v>
          </cell>
        </row>
        <row r="8181">
          <cell r="O8181">
            <v>0</v>
          </cell>
        </row>
        <row r="8182">
          <cell r="A8182" t="str">
            <v>PER-100X50-12</v>
          </cell>
          <cell r="B8182" t="str">
            <v>PERFIL ACESCO HR EN C 100 MM X 50 MM CAL. 12 - 2.5 MM</v>
          </cell>
          <cell r="C8182" t="str">
            <v>Perfiles ACESCO</v>
          </cell>
          <cell r="D8182" t="str">
            <v>1.4.05.04 | Perfilería</v>
          </cell>
        </row>
        <row r="8182">
          <cell r="F8182">
            <v>0</v>
          </cell>
          <cell r="G8182" t="str">
            <v>Metros</v>
          </cell>
          <cell r="H8182" t="str">
            <v>Tramos</v>
          </cell>
          <cell r="I8182">
            <v>6</v>
          </cell>
        </row>
        <row r="8182">
          <cell r="K8182">
            <v>4.22</v>
          </cell>
          <cell r="L8182">
            <v>0</v>
          </cell>
          <cell r="M8182" t="str">
            <v>Elementos sin Marca</v>
          </cell>
        </row>
        <row r="8182">
          <cell r="O8182">
            <v>0</v>
          </cell>
        </row>
        <row r="8183">
          <cell r="A8183" t="str">
            <v>PER-120X60-12-2</v>
          </cell>
          <cell r="B8183" t="str">
            <v>PERFIL ACESCO HR EN C 120 MM X 60 MM CAL. 12  - 2.5 MMM</v>
          </cell>
          <cell r="C8183" t="str">
            <v>Perfiles ACESCO</v>
          </cell>
          <cell r="D8183" t="str">
            <v>1.4.05.04 | Perfilería</v>
          </cell>
        </row>
        <row r="8183">
          <cell r="F8183">
            <v>0</v>
          </cell>
          <cell r="G8183" t="str">
            <v>Metros</v>
          </cell>
          <cell r="H8183" t="str">
            <v>Tramos</v>
          </cell>
          <cell r="I8183">
            <v>6</v>
          </cell>
        </row>
        <row r="8183">
          <cell r="K8183">
            <v>5.1</v>
          </cell>
          <cell r="L8183">
            <v>0</v>
          </cell>
          <cell r="M8183" t="str">
            <v>Elementos sin Marca</v>
          </cell>
        </row>
        <row r="8183">
          <cell r="O8183">
            <v>0</v>
          </cell>
        </row>
        <row r="8184">
          <cell r="A8184" t="str">
            <v>PER-100.C14</v>
          </cell>
          <cell r="B8184" t="str">
            <v>PERFIL C HR 100 X 50 X 2MM CAL 14</v>
          </cell>
          <cell r="C8184" t="str">
            <v>Perfiles HR</v>
          </cell>
          <cell r="D8184" t="str">
            <v>1.4.05.04 | Perfilería</v>
          </cell>
        </row>
        <row r="8184">
          <cell r="F8184">
            <v>0</v>
          </cell>
          <cell r="G8184" t="str">
            <v>Metros</v>
          </cell>
          <cell r="H8184" t="str">
            <v>Metros</v>
          </cell>
          <cell r="I8184">
            <v>6</v>
          </cell>
        </row>
        <row r="8184">
          <cell r="K8184">
            <v>0</v>
          </cell>
          <cell r="L8184">
            <v>0</v>
          </cell>
          <cell r="M8184" t="str">
            <v>Elementos sin Marca</v>
          </cell>
        </row>
        <row r="8184">
          <cell r="O8184">
            <v>0</v>
          </cell>
        </row>
        <row r="8185">
          <cell r="A8185" t="str">
            <v>PER-DES.TIC</v>
          </cell>
          <cell r="B8185" t="str">
            <v>PERFIL DE DESGASTE PARA BANDA PLASTICA MODULAR - EXTRUSION TIPO C - VERDE</v>
          </cell>
          <cell r="C8185" t="str">
            <v>Perfilería Diversos</v>
          </cell>
          <cell r="D8185" t="str">
            <v>1.4.05.04 | Perfilería</v>
          </cell>
        </row>
        <row r="8185">
          <cell r="F8185">
            <v>0</v>
          </cell>
          <cell r="G8185" t="str">
            <v>Metros</v>
          </cell>
          <cell r="H8185" t="str">
            <v>Tramos</v>
          </cell>
          <cell r="I8185">
            <v>3</v>
          </cell>
        </row>
        <row r="8185">
          <cell r="K8185">
            <v>0</v>
          </cell>
          <cell r="L8185">
            <v>0</v>
          </cell>
          <cell r="M8185" t="str">
            <v>Elementos sin Marca</v>
          </cell>
        </row>
        <row r="8185">
          <cell r="O8185">
            <v>0</v>
          </cell>
        </row>
        <row r="8186">
          <cell r="A8186" t="str">
            <v>PER-ROD.8001</v>
          </cell>
          <cell r="B8186" t="str">
            <v>PERFIL DE RODADURA REF RG8001</v>
          </cell>
          <cell r="C8186" t="str">
            <v>Materiales y Suministros</v>
          </cell>
          <cell r="D8186" t="str">
            <v>1.4.55.20 | Materiales y Suministros</v>
          </cell>
        </row>
        <row r="8186">
          <cell r="F8186">
            <v>12</v>
          </cell>
          <cell r="G8186" t="str">
            <v>Metros</v>
          </cell>
          <cell r="H8186" t="str">
            <v>Metros</v>
          </cell>
        </row>
        <row r="8186">
          <cell r="K8186">
            <v>0</v>
          </cell>
          <cell r="L8186">
            <v>0</v>
          </cell>
          <cell r="M8186" t="str">
            <v>Elementos sin Marca</v>
          </cell>
        </row>
        <row r="8186">
          <cell r="O8186">
            <v>0</v>
          </cell>
        </row>
        <row r="8187">
          <cell r="A8187" t="str">
            <v>PER-DIS.5PO</v>
          </cell>
          <cell r="B8187" t="str">
            <v>PERFIL DISTRIBUIDOR 5 POSICIONES PARA ELECTROVALVULA Ø 1/8" P/N: 576366 FESTO FESTO Ref: VABM-B10-20-G38-5-P53</v>
          </cell>
          <cell r="C8187" t="str">
            <v>Neumática Diversos</v>
          </cell>
          <cell r="D8187" t="str">
            <v>1.4.05.17 | Neumático</v>
          </cell>
          <cell r="E8187" t="str">
            <v>E12-N3</v>
          </cell>
          <cell r="F8187">
            <v>0</v>
          </cell>
          <cell r="G8187" t="str">
            <v>Unidades</v>
          </cell>
          <cell r="H8187" t="str">
            <v>Unidades</v>
          </cell>
        </row>
        <row r="8187">
          <cell r="K8187">
            <v>0</v>
          </cell>
          <cell r="L8187">
            <v>0</v>
          </cell>
          <cell r="M8187" t="str">
            <v>FESTO</v>
          </cell>
          <cell r="N8187" t="str">
            <v>VABM-B10-20-G38-5-P53</v>
          </cell>
          <cell r="O8187">
            <v>0</v>
          </cell>
        </row>
        <row r="8188">
          <cell r="A8188" t="str">
            <v>PER-DIS.6PO</v>
          </cell>
          <cell r="B8188" t="str">
            <v>PERFIL DISTRIBUIDOR 6 POSICIONES PARA ELECTROVALVULA Ø1/8" MARCA FESTO P/N: 576367 Ref: VABM-B10-20-G38-6-P53</v>
          </cell>
          <cell r="C8188" t="str">
            <v>Neumática Diversos</v>
          </cell>
          <cell r="D8188" t="str">
            <v>1.4.05.17 | Neumático</v>
          </cell>
          <cell r="E8188" t="str">
            <v>E12-N3</v>
          </cell>
          <cell r="F8188">
            <v>0</v>
          </cell>
          <cell r="G8188" t="str">
            <v>Unidades</v>
          </cell>
          <cell r="H8188" t="str">
            <v>Unidades</v>
          </cell>
        </row>
        <row r="8188">
          <cell r="K8188">
            <v>0</v>
          </cell>
          <cell r="L8188">
            <v>0</v>
          </cell>
          <cell r="M8188" t="str">
            <v>Elementos sin Marca</v>
          </cell>
          <cell r="N8188" t="str">
            <v>VABM-B10-20-G38-6-P53</v>
          </cell>
          <cell r="O8188">
            <v>0</v>
          </cell>
        </row>
        <row r="8189">
          <cell r="A8189" t="str">
            <v>PER-VAL.FES</v>
          </cell>
          <cell r="B8189" t="str">
            <v>PERFIL DISTRIBUIDOR DE VALVULAS FESTO REF: VABM-B10-20-G38-4-P53 FESTO Ref: VABM-B10-20-G38-4-P53</v>
          </cell>
          <cell r="C8189" t="str">
            <v>Neumática Diversos</v>
          </cell>
          <cell r="D8189" t="str">
            <v>1.4.05.17 | Neumático</v>
          </cell>
          <cell r="E8189" t="str">
            <v>E12-N3</v>
          </cell>
          <cell r="F8189">
            <v>0</v>
          </cell>
          <cell r="G8189" t="str">
            <v>Unidades</v>
          </cell>
          <cell r="H8189" t="str">
            <v>Unidades</v>
          </cell>
        </row>
        <row r="8189">
          <cell r="K8189">
            <v>0</v>
          </cell>
          <cell r="L8189">
            <v>0</v>
          </cell>
          <cell r="M8189" t="str">
            <v>FESTO</v>
          </cell>
          <cell r="N8189" t="str">
            <v>VABM-B10-20-G38-4-P53</v>
          </cell>
          <cell r="O8189">
            <v>0</v>
          </cell>
        </row>
        <row r="8190">
          <cell r="A8190" t="str">
            <v>PER-ENC.100X50X1.5</v>
          </cell>
          <cell r="B8190" t="str">
            <v>PERFIL EN C - 100 MM X 50 MM X 1.5 MM</v>
          </cell>
          <cell r="C8190" t="str">
            <v>Perfiles ACESCO</v>
          </cell>
          <cell r="D8190" t="str">
            <v>1.4.05.04 | Perfilería</v>
          </cell>
        </row>
        <row r="8190">
          <cell r="F8190">
            <v>0</v>
          </cell>
          <cell r="G8190" t="str">
            <v>Meses</v>
          </cell>
          <cell r="H8190" t="str">
            <v>Tramos</v>
          </cell>
          <cell r="I8190">
            <v>6</v>
          </cell>
        </row>
        <row r="8190">
          <cell r="K8190">
            <v>2.53</v>
          </cell>
          <cell r="L8190">
            <v>0</v>
          </cell>
          <cell r="M8190" t="str">
            <v>Elementos sin Marca</v>
          </cell>
        </row>
        <row r="8190">
          <cell r="O8190">
            <v>0</v>
          </cell>
        </row>
        <row r="8191">
          <cell r="A8191" t="str">
            <v>PER-GAL.100</v>
          </cell>
          <cell r="B8191" t="str">
            <v>PERFIL GALVANIZADO EN C - 100 MM X 50 MM CAL. 14 - 2.0 MM</v>
          </cell>
          <cell r="C8191" t="str">
            <v>Perfilería Diversos</v>
          </cell>
          <cell r="D8191" t="str">
            <v>1.4.05.04 | Perfilería</v>
          </cell>
        </row>
        <row r="8191">
          <cell r="F8191">
            <v>0</v>
          </cell>
          <cell r="G8191" t="str">
            <v>Metros</v>
          </cell>
          <cell r="H8191" t="str">
            <v>Metros</v>
          </cell>
        </row>
        <row r="8191">
          <cell r="K8191">
            <v>0</v>
          </cell>
          <cell r="L8191">
            <v>0</v>
          </cell>
          <cell r="M8191" t="str">
            <v>Elementos sin Marca</v>
          </cell>
        </row>
        <row r="8191">
          <cell r="O8191">
            <v>0</v>
          </cell>
        </row>
        <row r="8192">
          <cell r="A8192" t="str">
            <v>PER-160.60M</v>
          </cell>
          <cell r="B8192" t="str">
            <v>PERFIL GALVANIZADO EN C - 160 MM X 60 MM CAL. 2.0 MM 	</v>
          </cell>
          <cell r="C8192" t="str">
            <v>Perfilería Diversos</v>
          </cell>
          <cell r="D8192" t="str">
            <v>1.4.05.04 | Perfilería</v>
          </cell>
        </row>
        <row r="8192">
          <cell r="F8192">
            <v>0</v>
          </cell>
          <cell r="G8192" t="str">
            <v>Unidades</v>
          </cell>
          <cell r="H8192" t="str">
            <v>Unidades</v>
          </cell>
        </row>
        <row r="8192">
          <cell r="K8192">
            <v>0</v>
          </cell>
          <cell r="L8192">
            <v>0</v>
          </cell>
          <cell r="M8192" t="str">
            <v>Elementos sin Marca</v>
          </cell>
        </row>
        <row r="8192">
          <cell r="O8192">
            <v>0</v>
          </cell>
        </row>
        <row r="8193">
          <cell r="A8193" t="str">
            <v>PER-120.602</v>
          </cell>
          <cell r="B8193" t="str">
            <v>PERFIL GALVANIZADO EN C DE 120 MM X 60 MM CAL. 14  - 2 MM</v>
          </cell>
          <cell r="C8193" t="str">
            <v>Perfilería Diversos</v>
          </cell>
          <cell r="D8193" t="str">
            <v>1.4.05.04 | Perfilería</v>
          </cell>
        </row>
        <row r="8193">
          <cell r="F8193">
            <v>0</v>
          </cell>
          <cell r="G8193" t="str">
            <v>Metros</v>
          </cell>
          <cell r="H8193" t="str">
            <v>Metros</v>
          </cell>
          <cell r="I8193">
            <v>6</v>
          </cell>
        </row>
        <row r="8193">
          <cell r="K8193">
            <v>0</v>
          </cell>
          <cell r="L8193">
            <v>0</v>
          </cell>
          <cell r="M8193" t="str">
            <v>Elementos sin Marca</v>
          </cell>
        </row>
        <row r="8193">
          <cell r="O8193">
            <v>0</v>
          </cell>
        </row>
        <row r="8194">
          <cell r="A8194" t="str">
            <v>PER-HEA-100</v>
          </cell>
          <cell r="B8194" t="str">
            <v>PERFIL HEA 100</v>
          </cell>
          <cell r="C8194" t="str">
            <v>Perfiles HEA</v>
          </cell>
          <cell r="D8194" t="str">
            <v>1.4.05.04 | Perfilería</v>
          </cell>
        </row>
        <row r="8194">
          <cell r="F8194">
            <v>4</v>
          </cell>
          <cell r="G8194" t="str">
            <v>Metros</v>
          </cell>
          <cell r="H8194" t="str">
            <v>Tramos</v>
          </cell>
          <cell r="I8194">
            <v>6</v>
          </cell>
        </row>
        <row r="8194">
          <cell r="K8194">
            <v>16.7</v>
          </cell>
          <cell r="L8194">
            <v>0.156</v>
          </cell>
          <cell r="M8194" t="str">
            <v>Elementos sin Marca</v>
          </cell>
        </row>
        <row r="8194">
          <cell r="O8194">
            <v>0</v>
          </cell>
        </row>
        <row r="8195">
          <cell r="A8195" t="str">
            <v>PER-HEA-120</v>
          </cell>
          <cell r="B8195" t="str">
            <v>PERFIL HEA 120</v>
          </cell>
          <cell r="C8195" t="str">
            <v>Perfiles HEA</v>
          </cell>
          <cell r="D8195" t="str">
            <v>1.4.05.04 | Perfilería</v>
          </cell>
          <cell r="E8195" t="str">
            <v>Planta 1</v>
          </cell>
          <cell r="F8195">
            <v>6</v>
          </cell>
          <cell r="G8195" t="str">
            <v>Metros</v>
          </cell>
          <cell r="H8195" t="str">
            <v>Tramos</v>
          </cell>
          <cell r="I8195">
            <v>6</v>
          </cell>
        </row>
        <row r="8195">
          <cell r="K8195">
            <v>20</v>
          </cell>
          <cell r="L8195">
            <v>0</v>
          </cell>
          <cell r="M8195" t="str">
            <v>Elementos sin Marca</v>
          </cell>
        </row>
        <row r="8195">
          <cell r="O8195">
            <v>0</v>
          </cell>
        </row>
        <row r="8196">
          <cell r="A8196" t="str">
            <v>PER-HEA-140</v>
          </cell>
          <cell r="B8196" t="str">
            <v>PERFIL HEA 140</v>
          </cell>
          <cell r="C8196" t="str">
            <v>Perfiles HEA</v>
          </cell>
          <cell r="D8196" t="str">
            <v>1.4.05.04 | Perfilería</v>
          </cell>
          <cell r="E8196" t="str">
            <v>PLANTA 1</v>
          </cell>
          <cell r="F8196">
            <v>0</v>
          </cell>
          <cell r="G8196" t="str">
            <v>Metros</v>
          </cell>
          <cell r="H8196" t="str">
            <v>Tramos</v>
          </cell>
          <cell r="I8196">
            <v>6</v>
          </cell>
        </row>
        <row r="8196">
          <cell r="K8196">
            <v>25</v>
          </cell>
          <cell r="L8196">
            <v>0</v>
          </cell>
          <cell r="M8196" t="str">
            <v>Elementos sin Marca</v>
          </cell>
        </row>
        <row r="8196">
          <cell r="O8196">
            <v>0</v>
          </cell>
        </row>
        <row r="8197">
          <cell r="A8197" t="str">
            <v>PER-HEA-160</v>
          </cell>
          <cell r="B8197" t="str">
            <v>PERFIL HEA 160</v>
          </cell>
          <cell r="C8197" t="str">
            <v>Perfiles HEA</v>
          </cell>
          <cell r="D8197" t="str">
            <v>1.4.05.04 | Perfilería</v>
          </cell>
          <cell r="E8197" t="str">
            <v>PLANTA 1</v>
          </cell>
          <cell r="F8197">
            <v>7.87</v>
          </cell>
          <cell r="G8197" t="str">
            <v>Metros</v>
          </cell>
          <cell r="H8197" t="str">
            <v>Tramos</v>
          </cell>
          <cell r="I8197">
            <v>6</v>
          </cell>
        </row>
        <row r="8197">
          <cell r="K8197">
            <v>30.4</v>
          </cell>
          <cell r="L8197">
            <v>0</v>
          </cell>
          <cell r="M8197" t="str">
            <v>Elementos sin Marca</v>
          </cell>
        </row>
        <row r="8197">
          <cell r="O8197">
            <v>0</v>
          </cell>
        </row>
        <row r="8198">
          <cell r="A8198" t="str">
            <v>PER-HE-180A</v>
          </cell>
          <cell r="B8198" t="str">
            <v>PERFIL HEA 180</v>
          </cell>
          <cell r="C8198" t="str">
            <v>Perfiles HEA</v>
          </cell>
          <cell r="D8198" t="str">
            <v>1.4.05.04 | Perfilería</v>
          </cell>
          <cell r="E8198" t="str">
            <v>PLANTA 1</v>
          </cell>
          <cell r="F8198">
            <v>3.59</v>
          </cell>
          <cell r="G8198" t="str">
            <v>Metros</v>
          </cell>
          <cell r="H8198" t="str">
            <v>Tramos</v>
          </cell>
          <cell r="I8198">
            <v>6</v>
          </cell>
        </row>
        <row r="8198">
          <cell r="K8198">
            <v>35.5</v>
          </cell>
          <cell r="L8198">
            <v>1</v>
          </cell>
          <cell r="M8198" t="str">
            <v>Elementos sin Marca</v>
          </cell>
        </row>
        <row r="8198">
          <cell r="O8198">
            <v>0</v>
          </cell>
        </row>
        <row r="8199">
          <cell r="A8199" t="str">
            <v>PER-HEA-200</v>
          </cell>
          <cell r="B8199" t="str">
            <v>PERFIL HEA 200</v>
          </cell>
          <cell r="C8199" t="str">
            <v>Perfiles HEA</v>
          </cell>
          <cell r="D8199" t="str">
            <v>1.4.05.04 | Perfilería</v>
          </cell>
          <cell r="E8199" t="str">
            <v>Planta 1</v>
          </cell>
          <cell r="F8199">
            <v>0.01</v>
          </cell>
          <cell r="G8199" t="str">
            <v>Metros</v>
          </cell>
          <cell r="H8199" t="str">
            <v>Tramos</v>
          </cell>
          <cell r="I8199">
            <v>6</v>
          </cell>
        </row>
        <row r="8199">
          <cell r="K8199">
            <v>42</v>
          </cell>
          <cell r="L8199">
            <v>0.0054</v>
          </cell>
          <cell r="M8199" t="str">
            <v>Elementos sin Marca</v>
          </cell>
        </row>
        <row r="8199">
          <cell r="O8199">
            <v>0</v>
          </cell>
        </row>
        <row r="8200">
          <cell r="A8200" t="str">
            <v>PER-HEA-220</v>
          </cell>
          <cell r="B8200" t="str">
            <v>PERFIL HEA 220</v>
          </cell>
          <cell r="C8200" t="str">
            <v>Perfiles HEA</v>
          </cell>
          <cell r="D8200" t="str">
            <v>1.4.05.04 | Perfilería</v>
          </cell>
          <cell r="E8200" t="str">
            <v>Planta 1</v>
          </cell>
          <cell r="F8200">
            <v>2.5</v>
          </cell>
          <cell r="G8200" t="str">
            <v>Metros</v>
          </cell>
          <cell r="H8200" t="str">
            <v>Tramos</v>
          </cell>
          <cell r="I8200">
            <v>6</v>
          </cell>
        </row>
        <row r="8200">
          <cell r="K8200">
            <v>51</v>
          </cell>
          <cell r="L8200">
            <v>0</v>
          </cell>
          <cell r="M8200" t="str">
            <v>Elementos sin Marca</v>
          </cell>
        </row>
        <row r="8200">
          <cell r="O8200">
            <v>0</v>
          </cell>
        </row>
        <row r="8201">
          <cell r="A8201" t="str">
            <v>PER-HEA-240</v>
          </cell>
          <cell r="B8201" t="str">
            <v>PERFIL HEA 240</v>
          </cell>
          <cell r="C8201" t="str">
            <v>Perfiles HEA</v>
          </cell>
          <cell r="D8201" t="str">
            <v>1.4.05.04 | Perfilería</v>
          </cell>
          <cell r="E8201" t="str">
            <v>Planta 1</v>
          </cell>
          <cell r="F8201">
            <v>29.9</v>
          </cell>
          <cell r="G8201" t="str">
            <v>Metros</v>
          </cell>
          <cell r="H8201" t="str">
            <v>Tramos</v>
          </cell>
          <cell r="I8201">
            <v>6</v>
          </cell>
        </row>
        <row r="8201">
          <cell r="K8201">
            <v>60</v>
          </cell>
          <cell r="L8201">
            <v>0.77</v>
          </cell>
          <cell r="M8201" t="str">
            <v>Elementos sin Marca</v>
          </cell>
        </row>
        <row r="8201">
          <cell r="O8201">
            <v>0</v>
          </cell>
        </row>
        <row r="8202">
          <cell r="A8202" t="str">
            <v>PER-HEA-260X260</v>
          </cell>
          <cell r="B8202" t="str">
            <v>PERFIL HEA 260</v>
          </cell>
          <cell r="C8202" t="str">
            <v>Perfiles HEA</v>
          </cell>
          <cell r="D8202" t="str">
            <v>1.4.05.04 | Perfilería</v>
          </cell>
          <cell r="E8202" t="str">
            <v>Planta 1</v>
          </cell>
          <cell r="F8202">
            <v>0</v>
          </cell>
          <cell r="G8202" t="str">
            <v>Metros</v>
          </cell>
          <cell r="H8202" t="str">
            <v>Tramos</v>
          </cell>
          <cell r="I8202">
            <v>6</v>
          </cell>
        </row>
        <row r="8202">
          <cell r="K8202">
            <v>68.2</v>
          </cell>
          <cell r="L8202">
            <v>0</v>
          </cell>
          <cell r="M8202" t="str">
            <v>Elementos sin Marca</v>
          </cell>
        </row>
        <row r="8202">
          <cell r="O8202">
            <v>0</v>
          </cell>
        </row>
        <row r="8203">
          <cell r="A8203" t="str">
            <v>PER-HEA-280</v>
          </cell>
          <cell r="B8203" t="str">
            <v>PERFIL HEA 280</v>
          </cell>
          <cell r="C8203" t="str">
            <v>Perfiles HEA</v>
          </cell>
          <cell r="D8203" t="str">
            <v>1.4.05.04 | Perfilería</v>
          </cell>
          <cell r="E8203" t="str">
            <v>PLANTA 1</v>
          </cell>
          <cell r="F8203">
            <v>0</v>
          </cell>
          <cell r="G8203" t="str">
            <v>Metros</v>
          </cell>
          <cell r="H8203" t="str">
            <v>Tramos</v>
          </cell>
          <cell r="I8203">
            <v>6</v>
          </cell>
        </row>
        <row r="8203">
          <cell r="K8203">
            <v>76</v>
          </cell>
          <cell r="L8203">
            <v>0</v>
          </cell>
          <cell r="M8203" t="str">
            <v>Elementos sin Marca</v>
          </cell>
        </row>
        <row r="8203">
          <cell r="O8203">
            <v>0</v>
          </cell>
        </row>
        <row r="8204">
          <cell r="A8204" t="str">
            <v>PER-HEA-300</v>
          </cell>
          <cell r="B8204" t="str">
            <v>PERFIL HEA 300</v>
          </cell>
          <cell r="C8204" t="str">
            <v>Perfiles HEA</v>
          </cell>
          <cell r="D8204" t="str">
            <v>1.4.05.04 | Perfilería</v>
          </cell>
          <cell r="E8204" t="str">
            <v>PLANTA</v>
          </cell>
          <cell r="F8204">
            <v>6</v>
          </cell>
          <cell r="G8204" t="str">
            <v>Metros</v>
          </cell>
          <cell r="H8204" t="str">
            <v>Tramos</v>
          </cell>
          <cell r="I8204">
            <v>6</v>
          </cell>
        </row>
        <row r="8204">
          <cell r="K8204">
            <v>88</v>
          </cell>
          <cell r="L8204">
            <v>0</v>
          </cell>
          <cell r="M8204" t="str">
            <v>Elementos sin Marca</v>
          </cell>
        </row>
        <row r="8204">
          <cell r="O8204">
            <v>0</v>
          </cell>
        </row>
        <row r="8205">
          <cell r="A8205" t="str">
            <v>PER-HEA-320</v>
          </cell>
          <cell r="B8205" t="str">
            <v>PERFIL HEA 320</v>
          </cell>
          <cell r="C8205" t="str">
            <v>Perfiles HEA</v>
          </cell>
          <cell r="D8205" t="str">
            <v>1.4.05.04 | Perfilería</v>
          </cell>
        </row>
        <row r="8205">
          <cell r="F8205">
            <v>4</v>
          </cell>
          <cell r="G8205" t="str">
            <v>Metros</v>
          </cell>
          <cell r="H8205" t="str">
            <v>Tramos</v>
          </cell>
          <cell r="I8205">
            <v>6</v>
          </cell>
        </row>
        <row r="8205">
          <cell r="K8205">
            <v>98</v>
          </cell>
          <cell r="L8205">
            <v>1.7556</v>
          </cell>
          <cell r="M8205" t="str">
            <v>Elementos sin Marca</v>
          </cell>
        </row>
        <row r="8205">
          <cell r="O8205">
            <v>0</v>
          </cell>
        </row>
        <row r="8206">
          <cell r="A8206" t="str">
            <v>PER-HEA-340</v>
          </cell>
          <cell r="B8206" t="str">
            <v>PERFIL HEA 340</v>
          </cell>
          <cell r="C8206" t="str">
            <v>Perfiles HEA</v>
          </cell>
          <cell r="D8206" t="str">
            <v>1.4.05.04 | Perfilería</v>
          </cell>
        </row>
        <row r="8206">
          <cell r="F8206">
            <v>0</v>
          </cell>
          <cell r="G8206" t="str">
            <v>Metros</v>
          </cell>
          <cell r="H8206" t="str">
            <v>Tramos</v>
          </cell>
          <cell r="I8206">
            <v>6</v>
          </cell>
        </row>
        <row r="8206">
          <cell r="K8206">
            <v>105</v>
          </cell>
          <cell r="L8206">
            <v>0.013</v>
          </cell>
          <cell r="M8206" t="str">
            <v>Elementos sin Marca</v>
          </cell>
        </row>
        <row r="8206">
          <cell r="O8206">
            <v>0</v>
          </cell>
        </row>
        <row r="8207">
          <cell r="A8207" t="str">
            <v>PER-HEA-360</v>
          </cell>
          <cell r="B8207" t="str">
            <v>PERFIL HEA 360</v>
          </cell>
          <cell r="C8207" t="str">
            <v>Perfiles HEA</v>
          </cell>
          <cell r="D8207" t="str">
            <v>1.4.05.04 | Perfilería</v>
          </cell>
          <cell r="E8207" t="str">
            <v>PLANTA</v>
          </cell>
          <cell r="F8207">
            <v>0</v>
          </cell>
          <cell r="G8207" t="str">
            <v>Metros</v>
          </cell>
          <cell r="H8207" t="str">
            <v>Tramos</v>
          </cell>
          <cell r="I8207">
            <v>6</v>
          </cell>
        </row>
        <row r="8207">
          <cell r="K8207">
            <v>112</v>
          </cell>
          <cell r="L8207">
            <v>0</v>
          </cell>
          <cell r="M8207" t="str">
            <v>Elementos sin Marca</v>
          </cell>
        </row>
        <row r="8207">
          <cell r="O8207">
            <v>0</v>
          </cell>
        </row>
        <row r="8208">
          <cell r="A8208" t="str">
            <v>PER-HEA-400</v>
          </cell>
          <cell r="B8208" t="str">
            <v>PERFIL HEA 400</v>
          </cell>
          <cell r="C8208" t="str">
            <v>Perfiles HEA</v>
          </cell>
          <cell r="D8208" t="str">
            <v>1.4.05.04 | Perfilería</v>
          </cell>
        </row>
        <row r="8208">
          <cell r="F8208">
            <v>48</v>
          </cell>
          <cell r="G8208" t="str">
            <v>Metros</v>
          </cell>
          <cell r="H8208" t="str">
            <v>Tramos</v>
          </cell>
          <cell r="I8208">
            <v>6</v>
          </cell>
        </row>
        <row r="8208">
          <cell r="K8208">
            <v>125</v>
          </cell>
          <cell r="L8208">
            <v>0.0159</v>
          </cell>
          <cell r="M8208" t="str">
            <v>Elementos sin Marca</v>
          </cell>
        </row>
        <row r="8208">
          <cell r="O8208">
            <v>0</v>
          </cell>
        </row>
        <row r="8209">
          <cell r="A8209" t="str">
            <v>PER-HEA.450</v>
          </cell>
          <cell r="B8209" t="str">
            <v>PERFIL HEA 450</v>
          </cell>
          <cell r="C8209" t="str">
            <v>Perfiles HEA</v>
          </cell>
          <cell r="D8209" t="str">
            <v>1.4.05.04 | Perfilería</v>
          </cell>
        </row>
        <row r="8209">
          <cell r="F8209">
            <v>0</v>
          </cell>
          <cell r="G8209" t="str">
            <v>Metros</v>
          </cell>
          <cell r="H8209" t="str">
            <v>Tramos</v>
          </cell>
          <cell r="I8209">
            <v>6</v>
          </cell>
        </row>
        <row r="8209">
          <cell r="K8209">
            <v>140</v>
          </cell>
          <cell r="L8209">
            <v>0.0178</v>
          </cell>
          <cell r="M8209" t="str">
            <v>Elementos sin Marca</v>
          </cell>
        </row>
        <row r="8209">
          <cell r="O8209">
            <v>0</v>
          </cell>
        </row>
        <row r="8210">
          <cell r="A8210" t="str">
            <v>PER-HEA-600</v>
          </cell>
          <cell r="B8210" t="str">
            <v>PERFIL HEA 600</v>
          </cell>
          <cell r="C8210" t="str">
            <v>Perfiles HEA</v>
          </cell>
          <cell r="D8210" t="str">
            <v>1.4.05.04 | Perfilería</v>
          </cell>
        </row>
        <row r="8210">
          <cell r="F8210">
            <v>0</v>
          </cell>
          <cell r="G8210" t="str">
            <v>Metros</v>
          </cell>
          <cell r="H8210" t="str">
            <v>Tramos</v>
          </cell>
          <cell r="I8210">
            <v>6</v>
          </cell>
        </row>
        <row r="8210">
          <cell r="K8210">
            <v>178</v>
          </cell>
          <cell r="L8210">
            <v>0</v>
          </cell>
          <cell r="M8210" t="str">
            <v>Elementos sin Marca</v>
          </cell>
        </row>
        <row r="8210">
          <cell r="O8210">
            <v>0</v>
          </cell>
        </row>
        <row r="8211">
          <cell r="A8211" t="str">
            <v>PER-HEB.160</v>
          </cell>
          <cell r="B8211" t="str">
            <v>PERFIL HEB 160</v>
          </cell>
          <cell r="C8211" t="str">
            <v>Perfiles HEB</v>
          </cell>
          <cell r="D8211" t="str">
            <v>1.4.05.04 | Perfilería</v>
          </cell>
          <cell r="E8211" t="str">
            <v>Planta 1</v>
          </cell>
          <cell r="F8211">
            <v>6</v>
          </cell>
          <cell r="G8211" t="str">
            <v>Metros</v>
          </cell>
          <cell r="H8211" t="str">
            <v>Tramos</v>
          </cell>
          <cell r="I8211">
            <v>6</v>
          </cell>
        </row>
        <row r="8211">
          <cell r="K8211">
            <v>42.6</v>
          </cell>
          <cell r="L8211">
            <v>0</v>
          </cell>
          <cell r="M8211" t="str">
            <v>Elementos sin Marca</v>
          </cell>
        </row>
        <row r="8211">
          <cell r="O8211">
            <v>0</v>
          </cell>
        </row>
        <row r="8212">
          <cell r="A8212" t="str">
            <v>PER-HEB.260</v>
          </cell>
          <cell r="B8212" t="str">
            <v>PERFIL HEB 260</v>
          </cell>
          <cell r="C8212" t="str">
            <v>Perfiles HEB</v>
          </cell>
          <cell r="D8212" t="str">
            <v>1.4.05.04 | Perfilería</v>
          </cell>
        </row>
        <row r="8212">
          <cell r="F8212">
            <v>0</v>
          </cell>
          <cell r="G8212" t="str">
            <v>Metros</v>
          </cell>
          <cell r="H8212" t="str">
            <v>Tramos</v>
          </cell>
          <cell r="I8212">
            <v>6</v>
          </cell>
        </row>
        <row r="8212">
          <cell r="K8212">
            <v>95.33</v>
          </cell>
          <cell r="L8212">
            <v>0</v>
          </cell>
          <cell r="M8212" t="str">
            <v>Elementos sin Marca</v>
          </cell>
        </row>
        <row r="8212">
          <cell r="O8212">
            <v>0</v>
          </cell>
        </row>
        <row r="8213">
          <cell r="A8213" t="str">
            <v>PER-HEB.300</v>
          </cell>
          <cell r="B8213" t="str">
            <v>PERFIL HEB 300</v>
          </cell>
          <cell r="C8213" t="str">
            <v>Perfiles HEB</v>
          </cell>
          <cell r="D8213" t="str">
            <v>1.4.05.04 | Perfilería</v>
          </cell>
          <cell r="E8213" t="str">
            <v>Planta 1</v>
          </cell>
          <cell r="F8213">
            <v>6</v>
          </cell>
          <cell r="G8213" t="str">
            <v>Metros</v>
          </cell>
          <cell r="H8213" t="str">
            <v>Tramos</v>
          </cell>
          <cell r="I8213">
            <v>6</v>
          </cell>
        </row>
        <row r="8213">
          <cell r="K8213">
            <v>0</v>
          </cell>
          <cell r="L8213">
            <v>0</v>
          </cell>
          <cell r="M8213" t="str">
            <v>Elementos sin Marca</v>
          </cell>
        </row>
        <row r="8213">
          <cell r="O8213">
            <v>0</v>
          </cell>
        </row>
        <row r="8214">
          <cell r="A8214" t="str">
            <v>PER-HEB.320</v>
          </cell>
          <cell r="B8214" t="str">
            <v>PERFIL HEB 320</v>
          </cell>
          <cell r="C8214" t="str">
            <v>Perfiles HEB</v>
          </cell>
          <cell r="D8214" t="str">
            <v>1.4.05.04 | Perfilería</v>
          </cell>
        </row>
        <row r="8214">
          <cell r="F8214">
            <v>0</v>
          </cell>
          <cell r="G8214" t="str">
            <v>Metros</v>
          </cell>
          <cell r="H8214" t="str">
            <v>Tramos</v>
          </cell>
          <cell r="I8214">
            <v>6</v>
          </cell>
        </row>
        <row r="8214">
          <cell r="K8214">
            <v>127</v>
          </cell>
          <cell r="L8214">
            <v>0</v>
          </cell>
          <cell r="M8214" t="str">
            <v>Elementos sin Marca</v>
          </cell>
        </row>
        <row r="8214">
          <cell r="O8214">
            <v>0</v>
          </cell>
        </row>
        <row r="8215">
          <cell r="A8215" t="str">
            <v>PER-HEB.340</v>
          </cell>
          <cell r="B8215" t="str">
            <v>PERFIL HEB 340</v>
          </cell>
          <cell r="C8215" t="str">
            <v>Perfiles HEB</v>
          </cell>
          <cell r="D8215" t="str">
            <v>1.4.05.04 | Perfilería</v>
          </cell>
        </row>
        <row r="8215">
          <cell r="F8215">
            <v>0</v>
          </cell>
          <cell r="G8215" t="str">
            <v>Metros</v>
          </cell>
          <cell r="H8215" t="str">
            <v>Tramos</v>
          </cell>
          <cell r="I8215">
            <v>6</v>
          </cell>
        </row>
        <row r="8215">
          <cell r="K8215">
            <v>134</v>
          </cell>
          <cell r="L8215">
            <v>0</v>
          </cell>
          <cell r="M8215" t="str">
            <v>Elementos sin Marca</v>
          </cell>
        </row>
        <row r="8215">
          <cell r="O8215">
            <v>0</v>
          </cell>
        </row>
        <row r="8216">
          <cell r="A8216" t="str">
            <v>PER-HEB.360</v>
          </cell>
          <cell r="B8216" t="str">
            <v>PERFIL HEB 360</v>
          </cell>
          <cell r="C8216" t="str">
            <v>Perfiles HEB</v>
          </cell>
          <cell r="D8216" t="str">
            <v>1.4.05.04 | Perfilería</v>
          </cell>
        </row>
        <row r="8216">
          <cell r="F8216">
            <v>0</v>
          </cell>
          <cell r="G8216" t="str">
            <v>Metros</v>
          </cell>
          <cell r="H8216" t="str">
            <v>Tramos</v>
          </cell>
          <cell r="I8216">
            <v>6</v>
          </cell>
        </row>
        <row r="8216">
          <cell r="K8216">
            <v>142</v>
          </cell>
          <cell r="L8216">
            <v>0</v>
          </cell>
          <cell r="M8216" t="str">
            <v>Elementos sin Marca</v>
          </cell>
        </row>
        <row r="8216">
          <cell r="O8216">
            <v>0</v>
          </cell>
        </row>
        <row r="8217">
          <cell r="A8217" t="str">
            <v>PER-HEB.400</v>
          </cell>
          <cell r="B8217" t="str">
            <v>PERFIL HEB 400</v>
          </cell>
          <cell r="C8217" t="str">
            <v>Perfiles HEB</v>
          </cell>
          <cell r="D8217" t="str">
            <v>1.4.05.04 | Perfilería</v>
          </cell>
        </row>
        <row r="8217">
          <cell r="F8217">
            <v>0</v>
          </cell>
          <cell r="G8217" t="str">
            <v>Metros</v>
          </cell>
          <cell r="H8217" t="str">
            <v>Tramos</v>
          </cell>
          <cell r="I8217">
            <v>6</v>
          </cell>
        </row>
        <row r="8217">
          <cell r="K8217">
            <v>155</v>
          </cell>
          <cell r="L8217">
            <v>0</v>
          </cell>
          <cell r="M8217" t="str">
            <v>Elementos sin Marca</v>
          </cell>
        </row>
        <row r="8217">
          <cell r="O8217">
            <v>0</v>
          </cell>
        </row>
        <row r="8218">
          <cell r="A8218" t="str">
            <v>PRC-100.50M</v>
          </cell>
          <cell r="B8218" t="str">
            <v>PERFIL HR EN C - 100 MM X 50 MM CAL. 14 - 2 MM</v>
          </cell>
          <cell r="C8218" t="str">
            <v>Perfilería Diversos</v>
          </cell>
          <cell r="D8218" t="str">
            <v>1.4.05.04 | Perfilería</v>
          </cell>
        </row>
        <row r="8218">
          <cell r="F8218">
            <v>0</v>
          </cell>
          <cell r="G8218" t="str">
            <v>Metros</v>
          </cell>
          <cell r="H8218" t="str">
            <v>Tramos</v>
          </cell>
          <cell r="I8218">
            <v>6</v>
          </cell>
        </row>
        <row r="8218">
          <cell r="K8218">
            <v>3.38</v>
          </cell>
          <cell r="L8218">
            <v>0</v>
          </cell>
          <cell r="M8218" t="str">
            <v>Elementos sin Marca</v>
          </cell>
        </row>
        <row r="8218">
          <cell r="O8218">
            <v>0</v>
          </cell>
        </row>
        <row r="8219">
          <cell r="A8219" t="str">
            <v>PRC-220.802</v>
          </cell>
          <cell r="B8219" t="str">
            <v>PERFIL HR EN C - 220 MM X 80 MM CAL. 2 MM</v>
          </cell>
          <cell r="C8219" t="str">
            <v>Perfilería Diversos</v>
          </cell>
          <cell r="D8219" t="str">
            <v>1.4.05.04 | Perfilería</v>
          </cell>
        </row>
        <row r="8219">
          <cell r="F8219">
            <v>54</v>
          </cell>
          <cell r="G8219" t="str">
            <v>Metros</v>
          </cell>
          <cell r="H8219" t="str">
            <v>Tramos</v>
          </cell>
          <cell r="I8219">
            <v>6</v>
          </cell>
        </row>
        <row r="8219">
          <cell r="K8219">
            <v>0</v>
          </cell>
          <cell r="L8219">
            <v>0</v>
          </cell>
          <cell r="M8219" t="str">
            <v>Elementos sin Marca</v>
          </cell>
        </row>
        <row r="8219">
          <cell r="O8219">
            <v>0</v>
          </cell>
        </row>
        <row r="8220">
          <cell r="A8220" t="str">
            <v>PR1-005.025</v>
          </cell>
          <cell r="B8220" t="str">
            <v>PERFIL HR EN C 100 MM X 50 MM CAL. 12 - 2.50 MM</v>
          </cell>
          <cell r="C8220" t="str">
            <v>Perfilería Diversos</v>
          </cell>
          <cell r="D8220" t="str">
            <v>1.4.05.04 | Perfilería</v>
          </cell>
        </row>
        <row r="8220">
          <cell r="F8220">
            <v>114</v>
          </cell>
          <cell r="G8220" t="str">
            <v>Metros</v>
          </cell>
          <cell r="H8220" t="str">
            <v>Tramos</v>
          </cell>
          <cell r="I8220">
            <v>6</v>
          </cell>
        </row>
        <row r="8220">
          <cell r="K8220">
            <v>0</v>
          </cell>
          <cell r="L8220">
            <v>0</v>
          </cell>
          <cell r="M8220" t="str">
            <v>Elementos sin Marca</v>
          </cell>
        </row>
        <row r="8220">
          <cell r="O8220">
            <v>0</v>
          </cell>
        </row>
        <row r="8221">
          <cell r="A8221" t="str">
            <v>PER-100.503</v>
          </cell>
          <cell r="B8221" t="str">
            <v>PERFIL HR EN C 100 MM X 50 MM CAL. 12 - 3.00 MM</v>
          </cell>
          <cell r="C8221" t="str">
            <v>Perfilería Diversos</v>
          </cell>
          <cell r="D8221" t="str">
            <v>1.4.05.04 | Perfilería</v>
          </cell>
        </row>
        <row r="8221">
          <cell r="F8221">
            <v>336</v>
          </cell>
          <cell r="G8221" t="str">
            <v>Metros</v>
          </cell>
          <cell r="H8221" t="str">
            <v>Tramos</v>
          </cell>
          <cell r="I8221">
            <v>6</v>
          </cell>
        </row>
        <row r="8221">
          <cell r="K8221">
            <v>0</v>
          </cell>
          <cell r="L8221">
            <v>0</v>
          </cell>
          <cell r="M8221" t="str">
            <v>Elementos sin Marca</v>
          </cell>
        </row>
        <row r="8221">
          <cell r="O8221">
            <v>0</v>
          </cell>
        </row>
        <row r="8222">
          <cell r="A8222" t="str">
            <v>PER-IPE100</v>
          </cell>
          <cell r="B8222" t="str">
            <v>PERFIL IPE 100 GR 50</v>
          </cell>
          <cell r="C8222" t="str">
            <v>Perfiles IPE</v>
          </cell>
          <cell r="D8222" t="str">
            <v>1.4.05.04 | Perfilería</v>
          </cell>
        </row>
        <row r="8222">
          <cell r="F8222">
            <v>0</v>
          </cell>
          <cell r="G8222" t="str">
            <v>Metros</v>
          </cell>
          <cell r="H8222" t="str">
            <v>Tramos</v>
          </cell>
          <cell r="I8222">
            <v>6</v>
          </cell>
        </row>
        <row r="8222">
          <cell r="K8222">
            <v>8.1</v>
          </cell>
          <cell r="L8222">
            <v>0</v>
          </cell>
          <cell r="M8222" t="str">
            <v>Elementos sin Marca</v>
          </cell>
        </row>
        <row r="8222">
          <cell r="O8222">
            <v>0</v>
          </cell>
        </row>
        <row r="8223">
          <cell r="A8223" t="str">
            <v>CANI-IPE-120</v>
          </cell>
          <cell r="B8223" t="str">
            <v>PERFIL IPE 120 GR 50</v>
          </cell>
          <cell r="C8223" t="str">
            <v>Perfiles IPE</v>
          </cell>
          <cell r="D8223" t="str">
            <v>1.4.05.04 | Perfilería</v>
          </cell>
          <cell r="E8223" t="str">
            <v>PLANTA 1</v>
          </cell>
          <cell r="F8223">
            <v>12</v>
          </cell>
          <cell r="G8223" t="str">
            <v>Metros</v>
          </cell>
          <cell r="H8223" t="str">
            <v>Tramos</v>
          </cell>
          <cell r="I8223">
            <v>6</v>
          </cell>
        </row>
        <row r="8223">
          <cell r="K8223">
            <v>10</v>
          </cell>
          <cell r="L8223">
            <v>0</v>
          </cell>
          <cell r="M8223" t="str">
            <v>Elementos sin Marca</v>
          </cell>
        </row>
        <row r="8223">
          <cell r="O8223">
            <v>0</v>
          </cell>
        </row>
        <row r="8224">
          <cell r="A8224" t="str">
            <v>IPE-GRA.A36</v>
          </cell>
          <cell r="B8224" t="str">
            <v>PERFIL IPE 120 GR A36</v>
          </cell>
          <cell r="C8224" t="str">
            <v>Perfiles IPE</v>
          </cell>
          <cell r="D8224" t="str">
            <v>1.4.05.04 | Perfilería</v>
          </cell>
        </row>
        <row r="8224">
          <cell r="F8224">
            <v>7.88</v>
          </cell>
          <cell r="G8224" t="str">
            <v>Metros</v>
          </cell>
          <cell r="H8224" t="str">
            <v>Tramos</v>
          </cell>
          <cell r="I8224">
            <v>6</v>
          </cell>
        </row>
        <row r="8224">
          <cell r="K8224">
            <v>0</v>
          </cell>
          <cell r="L8224">
            <v>0</v>
          </cell>
          <cell r="M8224" t="str">
            <v>Elementos sin Marca</v>
          </cell>
        </row>
        <row r="8224">
          <cell r="O8224">
            <v>0</v>
          </cell>
        </row>
        <row r="8225">
          <cell r="A8225" t="str">
            <v>PER-IPE140</v>
          </cell>
          <cell r="B8225" t="str">
            <v>PERFIL IPE 140 GR 50</v>
          </cell>
          <cell r="C8225" t="str">
            <v>Perfiles IPE</v>
          </cell>
          <cell r="D8225" t="str">
            <v>1.4.05.04 | Perfilería</v>
          </cell>
          <cell r="E8225" t="str">
            <v>P1</v>
          </cell>
          <cell r="F8225">
            <v>42</v>
          </cell>
          <cell r="G8225" t="str">
            <v>Metros</v>
          </cell>
          <cell r="H8225" t="str">
            <v>Tramos</v>
          </cell>
          <cell r="I8225">
            <v>6</v>
          </cell>
        </row>
        <row r="8225">
          <cell r="K8225">
            <v>13</v>
          </cell>
          <cell r="L8225">
            <v>0</v>
          </cell>
          <cell r="M8225" t="str">
            <v>Elementos sin Marca</v>
          </cell>
        </row>
        <row r="8225">
          <cell r="O8225">
            <v>0</v>
          </cell>
        </row>
        <row r="8226">
          <cell r="A8226" t="str">
            <v>PER-IPE160</v>
          </cell>
          <cell r="B8226" t="str">
            <v>PERFIL IPE 160 GR 50</v>
          </cell>
          <cell r="C8226" t="str">
            <v>Perfiles IPE</v>
          </cell>
          <cell r="D8226" t="str">
            <v>1.4.05.04 | Perfilería</v>
          </cell>
          <cell r="E8226" t="str">
            <v>PLANTA 1</v>
          </cell>
          <cell r="F8226">
            <v>78</v>
          </cell>
          <cell r="G8226" t="str">
            <v>Metros</v>
          </cell>
          <cell r="H8226" t="str">
            <v>Tramos</v>
          </cell>
          <cell r="I8226">
            <v>6</v>
          </cell>
        </row>
        <row r="8226">
          <cell r="K8226">
            <v>15.8</v>
          </cell>
          <cell r="L8226">
            <v>0.2</v>
          </cell>
          <cell r="M8226" t="str">
            <v>Elementos sin Marca</v>
          </cell>
        </row>
        <row r="8226">
          <cell r="O8226">
            <v>0</v>
          </cell>
        </row>
        <row r="8227">
          <cell r="A8227" t="str">
            <v>PER-IPE180</v>
          </cell>
          <cell r="B8227" t="str">
            <v>PERFIL IPE 180 GR 50</v>
          </cell>
          <cell r="C8227" t="str">
            <v>Perfiles IPE</v>
          </cell>
          <cell r="D8227" t="str">
            <v>1.4.05.04 | Perfilería</v>
          </cell>
          <cell r="E8227" t="str">
            <v>PLANTA 1</v>
          </cell>
          <cell r="F8227">
            <v>32</v>
          </cell>
          <cell r="G8227" t="str">
            <v>Metros</v>
          </cell>
          <cell r="H8227" t="str">
            <v>Tramos</v>
          </cell>
          <cell r="I8227">
            <v>6</v>
          </cell>
        </row>
        <row r="8227">
          <cell r="K8227">
            <v>18.8</v>
          </cell>
          <cell r="L8227">
            <v>0</v>
          </cell>
          <cell r="M8227" t="str">
            <v>Elementos sin Marca</v>
          </cell>
        </row>
        <row r="8227">
          <cell r="O8227">
            <v>0</v>
          </cell>
        </row>
        <row r="8228">
          <cell r="A8228" t="str">
            <v>IPE-180.A36</v>
          </cell>
          <cell r="B8228" t="str">
            <v>PERFIL IPE 180 GR A36</v>
          </cell>
          <cell r="C8228" t="str">
            <v>Perfiles IPE</v>
          </cell>
          <cell r="D8228" t="str">
            <v>1.4.05.04 | Perfilería</v>
          </cell>
        </row>
        <row r="8228">
          <cell r="F8228">
            <v>0</v>
          </cell>
          <cell r="G8228" t="str">
            <v>Metros</v>
          </cell>
          <cell r="H8228" t="str">
            <v>Tramos</v>
          </cell>
          <cell r="I8228">
            <v>6</v>
          </cell>
        </row>
        <row r="8228">
          <cell r="K8228">
            <v>0</v>
          </cell>
          <cell r="L8228">
            <v>0</v>
          </cell>
          <cell r="M8228" t="str">
            <v>Elementos sin Marca</v>
          </cell>
        </row>
        <row r="8228">
          <cell r="O8228">
            <v>0</v>
          </cell>
        </row>
        <row r="8229">
          <cell r="A8229" t="str">
            <v>PER-IPE200</v>
          </cell>
          <cell r="B8229" t="str">
            <v>PERFIL IPE 200 GR 50</v>
          </cell>
          <cell r="C8229" t="str">
            <v>Perfiles IPE</v>
          </cell>
          <cell r="D8229" t="str">
            <v>1.4.05.04 | Perfilería</v>
          </cell>
          <cell r="E8229" t="str">
            <v>PLANTA</v>
          </cell>
          <cell r="F8229">
            <v>24.28</v>
          </cell>
          <cell r="G8229" t="str">
            <v>Metros</v>
          </cell>
          <cell r="H8229" t="str">
            <v>Tramos</v>
          </cell>
          <cell r="I8229">
            <v>6</v>
          </cell>
        </row>
        <row r="8229">
          <cell r="K8229">
            <v>22.4</v>
          </cell>
          <cell r="L8229">
            <v>0.0029</v>
          </cell>
          <cell r="M8229" t="str">
            <v>Elementos sin Marca</v>
          </cell>
        </row>
        <row r="8229">
          <cell r="O8229">
            <v>0</v>
          </cell>
        </row>
        <row r="8230">
          <cell r="A8230" t="str">
            <v>PER-IPE220</v>
          </cell>
          <cell r="B8230" t="str">
            <v>PERFIL IPE 220 GR 50</v>
          </cell>
          <cell r="C8230" t="str">
            <v>Perfiles IPE</v>
          </cell>
          <cell r="D8230" t="str">
            <v>1.4.05.04 | Perfilería</v>
          </cell>
          <cell r="E8230" t="str">
            <v>PLANTA 1</v>
          </cell>
          <cell r="F8230">
            <v>16.4</v>
          </cell>
          <cell r="G8230" t="str">
            <v>Metros</v>
          </cell>
          <cell r="H8230" t="str">
            <v>Tramos</v>
          </cell>
          <cell r="I8230">
            <v>6</v>
          </cell>
        </row>
        <row r="8230">
          <cell r="K8230">
            <v>26</v>
          </cell>
          <cell r="L8230">
            <v>0.334</v>
          </cell>
          <cell r="M8230" t="str">
            <v>Elementos sin Marca</v>
          </cell>
        </row>
        <row r="8230">
          <cell r="O8230">
            <v>0</v>
          </cell>
        </row>
        <row r="8231">
          <cell r="A8231" t="str">
            <v>PER-IPE240</v>
          </cell>
          <cell r="B8231" t="str">
            <v>PERFIL IPE 240 GR 50</v>
          </cell>
          <cell r="C8231" t="str">
            <v>Perfiles IPE</v>
          </cell>
          <cell r="D8231" t="str">
            <v>1.4.05.04 | Perfilería</v>
          </cell>
          <cell r="E8231" t="str">
            <v>PLANTA 1</v>
          </cell>
          <cell r="F8231">
            <v>26</v>
          </cell>
          <cell r="G8231" t="str">
            <v>Metros</v>
          </cell>
          <cell r="H8231" t="str">
            <v>Tramos</v>
          </cell>
          <cell r="I8231">
            <v>6</v>
          </cell>
        </row>
        <row r="8231">
          <cell r="K8231">
            <v>30.7</v>
          </cell>
          <cell r="L8231">
            <v>0</v>
          </cell>
          <cell r="M8231" t="str">
            <v>Elementos sin Marca</v>
          </cell>
        </row>
        <row r="8231">
          <cell r="O8231">
            <v>1</v>
          </cell>
        </row>
        <row r="8232">
          <cell r="A8232" t="str">
            <v>PER-IPE-270</v>
          </cell>
          <cell r="B8232" t="str">
            <v>PERFIL IPE 270 GR 50</v>
          </cell>
          <cell r="C8232" t="str">
            <v>Perfiles IPE</v>
          </cell>
          <cell r="D8232" t="str">
            <v>1.4.05.04 | Perfilería</v>
          </cell>
        </row>
        <row r="8232">
          <cell r="F8232">
            <v>3</v>
          </cell>
          <cell r="G8232" t="str">
            <v>Metros</v>
          </cell>
          <cell r="H8232" t="str">
            <v>Tramos</v>
          </cell>
          <cell r="I8232">
            <v>6</v>
          </cell>
        </row>
        <row r="8232">
          <cell r="K8232">
            <v>36.1</v>
          </cell>
          <cell r="L8232">
            <v>1.041</v>
          </cell>
          <cell r="M8232" t="str">
            <v>Elementos sin Marca</v>
          </cell>
        </row>
        <row r="8232">
          <cell r="O8232">
            <v>0</v>
          </cell>
        </row>
        <row r="8233">
          <cell r="A8233" t="str">
            <v>PER-IPE300</v>
          </cell>
          <cell r="B8233" t="str">
            <v>PERFIL IPE 300 GR 50</v>
          </cell>
          <cell r="C8233" t="str">
            <v>Perfiles IPE</v>
          </cell>
          <cell r="D8233" t="str">
            <v>1.4.05.04 | Perfilería</v>
          </cell>
          <cell r="E8233" t="str">
            <v>PLANTA 1</v>
          </cell>
          <cell r="F8233">
            <v>3.42</v>
          </cell>
          <cell r="G8233" t="str">
            <v>Metros</v>
          </cell>
          <cell r="H8233" t="str">
            <v>Tramos</v>
          </cell>
          <cell r="I8233">
            <v>6</v>
          </cell>
        </row>
        <row r="8233">
          <cell r="K8233">
            <v>42.2</v>
          </cell>
          <cell r="L8233">
            <v>0.54</v>
          </cell>
          <cell r="M8233" t="str">
            <v>Elementos sin Marca</v>
          </cell>
        </row>
        <row r="8233">
          <cell r="O8233">
            <v>0</v>
          </cell>
        </row>
        <row r="8234">
          <cell r="A8234" t="str">
            <v>PER-IPE330</v>
          </cell>
          <cell r="B8234" t="str">
            <v>PERFIL IPE 330 GR 50</v>
          </cell>
          <cell r="C8234" t="str">
            <v>Perfiles IPE</v>
          </cell>
          <cell r="D8234" t="str">
            <v>1.4.05.04 | Perfilería</v>
          </cell>
          <cell r="E8234" t="str">
            <v>PLANTA 1</v>
          </cell>
          <cell r="F8234">
            <v>4</v>
          </cell>
          <cell r="G8234" t="str">
            <v>Metros</v>
          </cell>
          <cell r="H8234" t="str">
            <v>Tramos</v>
          </cell>
          <cell r="I8234">
            <v>6</v>
          </cell>
        </row>
        <row r="8234">
          <cell r="K8234">
            <v>49</v>
          </cell>
          <cell r="L8234">
            <v>1.2541</v>
          </cell>
          <cell r="M8234" t="str">
            <v>Elementos sin Marca</v>
          </cell>
        </row>
        <row r="8234">
          <cell r="O8234">
            <v>0</v>
          </cell>
        </row>
        <row r="8235">
          <cell r="A8235" t="str">
            <v>PER-IPE360</v>
          </cell>
          <cell r="B8235" t="str">
            <v>PERFIL IPE 360 GR 50</v>
          </cell>
          <cell r="C8235" t="str">
            <v>Perfiles IPE</v>
          </cell>
          <cell r="D8235" t="str">
            <v>1.4.05.04 | Perfilería</v>
          </cell>
          <cell r="E8235" t="str">
            <v>PLANTA 1</v>
          </cell>
          <cell r="F8235">
            <v>3.9</v>
          </cell>
          <cell r="G8235" t="str">
            <v>Metros</v>
          </cell>
          <cell r="H8235" t="str">
            <v>Tramos</v>
          </cell>
          <cell r="I8235">
            <v>6</v>
          </cell>
        </row>
        <row r="8235">
          <cell r="K8235">
            <v>57.1</v>
          </cell>
          <cell r="L8235">
            <v>0</v>
          </cell>
          <cell r="M8235" t="str">
            <v>Elementos sin Marca</v>
          </cell>
        </row>
        <row r="8235">
          <cell r="O8235">
            <v>0</v>
          </cell>
        </row>
        <row r="8236">
          <cell r="A8236" t="str">
            <v>PER-IPE400</v>
          </cell>
          <cell r="B8236" t="str">
            <v>PERFIL IPE 400 GR 50</v>
          </cell>
          <cell r="C8236" t="str">
            <v>Perfiles IPE</v>
          </cell>
          <cell r="D8236" t="str">
            <v>1.4.05.04 | Perfilería</v>
          </cell>
          <cell r="E8236" t="str">
            <v>PLANTA 1</v>
          </cell>
          <cell r="F8236">
            <v>0</v>
          </cell>
          <cell r="G8236" t="str">
            <v>Metros</v>
          </cell>
          <cell r="H8236" t="str">
            <v>Tramos</v>
          </cell>
          <cell r="I8236">
            <v>6</v>
          </cell>
        </row>
        <row r="8236">
          <cell r="K8236">
            <v>66</v>
          </cell>
          <cell r="L8236">
            <v>0</v>
          </cell>
          <cell r="M8236" t="str">
            <v>Elementos sin Marca</v>
          </cell>
        </row>
        <row r="8236">
          <cell r="O8236">
            <v>0</v>
          </cell>
        </row>
        <row r="8237">
          <cell r="A8237" t="str">
            <v>PER-IPE450</v>
          </cell>
          <cell r="B8237" t="str">
            <v>PERFIL IPE 450 GR 50</v>
          </cell>
          <cell r="C8237" t="str">
            <v>Perfiles IPE</v>
          </cell>
          <cell r="D8237" t="str">
            <v>1.4.05.04 | Perfilería</v>
          </cell>
          <cell r="E8237" t="str">
            <v>PLANTA 1</v>
          </cell>
          <cell r="F8237">
            <v>6</v>
          </cell>
          <cell r="G8237" t="str">
            <v>Metros</v>
          </cell>
          <cell r="H8237" t="str">
            <v>Tramos</v>
          </cell>
          <cell r="I8237">
            <v>6</v>
          </cell>
        </row>
        <row r="8237">
          <cell r="K8237">
            <v>77.6</v>
          </cell>
          <cell r="L8237">
            <v>0</v>
          </cell>
          <cell r="M8237" t="str">
            <v>Elementos sin Marca</v>
          </cell>
        </row>
        <row r="8237">
          <cell r="O8237">
            <v>0</v>
          </cell>
        </row>
        <row r="8238">
          <cell r="A8238" t="str">
            <v>PER-IPE500</v>
          </cell>
          <cell r="B8238" t="str">
            <v>PERFIL IPE 500 GR 50</v>
          </cell>
          <cell r="C8238" t="str">
            <v>Perfiles IPE</v>
          </cell>
          <cell r="D8238" t="str">
            <v>1.4.05.04 | Perfilería</v>
          </cell>
        </row>
        <row r="8238">
          <cell r="F8238">
            <v>6</v>
          </cell>
          <cell r="G8238" t="str">
            <v>Metros</v>
          </cell>
          <cell r="H8238" t="str">
            <v>Tramos</v>
          </cell>
          <cell r="I8238">
            <v>6</v>
          </cell>
        </row>
        <row r="8238">
          <cell r="K8238">
            <v>90.7</v>
          </cell>
          <cell r="L8238">
            <v>0</v>
          </cell>
          <cell r="M8238" t="str">
            <v>Elementos sin Marca</v>
          </cell>
        </row>
        <row r="8238">
          <cell r="O8238">
            <v>0</v>
          </cell>
        </row>
        <row r="8239">
          <cell r="A8239" t="str">
            <v>PER-IPE.550</v>
          </cell>
          <cell r="B8239" t="str">
            <v>PERFIL IPE 550</v>
          </cell>
          <cell r="C8239" t="str">
            <v>Perfiles IPE</v>
          </cell>
          <cell r="D8239" t="str">
            <v>1.4.05.04 | Perfilería</v>
          </cell>
          <cell r="E8239" t="str">
            <v>P1</v>
          </cell>
          <cell r="F8239">
            <v>0</v>
          </cell>
          <cell r="G8239" t="str">
            <v>Metros</v>
          </cell>
          <cell r="H8239" t="str">
            <v>Tramos</v>
          </cell>
          <cell r="I8239">
            <v>6</v>
          </cell>
        </row>
        <row r="8239">
          <cell r="K8239">
            <v>0</v>
          </cell>
          <cell r="L8239">
            <v>0</v>
          </cell>
          <cell r="M8239" t="str">
            <v>Elementos sin Marca</v>
          </cell>
        </row>
        <row r="8239">
          <cell r="O8239">
            <v>0</v>
          </cell>
        </row>
        <row r="8240">
          <cell r="A8240" t="str">
            <v>PEU-40M.35M.5MM</v>
          </cell>
          <cell r="B8240" t="str">
            <v>PERFIL U A572 40 MM X 35 MM X 5MM</v>
          </cell>
          <cell r="C8240" t="str">
            <v>Perfiles U</v>
          </cell>
          <cell r="D8240" t="str">
            <v>1.4.05.04 | Perfilería</v>
          </cell>
        </row>
        <row r="8240">
          <cell r="F8240">
            <v>0</v>
          </cell>
          <cell r="G8240" t="str">
            <v>Metros</v>
          </cell>
          <cell r="H8240" t="str">
            <v>Tramos</v>
          </cell>
          <cell r="I8240">
            <v>6</v>
          </cell>
        </row>
        <row r="8240">
          <cell r="K8240">
            <v>0</v>
          </cell>
          <cell r="L8240">
            <v>0</v>
          </cell>
          <cell r="M8240" t="str">
            <v>Elementos sin Marca</v>
          </cell>
        </row>
        <row r="8240">
          <cell r="O8240">
            <v>0</v>
          </cell>
        </row>
        <row r="8241">
          <cell r="A8241" t="str">
            <v>PER-UPE.160</v>
          </cell>
          <cell r="B8241" t="str">
            <v>PERFIL UPE 160</v>
          </cell>
          <cell r="C8241" t="str">
            <v>Perfiles U</v>
          </cell>
          <cell r="D8241" t="str">
            <v>1.4.05.04 | Perfilería</v>
          </cell>
        </row>
        <row r="8241">
          <cell r="F8241">
            <v>0</v>
          </cell>
          <cell r="G8241" t="str">
            <v>Metros</v>
          </cell>
          <cell r="H8241" t="str">
            <v>Tramos</v>
          </cell>
          <cell r="I8241">
            <v>6</v>
          </cell>
        </row>
        <row r="8241">
          <cell r="K8241">
            <v>17</v>
          </cell>
          <cell r="L8241">
            <v>0</v>
          </cell>
          <cell r="M8241" t="str">
            <v>Elementos sin Marca</v>
          </cell>
        </row>
        <row r="8241">
          <cell r="O8241">
            <v>0</v>
          </cell>
        </row>
        <row r="8242">
          <cell r="A8242" t="str">
            <v>PER-UPN.100</v>
          </cell>
          <cell r="B8242" t="str">
            <v>PERFIL UPN 100</v>
          </cell>
          <cell r="C8242" t="str">
            <v>Perfilería Diversos</v>
          </cell>
          <cell r="D8242" t="str">
            <v>1.4.05.04 | Perfilería</v>
          </cell>
          <cell r="E8242" t="str">
            <v>Planta 1</v>
          </cell>
          <cell r="F8242">
            <v>54</v>
          </cell>
          <cell r="G8242" t="str">
            <v>Metros</v>
          </cell>
          <cell r="H8242" t="str">
            <v>Tramos</v>
          </cell>
          <cell r="I8242">
            <v>6</v>
          </cell>
        </row>
        <row r="8242">
          <cell r="K8242">
            <v>10.6</v>
          </cell>
          <cell r="L8242">
            <v>0</v>
          </cell>
          <cell r="M8242" t="str">
            <v>Elementos sin Marca</v>
          </cell>
        </row>
        <row r="8242">
          <cell r="O8242">
            <v>0</v>
          </cell>
        </row>
        <row r="8243">
          <cell r="A8243" t="str">
            <v>PER-UPN-160</v>
          </cell>
          <cell r="B8243" t="str">
            <v>PERFIL UPN 160</v>
          </cell>
          <cell r="C8243" t="str">
            <v>Perfilería Diversos</v>
          </cell>
          <cell r="D8243" t="str">
            <v>1.4.05.04 | Perfilería</v>
          </cell>
          <cell r="E8243" t="str">
            <v>PLANTA 1</v>
          </cell>
          <cell r="F8243">
            <v>0</v>
          </cell>
          <cell r="G8243" t="str">
            <v>Metros</v>
          </cell>
          <cell r="H8243" t="str">
            <v>Tramos</v>
          </cell>
          <cell r="I8243">
            <v>6</v>
          </cell>
        </row>
        <row r="8243">
          <cell r="K8243">
            <v>19</v>
          </cell>
          <cell r="L8243">
            <v>0</v>
          </cell>
          <cell r="M8243" t="str">
            <v>Elementos sin Marca</v>
          </cell>
        </row>
        <row r="8243">
          <cell r="O8243">
            <v>0</v>
          </cell>
        </row>
        <row r="8244">
          <cell r="A8244" t="str">
            <v>PER-UPN-200</v>
          </cell>
          <cell r="B8244" t="str">
            <v>PERFIL UPN 200</v>
          </cell>
          <cell r="C8244" t="str">
            <v>Perfilería Diversos</v>
          </cell>
          <cell r="D8244" t="str">
            <v>1.4.05.04 | Perfilería</v>
          </cell>
        </row>
        <row r="8244">
          <cell r="F8244">
            <v>0</v>
          </cell>
          <cell r="G8244" t="str">
            <v>Metros</v>
          </cell>
          <cell r="H8244" t="str">
            <v>Tramos</v>
          </cell>
          <cell r="I8244">
            <v>6</v>
          </cell>
        </row>
        <row r="8244">
          <cell r="K8244">
            <v>25.3</v>
          </cell>
          <cell r="L8244">
            <v>0</v>
          </cell>
          <cell r="M8244" t="str">
            <v>Elementos sin Marca</v>
          </cell>
        </row>
        <row r="8244">
          <cell r="O8244">
            <v>0</v>
          </cell>
        </row>
        <row r="8245">
          <cell r="A8245" t="str">
            <v>PER-WF1.017</v>
          </cell>
          <cell r="B8245" t="str">
            <v>PERFIL WF 10 X 17 LIBRAS/PIE</v>
          </cell>
          <cell r="C8245" t="str">
            <v>Perfiles WF</v>
          </cell>
          <cell r="D8245" t="str">
            <v>1.4.05.04 | Perfilería</v>
          </cell>
        </row>
        <row r="8245">
          <cell r="F8245">
            <v>0</v>
          </cell>
          <cell r="G8245" t="str">
            <v>Metros</v>
          </cell>
          <cell r="H8245" t="str">
            <v>Metros</v>
          </cell>
        </row>
        <row r="8245">
          <cell r="K8245">
            <v>25.3</v>
          </cell>
          <cell r="L8245">
            <v>0</v>
          </cell>
          <cell r="M8245" t="str">
            <v>Elementos sin Marca</v>
          </cell>
        </row>
        <row r="8245">
          <cell r="O8245">
            <v>0</v>
          </cell>
        </row>
        <row r="8246">
          <cell r="A8246" t="str">
            <v>PWF-10X.12L</v>
          </cell>
          <cell r="B8246" t="str">
            <v>PERFIL WF 10" X 12 LIBRAS/PIE</v>
          </cell>
          <cell r="C8246" t="str">
            <v>Perfiles WF</v>
          </cell>
          <cell r="D8246" t="str">
            <v>1.4.05.04 | Perfilería</v>
          </cell>
          <cell r="E8246" t="str">
            <v>Planta 1</v>
          </cell>
          <cell r="F8246">
            <v>6</v>
          </cell>
          <cell r="G8246" t="str">
            <v>Metros</v>
          </cell>
          <cell r="H8246" t="str">
            <v>Tramos</v>
          </cell>
          <cell r="I8246">
            <v>6</v>
          </cell>
        </row>
        <row r="8246">
          <cell r="K8246">
            <v>17.85</v>
          </cell>
          <cell r="L8246">
            <v>0.0023</v>
          </cell>
          <cell r="M8246" t="str">
            <v>Elementos sin Marca</v>
          </cell>
        </row>
        <row r="8246">
          <cell r="O8246">
            <v>0</v>
          </cell>
        </row>
        <row r="8247">
          <cell r="A8247" t="str">
            <v>PER-W10.19L</v>
          </cell>
          <cell r="B8247" t="str">
            <v>PERFIL WF 10" X 19 LIBRAS/PIE</v>
          </cell>
          <cell r="C8247" t="str">
            <v>Perfiles WF</v>
          </cell>
          <cell r="D8247" t="str">
            <v>1.4.05.04 | Perfilería</v>
          </cell>
        </row>
        <row r="8247">
          <cell r="F8247">
            <v>0</v>
          </cell>
          <cell r="G8247" t="str">
            <v>Metros</v>
          </cell>
          <cell r="H8247" t="str">
            <v>Tramos</v>
          </cell>
          <cell r="I8247">
            <v>12</v>
          </cell>
        </row>
        <row r="8247">
          <cell r="K8247">
            <v>28.4</v>
          </cell>
          <cell r="L8247">
            <v>0</v>
          </cell>
          <cell r="M8247" t="str">
            <v>Elementos sin Marca</v>
          </cell>
        </row>
        <row r="8247">
          <cell r="O8247">
            <v>0</v>
          </cell>
        </row>
        <row r="8248">
          <cell r="A8248" t="str">
            <v>PER-WF-10X26</v>
          </cell>
          <cell r="B8248" t="str">
            <v>PERFIL WF 10" X 26 LIBRAS/PIE</v>
          </cell>
          <cell r="C8248" t="str">
            <v>Perfiles WF</v>
          </cell>
          <cell r="D8248" t="str">
            <v>1.4.05.04 | Perfilería</v>
          </cell>
        </row>
        <row r="8248">
          <cell r="F8248">
            <v>0</v>
          </cell>
          <cell r="G8248" t="str">
            <v>Metros</v>
          </cell>
          <cell r="H8248" t="str">
            <v>Tramos</v>
          </cell>
          <cell r="I8248">
            <v>6</v>
          </cell>
        </row>
        <row r="8248">
          <cell r="K8248">
            <v>0</v>
          </cell>
          <cell r="L8248">
            <v>0</v>
          </cell>
          <cell r="M8248" t="str">
            <v>Elementos sin Marca</v>
          </cell>
        </row>
        <row r="8248">
          <cell r="O8248">
            <v>0</v>
          </cell>
        </row>
        <row r="8249">
          <cell r="A8249" t="str">
            <v>PER-WF-10X45</v>
          </cell>
          <cell r="B8249" t="str">
            <v>PERFIL WF 10" X 45 LIBRAS/PIE</v>
          </cell>
          <cell r="C8249" t="str">
            <v>Perfiles WF</v>
          </cell>
          <cell r="D8249" t="str">
            <v>1.4.05.04 | Perfilería</v>
          </cell>
        </row>
        <row r="8249">
          <cell r="F8249">
            <v>0</v>
          </cell>
          <cell r="G8249" t="str">
            <v>Metros</v>
          </cell>
          <cell r="H8249" t="str">
            <v>Tramos</v>
          </cell>
          <cell r="I8249">
            <v>6</v>
          </cell>
        </row>
        <row r="8249">
          <cell r="K8249">
            <v>0</v>
          </cell>
          <cell r="L8249">
            <v>0</v>
          </cell>
          <cell r="M8249" t="str">
            <v>Elementos sin Marca</v>
          </cell>
        </row>
        <row r="8249">
          <cell r="O8249">
            <v>0</v>
          </cell>
        </row>
        <row r="8250">
          <cell r="A8250" t="str">
            <v>PER-W10.49</v>
          </cell>
          <cell r="B8250" t="str">
            <v>PERFIL WF 10" X 49 LIBRAS/PIE</v>
          </cell>
          <cell r="C8250" t="str">
            <v>Perfiles WF</v>
          </cell>
          <cell r="D8250" t="str">
            <v>1.4.05.04 | Perfilería</v>
          </cell>
        </row>
        <row r="8250">
          <cell r="F8250">
            <v>0</v>
          </cell>
          <cell r="G8250" t="str">
            <v>Metros</v>
          </cell>
          <cell r="H8250" t="str">
            <v>Tramos</v>
          </cell>
          <cell r="I8250">
            <v>6</v>
          </cell>
        </row>
        <row r="8250">
          <cell r="K8250">
            <v>73</v>
          </cell>
          <cell r="L8250">
            <v>0</v>
          </cell>
          <cell r="M8250" t="str">
            <v>Elementos sin Marca</v>
          </cell>
        </row>
        <row r="8250">
          <cell r="O8250">
            <v>0</v>
          </cell>
        </row>
        <row r="8251">
          <cell r="A8251" t="str">
            <v>PWF-12P.14L</v>
          </cell>
          <cell r="B8251" t="str">
            <v>PERFIL WF 12" X 14 LIBRAS/PIE</v>
          </cell>
          <cell r="C8251" t="str">
            <v>Perfiles WF</v>
          </cell>
          <cell r="D8251" t="str">
            <v>1.4.05.04 | Perfilería</v>
          </cell>
          <cell r="E8251" t="str">
            <v>PLANTA 1</v>
          </cell>
          <cell r="F8251">
            <v>13.68</v>
          </cell>
          <cell r="G8251" t="str">
            <v>Metros</v>
          </cell>
          <cell r="H8251" t="str">
            <v>Tramos</v>
          </cell>
          <cell r="I8251">
            <v>6</v>
          </cell>
        </row>
        <row r="8251">
          <cell r="K8251">
            <v>21.168</v>
          </cell>
          <cell r="L8251">
            <v>0.0027</v>
          </cell>
          <cell r="M8251" t="str">
            <v>Elementos sin Marca</v>
          </cell>
        </row>
        <row r="8251">
          <cell r="O8251">
            <v>0</v>
          </cell>
        </row>
        <row r="8252">
          <cell r="A8252" t="str">
            <v>PER-W12.X16</v>
          </cell>
          <cell r="B8252" t="str">
            <v>PERFIL WF 12" X 16 LIBRAS/PIE</v>
          </cell>
          <cell r="C8252" t="str">
            <v>Perfiles WF</v>
          </cell>
          <cell r="D8252" t="str">
            <v>1.4.05.04 | Perfilería</v>
          </cell>
        </row>
        <row r="8252">
          <cell r="F8252">
            <v>0</v>
          </cell>
          <cell r="G8252" t="str">
            <v>Metros</v>
          </cell>
          <cell r="H8252" t="str">
            <v>Tramos</v>
          </cell>
          <cell r="I8252">
            <v>6</v>
          </cell>
        </row>
        <row r="8252">
          <cell r="K8252">
            <v>23.8</v>
          </cell>
          <cell r="L8252">
            <v>0</v>
          </cell>
          <cell r="M8252" t="str">
            <v>Elementos sin Marca</v>
          </cell>
        </row>
        <row r="8252">
          <cell r="O8252">
            <v>0</v>
          </cell>
        </row>
        <row r="8253">
          <cell r="A8253" t="str">
            <v>PER-WF-12X30</v>
          </cell>
          <cell r="B8253" t="str">
            <v>PERFIL WF 12" X 30 LIBRAS/PIE</v>
          </cell>
          <cell r="C8253" t="str">
            <v>Perfiles WF</v>
          </cell>
          <cell r="D8253" t="str">
            <v>1.4.05.04 | Perfilería</v>
          </cell>
        </row>
        <row r="8253">
          <cell r="F8253">
            <v>0</v>
          </cell>
          <cell r="G8253" t="str">
            <v>Metros</v>
          </cell>
          <cell r="H8253" t="str">
            <v>Tramos</v>
          </cell>
          <cell r="I8253">
            <v>6</v>
          </cell>
        </row>
        <row r="8253">
          <cell r="K8253">
            <v>45</v>
          </cell>
          <cell r="L8253">
            <v>0</v>
          </cell>
          <cell r="M8253" t="str">
            <v>Elementos sin Marca</v>
          </cell>
        </row>
        <row r="8253">
          <cell r="O8253">
            <v>0</v>
          </cell>
        </row>
        <row r="8254">
          <cell r="A8254" t="str">
            <v>PER-12".WFX53</v>
          </cell>
          <cell r="B8254" t="str">
            <v>PERFIL WF 12" X 53 LIBRAS/PIE</v>
          </cell>
          <cell r="C8254" t="str">
            <v>Perfiles WF</v>
          </cell>
          <cell r="D8254" t="str">
            <v>1.4.05.04 | Perfilería</v>
          </cell>
        </row>
        <row r="8254">
          <cell r="F8254">
            <v>0</v>
          </cell>
          <cell r="G8254" t="str">
            <v>Metros</v>
          </cell>
          <cell r="H8254" t="str">
            <v>Tramos</v>
          </cell>
          <cell r="I8254">
            <v>6</v>
          </cell>
        </row>
        <row r="8254">
          <cell r="K8254">
            <v>78.89</v>
          </cell>
          <cell r="L8254">
            <v>0</v>
          </cell>
          <cell r="M8254" t="str">
            <v>Elementos sin Marca</v>
          </cell>
        </row>
        <row r="8254">
          <cell r="O8254">
            <v>0</v>
          </cell>
        </row>
        <row r="8255">
          <cell r="A8255" t="str">
            <v>PWF-14X.22L</v>
          </cell>
          <cell r="B8255" t="str">
            <v>PERFIL WF 14" X 22 LIBRAS/PIE</v>
          </cell>
          <cell r="C8255" t="str">
            <v>Perfiles WF</v>
          </cell>
          <cell r="D8255" t="str">
            <v>1.4.05.04 | Perfilería</v>
          </cell>
          <cell r="E8255" t="str">
            <v>Planta 1</v>
          </cell>
          <cell r="F8255">
            <v>0</v>
          </cell>
          <cell r="G8255" t="str">
            <v>Metros</v>
          </cell>
          <cell r="H8255" t="str">
            <v>Tramos</v>
          </cell>
          <cell r="I8255">
            <v>6</v>
          </cell>
        </row>
        <row r="8255">
          <cell r="K8255">
            <v>32.74</v>
          </cell>
          <cell r="L8255">
            <v>0</v>
          </cell>
          <cell r="M8255" t="str">
            <v>Elementos sin Marca</v>
          </cell>
        </row>
        <row r="8255">
          <cell r="O8255">
            <v>0</v>
          </cell>
        </row>
        <row r="8256">
          <cell r="A8256" t="str">
            <v>PWF-16X.26L</v>
          </cell>
          <cell r="B8256" t="str">
            <v>PERFIL WF 16" X 26 LIBRAS/PIE</v>
          </cell>
          <cell r="C8256" t="str">
            <v>Perfiles WF</v>
          </cell>
          <cell r="D8256" t="str">
            <v>1.4.05.04 | Perfilería</v>
          </cell>
          <cell r="E8256" t="str">
            <v>Planta 1</v>
          </cell>
          <cell r="F8256">
            <v>0</v>
          </cell>
          <cell r="G8256" t="str">
            <v>Metros</v>
          </cell>
          <cell r="H8256" t="str">
            <v>Tramos</v>
          </cell>
          <cell r="I8256">
            <v>6</v>
          </cell>
        </row>
        <row r="8256">
          <cell r="K8256">
            <v>38.69</v>
          </cell>
          <cell r="L8256">
            <v>0.005</v>
          </cell>
          <cell r="M8256" t="str">
            <v>Elementos sin Marca</v>
          </cell>
        </row>
        <row r="8256">
          <cell r="O8256">
            <v>0</v>
          </cell>
        </row>
        <row r="8257">
          <cell r="A8257" t="str">
            <v>PER-WFX.16X36</v>
          </cell>
          <cell r="B8257" t="str">
            <v>PERFIL WF 16" X 36 LIBRAS/PIE</v>
          </cell>
          <cell r="C8257" t="str">
            <v>Perfiles WF</v>
          </cell>
          <cell r="D8257" t="str">
            <v>1.4.05.04 | Perfilería</v>
          </cell>
        </row>
        <row r="8257">
          <cell r="F8257">
            <v>0</v>
          </cell>
          <cell r="G8257" t="str">
            <v>Metros</v>
          </cell>
          <cell r="H8257" t="str">
            <v>Tramos</v>
          </cell>
          <cell r="I8257">
            <v>6</v>
          </cell>
        </row>
        <row r="8257">
          <cell r="K8257">
            <v>53</v>
          </cell>
          <cell r="L8257">
            <v>0</v>
          </cell>
          <cell r="M8257" t="str">
            <v>Elementos sin Marca</v>
          </cell>
        </row>
        <row r="8257">
          <cell r="O8257">
            <v>0</v>
          </cell>
        </row>
        <row r="8258">
          <cell r="A8258" t="str">
            <v>PWF-18X.35L</v>
          </cell>
          <cell r="B8258" t="str">
            <v>PERFIL WF 18" X 35 LIBRAS/PIE</v>
          </cell>
          <cell r="C8258" t="str">
            <v>Perfiles WF</v>
          </cell>
          <cell r="D8258" t="str">
            <v>1.4.05.04 | Perfilería</v>
          </cell>
          <cell r="E8258" t="str">
            <v>PLANTA 1</v>
          </cell>
          <cell r="F8258">
            <v>12</v>
          </cell>
          <cell r="G8258" t="str">
            <v>Metros</v>
          </cell>
          <cell r="H8258" t="str">
            <v>Tramos</v>
          </cell>
          <cell r="I8258">
            <v>6</v>
          </cell>
        </row>
        <row r="8258">
          <cell r="K8258">
            <v>52.086</v>
          </cell>
          <cell r="L8258">
            <v>0.0066</v>
          </cell>
          <cell r="M8258" t="str">
            <v>Elementos sin Marca</v>
          </cell>
        </row>
        <row r="8258">
          <cell r="O8258">
            <v>0</v>
          </cell>
        </row>
        <row r="8259">
          <cell r="A8259" t="str">
            <v>PWF-21X.44L</v>
          </cell>
          <cell r="B8259" t="str">
            <v>PERFIL WF 21" X 44 LIBRAS/PIE</v>
          </cell>
          <cell r="C8259" t="str">
            <v>Perfiles WF</v>
          </cell>
          <cell r="D8259" t="str">
            <v>1.4.05.04 | Perfilería</v>
          </cell>
        </row>
        <row r="8259">
          <cell r="F8259">
            <v>0</v>
          </cell>
          <cell r="G8259" t="str">
            <v>Metros</v>
          </cell>
          <cell r="H8259" t="str">
            <v>Tramos</v>
          </cell>
          <cell r="I8259">
            <v>6</v>
          </cell>
        </row>
        <row r="8259">
          <cell r="K8259">
            <v>66.528</v>
          </cell>
          <cell r="L8259">
            <v>0.0838</v>
          </cell>
          <cell r="M8259" t="str">
            <v>Elementos sin Marca</v>
          </cell>
        </row>
        <row r="8259">
          <cell r="O8259">
            <v>0</v>
          </cell>
        </row>
        <row r="8260">
          <cell r="A8260" t="str">
            <v>PWF-21X.50L</v>
          </cell>
          <cell r="B8260" t="str">
            <v>PERFIL WF 21" X 50 LIBRAS/PIE</v>
          </cell>
          <cell r="C8260" t="str">
            <v>Perfiles WF</v>
          </cell>
          <cell r="D8260" t="str">
            <v>1.4.05.04 | Perfilería</v>
          </cell>
        </row>
        <row r="8260">
          <cell r="F8260">
            <v>0</v>
          </cell>
          <cell r="G8260" t="str">
            <v>Metros</v>
          </cell>
          <cell r="H8260" t="str">
            <v>Tramos</v>
          </cell>
          <cell r="I8260">
            <v>6</v>
          </cell>
        </row>
        <row r="8260">
          <cell r="K8260">
            <v>74.41</v>
          </cell>
          <cell r="L8260">
            <v>0.0092</v>
          </cell>
          <cell r="M8260" t="str">
            <v>Elementos sin Marca</v>
          </cell>
        </row>
        <row r="8260">
          <cell r="O8260">
            <v>0</v>
          </cell>
        </row>
        <row r="8261">
          <cell r="A8261" t="str">
            <v>PWF-21X.57L</v>
          </cell>
          <cell r="B8261" t="str">
            <v>PERFIL WF 21" X 57 LIBRAS/PIE</v>
          </cell>
          <cell r="C8261" t="str">
            <v>Perfiles WF</v>
          </cell>
          <cell r="D8261" t="str">
            <v>1.4.05.04 | Perfilería</v>
          </cell>
          <cell r="E8261" t="str">
            <v>Planta 1</v>
          </cell>
          <cell r="F8261">
            <v>0</v>
          </cell>
          <cell r="G8261" t="str">
            <v>Metros</v>
          </cell>
          <cell r="H8261" t="str">
            <v>Tramos</v>
          </cell>
          <cell r="I8261">
            <v>6</v>
          </cell>
        </row>
        <row r="8261">
          <cell r="K8261">
            <v>84.83</v>
          </cell>
          <cell r="L8261">
            <v>0</v>
          </cell>
          <cell r="M8261" t="str">
            <v>Elementos sin Marca</v>
          </cell>
        </row>
        <row r="8261">
          <cell r="O8261">
            <v>0</v>
          </cell>
        </row>
        <row r="8262">
          <cell r="A8262" t="str">
            <v>PWF-24X.68L</v>
          </cell>
          <cell r="B8262" t="str">
            <v>PERFIL WF 24" X 68 LIBRAS/PIE</v>
          </cell>
          <cell r="C8262" t="str">
            <v>Perfiles WF</v>
          </cell>
          <cell r="D8262" t="str">
            <v>1.4.05.04 | Perfilería</v>
          </cell>
        </row>
        <row r="8262">
          <cell r="F8262">
            <v>0</v>
          </cell>
          <cell r="G8262" t="str">
            <v>Metros</v>
          </cell>
          <cell r="H8262" t="str">
            <v>Tramos</v>
          </cell>
          <cell r="I8262">
            <v>6</v>
          </cell>
        </row>
        <row r="8262">
          <cell r="K8262">
            <v>101</v>
          </cell>
          <cell r="L8262">
            <v>0</v>
          </cell>
          <cell r="M8262" t="str">
            <v>Elementos sin Marca</v>
          </cell>
        </row>
        <row r="8262">
          <cell r="O8262">
            <v>0</v>
          </cell>
        </row>
        <row r="8263">
          <cell r="A8263" t="str">
            <v>PER-WF6.15L</v>
          </cell>
          <cell r="B8263" t="str">
            <v>PERFIL WF 6" X 15 LIBRAS/PIE</v>
          </cell>
          <cell r="C8263" t="str">
            <v>Perfiles WF</v>
          </cell>
          <cell r="D8263" t="str">
            <v>1.4.05.04 | Perfilería</v>
          </cell>
        </row>
        <row r="8263">
          <cell r="F8263">
            <v>0</v>
          </cell>
          <cell r="G8263" t="str">
            <v>Metros</v>
          </cell>
          <cell r="H8263" t="str">
            <v>Tramos</v>
          </cell>
          <cell r="I8263">
            <v>6</v>
          </cell>
        </row>
        <row r="8263">
          <cell r="K8263">
            <v>0</v>
          </cell>
          <cell r="L8263">
            <v>0</v>
          </cell>
          <cell r="M8263" t="str">
            <v>Elementos sin Marca</v>
          </cell>
        </row>
        <row r="8263">
          <cell r="O8263">
            <v>0</v>
          </cell>
        </row>
        <row r="8264">
          <cell r="A8264" t="str">
            <v>PER-WF6.85L</v>
          </cell>
          <cell r="B8264" t="str">
            <v>PERFIL WF 6" X 8.5 LIBRAS/PIE</v>
          </cell>
          <cell r="C8264" t="str">
            <v>Perfiles WF</v>
          </cell>
          <cell r="D8264" t="str">
            <v>1.4.05.04 | Perfilería</v>
          </cell>
          <cell r="E8264" t="str">
            <v>Planta 1</v>
          </cell>
          <cell r="F8264">
            <v>0</v>
          </cell>
          <cell r="G8264" t="str">
            <v>Metros</v>
          </cell>
          <cell r="H8264" t="str">
            <v>Tramos</v>
          </cell>
          <cell r="I8264">
            <v>6</v>
          </cell>
        </row>
        <row r="8264">
          <cell r="K8264">
            <v>12.6495</v>
          </cell>
          <cell r="L8264">
            <v>0</v>
          </cell>
          <cell r="M8264" t="str">
            <v>Elementos sin Marca</v>
          </cell>
        </row>
        <row r="8264">
          <cell r="O8264">
            <v>0</v>
          </cell>
        </row>
        <row r="8265">
          <cell r="A8265" t="str">
            <v>PER-WF8.10L</v>
          </cell>
          <cell r="B8265" t="str">
            <v>PERFIL WF 8" X 10 LIBRAS/PIE</v>
          </cell>
          <cell r="C8265" t="str">
            <v>Perfiles WF</v>
          </cell>
          <cell r="D8265" t="str">
            <v>1.4.05.04 | Perfilería</v>
          </cell>
          <cell r="E8265" t="str">
            <v>Planta 1</v>
          </cell>
          <cell r="F8265">
            <v>28</v>
          </cell>
          <cell r="G8265" t="str">
            <v>Metros</v>
          </cell>
          <cell r="H8265" t="str">
            <v>Tramos</v>
          </cell>
          <cell r="I8265">
            <v>6</v>
          </cell>
        </row>
        <row r="8265">
          <cell r="K8265">
            <v>14.881</v>
          </cell>
          <cell r="L8265">
            <v>0</v>
          </cell>
          <cell r="M8265" t="str">
            <v>Elementos sin Marca</v>
          </cell>
        </row>
        <row r="8265">
          <cell r="O8265">
            <v>0</v>
          </cell>
        </row>
        <row r="8266">
          <cell r="A8266" t="str">
            <v>PER-WF-8X15</v>
          </cell>
          <cell r="B8266" t="str">
            <v>PERFIL WF 8" X 15 LIBRAS/PIE</v>
          </cell>
          <cell r="C8266" t="str">
            <v>Perfiles WF</v>
          </cell>
          <cell r="D8266" t="str">
            <v>1.4.05.04 | Perfilería</v>
          </cell>
        </row>
        <row r="8266">
          <cell r="F8266">
            <v>0</v>
          </cell>
          <cell r="G8266" t="str">
            <v>Metros</v>
          </cell>
          <cell r="H8266" t="str">
            <v>Tramos</v>
          </cell>
          <cell r="I8266">
            <v>6</v>
          </cell>
        </row>
        <row r="8266">
          <cell r="K8266">
            <v>22</v>
          </cell>
          <cell r="L8266">
            <v>0</v>
          </cell>
          <cell r="M8266" t="str">
            <v>Elementos sin Marca</v>
          </cell>
        </row>
        <row r="8266">
          <cell r="O8266">
            <v>0</v>
          </cell>
        </row>
        <row r="8267">
          <cell r="A8267" t="str">
            <v>PER-WF8.24L</v>
          </cell>
          <cell r="B8267" t="str">
            <v>PERFIL WF 8" X 24 LIBRAS/PIE</v>
          </cell>
          <cell r="C8267" t="str">
            <v>Perfiles WF</v>
          </cell>
          <cell r="D8267" t="str">
            <v>1.4.05.04 | Perfilería</v>
          </cell>
          <cell r="E8267" t="str">
            <v>Planta 1</v>
          </cell>
          <cell r="F8267">
            <v>0</v>
          </cell>
          <cell r="G8267" t="str">
            <v>Metros</v>
          </cell>
          <cell r="H8267" t="str">
            <v>Tramos</v>
          </cell>
          <cell r="I8267">
            <v>6</v>
          </cell>
        </row>
        <row r="8267">
          <cell r="K8267">
            <v>35.716</v>
          </cell>
          <cell r="L8267">
            <v>0</v>
          </cell>
          <cell r="M8267" t="str">
            <v>Elementos sin Marca</v>
          </cell>
        </row>
        <row r="8267">
          <cell r="O8267">
            <v>0</v>
          </cell>
        </row>
        <row r="8268">
          <cell r="A8268" t="str">
            <v>PER-ANA.PAS.Ø65</v>
          </cell>
          <cell r="B8268" t="str">
            <v>PERILLA ANATOMICA Ø 65 TUERCA M10 ROSCA PASANTE</v>
          </cell>
          <cell r="C8268" t="str">
            <v>Eléctricos</v>
          </cell>
          <cell r="D8268" t="str">
            <v>1.4.05.16 | Eléctricos y Electrónicos</v>
          </cell>
          <cell r="E8268" t="str">
            <v>E15-N3</v>
          </cell>
          <cell r="F8268">
            <v>0</v>
          </cell>
          <cell r="G8268" t="str">
            <v>Unidades</v>
          </cell>
          <cell r="H8268" t="str">
            <v>Unidades</v>
          </cell>
        </row>
        <row r="8268">
          <cell r="K8268">
            <v>0</v>
          </cell>
          <cell r="L8268">
            <v>0</v>
          </cell>
          <cell r="M8268" t="str">
            <v>Elementos sin Marca</v>
          </cell>
        </row>
        <row r="8268">
          <cell r="O8268">
            <v>0</v>
          </cell>
        </row>
        <row r="8269">
          <cell r="A8269" t="str">
            <v>PERILLAS-ALUMI</v>
          </cell>
          <cell r="B8269" t="str">
            <v>PERILLA EN ALUMINIO</v>
          </cell>
          <cell r="C8269" t="str">
            <v>Elementos de Fundición</v>
          </cell>
          <cell r="D8269" t="str">
            <v>1.4.05.10 | Varios</v>
          </cell>
          <cell r="E8269" t="str">
            <v>E8-N1</v>
          </cell>
          <cell r="F8269">
            <v>80</v>
          </cell>
          <cell r="G8269" t="str">
            <v>Unidades</v>
          </cell>
          <cell r="H8269" t="str">
            <v>Unidades</v>
          </cell>
        </row>
        <row r="8269">
          <cell r="K8269">
            <v>0.521</v>
          </cell>
          <cell r="L8269">
            <v>0</v>
          </cell>
          <cell r="M8269" t="str">
            <v>Elementos sin Marca</v>
          </cell>
        </row>
        <row r="8269">
          <cell r="O8269">
            <v>20</v>
          </cell>
        </row>
        <row r="8270">
          <cell r="A8270" t="str">
            <v>PER-UTU.3PU</v>
          </cell>
          <cell r="B8270" t="str">
            <v>PERNO EN U DE 3/8" PARA TUBO DE 3"</v>
          </cell>
          <cell r="C8270" t="str">
            <v>Tubería Accesorios Universales</v>
          </cell>
          <cell r="D8270" t="str">
            <v>1.4.05.11 | Accesorios Tuberia</v>
          </cell>
          <cell r="E8270" t="str">
            <v>EÑ-N2</v>
          </cell>
          <cell r="F8270">
            <v>0</v>
          </cell>
          <cell r="G8270" t="str">
            <v>Unidades</v>
          </cell>
          <cell r="H8270" t="str">
            <v>Unidades</v>
          </cell>
        </row>
        <row r="8270">
          <cell r="K8270">
            <v>0</v>
          </cell>
          <cell r="L8270">
            <v>0</v>
          </cell>
          <cell r="M8270" t="str">
            <v>Elementos sin Marca</v>
          </cell>
        </row>
        <row r="8270">
          <cell r="O8270">
            <v>0</v>
          </cell>
        </row>
        <row r="8271">
          <cell r="A8271" t="str">
            <v>PER-3/4.7HILTI</v>
          </cell>
          <cell r="B8271" t="str">
            <v>PERNOS DE ANCLAJE HILTI, D. 3/4" X LONGITUD 7" HIL HIL</v>
          </cell>
          <cell r="C8271" t="str">
            <v>Varios Diversos</v>
          </cell>
          <cell r="D8271" t="str">
            <v>1.4.05.10 | Varios</v>
          </cell>
        </row>
        <row r="8271">
          <cell r="F8271">
            <v>0</v>
          </cell>
          <cell r="G8271" t="str">
            <v>Unidades</v>
          </cell>
          <cell r="H8271" t="str">
            <v>Unidades</v>
          </cell>
        </row>
        <row r="8271">
          <cell r="K8271">
            <v>0</v>
          </cell>
          <cell r="L8271">
            <v>0</v>
          </cell>
          <cell r="M8271" t="str">
            <v>HILTI</v>
          </cell>
        </row>
        <row r="8271">
          <cell r="O8271">
            <v>0</v>
          </cell>
        </row>
        <row r="8272">
          <cell r="A8272" t="str">
            <v>PER-GUA.1/2</v>
          </cell>
          <cell r="B8272" t="str">
            <v>PERRO PARA GUAYA Ø 1/2" TIPO LIVIANO</v>
          </cell>
          <cell r="C8272" t="str">
            <v>Varios Diversos</v>
          </cell>
          <cell r="D8272" t="str">
            <v>1.4.05.10 | Varios</v>
          </cell>
          <cell r="E8272" t="str">
            <v>EÑ-N3</v>
          </cell>
          <cell r="F8272">
            <v>0</v>
          </cell>
          <cell r="G8272" t="str">
            <v>Unidades</v>
          </cell>
          <cell r="H8272" t="str">
            <v>Unidades</v>
          </cell>
        </row>
        <row r="8272">
          <cell r="K8272">
            <v>0</v>
          </cell>
          <cell r="L8272">
            <v>0</v>
          </cell>
          <cell r="M8272" t="str">
            <v>Elementos sin Marca</v>
          </cell>
        </row>
        <row r="8272">
          <cell r="O8272">
            <v>0</v>
          </cell>
        </row>
        <row r="8273">
          <cell r="A8273" t="str">
            <v>PER-GUA-1/2</v>
          </cell>
          <cell r="B8273" t="str">
            <v>PERRO PARA GUAYA Ø 1/2" TIPO PESADO</v>
          </cell>
          <cell r="C8273" t="str">
            <v>Varios Diversos</v>
          </cell>
          <cell r="D8273" t="str">
            <v>1.4.05.10 | Varios</v>
          </cell>
          <cell r="E8273" t="str">
            <v>EÑ-N3</v>
          </cell>
          <cell r="F8273">
            <v>0</v>
          </cell>
          <cell r="G8273" t="str">
            <v>Unidades</v>
          </cell>
          <cell r="H8273" t="str">
            <v>Unidades</v>
          </cell>
        </row>
        <row r="8273">
          <cell r="K8273">
            <v>0</v>
          </cell>
          <cell r="L8273">
            <v>0</v>
          </cell>
          <cell r="M8273" t="str">
            <v>Elementos sin Marca</v>
          </cell>
        </row>
        <row r="8273">
          <cell r="O8273">
            <v>0</v>
          </cell>
        </row>
        <row r="8274">
          <cell r="A8274" t="str">
            <v>PER-GUA.1/4</v>
          </cell>
          <cell r="B8274" t="str">
            <v>PERRO PARA GUAYA Ø 1/4" TIPO LIVIANO</v>
          </cell>
          <cell r="C8274" t="str">
            <v>Varios Diversos</v>
          </cell>
          <cell r="D8274" t="str">
            <v>1.4.05.10 | Varios</v>
          </cell>
          <cell r="E8274" t="str">
            <v>EÑ-N3</v>
          </cell>
          <cell r="F8274">
            <v>0</v>
          </cell>
          <cell r="G8274" t="str">
            <v>Unidades</v>
          </cell>
          <cell r="H8274" t="str">
            <v>Unidades</v>
          </cell>
        </row>
        <row r="8274">
          <cell r="K8274">
            <v>0</v>
          </cell>
          <cell r="L8274">
            <v>0</v>
          </cell>
          <cell r="M8274" t="str">
            <v>Elementos sin Marca</v>
          </cell>
        </row>
        <row r="8274">
          <cell r="O8274">
            <v>0</v>
          </cell>
        </row>
        <row r="8275">
          <cell r="A8275" t="str">
            <v>PER-GUA-1/4</v>
          </cell>
          <cell r="B8275" t="str">
            <v>PERRO PARA GUAYA Ø 1/4" TIPO PESADO</v>
          </cell>
          <cell r="C8275" t="str">
            <v>Varios Diversos</v>
          </cell>
          <cell r="D8275" t="str">
            <v>1.4.05.10 | Varios</v>
          </cell>
          <cell r="E8275" t="str">
            <v>EÑ-N3</v>
          </cell>
          <cell r="F8275">
            <v>10</v>
          </cell>
          <cell r="G8275" t="str">
            <v>Unidades</v>
          </cell>
          <cell r="H8275" t="str">
            <v>Unidades</v>
          </cell>
        </row>
        <row r="8275">
          <cell r="K8275">
            <v>0</v>
          </cell>
          <cell r="L8275">
            <v>0</v>
          </cell>
          <cell r="M8275" t="str">
            <v>Elementos sin Marca</v>
          </cell>
        </row>
        <row r="8275">
          <cell r="O8275">
            <v>0</v>
          </cell>
        </row>
        <row r="8276">
          <cell r="A8276" t="str">
            <v>PER-GUA-1/8</v>
          </cell>
          <cell r="B8276" t="str">
            <v>PERRO PARA GUAYA Ø 1/8" TIPO PESADO</v>
          </cell>
          <cell r="C8276" t="str">
            <v>Varios Diversos</v>
          </cell>
          <cell r="D8276" t="str">
            <v>1.4.05.10 | Varios</v>
          </cell>
          <cell r="E8276" t="str">
            <v>EÑ-N3</v>
          </cell>
          <cell r="F8276">
            <v>59</v>
          </cell>
          <cell r="G8276" t="str">
            <v>Unidades</v>
          </cell>
          <cell r="H8276" t="str">
            <v>Unidades</v>
          </cell>
        </row>
        <row r="8276">
          <cell r="K8276">
            <v>0</v>
          </cell>
          <cell r="L8276">
            <v>0</v>
          </cell>
          <cell r="M8276" t="str">
            <v>Elementos sin Marca</v>
          </cell>
        </row>
        <row r="8276">
          <cell r="O8276">
            <v>0</v>
          </cell>
        </row>
        <row r="8277">
          <cell r="A8277" t="str">
            <v>PER-3/16</v>
          </cell>
          <cell r="B8277" t="str">
            <v>PERRO PARA GUAYA Ø 3/16" TIPO PESADO</v>
          </cell>
          <cell r="C8277" t="str">
            <v>Varios Diversos</v>
          </cell>
          <cell r="D8277" t="str">
            <v>1.4.05.10 | Varios</v>
          </cell>
          <cell r="E8277" t="str">
            <v>EÑ-N3</v>
          </cell>
          <cell r="F8277">
            <v>0</v>
          </cell>
          <cell r="G8277" t="str">
            <v>Unidades</v>
          </cell>
          <cell r="H8277" t="str">
            <v>Unidades</v>
          </cell>
        </row>
        <row r="8277">
          <cell r="K8277">
            <v>0</v>
          </cell>
          <cell r="L8277">
            <v>0</v>
          </cell>
          <cell r="M8277" t="str">
            <v>Elementos sin Marca</v>
          </cell>
        </row>
        <row r="8277">
          <cell r="O8277">
            <v>0</v>
          </cell>
        </row>
        <row r="8278">
          <cell r="A8278" t="str">
            <v>PER-GUA.3/4.TP</v>
          </cell>
          <cell r="B8278" t="str">
            <v>PERRO PARA GUAYA Ø 3/4" TIPO PESADO</v>
          </cell>
          <cell r="C8278" t="str">
            <v>Varios Diversos</v>
          </cell>
          <cell r="D8278" t="str">
            <v>1.4.05.10 | Varios</v>
          </cell>
          <cell r="E8278" t="str">
            <v>EÑ-N3</v>
          </cell>
          <cell r="F8278">
            <v>0</v>
          </cell>
          <cell r="G8278" t="str">
            <v>Unidades</v>
          </cell>
          <cell r="H8278" t="str">
            <v>Unidades</v>
          </cell>
        </row>
        <row r="8278">
          <cell r="K8278">
            <v>0</v>
          </cell>
          <cell r="L8278">
            <v>0</v>
          </cell>
          <cell r="M8278" t="str">
            <v>Elementos sin Marca</v>
          </cell>
        </row>
        <row r="8278">
          <cell r="O8278">
            <v>0</v>
          </cell>
        </row>
        <row r="8279">
          <cell r="A8279" t="str">
            <v>PER-3/8-GUA</v>
          </cell>
          <cell r="B8279" t="str">
            <v>PERRO PARA GUAYA Ø 3/8" TIPO PESADO</v>
          </cell>
          <cell r="C8279" t="str">
            <v>Varios Diversos</v>
          </cell>
          <cell r="D8279" t="str">
            <v>1.4.05.10 | Varios</v>
          </cell>
          <cell r="E8279" t="str">
            <v>EÑ-N3</v>
          </cell>
          <cell r="F8279">
            <v>0</v>
          </cell>
          <cell r="G8279" t="str">
            <v>Unidades</v>
          </cell>
          <cell r="H8279" t="str">
            <v>Unidades</v>
          </cell>
        </row>
        <row r="8279">
          <cell r="K8279">
            <v>0</v>
          </cell>
          <cell r="L8279">
            <v>0</v>
          </cell>
          <cell r="M8279" t="str">
            <v>Elementos sin Marca</v>
          </cell>
        </row>
        <row r="8279">
          <cell r="O8279">
            <v>0</v>
          </cell>
        </row>
        <row r="8280">
          <cell r="A8280" t="str">
            <v>PER-GUA.5/16</v>
          </cell>
          <cell r="B8280" t="str">
            <v>PERRO PARA GUAYA Ø 5/16" TIPO LIVIANO</v>
          </cell>
          <cell r="C8280" t="str">
            <v>Varios Diversos</v>
          </cell>
          <cell r="D8280" t="str">
            <v>1.4.05.10 | Varios</v>
          </cell>
          <cell r="E8280" t="str">
            <v>EÑ-N3</v>
          </cell>
          <cell r="F8280">
            <v>0</v>
          </cell>
          <cell r="G8280" t="str">
            <v>Unidades</v>
          </cell>
          <cell r="H8280" t="str">
            <v>Unidades</v>
          </cell>
        </row>
        <row r="8280">
          <cell r="K8280">
            <v>0</v>
          </cell>
          <cell r="L8280">
            <v>0</v>
          </cell>
          <cell r="M8280" t="str">
            <v>Elementos sin Marca</v>
          </cell>
        </row>
        <row r="8280">
          <cell r="O8280">
            <v>0</v>
          </cell>
        </row>
        <row r="8281">
          <cell r="A8281" t="str">
            <v>PER-5/16-GUA</v>
          </cell>
          <cell r="B8281" t="str">
            <v>PERRO PARA GUAYA Ø 5/16" TIPO PESADO</v>
          </cell>
          <cell r="C8281" t="str">
            <v>Abrazaderas</v>
          </cell>
          <cell r="D8281" t="str">
            <v>1.4.05.10 | Varios</v>
          </cell>
          <cell r="E8281" t="str">
            <v>EÑ-N3</v>
          </cell>
          <cell r="F8281">
            <v>0</v>
          </cell>
          <cell r="G8281" t="str">
            <v>Unidades</v>
          </cell>
          <cell r="H8281" t="str">
            <v>Unidades</v>
          </cell>
        </row>
        <row r="8281">
          <cell r="K8281">
            <v>0</v>
          </cell>
          <cell r="L8281">
            <v>0</v>
          </cell>
          <cell r="M8281" t="str">
            <v>Elementos sin Marca</v>
          </cell>
        </row>
        <row r="8281">
          <cell r="O8281">
            <v>0</v>
          </cell>
        </row>
        <row r="8282">
          <cell r="A8282" t="str">
            <v>PER-GUA-5/8</v>
          </cell>
          <cell r="B8282" t="str">
            <v>PERRO PARA GUAYA Ø 5/8" TIPO PESADO</v>
          </cell>
          <cell r="C8282" t="str">
            <v>Varios Diversos</v>
          </cell>
          <cell r="D8282" t="str">
            <v>1.4.05.10 | Varios</v>
          </cell>
          <cell r="E8282" t="str">
            <v>EÑ-N3</v>
          </cell>
          <cell r="F8282">
            <v>0</v>
          </cell>
          <cell r="G8282" t="str">
            <v>Unidades</v>
          </cell>
          <cell r="H8282" t="str">
            <v>Unidades</v>
          </cell>
        </row>
        <row r="8282">
          <cell r="K8282">
            <v>0</v>
          </cell>
          <cell r="L8282">
            <v>0</v>
          </cell>
          <cell r="M8282" t="str">
            <v>Elementos sin Marca</v>
          </cell>
        </row>
        <row r="8282">
          <cell r="O8282">
            <v>0</v>
          </cell>
        </row>
        <row r="8283">
          <cell r="A8283" t="str">
            <v>PER-PGS.100</v>
          </cell>
          <cell r="B8283" t="str">
            <v>PERRO PARA SWITCH DE SEGURIDAD DE GUAYA 4B COMPONENTS REF: PGSC100</v>
          </cell>
          <cell r="C8283" t="str">
            <v>Varios Diversos</v>
          </cell>
          <cell r="D8283" t="str">
            <v>1.4.05.10 | Varios</v>
          </cell>
          <cell r="E8283" t="str">
            <v>EÑ-N3</v>
          </cell>
          <cell r="F8283">
            <v>0</v>
          </cell>
          <cell r="G8283" t="str">
            <v>Unidades</v>
          </cell>
          <cell r="H8283" t="str">
            <v>Unidades</v>
          </cell>
        </row>
        <row r="8283">
          <cell r="K8283">
            <v>0</v>
          </cell>
          <cell r="L8283">
            <v>0</v>
          </cell>
          <cell r="M8283" t="str">
            <v>Elementos sin Marca</v>
          </cell>
        </row>
        <row r="8283">
          <cell r="O8283">
            <v>0</v>
          </cell>
        </row>
        <row r="8284">
          <cell r="A8284" t="str">
            <v>PER-DEL.DIM</v>
          </cell>
          <cell r="B8284" t="str">
            <v>PERSIANA DELANTERA GRIS DE CAMIONETA DIMAX 2019 - TAILANDIA</v>
          </cell>
          <cell r="C8284" t="str">
            <v>Consumible Maquinaria y Equipos</v>
          </cell>
          <cell r="D8284" t="str">
            <v>1.4.55.20 | Materiales y Suministros</v>
          </cell>
        </row>
        <row r="8284">
          <cell r="F8284">
            <v>0</v>
          </cell>
          <cell r="G8284" t="str">
            <v>Unidades</v>
          </cell>
          <cell r="H8284" t="str">
            <v>Unidades</v>
          </cell>
        </row>
        <row r="8284">
          <cell r="K8284">
            <v>0</v>
          </cell>
          <cell r="L8284">
            <v>0</v>
          </cell>
          <cell r="M8284" t="str">
            <v>Elementos sin Marca</v>
          </cell>
        </row>
        <row r="8284">
          <cell r="O8284">
            <v>0</v>
          </cell>
        </row>
        <row r="8285">
          <cell r="A8285" t="str">
            <v>PESA-200KG</v>
          </cell>
          <cell r="B8285" t="str">
            <v>PESA DE CALIBRACION PARA 200 KILOS</v>
          </cell>
          <cell r="C8285" t="str">
            <v>Varios Diversos</v>
          </cell>
          <cell r="D8285" t="str">
            <v>1.4.05.10 | Varios</v>
          </cell>
        </row>
        <row r="8285">
          <cell r="F8285">
            <v>0</v>
          </cell>
          <cell r="G8285" t="str">
            <v>Unidades</v>
          </cell>
          <cell r="H8285" t="str">
            <v>Unidades</v>
          </cell>
        </row>
        <row r="8285">
          <cell r="K8285">
            <v>200</v>
          </cell>
          <cell r="L8285">
            <v>0</v>
          </cell>
          <cell r="M8285" t="str">
            <v>Elementos sin Marca</v>
          </cell>
        </row>
        <row r="8285">
          <cell r="O8285">
            <v>0</v>
          </cell>
        </row>
        <row r="8286">
          <cell r="A8286" t="str">
            <v>PES-ZAR.142C.LAM2.1/2</v>
          </cell>
          <cell r="B8286" t="str">
            <v>PESA INFERIOR PARA ZARANDA 142C EN LAMINA 2 1/2" ( 63.50 MM ) - SEGUN PLANO</v>
          </cell>
          <cell r="C8286" t="str">
            <v>Laminas Diversas</v>
          </cell>
          <cell r="D8286" t="str">
            <v>1.4.05.02 | Láminas</v>
          </cell>
        </row>
        <row r="8286">
          <cell r="F8286">
            <v>1</v>
          </cell>
          <cell r="G8286" t="str">
            <v>Unidades</v>
          </cell>
          <cell r="H8286" t="str">
            <v>Unidades</v>
          </cell>
        </row>
        <row r="8286">
          <cell r="K8286">
            <v>33.38</v>
          </cell>
          <cell r="L8286">
            <v>0</v>
          </cell>
          <cell r="M8286" t="str">
            <v>Elementos sin Marca</v>
          </cell>
        </row>
        <row r="8286">
          <cell r="O8286">
            <v>0</v>
          </cell>
        </row>
        <row r="8287">
          <cell r="A8287" t="str">
            <v>PES-INT.ZAR.142B.LAM2"</v>
          </cell>
          <cell r="B8287" t="str">
            <v>PESA INTERMEDIA PARA ZARANDA 142B EN LAMINA 2" (  50.80 MM ) - PLANO ZRRT-142B-1806-0</v>
          </cell>
          <cell r="C8287" t="str">
            <v>Laminas Diversas</v>
          </cell>
          <cell r="D8287" t="str">
            <v>1.4.05.02 | Láminas</v>
          </cell>
        </row>
        <row r="8287">
          <cell r="F8287">
            <v>0</v>
          </cell>
          <cell r="G8287" t="str">
            <v>Unidades</v>
          </cell>
          <cell r="H8287" t="str">
            <v>Unidades</v>
          </cell>
        </row>
        <row r="8287">
          <cell r="K8287">
            <v>64.334</v>
          </cell>
          <cell r="L8287">
            <v>0</v>
          </cell>
          <cell r="M8287" t="str">
            <v>Elementos sin Marca</v>
          </cell>
        </row>
        <row r="8287">
          <cell r="O8287">
            <v>0</v>
          </cell>
        </row>
        <row r="8288">
          <cell r="A8288" t="str">
            <v>PES-INT.ZAR.142C.LAM2"</v>
          </cell>
          <cell r="B8288" t="str">
            <v>PESA INTERMEDIA PARA ZARANDA 142C EN LAMINA 2" (  50.80 MM ) -SEGUN PLANO</v>
          </cell>
          <cell r="C8288" t="str">
            <v>Laminas Diversas</v>
          </cell>
          <cell r="D8288" t="str">
            <v>1.4.05.02 | Láminas</v>
          </cell>
        </row>
        <row r="8288">
          <cell r="F8288">
            <v>1</v>
          </cell>
          <cell r="G8288" t="str">
            <v>Unidades</v>
          </cell>
          <cell r="H8288" t="str">
            <v>Unidades</v>
          </cell>
        </row>
        <row r="8288">
          <cell r="K8288">
            <v>64.149</v>
          </cell>
          <cell r="L8288">
            <v>0</v>
          </cell>
          <cell r="M8288" t="str">
            <v>Elementos sin Marca</v>
          </cell>
        </row>
        <row r="8288">
          <cell r="O8288">
            <v>0</v>
          </cell>
        </row>
        <row r="8289">
          <cell r="A8289" t="str">
            <v>PEZ-ZAR.142B.LAM1"</v>
          </cell>
          <cell r="B8289" t="str">
            <v>PESA PEQUEÑA PARA ZARANDA 142B EN LAMINA 1" ( 25.40 MM ) - PLANO ZRRT-142B-1806-0</v>
          </cell>
          <cell r="C8289" t="str">
            <v>Laminas Diversas</v>
          </cell>
          <cell r="D8289" t="str">
            <v>1.4.05.02 | Láminas</v>
          </cell>
        </row>
        <row r="8289">
          <cell r="F8289">
            <v>0</v>
          </cell>
          <cell r="G8289" t="str">
            <v>Unidades</v>
          </cell>
          <cell r="H8289" t="str">
            <v>Unidades</v>
          </cell>
        </row>
        <row r="8289">
          <cell r="K8289">
            <v>18.925</v>
          </cell>
          <cell r="L8289">
            <v>0</v>
          </cell>
          <cell r="M8289" t="str">
            <v>Elementos sin Marca</v>
          </cell>
        </row>
        <row r="8289">
          <cell r="O8289">
            <v>0</v>
          </cell>
        </row>
        <row r="8290">
          <cell r="A8290" t="str">
            <v>PES-ZAR.142B.LAM2.1/2</v>
          </cell>
          <cell r="B8290" t="str">
            <v>PESA PEQUEÑA PARA ZARANDA 142B EN LAMINA 2 1/2" ( 63.50 MM ) - PLANO ZRRT-142B-1806-0</v>
          </cell>
          <cell r="C8290" t="str">
            <v>Laminas Diversas</v>
          </cell>
          <cell r="D8290" t="str">
            <v>1.4.05.02 | Láminas</v>
          </cell>
        </row>
        <row r="8290">
          <cell r="F8290">
            <v>0</v>
          </cell>
          <cell r="G8290" t="str">
            <v>Unidades</v>
          </cell>
          <cell r="H8290" t="str">
            <v>Unidades</v>
          </cell>
        </row>
        <row r="8290">
          <cell r="K8290">
            <v>47.603</v>
          </cell>
          <cell r="L8290">
            <v>0</v>
          </cell>
          <cell r="M8290" t="str">
            <v>Elementos sin Marca</v>
          </cell>
        </row>
        <row r="8290">
          <cell r="O8290">
            <v>0</v>
          </cell>
        </row>
        <row r="8291">
          <cell r="A8291" t="str">
            <v>PEZ-ZAR.142B</v>
          </cell>
          <cell r="B8291" t="str">
            <v>PESA PEQUEÑA PARA ZARANDA 142B EN LAMINA 3/4" ( 19.05 MM ) - PLANO ZRRT-142B-1806-0</v>
          </cell>
          <cell r="C8291" t="str">
            <v>Laminas Diversas</v>
          </cell>
          <cell r="D8291" t="str">
            <v>1.4.05.02 | Láminas</v>
          </cell>
        </row>
        <row r="8291">
          <cell r="F8291">
            <v>0</v>
          </cell>
          <cell r="G8291" t="str">
            <v>Unidades</v>
          </cell>
          <cell r="H8291" t="str">
            <v>Unidades</v>
          </cell>
        </row>
        <row r="8291">
          <cell r="K8291">
            <v>14.157</v>
          </cell>
          <cell r="L8291">
            <v>0</v>
          </cell>
          <cell r="M8291" t="str">
            <v>Elementos sin Marca</v>
          </cell>
        </row>
        <row r="8291">
          <cell r="O8291">
            <v>0</v>
          </cell>
        </row>
        <row r="8292">
          <cell r="A8292" t="str">
            <v>PES-ZAR.142C.LAM1"</v>
          </cell>
          <cell r="B8292" t="str">
            <v>PESA PEQUEÑA PARA ZARANDA 142C EN LAMINA 1" ( 25.40 MM ) - SEGUN PLANO</v>
          </cell>
          <cell r="C8292" t="str">
            <v>Laminas Diversas</v>
          </cell>
          <cell r="D8292" t="str">
            <v>1.4.05.02 | Láminas</v>
          </cell>
        </row>
        <row r="8292">
          <cell r="F8292">
            <v>1</v>
          </cell>
          <cell r="G8292" t="str">
            <v>Unidades</v>
          </cell>
          <cell r="H8292" t="str">
            <v>Unidades</v>
          </cell>
        </row>
        <row r="8292">
          <cell r="K8292">
            <v>18.925</v>
          </cell>
          <cell r="L8292">
            <v>0</v>
          </cell>
          <cell r="M8292" t="str">
            <v>Elementos sin Marca</v>
          </cell>
        </row>
        <row r="8292">
          <cell r="O8292">
            <v>0</v>
          </cell>
        </row>
        <row r="8293">
          <cell r="A8293" t="str">
            <v>PES-ZAR.142C.LAM.3/4"</v>
          </cell>
          <cell r="B8293" t="str">
            <v>PESA PEQUEÑA PARA ZARANDA 142C EN LAMINA 3/4" ( 19.05 MM ) - SEGUN PLANO</v>
          </cell>
          <cell r="C8293" t="str">
            <v>Laminas Diversas</v>
          </cell>
          <cell r="D8293" t="str">
            <v>1.4.05.02 | Láminas</v>
          </cell>
        </row>
        <row r="8293">
          <cell r="F8293">
            <v>1</v>
          </cell>
          <cell r="G8293" t="str">
            <v>Unidades</v>
          </cell>
          <cell r="H8293" t="str">
            <v>Unidades</v>
          </cell>
        </row>
        <row r="8293">
          <cell r="K8293">
            <v>14.1565</v>
          </cell>
          <cell r="L8293">
            <v>0</v>
          </cell>
          <cell r="M8293" t="str">
            <v>Elementos sin Marca</v>
          </cell>
        </row>
        <row r="8293">
          <cell r="O8293">
            <v>0</v>
          </cell>
        </row>
        <row r="8294">
          <cell r="A8294" t="str">
            <v>PES-PEQ.142CXLAM.MAX.700X1</v>
          </cell>
          <cell r="B8294" t="str">
            <v>PESA PEQUEÑA PARA ZARANDA 142C EN LAMINA MAXDUR 700 1" ( 25.40 MM )</v>
          </cell>
          <cell r="C8294" t="str">
            <v>Varios Diversos</v>
          </cell>
          <cell r="D8294" t="str">
            <v>1.4.05.10 | Varios</v>
          </cell>
        </row>
        <row r="8294">
          <cell r="F8294">
            <v>0</v>
          </cell>
          <cell r="G8294" t="str">
            <v>Unidades</v>
          </cell>
          <cell r="H8294" t="str">
            <v>Unidades</v>
          </cell>
        </row>
        <row r="8294">
          <cell r="K8294">
            <v>18.63</v>
          </cell>
          <cell r="L8294">
            <v>0</v>
          </cell>
          <cell r="M8294" t="str">
            <v>Elementos sin Marca</v>
          </cell>
        </row>
        <row r="8294">
          <cell r="O8294">
            <v>0</v>
          </cell>
        </row>
        <row r="8295">
          <cell r="A8295" t="str">
            <v>PES-3/4.7118</v>
          </cell>
          <cell r="B8295" t="str">
            <v>PESA VBET-7118 EN LAMINA HR 3/4"</v>
          </cell>
          <cell r="C8295" t="str">
            <v>Laminas Diversas</v>
          </cell>
          <cell r="D8295" t="str">
            <v>1.4.05.02 | Láminas</v>
          </cell>
        </row>
        <row r="8295">
          <cell r="F8295">
            <v>0</v>
          </cell>
          <cell r="G8295" t="str">
            <v>Unidades</v>
          </cell>
          <cell r="H8295" t="str">
            <v>Unidades</v>
          </cell>
        </row>
        <row r="8295">
          <cell r="K8295">
            <v>0</v>
          </cell>
          <cell r="L8295">
            <v>0</v>
          </cell>
          <cell r="M8295" t="str">
            <v>Elementos sin Marca</v>
          </cell>
        </row>
        <row r="8295">
          <cell r="O8295">
            <v>0</v>
          </cell>
        </row>
        <row r="8296">
          <cell r="A8296" t="str">
            <v>PES-VIB.VBET</v>
          </cell>
          <cell r="B8296" t="str">
            <v>PESA VIBRADOR ELECTRICO VBET-7118 LAMINA 3/4" ( 19.05 MM )</v>
          </cell>
          <cell r="C8296" t="str">
            <v>Laminas Diversas</v>
          </cell>
          <cell r="D8296" t="str">
            <v>1.4.05.02 | Láminas</v>
          </cell>
        </row>
        <row r="8296">
          <cell r="F8296">
            <v>0</v>
          </cell>
          <cell r="G8296" t="str">
            <v>Unidades</v>
          </cell>
          <cell r="H8296" t="str">
            <v>Unidades</v>
          </cell>
        </row>
        <row r="8296">
          <cell r="K8296">
            <v>0</v>
          </cell>
          <cell r="L8296">
            <v>0</v>
          </cell>
          <cell r="M8296" t="str">
            <v>Elementos sin Marca</v>
          </cell>
        </row>
        <row r="8296">
          <cell r="O8296">
            <v>0</v>
          </cell>
        </row>
        <row r="8297">
          <cell r="A8297" t="str">
            <v>PES-ZAR.ZRRT-12C-1607-0</v>
          </cell>
          <cell r="B8297" t="str">
            <v>PESAS PARA ZARANDA 112C EN LAMINA 1 1/2" ( 38.10 MM ) PLANO ZRRT-112C-1607-0</v>
          </cell>
          <cell r="C8297" t="str">
            <v>Laminas Diversas</v>
          </cell>
          <cell r="D8297" t="str">
            <v>1.4.05.02 | Láminas</v>
          </cell>
          <cell r="E8297" t="str">
            <v>E6-N4</v>
          </cell>
          <cell r="F8297">
            <v>0</v>
          </cell>
          <cell r="G8297" t="str">
            <v>Juegos</v>
          </cell>
          <cell r="H8297" t="str">
            <v>Juegos</v>
          </cell>
        </row>
        <row r="8297">
          <cell r="K8297">
            <v>76.135</v>
          </cell>
          <cell r="L8297">
            <v>0</v>
          </cell>
          <cell r="M8297" t="str">
            <v>Elementos sin Marca</v>
          </cell>
        </row>
        <row r="8297">
          <cell r="O8297">
            <v>0</v>
          </cell>
        </row>
        <row r="8298">
          <cell r="A8298" t="str">
            <v>PES-BAS.300</v>
          </cell>
          <cell r="B8298" t="str">
            <v>PESAS PATRON BASCULA 300 TPH COMPUWEIGH</v>
          </cell>
          <cell r="C8298" t="str">
            <v>Varios Diversos</v>
          </cell>
          <cell r="D8298" t="str">
            <v>1.4.05.10 | Varios</v>
          </cell>
        </row>
        <row r="8298">
          <cell r="F8298">
            <v>0</v>
          </cell>
          <cell r="G8298" t="str">
            <v>Juegos</v>
          </cell>
          <cell r="H8298" t="str">
            <v>Juegos</v>
          </cell>
        </row>
        <row r="8298">
          <cell r="K8298">
            <v>0</v>
          </cell>
          <cell r="L8298">
            <v>0</v>
          </cell>
          <cell r="M8298" t="str">
            <v>Elementos sin Marca</v>
          </cell>
        </row>
        <row r="8298">
          <cell r="O8298">
            <v>0</v>
          </cell>
        </row>
        <row r="8299">
          <cell r="A8299" t="str">
            <v>PES-BAS.840</v>
          </cell>
          <cell r="B8299" t="str">
            <v>PESAS PATRON BASCULA 840 TPH COMPUWEIGH</v>
          </cell>
          <cell r="C8299" t="str">
            <v>Varios Diversos</v>
          </cell>
          <cell r="D8299" t="str">
            <v>1.4.05.10 | Varios</v>
          </cell>
        </row>
        <row r="8299">
          <cell r="F8299">
            <v>0</v>
          </cell>
          <cell r="G8299" t="str">
            <v>Juegos</v>
          </cell>
          <cell r="H8299" t="str">
            <v>Juegos</v>
          </cell>
        </row>
        <row r="8299">
          <cell r="K8299">
            <v>0</v>
          </cell>
          <cell r="L8299">
            <v>0</v>
          </cell>
          <cell r="M8299" t="str">
            <v>Elementos sin Marca</v>
          </cell>
        </row>
        <row r="8299">
          <cell r="O8299">
            <v>0</v>
          </cell>
        </row>
        <row r="8300">
          <cell r="A8300" t="str">
            <v>PES-MON.</v>
          </cell>
          <cell r="B8300" t="str">
            <v>PESTILLO PARA MONTACARGA REF. 91A1200010</v>
          </cell>
          <cell r="C8300" t="str">
            <v>Consumible Maquinaria y Equipos</v>
          </cell>
          <cell r="D8300" t="str">
            <v>1.4.55.20 | Materiales y Suministros</v>
          </cell>
        </row>
        <row r="8300">
          <cell r="F8300">
            <v>0</v>
          </cell>
          <cell r="G8300" t="str">
            <v>Unidades</v>
          </cell>
          <cell r="H8300" t="str">
            <v>Unidades</v>
          </cell>
        </row>
        <row r="8300">
          <cell r="K8300">
            <v>0</v>
          </cell>
          <cell r="L8300">
            <v>0</v>
          </cell>
          <cell r="M8300" t="str">
            <v>Elementos sin Marca</v>
          </cell>
        </row>
        <row r="8300">
          <cell r="O8300">
            <v>0</v>
          </cell>
        </row>
        <row r="8301">
          <cell r="A8301" t="str">
            <v>PIC-FLU.2PI</v>
          </cell>
          <cell r="B8301" t="str">
            <v>PICO DE FLUIDO 2.0 PARA PISTOLA R-410G PRO Ref: R20320#02</v>
          </cell>
          <cell r="C8301" t="str">
            <v>Materiales y Suministros</v>
          </cell>
          <cell r="D8301" t="str">
            <v>1.4.55.20 | Materiales y Suministros</v>
          </cell>
          <cell r="E8301" t="str">
            <v>EK-N2/1-DL</v>
          </cell>
          <cell r="F8301">
            <v>1</v>
          </cell>
          <cell r="G8301" t="str">
            <v>Unidades</v>
          </cell>
          <cell r="H8301" t="str">
            <v>Unidades</v>
          </cell>
        </row>
        <row r="8301">
          <cell r="K8301">
            <v>0</v>
          </cell>
          <cell r="L8301">
            <v>0</v>
          </cell>
          <cell r="M8301" t="str">
            <v>Elementos sin Marca</v>
          </cell>
          <cell r="N8301" t="str">
            <v>R20320#02</v>
          </cell>
          <cell r="O8301">
            <v>1</v>
          </cell>
        </row>
        <row r="8302">
          <cell r="A8302" t="str">
            <v>PIE-534.104</v>
          </cell>
          <cell r="B8302" t="str">
            <v>PIE DE REY ANALOGO PATAS LARGAS 1000MM MARCA MITUTOYO REF: 534-104</v>
          </cell>
          <cell r="C8302" t="str">
            <v>Herramienta Desechable</v>
          </cell>
          <cell r="D8302" t="str">
            <v>1.4.55.15 | Herramienta Desechable</v>
          </cell>
        </row>
        <row r="8302">
          <cell r="F8302">
            <v>0</v>
          </cell>
          <cell r="G8302" t="str">
            <v>Unidades</v>
          </cell>
          <cell r="H8302" t="str">
            <v>Unidades</v>
          </cell>
        </row>
        <row r="8302">
          <cell r="K8302">
            <v>0</v>
          </cell>
          <cell r="L8302">
            <v>0</v>
          </cell>
          <cell r="M8302" t="str">
            <v>Elementos sin Marca</v>
          </cell>
        </row>
        <row r="8302">
          <cell r="O8302">
            <v>0</v>
          </cell>
        </row>
        <row r="8303">
          <cell r="A8303" t="str">
            <v>PIE-3/4.G80</v>
          </cell>
          <cell r="B8303" t="str">
            <v>PIEDRA DE ESMERIL 6 PULGADAS 3/4 GRIS GRANO 80</v>
          </cell>
          <cell r="C8303" t="str">
            <v>Materiales y Suministros</v>
          </cell>
          <cell r="D8303" t="str">
            <v>1.4.55.20 | Materiales y Suministros</v>
          </cell>
          <cell r="E8303" t="str">
            <v>EJ-N2</v>
          </cell>
          <cell r="F8303">
            <v>1</v>
          </cell>
          <cell r="G8303" t="str">
            <v>Unidades</v>
          </cell>
          <cell r="H8303" t="str">
            <v>Unidades</v>
          </cell>
        </row>
        <row r="8303">
          <cell r="K8303">
            <v>0</v>
          </cell>
          <cell r="L8303">
            <v>0</v>
          </cell>
          <cell r="M8303" t="str">
            <v>Elementos sin Marca</v>
          </cell>
        </row>
        <row r="8303">
          <cell r="O8303">
            <v>1</v>
          </cell>
        </row>
        <row r="8304">
          <cell r="A8304" t="str">
            <v>PIE-TUN.63/4</v>
          </cell>
          <cell r="B8304" t="str">
            <v>PIEDRA DE ESMERIL DE TUNGSTENO DE 6” X 3/4 X 1/2</v>
          </cell>
          <cell r="C8304" t="str">
            <v>Materiales y Suministros</v>
          </cell>
          <cell r="D8304" t="str">
            <v>1.4.55.20 | Materiales y Suministros</v>
          </cell>
          <cell r="E8304" t="str">
            <v>EJ-N2</v>
          </cell>
          <cell r="F8304">
            <v>1</v>
          </cell>
          <cell r="G8304" t="str">
            <v>Unidades</v>
          </cell>
          <cell r="H8304" t="str">
            <v>Unidades</v>
          </cell>
        </row>
        <row r="8304">
          <cell r="K8304">
            <v>0</v>
          </cell>
          <cell r="L8304">
            <v>0</v>
          </cell>
          <cell r="M8304" t="str">
            <v>Elementos sin Marca</v>
          </cell>
        </row>
        <row r="8304">
          <cell r="O8304">
            <v>1</v>
          </cell>
        </row>
        <row r="8305">
          <cell r="A8305" t="str">
            <v>PIE-ESM.150X25X31.75.A36GR.60</v>
          </cell>
          <cell r="B8305" t="str">
            <v>PIEDRA ESMERIL 150 X 25 X 31.75 MM A36 GRANO 60</v>
          </cell>
          <cell r="C8305" t="str">
            <v>Herramienta Desechable</v>
          </cell>
          <cell r="D8305" t="str">
            <v>1.4.55.15 | Herramienta Desechable</v>
          </cell>
          <cell r="E8305" t="str">
            <v>EJ-N3</v>
          </cell>
          <cell r="F8305">
            <v>2</v>
          </cell>
          <cell r="G8305" t="str">
            <v>Unidades</v>
          </cell>
          <cell r="H8305" t="str">
            <v>Unidades</v>
          </cell>
        </row>
        <row r="8305">
          <cell r="K8305">
            <v>0</v>
          </cell>
          <cell r="L8305">
            <v>0</v>
          </cell>
          <cell r="M8305" t="str">
            <v>Elementos sin Marca</v>
          </cell>
        </row>
        <row r="8305">
          <cell r="O8305">
            <v>2</v>
          </cell>
        </row>
        <row r="8306">
          <cell r="A8306" t="str">
            <v>PIE-ESM.150X25X31.75.GR.80</v>
          </cell>
          <cell r="B8306" t="str">
            <v>PIEDRA ESMERIL 150 X 25 X 31.75 MM GRANO 80</v>
          </cell>
          <cell r="C8306" t="str">
            <v>Herramienta Desechable</v>
          </cell>
          <cell r="D8306" t="str">
            <v>1.4.55.15 | Herramienta Desechable</v>
          </cell>
          <cell r="E8306" t="str">
            <v>EJ-N3</v>
          </cell>
          <cell r="F8306">
            <v>1</v>
          </cell>
          <cell r="G8306" t="str">
            <v>Unidades</v>
          </cell>
          <cell r="H8306" t="str">
            <v>Unidades</v>
          </cell>
        </row>
        <row r="8306">
          <cell r="K8306">
            <v>0</v>
          </cell>
          <cell r="L8306">
            <v>0</v>
          </cell>
          <cell r="M8306" t="str">
            <v>Elementos sin Marca</v>
          </cell>
        </row>
        <row r="8306">
          <cell r="O8306">
            <v>1</v>
          </cell>
        </row>
        <row r="8307">
          <cell r="A8307" t="str">
            <v>PIE-ESM.COPA5X2</v>
          </cell>
          <cell r="B8307" t="str">
            <v>PIEDRA ESMERIL DE COPA 5 X 2 A 203 TIPO 11.A</v>
          </cell>
          <cell r="C8307" t="str">
            <v>Materiales y Suministros</v>
          </cell>
          <cell r="D8307" t="str">
            <v>1.4.55.20 | Materiales y Suministros</v>
          </cell>
          <cell r="E8307" t="str">
            <v>EJ-N3</v>
          </cell>
          <cell r="F8307">
            <v>1</v>
          </cell>
          <cell r="G8307" t="str">
            <v>Unidades</v>
          </cell>
          <cell r="H8307" t="str">
            <v>Unidades</v>
          </cell>
        </row>
        <row r="8307">
          <cell r="K8307">
            <v>0</v>
          </cell>
          <cell r="L8307">
            <v>0</v>
          </cell>
          <cell r="M8307" t="str">
            <v>Elementos sin Marca</v>
          </cell>
        </row>
        <row r="8307">
          <cell r="O8307">
            <v>1</v>
          </cell>
        </row>
        <row r="8308">
          <cell r="A8308" t="str">
            <v>PIE-AFI.9</v>
          </cell>
          <cell r="B8308" t="str">
            <v>PIEDRA PARA AFILAR BARQUITO 9"</v>
          </cell>
          <cell r="C8308" t="str">
            <v>Materiales y Suministros</v>
          </cell>
          <cell r="D8308" t="str">
            <v>1.4.55.20 | Materiales y Suministros</v>
          </cell>
        </row>
        <row r="8308">
          <cell r="F8308">
            <v>0</v>
          </cell>
          <cell r="G8308" t="str">
            <v>Unidades</v>
          </cell>
          <cell r="H8308" t="str">
            <v>Unidades</v>
          </cell>
        </row>
        <row r="8308">
          <cell r="K8308">
            <v>0</v>
          </cell>
          <cell r="L8308">
            <v>0</v>
          </cell>
          <cell r="M8308" t="str">
            <v>Elementos sin Marca</v>
          </cell>
        </row>
        <row r="8308">
          <cell r="O8308">
            <v>0</v>
          </cell>
        </row>
        <row r="8309">
          <cell r="A8309" t="str">
            <v>PIE-CHI.X5UNI</v>
          </cell>
          <cell r="B8309" t="str">
            <v>PIEDRA PARA CHISPERO</v>
          </cell>
          <cell r="C8309" t="str">
            <v>Materiales y Suministros</v>
          </cell>
          <cell r="D8309" t="str">
            <v>1.4.55.20 | Materiales y Suministros</v>
          </cell>
          <cell r="E8309" t="str">
            <v>E14-N4</v>
          </cell>
          <cell r="F8309">
            <v>5</v>
          </cell>
          <cell r="G8309" t="str">
            <v>Unidades</v>
          </cell>
          <cell r="H8309" t="str">
            <v>Juegos</v>
          </cell>
          <cell r="I8309">
            <v>5</v>
          </cell>
        </row>
        <row r="8309">
          <cell r="K8309">
            <v>0</v>
          </cell>
          <cell r="L8309">
            <v>0</v>
          </cell>
          <cell r="M8309" t="str">
            <v>Elementos sin Marca</v>
          </cell>
        </row>
        <row r="8309">
          <cell r="O8309">
            <v>1</v>
          </cell>
        </row>
        <row r="8310">
          <cell r="A8310" t="str">
            <v>PIE-PRO.W222</v>
          </cell>
          <cell r="B8310" t="str">
            <v>PIEDRA PROFESIONAL MONTADA ROJA BLANCA W222</v>
          </cell>
          <cell r="C8310" t="str">
            <v>Herramienta Desechable</v>
          </cell>
          <cell r="D8310" t="str">
            <v>1.4.55.15 | Herramienta Desechable</v>
          </cell>
        </row>
        <row r="8310">
          <cell r="F8310">
            <v>0</v>
          </cell>
          <cell r="G8310" t="str">
            <v>Unidades</v>
          </cell>
          <cell r="H8310" t="str">
            <v>Unidades</v>
          </cell>
        </row>
        <row r="8310">
          <cell r="K8310">
            <v>0</v>
          </cell>
          <cell r="L8310">
            <v>0</v>
          </cell>
          <cell r="M8310" t="str">
            <v>Elementos sin Marca</v>
          </cell>
        </row>
        <row r="8310">
          <cell r="O8310">
            <v>0</v>
          </cell>
        </row>
        <row r="8311">
          <cell r="A8311" t="str">
            <v>PIE-PRO.W230</v>
          </cell>
          <cell r="B8311" t="str">
            <v>PIEDRA PROFESIONAL MONTADA ROJA CILINDRICA W230</v>
          </cell>
          <cell r="C8311" t="str">
            <v>Herramienta Desechable</v>
          </cell>
          <cell r="D8311" t="str">
            <v>1.4.55.15 | Herramienta Desechable</v>
          </cell>
        </row>
        <row r="8311">
          <cell r="F8311">
            <v>0</v>
          </cell>
          <cell r="G8311" t="str">
            <v>Unidades</v>
          </cell>
          <cell r="H8311" t="str">
            <v>Unidades</v>
          </cell>
        </row>
        <row r="8311">
          <cell r="K8311">
            <v>0</v>
          </cell>
          <cell r="L8311">
            <v>0</v>
          </cell>
          <cell r="M8311" t="str">
            <v>Elementos sin Marca</v>
          </cell>
        </row>
        <row r="8311">
          <cell r="O8311">
            <v>0</v>
          </cell>
        </row>
        <row r="8312">
          <cell r="A8312" t="str">
            <v>PIE-PRO.A25</v>
          </cell>
          <cell r="B8312" t="str">
            <v>PIEDRA PROFESIONAL ROJA MOTOTOOL 25 X 25 A25</v>
          </cell>
          <cell r="C8312" t="str">
            <v>Herramienta Desechable</v>
          </cell>
          <cell r="D8312" t="str">
            <v>1.4.55.15 | Herramienta Desechable</v>
          </cell>
        </row>
        <row r="8312">
          <cell r="F8312">
            <v>0</v>
          </cell>
          <cell r="G8312" t="str">
            <v>Unidades</v>
          </cell>
          <cell r="H8312" t="str">
            <v>Unidades</v>
          </cell>
        </row>
        <row r="8312">
          <cell r="K8312">
            <v>0</v>
          </cell>
          <cell r="L8312">
            <v>0</v>
          </cell>
          <cell r="M8312" t="str">
            <v>Elementos sin Marca</v>
          </cell>
        </row>
        <row r="8312">
          <cell r="O8312">
            <v>0</v>
          </cell>
        </row>
        <row r="8313">
          <cell r="A8313" t="str">
            <v>PIE-BRU.107</v>
          </cell>
          <cell r="B8313" t="str">
            <v>PIEDRAS BRUÑIDOR GRANDE G MEDIO STANLEY REF: 79-020</v>
          </cell>
          <cell r="C8313" t="str">
            <v>Herramienta Desechable</v>
          </cell>
          <cell r="D8313" t="str">
            <v>1.4.55.15 | Herramienta Desechable</v>
          </cell>
          <cell r="E8313" t="str">
            <v>LETRAS</v>
          </cell>
          <cell r="F8313">
            <v>1</v>
          </cell>
          <cell r="G8313" t="str">
            <v>Unidades</v>
          </cell>
          <cell r="H8313" t="str">
            <v>Unidades</v>
          </cell>
        </row>
        <row r="8313">
          <cell r="K8313">
            <v>0</v>
          </cell>
          <cell r="L8313">
            <v>0</v>
          </cell>
          <cell r="M8313" t="str">
            <v>Elementos sin Marca</v>
          </cell>
        </row>
        <row r="8313">
          <cell r="O8313">
            <v>1</v>
          </cell>
        </row>
        <row r="8314">
          <cell r="A8314" t="str">
            <v>PIE-SEN.1425630</v>
          </cell>
          <cell r="B8314" t="str">
            <v>PIERCING SENSOR PIERCELINE SPARE PART REF. 1425630 - LASER Ref: 308001030290254</v>
          </cell>
          <cell r="C8314" t="str">
            <v>Consumible Laser</v>
          </cell>
          <cell r="D8314" t="str">
            <v>1.4.55.20 | Materiales y Suministros</v>
          </cell>
          <cell r="E8314" t="str">
            <v>E10-N4/BF</v>
          </cell>
          <cell r="F8314">
            <v>0</v>
          </cell>
          <cell r="G8314" t="str">
            <v>Unidades</v>
          </cell>
          <cell r="H8314" t="str">
            <v>Unidades</v>
          </cell>
        </row>
        <row r="8314">
          <cell r="K8314">
            <v>0</v>
          </cell>
          <cell r="L8314">
            <v>0</v>
          </cell>
          <cell r="M8314" t="str">
            <v>Elementos sin Marca</v>
          </cell>
          <cell r="N8314" t="str">
            <v>308001030290254</v>
          </cell>
          <cell r="O8314">
            <v>0</v>
          </cell>
        </row>
        <row r="8315">
          <cell r="A8315" t="str">
            <v>PIE-HOR.PAS.1"</v>
          </cell>
          <cell r="B8315" t="str">
            <v>PIEZA HORQUILLA PASADOR MZPT-6000-09 EN LAMINA HR CAL. 1" ( 25.4 MM )</v>
          </cell>
          <cell r="C8315" t="str">
            <v>Laminas Diversas</v>
          </cell>
          <cell r="D8315" t="str">
            <v>1.4.05.02 | Láminas</v>
          </cell>
        </row>
        <row r="8315">
          <cell r="F8315">
            <v>0</v>
          </cell>
          <cell r="G8315" t="str">
            <v>Unidades</v>
          </cell>
          <cell r="H8315" t="str">
            <v>Unidades</v>
          </cell>
        </row>
        <row r="8315">
          <cell r="K8315">
            <v>2.25</v>
          </cell>
          <cell r="L8315">
            <v>0</v>
          </cell>
          <cell r="M8315" t="str">
            <v>Elementos sin Marca</v>
          </cell>
        </row>
        <row r="8315">
          <cell r="O8315">
            <v>0</v>
          </cell>
        </row>
        <row r="8316">
          <cell r="A8316" t="str">
            <v>PIE-HOR.7/8</v>
          </cell>
          <cell r="B8316" t="str">
            <v>PIEZA HORQUILLA PASADOR MZPT-6000-09 EN LAMINA HR CAL. 7/8" ( 22.23 MM )</v>
          </cell>
          <cell r="C8316" t="str">
            <v>Laminas Diversas</v>
          </cell>
          <cell r="D8316" t="str">
            <v>1.4.05.02 | Láminas</v>
          </cell>
        </row>
        <row r="8316">
          <cell r="F8316">
            <v>0</v>
          </cell>
          <cell r="G8316" t="str">
            <v>Unidades</v>
          </cell>
          <cell r="H8316" t="str">
            <v>Unidades</v>
          </cell>
        </row>
        <row r="8316">
          <cell r="K8316">
            <v>2.25</v>
          </cell>
          <cell r="L8316">
            <v>0</v>
          </cell>
          <cell r="M8316" t="str">
            <v>Elementos sin Marca</v>
          </cell>
        </row>
        <row r="8316">
          <cell r="O8316">
            <v>0</v>
          </cell>
        </row>
        <row r="8317">
          <cell r="A8317" t="str">
            <v>PIE-HOR.ROSC.1"</v>
          </cell>
          <cell r="B8317" t="str">
            <v>PIEZA HORQUILLA ROSCADA MZPT-6000-09 EN LAMINA HR CAL. 1" ( 25.4 MM )</v>
          </cell>
          <cell r="C8317" t="str">
            <v>Laminas Diversas</v>
          </cell>
          <cell r="D8317" t="str">
            <v>1.4.05.02 | Láminas</v>
          </cell>
        </row>
        <row r="8317">
          <cell r="F8317">
            <v>0</v>
          </cell>
          <cell r="G8317" t="str">
            <v>Unidades</v>
          </cell>
          <cell r="H8317" t="str">
            <v>Unidades</v>
          </cell>
        </row>
        <row r="8317">
          <cell r="K8317">
            <v>1.885</v>
          </cell>
          <cell r="L8317">
            <v>0</v>
          </cell>
          <cell r="M8317" t="str">
            <v>Elementos sin Marca</v>
          </cell>
        </row>
        <row r="8317">
          <cell r="O8317">
            <v>0</v>
          </cell>
        </row>
        <row r="8318">
          <cell r="A8318" t="str">
            <v>PIE-HOR.ROS.7/8</v>
          </cell>
          <cell r="B8318" t="str">
            <v>PIEZA HORQUILLA ROSCADA MZPT-6000-09 EN LAMINA HR CAL. 7/8" ( 22.23 MM )</v>
          </cell>
          <cell r="C8318" t="str">
            <v>Laminas Diversas</v>
          </cell>
          <cell r="D8318" t="str">
            <v>1.4.05.02 | Láminas</v>
          </cell>
        </row>
        <row r="8318">
          <cell r="F8318">
            <v>0</v>
          </cell>
          <cell r="G8318" t="str">
            <v>Unidades</v>
          </cell>
          <cell r="H8318" t="str">
            <v>Unidades</v>
          </cell>
        </row>
        <row r="8318">
          <cell r="K8318">
            <v>1.785</v>
          </cell>
          <cell r="L8318">
            <v>0</v>
          </cell>
          <cell r="M8318" t="str">
            <v>Elementos sin Marca</v>
          </cell>
        </row>
        <row r="8318">
          <cell r="O8318">
            <v>0</v>
          </cell>
        </row>
        <row r="8319">
          <cell r="A8319" t="str">
            <v>PIE-VER.BAS.1"</v>
          </cell>
          <cell r="B8319" t="str">
            <v>PIEZA VERTICAL BASE MZPT-6000-09 EN LAMINA HR CAL. 1" ( 25.4 MM )</v>
          </cell>
          <cell r="C8319" t="str">
            <v>Laminas Diversas</v>
          </cell>
          <cell r="D8319" t="str">
            <v>1.4.05.02 | Láminas</v>
          </cell>
        </row>
        <row r="8319">
          <cell r="F8319">
            <v>0</v>
          </cell>
          <cell r="G8319" t="str">
            <v>Unidades</v>
          </cell>
          <cell r="H8319" t="str">
            <v>Unidades</v>
          </cell>
        </row>
        <row r="8319">
          <cell r="K8319">
            <v>2.48</v>
          </cell>
          <cell r="L8319">
            <v>0</v>
          </cell>
          <cell r="M8319" t="str">
            <v>Elementos sin Marca</v>
          </cell>
        </row>
        <row r="8319">
          <cell r="O8319">
            <v>0</v>
          </cell>
        </row>
        <row r="8320">
          <cell r="A8320" t="str">
            <v>PIE-VER.BAS.7/8</v>
          </cell>
          <cell r="B8320" t="str">
            <v>PIEZA VERTICAL BASE MZPT-6000-09 EN LAMINA HR CAL. 7/8" ( 22.23 MM )</v>
          </cell>
          <cell r="C8320" t="str">
            <v>Laminas Diversas</v>
          </cell>
          <cell r="D8320" t="str">
            <v>1.4.05.02 | Láminas</v>
          </cell>
        </row>
        <row r="8320">
          <cell r="F8320">
            <v>0</v>
          </cell>
          <cell r="G8320" t="str">
            <v>Unidades</v>
          </cell>
          <cell r="H8320" t="str">
            <v>Unidades</v>
          </cell>
        </row>
        <row r="8320">
          <cell r="K8320">
            <v>2.48</v>
          </cell>
          <cell r="L8320">
            <v>0</v>
          </cell>
          <cell r="M8320" t="str">
            <v>Elementos sin Marca</v>
          </cell>
        </row>
        <row r="8320">
          <cell r="O8320">
            <v>0</v>
          </cell>
        </row>
        <row r="8321">
          <cell r="A8321" t="str">
            <v>PIL-AA..ALKALINA</v>
          </cell>
          <cell r="B8321" t="str">
            <v>PILA AA ALKALINA</v>
          </cell>
          <cell r="C8321" t="str">
            <v>Materiales y Suministros</v>
          </cell>
          <cell r="D8321" t="str">
            <v>1.4.55.20 | Materiales y Suministros</v>
          </cell>
        </row>
        <row r="8321">
          <cell r="F8321">
            <v>0</v>
          </cell>
          <cell r="G8321" t="str">
            <v>Unidades</v>
          </cell>
          <cell r="H8321" t="str">
            <v>Unidades</v>
          </cell>
        </row>
        <row r="8321">
          <cell r="K8321">
            <v>0</v>
          </cell>
          <cell r="L8321">
            <v>0</v>
          </cell>
          <cell r="M8321" t="str">
            <v>Elementos sin Marca</v>
          </cell>
        </row>
        <row r="8321">
          <cell r="O8321">
            <v>0</v>
          </cell>
        </row>
        <row r="8322">
          <cell r="A8322" t="str">
            <v>PIL-ALC.D00</v>
          </cell>
          <cell r="B8322" t="str">
            <v>PILA D ALKALINA</v>
          </cell>
          <cell r="C8322" t="str">
            <v>Eléctricos</v>
          </cell>
          <cell r="D8322" t="str">
            <v>1.4.05.16 | Eléctricos y Electrónicos</v>
          </cell>
          <cell r="E8322" t="str">
            <v>P1-EST-OF</v>
          </cell>
          <cell r="F8322">
            <v>0</v>
          </cell>
          <cell r="G8322" t="str">
            <v>Unidades</v>
          </cell>
          <cell r="H8322" t="str">
            <v>Unidades</v>
          </cell>
        </row>
        <row r="8322">
          <cell r="K8322">
            <v>0</v>
          </cell>
          <cell r="L8322">
            <v>0</v>
          </cell>
          <cell r="M8322" t="str">
            <v>Elementos sin Marca</v>
          </cell>
        </row>
        <row r="8322">
          <cell r="O8322">
            <v>0</v>
          </cell>
        </row>
        <row r="8323">
          <cell r="A8323" t="str">
            <v>PIL-DOB.A</v>
          </cell>
          <cell r="B8323" t="str">
            <v>PILA DOBLE A RECARGABLE</v>
          </cell>
          <cell r="C8323" t="str">
            <v>Eléctricos</v>
          </cell>
          <cell r="D8323" t="str">
            <v>1.4.05.16 | Eléctricos y Electrónicos</v>
          </cell>
          <cell r="E8323" t="str">
            <v>P1-EST-OF</v>
          </cell>
          <cell r="F8323">
            <v>2</v>
          </cell>
          <cell r="G8323" t="str">
            <v>Unidades</v>
          </cell>
          <cell r="H8323" t="str">
            <v>Unidades</v>
          </cell>
        </row>
        <row r="8323">
          <cell r="K8323">
            <v>0</v>
          </cell>
          <cell r="L8323">
            <v>0</v>
          </cell>
          <cell r="M8323" t="str">
            <v>Elementos sin Marca</v>
          </cell>
        </row>
        <row r="8323">
          <cell r="O8323">
            <v>2</v>
          </cell>
        </row>
        <row r="8324">
          <cell r="A8324" t="str">
            <v>PIL-TRI.A</v>
          </cell>
          <cell r="B8324" t="str">
            <v>PILA TRIPLE A RECARGABLE</v>
          </cell>
          <cell r="C8324" t="str">
            <v>Eléctricos</v>
          </cell>
          <cell r="D8324" t="str">
            <v>1.4.05.16 | Eléctricos y Electrónicos</v>
          </cell>
          <cell r="E8324" t="str">
            <v>P1-EST-OF</v>
          </cell>
          <cell r="F8324">
            <v>6</v>
          </cell>
          <cell r="G8324" t="str">
            <v>Unidades</v>
          </cell>
          <cell r="H8324" t="str">
            <v>Unidades</v>
          </cell>
        </row>
        <row r="8324">
          <cell r="K8324">
            <v>0</v>
          </cell>
          <cell r="L8324">
            <v>0</v>
          </cell>
          <cell r="M8324" t="str">
            <v>Elementos sin Marca</v>
          </cell>
        </row>
        <row r="8324">
          <cell r="O8324">
            <v>2</v>
          </cell>
        </row>
        <row r="8325">
          <cell r="A8325" t="str">
            <v>PIL-BRO.ANU.HO-10527</v>
          </cell>
          <cell r="B8325" t="str">
            <v>PILOTO BROCA ANULAR 5/8 A 2 3/8" X 1" - MARCA HOUGEN Ref: HO-10527</v>
          </cell>
          <cell r="C8325" t="str">
            <v>Consumible Pulidoras,Taladros y Atornilladoras</v>
          </cell>
          <cell r="D8325" t="str">
            <v>1.4.55.20 | Materiales y Suministros</v>
          </cell>
          <cell r="E8325" t="str">
            <v>E14-N5</v>
          </cell>
          <cell r="F8325">
            <v>1</v>
          </cell>
          <cell r="G8325" t="str">
            <v>Unidades</v>
          </cell>
          <cell r="H8325" t="str">
            <v>Unidades</v>
          </cell>
        </row>
        <row r="8325">
          <cell r="K8325">
            <v>0</v>
          </cell>
          <cell r="L8325">
            <v>0</v>
          </cell>
          <cell r="M8325" t="str">
            <v>Elementos sin Marca</v>
          </cell>
          <cell r="N8325" t="str">
            <v>HO-10527</v>
          </cell>
          <cell r="O8325">
            <v>1</v>
          </cell>
        </row>
        <row r="8326">
          <cell r="A8326" t="str">
            <v>PIL-BRO.ANU.HO-10528</v>
          </cell>
          <cell r="B8326" t="str">
            <v>PILOTO BROCA ANULAR 5/8" A 2 3/8" X 2" - MARCA HOUGEN Ref: HO-10528</v>
          </cell>
          <cell r="C8326" t="str">
            <v>Consumible Pulidoras,Taladros y Atornilladoras</v>
          </cell>
          <cell r="D8326" t="str">
            <v>1.4.55.20 | Materiales y Suministros</v>
          </cell>
          <cell r="E8326" t="str">
            <v>E14-N5</v>
          </cell>
          <cell r="F8326">
            <v>2</v>
          </cell>
          <cell r="G8326" t="str">
            <v>Unidades</v>
          </cell>
          <cell r="H8326" t="str">
            <v>Unidades</v>
          </cell>
        </row>
        <row r="8326">
          <cell r="K8326">
            <v>0</v>
          </cell>
          <cell r="L8326">
            <v>0</v>
          </cell>
          <cell r="M8326" t="str">
            <v>Elementos sin Marca</v>
          </cell>
          <cell r="N8326" t="str">
            <v>HO-10528</v>
          </cell>
          <cell r="O8326">
            <v>1</v>
          </cell>
        </row>
        <row r="8327">
          <cell r="A8327" t="str">
            <v>PIL-BRO.7/16X9/16X1</v>
          </cell>
          <cell r="B8327" t="str">
            <v>PILOTO BROCA ANULAR 7/16" A 9/16" X 1" - MARCA HOUGEN REF: HO-10531</v>
          </cell>
          <cell r="C8327" t="str">
            <v>Consumible Pulidoras,Taladros y Atornilladoras</v>
          </cell>
          <cell r="D8327" t="str">
            <v>1.4.55.20 | Materiales y Suministros</v>
          </cell>
          <cell r="E8327" t="str">
            <v>E14-N5</v>
          </cell>
          <cell r="F8327">
            <v>1</v>
          </cell>
          <cell r="G8327" t="str">
            <v>Unidades</v>
          </cell>
          <cell r="H8327" t="str">
            <v>Unidades</v>
          </cell>
        </row>
        <row r="8327">
          <cell r="K8327">
            <v>0</v>
          </cell>
          <cell r="L8327">
            <v>0</v>
          </cell>
          <cell r="M8327" t="str">
            <v>Elementos sin Marca</v>
          </cell>
        </row>
        <row r="8327">
          <cell r="O8327">
            <v>1</v>
          </cell>
        </row>
        <row r="8328">
          <cell r="A8328" t="str">
            <v>PIL-BRO.9/196X2X2</v>
          </cell>
          <cell r="B8328" t="str">
            <v>PILOTO BROCA ANULAR 9/16" A 2" X 2" - MARCA HOUGEN REF. 10530</v>
          </cell>
          <cell r="C8328" t="str">
            <v>Consumible Pulidoras,Taladros y Atornilladoras</v>
          </cell>
          <cell r="D8328" t="str">
            <v>1.4.55.20 | Materiales y Suministros</v>
          </cell>
          <cell r="E8328" t="str">
            <v>E14-N5</v>
          </cell>
          <cell r="F8328">
            <v>1</v>
          </cell>
          <cell r="G8328" t="str">
            <v>Unidades</v>
          </cell>
          <cell r="H8328" t="str">
            <v>Unidades</v>
          </cell>
        </row>
        <row r="8328">
          <cell r="K8328">
            <v>0</v>
          </cell>
          <cell r="L8328">
            <v>0</v>
          </cell>
          <cell r="M8328" t="str">
            <v>Elementos sin Marca</v>
          </cell>
        </row>
        <row r="8328">
          <cell r="O8328">
            <v>1</v>
          </cell>
        </row>
        <row r="8329">
          <cell r="A8329" t="str">
            <v>PIL-LED.ROJO.220V</v>
          </cell>
          <cell r="B8329" t="str">
            <v>PILOTO LED ROJO 220V SIEMENS REF: 3SU1106-6AA20-1AA0 SIEMENS Ref: 3SU1106-6AA20-1AA0</v>
          </cell>
          <cell r="C8329" t="str">
            <v>Eléctricos</v>
          </cell>
          <cell r="D8329" t="str">
            <v>1.4.05.16 | Eléctricos y Electrónicos</v>
          </cell>
          <cell r="E8329" t="str">
            <v>E15-N3</v>
          </cell>
          <cell r="F8329">
            <v>0</v>
          </cell>
          <cell r="G8329" t="str">
            <v>Unidades</v>
          </cell>
          <cell r="H8329" t="str">
            <v>Unidades</v>
          </cell>
        </row>
        <row r="8329">
          <cell r="K8329">
            <v>0</v>
          </cell>
          <cell r="L8329">
            <v>0</v>
          </cell>
          <cell r="M8329" t="str">
            <v>SIEMENS</v>
          </cell>
          <cell r="N8329" t="str">
            <v>3SU1106-6AA20-1AA0</v>
          </cell>
          <cell r="O8329">
            <v>0</v>
          </cell>
        </row>
        <row r="8330">
          <cell r="A8330" t="str">
            <v>PIL-LED.VERDE.220V</v>
          </cell>
          <cell r="B8330" t="str">
            <v>PILOTO LED VERDE 220V REF: 3SU1106-6AA40-1AA0 Ref: 3SU1106-6AA40-1AA0</v>
          </cell>
          <cell r="C8330" t="str">
            <v>Eléctricos</v>
          </cell>
          <cell r="D8330" t="str">
            <v>1.4.05.16 | Eléctricos y Electrónicos</v>
          </cell>
          <cell r="E8330" t="str">
            <v>E15-N3</v>
          </cell>
          <cell r="F8330">
            <v>0</v>
          </cell>
          <cell r="G8330" t="str">
            <v>Unidades</v>
          </cell>
          <cell r="H8330" t="str">
            <v>Unidades</v>
          </cell>
        </row>
        <row r="8330">
          <cell r="K8330">
            <v>0</v>
          </cell>
          <cell r="L8330">
            <v>0</v>
          </cell>
          <cell r="M8330" t="str">
            <v>Elementos sin Marca</v>
          </cell>
          <cell r="N8330" t="str">
            <v>3SU1106-6AA40-1AA0</v>
          </cell>
          <cell r="O8330">
            <v>0</v>
          </cell>
        </row>
        <row r="8331">
          <cell r="A8331" t="str">
            <v>PIL-LUM.24V</v>
          </cell>
          <cell r="B8331" t="str">
            <v>PILOTO LUMINOSO LED 24V ROJO SCHNEIDER Ref: XB4BVB4</v>
          </cell>
          <cell r="C8331" t="str">
            <v>Eléctricos</v>
          </cell>
          <cell r="D8331" t="str">
            <v>1.4.05.16 | Eléctricos y Electrónicos</v>
          </cell>
          <cell r="E8331" t="str">
            <v>E15-N3</v>
          </cell>
          <cell r="F8331">
            <v>0</v>
          </cell>
          <cell r="G8331" t="str">
            <v>Unidades</v>
          </cell>
          <cell r="H8331" t="str">
            <v>Unidades</v>
          </cell>
        </row>
        <row r="8331">
          <cell r="K8331">
            <v>0</v>
          </cell>
          <cell r="L8331">
            <v>0</v>
          </cell>
          <cell r="M8331" t="str">
            <v>SCHNEIDER</v>
          </cell>
          <cell r="N8331" t="str">
            <v>XB4BVB4</v>
          </cell>
          <cell r="O8331">
            <v>0</v>
          </cell>
        </row>
        <row r="8332">
          <cell r="A8332" t="str">
            <v>PIL-22M.AMA</v>
          </cell>
          <cell r="B8332" t="str">
            <v>PILOTO Ø 22MM / 110 VAC AMARILLO</v>
          </cell>
          <cell r="C8332" t="str">
            <v>Eléctricos</v>
          </cell>
          <cell r="D8332" t="str">
            <v>1.4.05.16 | Eléctricos y Electrónicos</v>
          </cell>
          <cell r="E8332" t="str">
            <v>E15-N3</v>
          </cell>
          <cell r="F8332">
            <v>0</v>
          </cell>
          <cell r="G8332" t="str">
            <v>Unidades</v>
          </cell>
          <cell r="H8332" t="str">
            <v>Unidades</v>
          </cell>
        </row>
        <row r="8332">
          <cell r="K8332">
            <v>0</v>
          </cell>
          <cell r="L8332">
            <v>0</v>
          </cell>
          <cell r="M8332" t="str">
            <v>Elementos sin Marca</v>
          </cell>
        </row>
        <row r="8332">
          <cell r="O8332">
            <v>0</v>
          </cell>
        </row>
        <row r="8333">
          <cell r="A8333" t="str">
            <v>PIL-22MM/220VAC</v>
          </cell>
          <cell r="B8333" t="str">
            <v>PILOTO Ø 22MM / 220 VAC VERDE</v>
          </cell>
          <cell r="C8333" t="str">
            <v>Eléctricos</v>
          </cell>
          <cell r="D8333" t="str">
            <v>1.4.05.16 | Eléctricos y Electrónicos</v>
          </cell>
          <cell r="E8333" t="str">
            <v>E15-N3</v>
          </cell>
          <cell r="F8333">
            <v>0</v>
          </cell>
          <cell r="G8333" t="str">
            <v>Unidades</v>
          </cell>
          <cell r="H8333" t="str">
            <v>Unidades</v>
          </cell>
        </row>
        <row r="8333">
          <cell r="K8333">
            <v>0</v>
          </cell>
          <cell r="L8333">
            <v>0</v>
          </cell>
          <cell r="M8333" t="str">
            <v>Elementos sin Marca</v>
          </cell>
        </row>
        <row r="8333">
          <cell r="O8333">
            <v>0</v>
          </cell>
        </row>
        <row r="8334">
          <cell r="A8334" t="str">
            <v>PRO-22M.110</v>
          </cell>
          <cell r="B8334" t="str">
            <v>PILOTO Ø 22MM/ 110 VAC ROJO</v>
          </cell>
          <cell r="C8334" t="str">
            <v>Eléctricos</v>
          </cell>
          <cell r="D8334" t="str">
            <v>1.4.05.16 | Eléctricos y Electrónicos</v>
          </cell>
          <cell r="E8334" t="str">
            <v>E15-N3</v>
          </cell>
          <cell r="F8334">
            <v>0</v>
          </cell>
          <cell r="G8334" t="str">
            <v>Unidades</v>
          </cell>
          <cell r="H8334" t="str">
            <v>Unidades</v>
          </cell>
        </row>
        <row r="8334">
          <cell r="K8334">
            <v>0</v>
          </cell>
          <cell r="L8334">
            <v>0</v>
          </cell>
          <cell r="M8334" t="str">
            <v>Elementos sin Marca</v>
          </cell>
        </row>
        <row r="8334">
          <cell r="O8334">
            <v>0</v>
          </cell>
        </row>
        <row r="8335">
          <cell r="A8335" t="str">
            <v>PVE-22M.110</v>
          </cell>
          <cell r="B8335" t="str">
            <v>PILOTO Ø 22MM/ 110 VAC VERDE</v>
          </cell>
          <cell r="C8335" t="str">
            <v>Eléctricos</v>
          </cell>
          <cell r="D8335" t="str">
            <v>1.4.05.16 | Eléctricos y Electrónicos</v>
          </cell>
          <cell r="E8335" t="str">
            <v>E15-N3</v>
          </cell>
          <cell r="F8335">
            <v>0</v>
          </cell>
          <cell r="G8335" t="str">
            <v>Unidades</v>
          </cell>
          <cell r="H8335" t="str">
            <v>Unidades</v>
          </cell>
        </row>
        <row r="8335">
          <cell r="K8335">
            <v>0</v>
          </cell>
          <cell r="L8335">
            <v>0</v>
          </cell>
          <cell r="M8335" t="str">
            <v>Elementos sin Marca</v>
          </cell>
        </row>
        <row r="8335">
          <cell r="O8335">
            <v>0</v>
          </cell>
        </row>
        <row r="8336">
          <cell r="A8336" t="str">
            <v>PIL-22MM/24-VER</v>
          </cell>
          <cell r="B8336" t="str">
            <v>PILOTO Ø 22MM/ 24 VDC VERDE</v>
          </cell>
          <cell r="C8336" t="str">
            <v>Eléctricos</v>
          </cell>
          <cell r="D8336" t="str">
            <v>1.4.05.16 | Eléctricos y Electrónicos</v>
          </cell>
          <cell r="E8336" t="str">
            <v>E15-N3</v>
          </cell>
          <cell r="F8336">
            <v>0</v>
          </cell>
          <cell r="G8336" t="str">
            <v>Unidades</v>
          </cell>
          <cell r="H8336" t="str">
            <v>Unidades</v>
          </cell>
        </row>
        <row r="8336">
          <cell r="K8336">
            <v>0</v>
          </cell>
          <cell r="L8336">
            <v>0</v>
          </cell>
          <cell r="M8336" t="str">
            <v>Elementos sin Marca</v>
          </cell>
        </row>
        <row r="8336">
          <cell r="O8336">
            <v>0</v>
          </cell>
        </row>
        <row r="8337">
          <cell r="A8337" t="str">
            <v>PIN-TAP.</v>
          </cell>
          <cell r="B8337" t="str">
            <v>PIN TAPIZADO ORIGINAL</v>
          </cell>
          <cell r="C8337" t="str">
            <v>Consumible Maquinaria y Equipos</v>
          </cell>
          <cell r="D8337" t="str">
            <v>1.4.55.20 | Materiales y Suministros</v>
          </cell>
          <cell r="E8337" t="str">
            <v>E14-N4</v>
          </cell>
          <cell r="F8337">
            <v>0</v>
          </cell>
          <cell r="G8337" t="str">
            <v>Unidades</v>
          </cell>
          <cell r="H8337" t="str">
            <v>Unidades</v>
          </cell>
        </row>
        <row r="8337">
          <cell r="K8337">
            <v>0</v>
          </cell>
          <cell r="L8337">
            <v>0</v>
          </cell>
          <cell r="M8337" t="str">
            <v>Elementos sin Marca</v>
          </cell>
        </row>
        <row r="8337">
          <cell r="O8337">
            <v>0</v>
          </cell>
        </row>
        <row r="8338">
          <cell r="A8338" t="str">
            <v>PIN-1/2.70M</v>
          </cell>
          <cell r="B8338" t="str">
            <v>PIN TUBULAR 1/2 X 70 MM</v>
          </cell>
          <cell r="C8338" t="str">
            <v>Pin Tubular</v>
          </cell>
          <cell r="D8338" t="str">
            <v>1.4.05.06 | Rodamientos</v>
          </cell>
        </row>
        <row r="8338">
          <cell r="F8338">
            <v>0</v>
          </cell>
          <cell r="G8338" t="str">
            <v>Unidades</v>
          </cell>
          <cell r="H8338" t="str">
            <v>Unidades</v>
          </cell>
        </row>
        <row r="8338">
          <cell r="K8338">
            <v>0</v>
          </cell>
          <cell r="L8338">
            <v>0</v>
          </cell>
          <cell r="M8338" t="str">
            <v>Elementos sin Marca</v>
          </cell>
        </row>
        <row r="8338">
          <cell r="O8338">
            <v>0</v>
          </cell>
        </row>
        <row r="8339">
          <cell r="A8339" t="str">
            <v>PIN-TUB-1/4X1 1</v>
          </cell>
          <cell r="B8339" t="str">
            <v>PIN TUBULAR 1/4 X 1 1/4</v>
          </cell>
          <cell r="C8339" t="str">
            <v>Pin Tubular</v>
          </cell>
          <cell r="D8339" t="str">
            <v>1.4.05.06 | Rodamientos</v>
          </cell>
          <cell r="E8339" t="str">
            <v>R2-N5</v>
          </cell>
          <cell r="F8339">
            <v>0</v>
          </cell>
          <cell r="G8339" t="str">
            <v>Unidades</v>
          </cell>
          <cell r="H8339" t="str">
            <v>Unidades</v>
          </cell>
        </row>
        <row r="8339">
          <cell r="K8339">
            <v>0</v>
          </cell>
          <cell r="L8339">
            <v>0</v>
          </cell>
          <cell r="M8339" t="str">
            <v>Elementos sin Marca</v>
          </cell>
        </row>
        <row r="8339">
          <cell r="O8339">
            <v>0</v>
          </cell>
        </row>
        <row r="8340">
          <cell r="A8340" t="str">
            <v>PIN-TUB-1/4X2</v>
          </cell>
          <cell r="B8340" t="str">
            <v>PIN TUBULAR 1/4 X 2</v>
          </cell>
          <cell r="C8340" t="str">
            <v>Pin Tubular</v>
          </cell>
          <cell r="D8340" t="str">
            <v>1.4.05.06 | Rodamientos</v>
          </cell>
        </row>
        <row r="8340">
          <cell r="F8340">
            <v>0</v>
          </cell>
          <cell r="G8340" t="str">
            <v>Unidades</v>
          </cell>
          <cell r="H8340" t="str">
            <v>Unidades</v>
          </cell>
        </row>
        <row r="8340">
          <cell r="K8340">
            <v>0</v>
          </cell>
          <cell r="L8340">
            <v>0</v>
          </cell>
          <cell r="M8340" t="str">
            <v>Elementos sin Marca</v>
          </cell>
        </row>
        <row r="8340">
          <cell r="O8340">
            <v>0</v>
          </cell>
        </row>
        <row r="8341">
          <cell r="A8341" t="str">
            <v>PIN-CIL-1/8X1</v>
          </cell>
          <cell r="B8341" t="str">
            <v>PIN TUBULAR 1/8 X 1 1/2</v>
          </cell>
          <cell r="C8341" t="str">
            <v>Pin Tubular</v>
          </cell>
          <cell r="D8341" t="str">
            <v>1.4.05.06 | Rodamientos</v>
          </cell>
          <cell r="E8341" t="str">
            <v>R2-N5</v>
          </cell>
          <cell r="F8341">
            <v>4</v>
          </cell>
          <cell r="G8341" t="str">
            <v>Unidades</v>
          </cell>
          <cell r="H8341" t="str">
            <v>Unidades</v>
          </cell>
        </row>
        <row r="8341">
          <cell r="K8341">
            <v>0</v>
          </cell>
          <cell r="L8341">
            <v>0</v>
          </cell>
          <cell r="M8341" t="str">
            <v>Elementos sin Marca</v>
          </cell>
        </row>
        <row r="8341">
          <cell r="O8341">
            <v>0</v>
          </cell>
        </row>
        <row r="8342">
          <cell r="A8342" t="str">
            <v>PIN-TUB.1/8X11/4</v>
          </cell>
          <cell r="B8342" t="str">
            <v>PIN TUBULAR 1/8 X 1 1/4</v>
          </cell>
          <cell r="C8342" t="str">
            <v>Pin Tubular</v>
          </cell>
          <cell r="D8342" t="str">
            <v>1.4.05.06 | Rodamientos</v>
          </cell>
          <cell r="E8342" t="str">
            <v>R2-N5</v>
          </cell>
          <cell r="F8342">
            <v>16</v>
          </cell>
          <cell r="G8342" t="str">
            <v>Unidades</v>
          </cell>
          <cell r="H8342" t="str">
            <v>Unidades</v>
          </cell>
        </row>
        <row r="8342">
          <cell r="K8342">
            <v>0</v>
          </cell>
          <cell r="L8342">
            <v>0</v>
          </cell>
          <cell r="M8342" t="str">
            <v>Elementos sin Marca</v>
          </cell>
        </row>
        <row r="8342">
          <cell r="O8342">
            <v>0</v>
          </cell>
        </row>
        <row r="8343">
          <cell r="A8343" t="str">
            <v>PIN-TUB-1/8X2</v>
          </cell>
          <cell r="B8343" t="str">
            <v>PIN TUBULAR 1/8 X 2</v>
          </cell>
          <cell r="C8343" t="str">
            <v>Pin Tubular</v>
          </cell>
          <cell r="D8343" t="str">
            <v>1.4.05.06 | Rodamientos</v>
          </cell>
          <cell r="E8343" t="str">
            <v>R2-N5</v>
          </cell>
          <cell r="F8343">
            <v>44</v>
          </cell>
          <cell r="G8343" t="str">
            <v>Unidades</v>
          </cell>
          <cell r="H8343" t="str">
            <v>Unidades</v>
          </cell>
        </row>
        <row r="8343">
          <cell r="K8343">
            <v>0</v>
          </cell>
          <cell r="L8343">
            <v>0</v>
          </cell>
          <cell r="M8343" t="str">
            <v>Elementos sin Marca</v>
          </cell>
        </row>
        <row r="8343">
          <cell r="O8343">
            <v>5</v>
          </cell>
        </row>
        <row r="8344">
          <cell r="A8344" t="str">
            <v>PIN-TUB.70M</v>
          </cell>
          <cell r="B8344" t="str">
            <v>PIN TUBULAR 10 X 70 MM</v>
          </cell>
          <cell r="C8344" t="str">
            <v>Pin Tubular</v>
          </cell>
          <cell r="D8344" t="str">
            <v>1.4.05.06 | Rodamientos</v>
          </cell>
        </row>
        <row r="8344">
          <cell r="F8344">
            <v>0</v>
          </cell>
          <cell r="G8344" t="str">
            <v>Unidades</v>
          </cell>
          <cell r="H8344" t="str">
            <v>Unidades</v>
          </cell>
        </row>
        <row r="8344">
          <cell r="K8344">
            <v>0</v>
          </cell>
          <cell r="L8344">
            <v>0</v>
          </cell>
          <cell r="M8344" t="str">
            <v>Elementos sin Marca</v>
          </cell>
        </row>
        <row r="8344">
          <cell r="O8344">
            <v>0</v>
          </cell>
        </row>
        <row r="8345">
          <cell r="A8345" t="str">
            <v>PIN-12M.70M</v>
          </cell>
          <cell r="B8345" t="str">
            <v>PIN TUBULAR 12 MM X 70 MM</v>
          </cell>
          <cell r="C8345" t="str">
            <v>Pin Tubular</v>
          </cell>
          <cell r="D8345" t="str">
            <v>1.4.05.06 | Rodamientos</v>
          </cell>
          <cell r="E8345" t="str">
            <v>R2-N5</v>
          </cell>
          <cell r="F8345">
            <v>0</v>
          </cell>
          <cell r="G8345" t="str">
            <v>Unidades</v>
          </cell>
          <cell r="H8345" t="str">
            <v>Unidades</v>
          </cell>
        </row>
        <row r="8345">
          <cell r="K8345">
            <v>0</v>
          </cell>
          <cell r="L8345">
            <v>0</v>
          </cell>
          <cell r="M8345" t="str">
            <v>Elementos sin Marca</v>
          </cell>
        </row>
        <row r="8345">
          <cell r="O8345">
            <v>0</v>
          </cell>
        </row>
        <row r="8346">
          <cell r="A8346" t="str">
            <v>PIN-13M.6M</v>
          </cell>
          <cell r="B8346" t="str">
            <v>PIN TUBULAR 13 MM X 60 MM</v>
          </cell>
          <cell r="C8346" t="str">
            <v>Pin Tubular</v>
          </cell>
          <cell r="D8346" t="str">
            <v>1.4.05.06 | Rodamientos</v>
          </cell>
        </row>
        <row r="8346">
          <cell r="F8346">
            <v>0</v>
          </cell>
          <cell r="G8346" t="str">
            <v>Unidades</v>
          </cell>
          <cell r="H8346" t="str">
            <v>Unidades</v>
          </cell>
        </row>
        <row r="8346">
          <cell r="K8346">
            <v>0</v>
          </cell>
          <cell r="L8346">
            <v>0</v>
          </cell>
          <cell r="M8346" t="str">
            <v>Elementos sin Marca</v>
          </cell>
        </row>
        <row r="8346">
          <cell r="O8346">
            <v>0</v>
          </cell>
        </row>
        <row r="8347">
          <cell r="A8347" t="str">
            <v>PIN-CIL-3/16X1</v>
          </cell>
          <cell r="B8347" t="str">
            <v>PIN TUBULAR 3/16 X 1 1/4</v>
          </cell>
          <cell r="C8347" t="str">
            <v>Pin Tubular</v>
          </cell>
          <cell r="D8347" t="str">
            <v>1.4.05.06 | Rodamientos</v>
          </cell>
        </row>
        <row r="8347">
          <cell r="F8347">
            <v>0</v>
          </cell>
          <cell r="G8347" t="str">
            <v>Unidades</v>
          </cell>
          <cell r="H8347" t="str">
            <v>Unidades</v>
          </cell>
        </row>
        <row r="8347">
          <cell r="K8347">
            <v>0</v>
          </cell>
          <cell r="L8347">
            <v>0</v>
          </cell>
          <cell r="M8347" t="str">
            <v>Elementos sin Marca</v>
          </cell>
        </row>
        <row r="8347">
          <cell r="O8347">
            <v>0</v>
          </cell>
        </row>
        <row r="8348">
          <cell r="A8348" t="str">
            <v>PIN-CIL-3/16X2</v>
          </cell>
          <cell r="B8348" t="str">
            <v>PIN TUBULAR 3/16 X 2</v>
          </cell>
          <cell r="C8348" t="str">
            <v>Pin Tubular</v>
          </cell>
          <cell r="D8348" t="str">
            <v>1.4.05.06 | Rodamientos</v>
          </cell>
          <cell r="E8348" t="str">
            <v>R2-N5</v>
          </cell>
          <cell r="F8348">
            <v>0</v>
          </cell>
          <cell r="G8348" t="str">
            <v>Unidades</v>
          </cell>
          <cell r="H8348" t="str">
            <v>Unidades</v>
          </cell>
        </row>
        <row r="8348">
          <cell r="K8348">
            <v>0</v>
          </cell>
          <cell r="L8348">
            <v>0</v>
          </cell>
          <cell r="M8348" t="str">
            <v>Elementos sin Marca</v>
          </cell>
        </row>
        <row r="8348">
          <cell r="O8348">
            <v>2</v>
          </cell>
        </row>
        <row r="8349">
          <cell r="A8349" t="str">
            <v>PIN-TUB-3/16X21</v>
          </cell>
          <cell r="B8349" t="str">
            <v>PIN TUBULAR 3/16 X 2 1/2</v>
          </cell>
          <cell r="C8349" t="str">
            <v>Pin Tubular</v>
          </cell>
          <cell r="D8349" t="str">
            <v>1.4.05.06 | Rodamientos</v>
          </cell>
        </row>
        <row r="8349">
          <cell r="F8349">
            <v>0</v>
          </cell>
          <cell r="G8349" t="str">
            <v>Unidades</v>
          </cell>
          <cell r="H8349" t="str">
            <v>Unidades</v>
          </cell>
        </row>
        <row r="8349">
          <cell r="K8349">
            <v>0</v>
          </cell>
          <cell r="L8349">
            <v>0</v>
          </cell>
          <cell r="M8349" t="str">
            <v>Elementos sin Marca</v>
          </cell>
        </row>
        <row r="8349">
          <cell r="O8349">
            <v>0</v>
          </cell>
        </row>
        <row r="8350">
          <cell r="A8350" t="str">
            <v>PIN-TUB-3/8X2</v>
          </cell>
          <cell r="B8350" t="str">
            <v>PIN TUBULAR 3/8 X 2</v>
          </cell>
          <cell r="C8350" t="str">
            <v>Pin Tubular</v>
          </cell>
          <cell r="D8350" t="str">
            <v>1.4.05.06 | Rodamientos</v>
          </cell>
          <cell r="E8350" t="str">
            <v>R2-N5</v>
          </cell>
          <cell r="F8350">
            <v>0</v>
          </cell>
          <cell r="G8350" t="str">
            <v>Unidades</v>
          </cell>
          <cell r="H8350" t="str">
            <v>Unidades</v>
          </cell>
        </row>
        <row r="8350">
          <cell r="K8350">
            <v>0</v>
          </cell>
          <cell r="L8350">
            <v>0</v>
          </cell>
          <cell r="M8350" t="str">
            <v>Elementos sin Marca</v>
          </cell>
        </row>
        <row r="8350">
          <cell r="O8350">
            <v>0</v>
          </cell>
        </row>
        <row r="8351">
          <cell r="A8351" t="str">
            <v>PIN-TUB.30</v>
          </cell>
          <cell r="B8351" t="str">
            <v>PIN TUBULAR 5 X 30 MM</v>
          </cell>
          <cell r="C8351" t="str">
            <v>Pin Tubular</v>
          </cell>
          <cell r="D8351" t="str">
            <v>1.4.05.06 | Rodamientos</v>
          </cell>
        </row>
        <row r="8351">
          <cell r="F8351">
            <v>0</v>
          </cell>
          <cell r="G8351" t="str">
            <v>Unidades</v>
          </cell>
          <cell r="H8351" t="str">
            <v>Unidades</v>
          </cell>
        </row>
        <row r="8351">
          <cell r="K8351">
            <v>0</v>
          </cell>
          <cell r="L8351">
            <v>0</v>
          </cell>
          <cell r="M8351" t="str">
            <v>Elementos sin Marca</v>
          </cell>
        </row>
        <row r="8351">
          <cell r="O8351">
            <v>0</v>
          </cell>
        </row>
        <row r="8352">
          <cell r="A8352" t="str">
            <v>PIN-TUB-3/8X11/</v>
          </cell>
          <cell r="B8352" t="str">
            <v>PIN TUBULAR Ø 3/8 X 1 1/4</v>
          </cell>
          <cell r="C8352" t="str">
            <v>Pin Tubular</v>
          </cell>
          <cell r="D8352" t="str">
            <v>1.4.05.06 | Rodamientos</v>
          </cell>
        </row>
        <row r="8352">
          <cell r="F8352">
            <v>0</v>
          </cell>
          <cell r="G8352" t="str">
            <v>Unidades</v>
          </cell>
          <cell r="H8352" t="str">
            <v>Unidades</v>
          </cell>
        </row>
        <row r="8352">
          <cell r="K8352">
            <v>0</v>
          </cell>
          <cell r="L8352">
            <v>0</v>
          </cell>
          <cell r="M8352" t="str">
            <v>Elementos sin Marca</v>
          </cell>
        </row>
        <row r="8352">
          <cell r="O8352">
            <v>0</v>
          </cell>
        </row>
        <row r="8353">
          <cell r="A8353" t="str">
            <v>PIN-LAS.919776</v>
          </cell>
          <cell r="B8353" t="str">
            <v>PIN. 919776 - LASER</v>
          </cell>
          <cell r="C8353" t="str">
            <v>Consumible Laser</v>
          </cell>
          <cell r="D8353" t="str">
            <v>1.4.55.20 | Materiales y Suministros</v>
          </cell>
          <cell r="E8353" t="str">
            <v>E10-N3/AD </v>
          </cell>
          <cell r="F8353">
            <v>0</v>
          </cell>
          <cell r="G8353" t="str">
            <v>Unidades</v>
          </cell>
          <cell r="H8353" t="str">
            <v>Unidades</v>
          </cell>
        </row>
        <row r="8353">
          <cell r="K8353">
            <v>0</v>
          </cell>
          <cell r="L8353">
            <v>0</v>
          </cell>
          <cell r="M8353" t="str">
            <v>Elementos sin Marca</v>
          </cell>
        </row>
        <row r="8353">
          <cell r="O8353">
            <v>0</v>
          </cell>
        </row>
        <row r="8354">
          <cell r="A8354" t="str">
            <v>PIN-POR.160</v>
          </cell>
          <cell r="B8354" t="str">
            <v>PIÑA PORTA INSERTO Ø 160 MM CON LLAVE BRISTOL REF. FP-6Ø160MM-75°</v>
          </cell>
          <cell r="C8354" t="str">
            <v>Consumible Maquinaria y Equipos</v>
          </cell>
          <cell r="D8354" t="str">
            <v>1.4.55.20 | Materiales y Suministros</v>
          </cell>
        </row>
        <row r="8354">
          <cell r="F8354">
            <v>0</v>
          </cell>
          <cell r="G8354" t="str">
            <v>Unidades</v>
          </cell>
          <cell r="H8354" t="str">
            <v>Unidades</v>
          </cell>
        </row>
        <row r="8354">
          <cell r="K8354">
            <v>0</v>
          </cell>
          <cell r="L8354">
            <v>0</v>
          </cell>
          <cell r="M8354" t="str">
            <v>Elementos sin Marca</v>
          </cell>
        </row>
        <row r="8354">
          <cell r="O8354">
            <v>0</v>
          </cell>
        </row>
        <row r="8355">
          <cell r="A8355" t="str">
            <v>PIN-PLA.NO8</v>
          </cell>
          <cell r="B8355" t="str">
            <v>PINCEL PLANO # 8</v>
          </cell>
          <cell r="C8355" t="str">
            <v>Materiales y Suministros</v>
          </cell>
          <cell r="D8355" t="str">
            <v>1.4.55.20 | Materiales y Suministros</v>
          </cell>
        </row>
        <row r="8355">
          <cell r="F8355">
            <v>0</v>
          </cell>
          <cell r="G8355" t="str">
            <v>Unidades</v>
          </cell>
          <cell r="H8355" t="str">
            <v>Unidades</v>
          </cell>
        </row>
        <row r="8355">
          <cell r="K8355">
            <v>0</v>
          </cell>
          <cell r="L8355">
            <v>0</v>
          </cell>
          <cell r="M8355" t="str">
            <v>Elementos sin Marca</v>
          </cell>
        </row>
        <row r="8355">
          <cell r="O8355">
            <v>0</v>
          </cell>
        </row>
        <row r="8356">
          <cell r="A8356" t="str">
            <v>PIN-RED.NO6</v>
          </cell>
          <cell r="B8356" t="str">
            <v>PINCEL REDONDO # 6</v>
          </cell>
          <cell r="C8356" t="str">
            <v>Materiales y Suministros</v>
          </cell>
          <cell r="D8356" t="str">
            <v>1.4.55.20 | Materiales y Suministros</v>
          </cell>
        </row>
        <row r="8356">
          <cell r="F8356">
            <v>0</v>
          </cell>
          <cell r="G8356" t="str">
            <v>Unidades</v>
          </cell>
          <cell r="H8356" t="str">
            <v>Unidades</v>
          </cell>
        </row>
        <row r="8356">
          <cell r="K8356">
            <v>0</v>
          </cell>
          <cell r="L8356">
            <v>0</v>
          </cell>
          <cell r="M8356" t="str">
            <v>Elementos sin Marca</v>
          </cell>
        </row>
        <row r="8356">
          <cell r="O8356">
            <v>0</v>
          </cell>
        </row>
        <row r="8357">
          <cell r="A8357" t="str">
            <v>PIN-RED.NO8</v>
          </cell>
          <cell r="B8357" t="str">
            <v>PINCEL REDONDO # 8</v>
          </cell>
          <cell r="C8357" t="str">
            <v>Materiales y Suministros</v>
          </cell>
          <cell r="D8357" t="str">
            <v>1.4.55.20 | Materiales y Suministros</v>
          </cell>
        </row>
        <row r="8357">
          <cell r="F8357">
            <v>0</v>
          </cell>
          <cell r="G8357" t="str">
            <v>Unidades</v>
          </cell>
          <cell r="H8357" t="str">
            <v>Unidades</v>
          </cell>
        </row>
        <row r="8357">
          <cell r="K8357">
            <v>0</v>
          </cell>
          <cell r="L8357">
            <v>0</v>
          </cell>
          <cell r="M8357" t="str">
            <v>Elementos sin Marca</v>
          </cell>
        </row>
        <row r="8357">
          <cell r="O8357">
            <v>0</v>
          </cell>
        </row>
        <row r="8358">
          <cell r="A8358" t="str">
            <v>PIÑ-10D.100B</v>
          </cell>
          <cell r="B8358" t="str">
            <v>PIÑON 100B 10 DIENTES</v>
          </cell>
          <cell r="C8358" t="str">
            <v>Piñones</v>
          </cell>
          <cell r="D8358" t="str">
            <v>1.4.05.19 | Transmisión</v>
          </cell>
        </row>
        <row r="8358">
          <cell r="F8358">
            <v>0</v>
          </cell>
          <cell r="G8358" t="str">
            <v>Unidades</v>
          </cell>
          <cell r="H8358" t="str">
            <v>Unidades</v>
          </cell>
        </row>
        <row r="8358">
          <cell r="K8358">
            <v>0</v>
          </cell>
          <cell r="L8358">
            <v>0</v>
          </cell>
          <cell r="M8358" t="str">
            <v>Elementos sin Marca</v>
          </cell>
        </row>
        <row r="8358">
          <cell r="O8358">
            <v>0</v>
          </cell>
        </row>
        <row r="8359">
          <cell r="A8359" t="str">
            <v>PIÑ-100B-12</v>
          </cell>
          <cell r="B8359" t="str">
            <v>PIÑON 100B 12 DIENTES</v>
          </cell>
          <cell r="C8359" t="str">
            <v>Piñones</v>
          </cell>
          <cell r="D8359" t="str">
            <v>1.4.05.19 | Transmisión</v>
          </cell>
        </row>
        <row r="8359">
          <cell r="F8359">
            <v>0</v>
          </cell>
          <cell r="G8359" t="str">
            <v>Unidades</v>
          </cell>
          <cell r="H8359" t="str">
            <v>Unidades</v>
          </cell>
        </row>
        <row r="8359">
          <cell r="K8359">
            <v>3</v>
          </cell>
          <cell r="L8359">
            <v>0</v>
          </cell>
          <cell r="M8359" t="str">
            <v>Elementos sin Marca</v>
          </cell>
        </row>
        <row r="8359">
          <cell r="O8359">
            <v>0</v>
          </cell>
        </row>
        <row r="8360">
          <cell r="A8360" t="str">
            <v>PIÑ-100.B.13</v>
          </cell>
          <cell r="B8360" t="str">
            <v>PIÑON 100B 13 DIENTES</v>
          </cell>
          <cell r="C8360" t="str">
            <v>Piñones</v>
          </cell>
          <cell r="D8360" t="str">
            <v>1.4.05.19 | Transmisión</v>
          </cell>
        </row>
        <row r="8360">
          <cell r="F8360">
            <v>0</v>
          </cell>
          <cell r="G8360" t="str">
            <v>Unidades</v>
          </cell>
          <cell r="H8360" t="str">
            <v>Unidades</v>
          </cell>
        </row>
        <row r="8360">
          <cell r="K8360">
            <v>0</v>
          </cell>
          <cell r="L8360">
            <v>0</v>
          </cell>
          <cell r="M8360" t="str">
            <v>Elementos sin Marca</v>
          </cell>
        </row>
        <row r="8360">
          <cell r="O8360">
            <v>0</v>
          </cell>
        </row>
        <row r="8361">
          <cell r="A8361" t="str">
            <v>PIÑ-100.14D</v>
          </cell>
          <cell r="B8361" t="str">
            <v>PIÑON 100B 14 DIENTES</v>
          </cell>
          <cell r="C8361" t="str">
            <v>Piñones</v>
          </cell>
          <cell r="D8361" t="str">
            <v>1.4.05.19 | Transmisión</v>
          </cell>
        </row>
        <row r="8361">
          <cell r="F8361">
            <v>0</v>
          </cell>
          <cell r="G8361" t="str">
            <v>Unidades</v>
          </cell>
          <cell r="H8361" t="str">
            <v>Unidades</v>
          </cell>
        </row>
        <row r="8361">
          <cell r="K8361">
            <v>0</v>
          </cell>
          <cell r="L8361">
            <v>0</v>
          </cell>
          <cell r="M8361" t="str">
            <v>Elementos sin Marca</v>
          </cell>
        </row>
        <row r="8361">
          <cell r="O8361">
            <v>0</v>
          </cell>
        </row>
        <row r="8362">
          <cell r="A8362" t="str">
            <v>PIÑ-100B-15</v>
          </cell>
          <cell r="B8362" t="str">
            <v>PIÑON 100B 15 DIENTES</v>
          </cell>
          <cell r="C8362" t="str">
            <v>Piñones</v>
          </cell>
          <cell r="D8362" t="str">
            <v>1.4.05.19 | Transmisión</v>
          </cell>
          <cell r="E8362" t="str">
            <v>E9-N6</v>
          </cell>
          <cell r="F8362">
            <v>0</v>
          </cell>
          <cell r="G8362" t="str">
            <v>Unidades</v>
          </cell>
          <cell r="H8362" t="str">
            <v>Unidades</v>
          </cell>
        </row>
        <row r="8362">
          <cell r="K8362">
            <v>4</v>
          </cell>
          <cell r="L8362">
            <v>0</v>
          </cell>
          <cell r="M8362" t="str">
            <v>Elementos sin Marca</v>
          </cell>
        </row>
        <row r="8362">
          <cell r="O8362">
            <v>0</v>
          </cell>
        </row>
        <row r="8363">
          <cell r="A8363" t="str">
            <v>PIN-100B-16</v>
          </cell>
          <cell r="B8363" t="str">
            <v>PIÑON 100B 16 DIENTES</v>
          </cell>
          <cell r="C8363" t="str">
            <v>Piñones</v>
          </cell>
          <cell r="D8363" t="str">
            <v>1.4.05.19 | Transmisión</v>
          </cell>
          <cell r="E8363" t="str">
            <v>E9-N4</v>
          </cell>
          <cell r="F8363">
            <v>0</v>
          </cell>
          <cell r="G8363" t="str">
            <v>Unidades</v>
          </cell>
          <cell r="H8363" t="str">
            <v>Unidades</v>
          </cell>
        </row>
        <row r="8363">
          <cell r="K8363">
            <v>5</v>
          </cell>
          <cell r="L8363">
            <v>0</v>
          </cell>
          <cell r="M8363" t="str">
            <v>Elementos sin Marca</v>
          </cell>
        </row>
        <row r="8363">
          <cell r="O8363">
            <v>0</v>
          </cell>
        </row>
        <row r="8364">
          <cell r="A8364" t="str">
            <v>PIÑ-100B-17</v>
          </cell>
          <cell r="B8364" t="str">
            <v>PIÑON 100B 17 DIENTES</v>
          </cell>
          <cell r="C8364" t="str">
            <v>Piñones</v>
          </cell>
          <cell r="D8364" t="str">
            <v>1.4.05.19 | Transmisión</v>
          </cell>
        </row>
        <row r="8364">
          <cell r="F8364">
            <v>0</v>
          </cell>
          <cell r="G8364" t="str">
            <v>Unidades</v>
          </cell>
          <cell r="H8364" t="str">
            <v>Unidades</v>
          </cell>
        </row>
        <row r="8364">
          <cell r="K8364">
            <v>5</v>
          </cell>
          <cell r="L8364">
            <v>0</v>
          </cell>
          <cell r="M8364" t="str">
            <v>Elementos sin Marca</v>
          </cell>
        </row>
        <row r="8364">
          <cell r="O8364">
            <v>0</v>
          </cell>
        </row>
        <row r="8365">
          <cell r="A8365" t="str">
            <v>PIÑ-100B-18</v>
          </cell>
          <cell r="B8365" t="str">
            <v>PIÑON 100B 18 DIENTES</v>
          </cell>
          <cell r="C8365" t="str">
            <v>Piñones</v>
          </cell>
          <cell r="D8365" t="str">
            <v>1.4.05.19 | Transmisión</v>
          </cell>
        </row>
        <row r="8365">
          <cell r="F8365">
            <v>0</v>
          </cell>
          <cell r="G8365" t="str">
            <v>Unidades</v>
          </cell>
          <cell r="H8365" t="str">
            <v>Unidades</v>
          </cell>
        </row>
        <row r="8365">
          <cell r="K8365">
            <v>5</v>
          </cell>
          <cell r="L8365">
            <v>0</v>
          </cell>
          <cell r="M8365" t="str">
            <v>Elementos sin Marca</v>
          </cell>
        </row>
        <row r="8365">
          <cell r="O8365">
            <v>0</v>
          </cell>
        </row>
        <row r="8366">
          <cell r="A8366" t="str">
            <v>PIN-100B-19</v>
          </cell>
          <cell r="B8366" t="str">
            <v>PIÑON 100B 19 DIENTES</v>
          </cell>
          <cell r="C8366" t="str">
            <v>Piñones</v>
          </cell>
          <cell r="D8366" t="str">
            <v>1.4.05.19 | Transmisión</v>
          </cell>
        </row>
        <row r="8366">
          <cell r="F8366">
            <v>0</v>
          </cell>
          <cell r="G8366" t="str">
            <v>Unidades</v>
          </cell>
          <cell r="H8366" t="str">
            <v>Unidades</v>
          </cell>
        </row>
        <row r="8366">
          <cell r="K8366">
            <v>6</v>
          </cell>
          <cell r="L8366">
            <v>0</v>
          </cell>
          <cell r="M8366" t="str">
            <v>Elementos sin Marca</v>
          </cell>
        </row>
        <row r="8366">
          <cell r="O8366">
            <v>0</v>
          </cell>
        </row>
        <row r="8367">
          <cell r="A8367" t="str">
            <v>PIÑ-100B-20</v>
          </cell>
          <cell r="B8367" t="str">
            <v>PIÑON 100B 20 DIENTES</v>
          </cell>
          <cell r="C8367" t="str">
            <v>Piñones</v>
          </cell>
          <cell r="D8367" t="str">
            <v>1.4.05.19 | Transmisión</v>
          </cell>
        </row>
        <row r="8367">
          <cell r="F8367">
            <v>0</v>
          </cell>
          <cell r="G8367" t="str">
            <v>Unidades</v>
          </cell>
          <cell r="H8367" t="str">
            <v>Unidades</v>
          </cell>
        </row>
        <row r="8367">
          <cell r="K8367">
            <v>6</v>
          </cell>
          <cell r="L8367">
            <v>0</v>
          </cell>
          <cell r="M8367" t="str">
            <v>Elementos sin Marca</v>
          </cell>
        </row>
        <row r="8367">
          <cell r="O8367">
            <v>0</v>
          </cell>
        </row>
        <row r="8368">
          <cell r="A8368" t="str">
            <v>PIÑ-100B-21</v>
          </cell>
          <cell r="B8368" t="str">
            <v>PIÑON 100B 21 DIENTES</v>
          </cell>
          <cell r="C8368" t="str">
            <v>Piñones</v>
          </cell>
          <cell r="D8368" t="str">
            <v>1.4.05.19 | Transmisión</v>
          </cell>
          <cell r="E8368" t="str">
            <v>E13-5A</v>
          </cell>
          <cell r="F8368">
            <v>0</v>
          </cell>
          <cell r="G8368" t="str">
            <v>Unidades</v>
          </cell>
          <cell r="H8368" t="str">
            <v>Unidades</v>
          </cell>
        </row>
        <row r="8368">
          <cell r="K8368">
            <v>7</v>
          </cell>
          <cell r="L8368">
            <v>0</v>
          </cell>
          <cell r="M8368" t="str">
            <v>Elementos sin Marca</v>
          </cell>
        </row>
        <row r="8368">
          <cell r="O8368">
            <v>0</v>
          </cell>
        </row>
        <row r="8369">
          <cell r="A8369" t="str">
            <v>PIN-100B-23</v>
          </cell>
          <cell r="B8369" t="str">
            <v>PIÑON 100B 23 DIENTES</v>
          </cell>
          <cell r="C8369" t="str">
            <v>Piñones</v>
          </cell>
          <cell r="D8369" t="str">
            <v>1.4.05.19 | Transmisión</v>
          </cell>
        </row>
        <row r="8369">
          <cell r="F8369">
            <v>0</v>
          </cell>
          <cell r="G8369" t="str">
            <v>Unidades</v>
          </cell>
          <cell r="H8369" t="str">
            <v>Unidades</v>
          </cell>
        </row>
        <row r="8369">
          <cell r="K8369">
            <v>8</v>
          </cell>
          <cell r="L8369">
            <v>0</v>
          </cell>
          <cell r="M8369" t="str">
            <v>Elementos sin Marca</v>
          </cell>
        </row>
        <row r="8369">
          <cell r="O8369">
            <v>0</v>
          </cell>
        </row>
        <row r="8370">
          <cell r="A8370" t="str">
            <v>PIÑ-100B-24</v>
          </cell>
          <cell r="B8370" t="str">
            <v>PIÑON 100B 24 DIENTES</v>
          </cell>
          <cell r="C8370" t="str">
            <v>Piñones</v>
          </cell>
          <cell r="D8370" t="str">
            <v>1.4.05.19 | Transmisión</v>
          </cell>
          <cell r="E8370" t="str">
            <v>E9-N3</v>
          </cell>
          <cell r="F8370">
            <v>0</v>
          </cell>
          <cell r="G8370" t="str">
            <v>Unidades</v>
          </cell>
          <cell r="H8370" t="str">
            <v>Unidades</v>
          </cell>
        </row>
        <row r="8370">
          <cell r="K8370">
            <v>9</v>
          </cell>
          <cell r="L8370">
            <v>0</v>
          </cell>
          <cell r="M8370" t="str">
            <v>Elementos sin Marca</v>
          </cell>
        </row>
        <row r="8370">
          <cell r="O8370">
            <v>0</v>
          </cell>
        </row>
        <row r="8371">
          <cell r="A8371" t="str">
            <v>PIÑ-100B-25</v>
          </cell>
          <cell r="B8371" t="str">
            <v>PIÑON 100B 25 DIENTES</v>
          </cell>
          <cell r="C8371" t="str">
            <v>Piñones</v>
          </cell>
          <cell r="D8371" t="str">
            <v>1.4.05.19 | Transmisión</v>
          </cell>
        </row>
        <row r="8371">
          <cell r="F8371">
            <v>0</v>
          </cell>
          <cell r="G8371" t="str">
            <v>Unidades</v>
          </cell>
          <cell r="H8371" t="str">
            <v>Unidades</v>
          </cell>
        </row>
        <row r="8371">
          <cell r="K8371">
            <v>9</v>
          </cell>
          <cell r="L8371">
            <v>0</v>
          </cell>
          <cell r="M8371" t="str">
            <v>Elementos sin Marca</v>
          </cell>
        </row>
        <row r="8371">
          <cell r="O8371">
            <v>0</v>
          </cell>
        </row>
        <row r="8372">
          <cell r="A8372" t="str">
            <v>PIÑ-100B-26</v>
          </cell>
          <cell r="B8372" t="str">
            <v>PIÑON 100B 26 DIENTES</v>
          </cell>
          <cell r="C8372" t="str">
            <v>Piñones</v>
          </cell>
          <cell r="D8372" t="str">
            <v>1.4.05.19 | Transmisión</v>
          </cell>
        </row>
        <row r="8372">
          <cell r="F8372">
            <v>1</v>
          </cell>
          <cell r="G8372" t="str">
            <v>Unidades</v>
          </cell>
          <cell r="H8372" t="str">
            <v>Unidades</v>
          </cell>
        </row>
        <row r="8372">
          <cell r="K8372">
            <v>10</v>
          </cell>
          <cell r="L8372">
            <v>0</v>
          </cell>
          <cell r="M8372" t="str">
            <v>Elementos sin Marca</v>
          </cell>
        </row>
        <row r="8372">
          <cell r="O8372">
            <v>0</v>
          </cell>
        </row>
        <row r="8373">
          <cell r="A8373" t="str">
            <v>PIÑ-27D.100B</v>
          </cell>
          <cell r="B8373" t="str">
            <v>PIÑON 100B 27 DIENTES</v>
          </cell>
          <cell r="C8373" t="str">
            <v>Piñones</v>
          </cell>
          <cell r="D8373" t="str">
            <v>1.4.05.19 | Transmisión</v>
          </cell>
        </row>
        <row r="8373">
          <cell r="F8373">
            <v>0</v>
          </cell>
          <cell r="G8373" t="str">
            <v>Unidades</v>
          </cell>
          <cell r="H8373" t="str">
            <v>Unidades</v>
          </cell>
        </row>
        <row r="8373">
          <cell r="K8373">
            <v>0</v>
          </cell>
          <cell r="L8373">
            <v>0</v>
          </cell>
          <cell r="M8373" t="str">
            <v>Elementos sin Marca</v>
          </cell>
        </row>
        <row r="8373">
          <cell r="O8373">
            <v>0</v>
          </cell>
        </row>
        <row r="8374">
          <cell r="A8374" t="str">
            <v>PIÑ-100.BX28D</v>
          </cell>
          <cell r="B8374" t="str">
            <v>PIÑON 100B 28 DIENTES</v>
          </cell>
          <cell r="C8374" t="str">
            <v>Piñones</v>
          </cell>
          <cell r="D8374" t="str">
            <v>1.4.05.19 | Transmisión</v>
          </cell>
        </row>
        <row r="8374">
          <cell r="F8374">
            <v>0</v>
          </cell>
          <cell r="G8374" t="str">
            <v>Unidades</v>
          </cell>
          <cell r="H8374" t="str">
            <v>Unidades</v>
          </cell>
        </row>
        <row r="8374">
          <cell r="K8374">
            <v>0</v>
          </cell>
          <cell r="L8374">
            <v>0</v>
          </cell>
          <cell r="M8374" t="str">
            <v>Elementos sin Marca</v>
          </cell>
        </row>
        <row r="8374">
          <cell r="O8374">
            <v>0</v>
          </cell>
        </row>
        <row r="8375">
          <cell r="A8375" t="str">
            <v>PIÑ-100.B.29D</v>
          </cell>
          <cell r="B8375" t="str">
            <v>PIÑON 100B 29 DIENTES</v>
          </cell>
          <cell r="C8375" t="str">
            <v>Piñones</v>
          </cell>
          <cell r="D8375" t="str">
            <v>1.4.05.19 | Transmisión</v>
          </cell>
        </row>
        <row r="8375">
          <cell r="F8375">
            <v>0</v>
          </cell>
          <cell r="G8375" t="str">
            <v>Unidades</v>
          </cell>
          <cell r="H8375" t="str">
            <v>Unidades</v>
          </cell>
        </row>
        <row r="8375">
          <cell r="K8375">
            <v>0</v>
          </cell>
          <cell r="L8375">
            <v>0</v>
          </cell>
          <cell r="M8375" t="str">
            <v>Elementos sin Marca</v>
          </cell>
        </row>
        <row r="8375">
          <cell r="O8375">
            <v>0</v>
          </cell>
        </row>
        <row r="8376">
          <cell r="A8376" t="str">
            <v>PIÑ-30D.100B</v>
          </cell>
          <cell r="B8376" t="str">
            <v>PIÑON 100B 30 DIENTES</v>
          </cell>
          <cell r="C8376" t="str">
            <v>Piñones</v>
          </cell>
          <cell r="D8376" t="str">
            <v>1.4.05.19 | Transmisión</v>
          </cell>
          <cell r="E8376" t="str">
            <v>E9-N4</v>
          </cell>
          <cell r="F8376">
            <v>1</v>
          </cell>
          <cell r="G8376" t="str">
            <v>Unidades</v>
          </cell>
          <cell r="H8376" t="str">
            <v>Unidades</v>
          </cell>
        </row>
        <row r="8376">
          <cell r="K8376">
            <v>0</v>
          </cell>
          <cell r="L8376">
            <v>0</v>
          </cell>
          <cell r="M8376" t="str">
            <v>Elementos sin Marca</v>
          </cell>
        </row>
        <row r="8376">
          <cell r="O8376">
            <v>0</v>
          </cell>
        </row>
        <row r="8377">
          <cell r="A8377" t="str">
            <v>PIN-100B-31</v>
          </cell>
          <cell r="B8377" t="str">
            <v>PIÑON 100B 31 DIENTES</v>
          </cell>
          <cell r="C8377" t="str">
            <v>Piñones</v>
          </cell>
          <cell r="D8377" t="str">
            <v>1.4.05.19 | Transmisión</v>
          </cell>
          <cell r="E8377" t="str">
            <v>E9-N4/E9-N5</v>
          </cell>
          <cell r="F8377">
            <v>0</v>
          </cell>
          <cell r="G8377" t="str">
            <v>Unidades</v>
          </cell>
          <cell r="H8377" t="str">
            <v>Unidades</v>
          </cell>
        </row>
        <row r="8377">
          <cell r="K8377">
            <v>0</v>
          </cell>
          <cell r="L8377">
            <v>0</v>
          </cell>
          <cell r="M8377" t="str">
            <v>Elementos sin Marca</v>
          </cell>
        </row>
        <row r="8377">
          <cell r="O8377">
            <v>0</v>
          </cell>
        </row>
        <row r="8378">
          <cell r="A8378" t="str">
            <v>PIÑ-100B-32</v>
          </cell>
          <cell r="B8378" t="str">
            <v>PIÑON 100B 32 DIENTES</v>
          </cell>
          <cell r="C8378" t="str">
            <v>Piñones</v>
          </cell>
          <cell r="D8378" t="str">
            <v>1.4.05.19 | Transmisión</v>
          </cell>
          <cell r="E8378" t="str">
            <v>E9-N4</v>
          </cell>
          <cell r="F8378">
            <v>1</v>
          </cell>
          <cell r="G8378" t="str">
            <v>Unidades</v>
          </cell>
          <cell r="H8378" t="str">
            <v>Unidades</v>
          </cell>
        </row>
        <row r="8378">
          <cell r="K8378">
            <v>14</v>
          </cell>
          <cell r="L8378">
            <v>0</v>
          </cell>
          <cell r="M8378" t="str">
            <v>Elementos sin Marca</v>
          </cell>
        </row>
        <row r="8378">
          <cell r="O8378">
            <v>0</v>
          </cell>
        </row>
        <row r="8379">
          <cell r="A8379" t="str">
            <v>PIÑ-100.B.33</v>
          </cell>
          <cell r="B8379" t="str">
            <v>PIÑON 100B 33 DIENTES</v>
          </cell>
          <cell r="C8379" t="str">
            <v>Piñones</v>
          </cell>
          <cell r="D8379" t="str">
            <v>1.4.05.19 | Transmisión</v>
          </cell>
          <cell r="E8379" t="str">
            <v>E9-N4</v>
          </cell>
          <cell r="F8379">
            <v>0</v>
          </cell>
          <cell r="G8379" t="str">
            <v>Unidades</v>
          </cell>
          <cell r="H8379" t="str">
            <v>Unidades</v>
          </cell>
        </row>
        <row r="8379">
          <cell r="K8379">
            <v>0</v>
          </cell>
          <cell r="L8379">
            <v>0</v>
          </cell>
          <cell r="M8379" t="str">
            <v>Elementos sin Marca</v>
          </cell>
        </row>
        <row r="8379">
          <cell r="O8379">
            <v>0</v>
          </cell>
        </row>
        <row r="8380">
          <cell r="A8380" t="str">
            <v>PIN-100B-34</v>
          </cell>
          <cell r="B8380" t="str">
            <v>PIÑON 100B 34 DIENTES</v>
          </cell>
          <cell r="C8380" t="str">
            <v>Piñones</v>
          </cell>
          <cell r="D8380" t="str">
            <v>1.4.05.19 | Transmisión</v>
          </cell>
        </row>
        <row r="8380">
          <cell r="F8380">
            <v>0</v>
          </cell>
          <cell r="G8380" t="str">
            <v>Unidades</v>
          </cell>
          <cell r="H8380" t="str">
            <v>Unidades</v>
          </cell>
        </row>
        <row r="8380">
          <cell r="K8380">
            <v>14</v>
          </cell>
          <cell r="L8380">
            <v>0</v>
          </cell>
          <cell r="M8380" t="str">
            <v>Elementos sin Marca</v>
          </cell>
        </row>
        <row r="8380">
          <cell r="O8380">
            <v>0</v>
          </cell>
        </row>
        <row r="8381">
          <cell r="A8381" t="str">
            <v>PIN-100B-35</v>
          </cell>
          <cell r="B8381" t="str">
            <v>PIÑON 100B 35 DIENTES</v>
          </cell>
          <cell r="C8381" t="str">
            <v>Piñones</v>
          </cell>
          <cell r="D8381" t="str">
            <v>1.4.05.19 | Transmisión</v>
          </cell>
        </row>
        <row r="8381">
          <cell r="F8381">
            <v>0</v>
          </cell>
          <cell r="G8381" t="str">
            <v>Unidades</v>
          </cell>
          <cell r="H8381" t="str">
            <v>Unidades</v>
          </cell>
        </row>
        <row r="8381">
          <cell r="K8381">
            <v>0</v>
          </cell>
          <cell r="L8381">
            <v>0</v>
          </cell>
          <cell r="M8381" t="str">
            <v>Elementos sin Marca</v>
          </cell>
        </row>
        <row r="8381">
          <cell r="O8381">
            <v>0</v>
          </cell>
        </row>
        <row r="8382">
          <cell r="A8382" t="str">
            <v>PIÑ-100B-36</v>
          </cell>
          <cell r="B8382" t="str">
            <v>PIÑON 100B 36 DIENTES</v>
          </cell>
          <cell r="C8382" t="str">
            <v>Piñones</v>
          </cell>
          <cell r="D8382" t="str">
            <v>1.4.05.19 | Transmisión</v>
          </cell>
          <cell r="E8382" t="str">
            <v>E9-N3</v>
          </cell>
          <cell r="F8382">
            <v>0</v>
          </cell>
          <cell r="G8382" t="str">
            <v>Unidades</v>
          </cell>
          <cell r="H8382" t="str">
            <v>Unidades</v>
          </cell>
        </row>
        <row r="8382">
          <cell r="K8382">
            <v>18</v>
          </cell>
          <cell r="L8382">
            <v>0</v>
          </cell>
          <cell r="M8382" t="str">
            <v>Elementos sin Marca</v>
          </cell>
        </row>
        <row r="8382">
          <cell r="O8382">
            <v>0</v>
          </cell>
        </row>
        <row r="8383">
          <cell r="A8383" t="str">
            <v>PIN-100B-37</v>
          </cell>
          <cell r="B8383" t="str">
            <v>PIÑON 100B 37 DIENTES</v>
          </cell>
          <cell r="C8383" t="str">
            <v>Piñones</v>
          </cell>
          <cell r="D8383" t="str">
            <v>1.4.05.19 | Transmisión</v>
          </cell>
          <cell r="E8383" t="str">
            <v>E9-N3</v>
          </cell>
          <cell r="F8383">
            <v>0</v>
          </cell>
          <cell r="G8383" t="str">
            <v>Unidades</v>
          </cell>
          <cell r="H8383" t="str">
            <v>Unidades</v>
          </cell>
        </row>
        <row r="8383">
          <cell r="K8383">
            <v>0</v>
          </cell>
          <cell r="L8383">
            <v>0</v>
          </cell>
          <cell r="M8383" t="str">
            <v>Elementos sin Marca</v>
          </cell>
        </row>
        <row r="8383">
          <cell r="O8383">
            <v>0</v>
          </cell>
        </row>
        <row r="8384">
          <cell r="A8384" t="str">
            <v>PIN-100.B40</v>
          </cell>
          <cell r="B8384" t="str">
            <v>PIÑON 100B 40 DIENTES</v>
          </cell>
          <cell r="C8384" t="str">
            <v>Piñones</v>
          </cell>
          <cell r="D8384" t="str">
            <v>1.4.05.19 | Transmisión</v>
          </cell>
        </row>
        <row r="8384">
          <cell r="F8384">
            <v>0</v>
          </cell>
          <cell r="G8384" t="str">
            <v>Unidades</v>
          </cell>
          <cell r="H8384" t="str">
            <v>Unidades</v>
          </cell>
        </row>
        <row r="8384">
          <cell r="K8384">
            <v>0</v>
          </cell>
          <cell r="L8384">
            <v>0</v>
          </cell>
          <cell r="M8384" t="str">
            <v>Elementos sin Marca</v>
          </cell>
        </row>
        <row r="8384">
          <cell r="O8384">
            <v>0</v>
          </cell>
        </row>
        <row r="8385">
          <cell r="A8385" t="str">
            <v>PIN-100B-42</v>
          </cell>
          <cell r="B8385" t="str">
            <v>PIÑON 100B 42 DIENTES</v>
          </cell>
          <cell r="C8385" t="str">
            <v>Piñones</v>
          </cell>
          <cell r="D8385" t="str">
            <v>1.4.05.19 | Transmisión</v>
          </cell>
        </row>
        <row r="8385">
          <cell r="F8385">
            <v>0</v>
          </cell>
          <cell r="G8385" t="str">
            <v>Unidades</v>
          </cell>
          <cell r="H8385" t="str">
            <v>Unidades</v>
          </cell>
        </row>
        <row r="8385">
          <cell r="K8385">
            <v>23</v>
          </cell>
          <cell r="L8385">
            <v>0</v>
          </cell>
          <cell r="M8385" t="str">
            <v>Elementos sin Marca</v>
          </cell>
        </row>
        <row r="8385">
          <cell r="O8385">
            <v>0</v>
          </cell>
        </row>
        <row r="8386">
          <cell r="A8386" t="str">
            <v>PIÑ-100.44D</v>
          </cell>
          <cell r="B8386" t="str">
            <v>PIÑON 100B 44 DIENTES</v>
          </cell>
          <cell r="C8386" t="str">
            <v>Piñones</v>
          </cell>
          <cell r="D8386" t="str">
            <v>1.4.05.19 | Transmisión</v>
          </cell>
        </row>
        <row r="8386">
          <cell r="F8386">
            <v>0</v>
          </cell>
          <cell r="G8386" t="str">
            <v>Unidades</v>
          </cell>
          <cell r="H8386" t="str">
            <v>Unidades</v>
          </cell>
        </row>
        <row r="8386">
          <cell r="K8386">
            <v>0</v>
          </cell>
          <cell r="L8386">
            <v>0</v>
          </cell>
          <cell r="M8386" t="str">
            <v>Elementos sin Marca</v>
          </cell>
        </row>
        <row r="8386">
          <cell r="O8386">
            <v>0</v>
          </cell>
        </row>
        <row r="8387">
          <cell r="A8387" t="str">
            <v>PIÑ-100B-45-</v>
          </cell>
          <cell r="B8387" t="str">
            <v>PIÑON 100B 45 DIENTES</v>
          </cell>
          <cell r="C8387" t="str">
            <v>Piñones</v>
          </cell>
          <cell r="D8387" t="str">
            <v>1.4.05.19 | Transmisión</v>
          </cell>
          <cell r="E8387" t="str">
            <v>E9-N3</v>
          </cell>
          <cell r="F8387">
            <v>0</v>
          </cell>
          <cell r="G8387" t="str">
            <v>Unidades</v>
          </cell>
          <cell r="H8387" t="str">
            <v>Unidades</v>
          </cell>
        </row>
        <row r="8387">
          <cell r="K8387">
            <v>25</v>
          </cell>
          <cell r="L8387">
            <v>0</v>
          </cell>
          <cell r="M8387" t="str">
            <v>Elementos sin Marca</v>
          </cell>
        </row>
        <row r="8387">
          <cell r="O8387">
            <v>0</v>
          </cell>
        </row>
        <row r="8388">
          <cell r="A8388" t="str">
            <v>PIN-100B-46</v>
          </cell>
          <cell r="B8388" t="str">
            <v>PIÑON 100B 46 DIENTES</v>
          </cell>
          <cell r="C8388" t="str">
            <v>Piñones</v>
          </cell>
          <cell r="D8388" t="str">
            <v>1.4.05.19 | Transmisión</v>
          </cell>
        </row>
        <row r="8388">
          <cell r="F8388">
            <v>0</v>
          </cell>
          <cell r="G8388" t="str">
            <v>Unidades</v>
          </cell>
          <cell r="H8388" t="str">
            <v>Unidades</v>
          </cell>
        </row>
        <row r="8388">
          <cell r="K8388">
            <v>0</v>
          </cell>
          <cell r="L8388">
            <v>0</v>
          </cell>
          <cell r="M8388" t="str">
            <v>Elementos sin Marca</v>
          </cell>
        </row>
        <row r="8388">
          <cell r="O8388">
            <v>0</v>
          </cell>
        </row>
        <row r="8389">
          <cell r="A8389" t="str">
            <v>PIÑ-100.B.42</v>
          </cell>
          <cell r="B8389" t="str">
            <v>PIÑON 100B 47 DIENTES</v>
          </cell>
          <cell r="C8389" t="str">
            <v>Piñones</v>
          </cell>
          <cell r="D8389" t="str">
            <v>1.4.05.19 | Transmisión</v>
          </cell>
        </row>
        <row r="8389">
          <cell r="F8389">
            <v>0</v>
          </cell>
          <cell r="G8389" t="str">
            <v>Unidades</v>
          </cell>
          <cell r="H8389" t="str">
            <v>Unidades</v>
          </cell>
        </row>
        <row r="8389">
          <cell r="K8389">
            <v>0</v>
          </cell>
          <cell r="L8389">
            <v>0</v>
          </cell>
          <cell r="M8389" t="str">
            <v>Elementos sin Marca</v>
          </cell>
        </row>
        <row r="8389">
          <cell r="O8389">
            <v>0</v>
          </cell>
        </row>
        <row r="8390">
          <cell r="A8390" t="str">
            <v>PIÑ-100B-48</v>
          </cell>
          <cell r="B8390" t="str">
            <v>PIÑON 100B 48 DIENTES</v>
          </cell>
          <cell r="C8390" t="str">
            <v>Piñones</v>
          </cell>
          <cell r="D8390" t="str">
            <v>1.4.05.19 | Transmisión</v>
          </cell>
        </row>
        <row r="8390">
          <cell r="F8390">
            <v>0</v>
          </cell>
          <cell r="G8390" t="str">
            <v>Unidades</v>
          </cell>
          <cell r="H8390" t="str">
            <v>Unidades</v>
          </cell>
        </row>
        <row r="8390">
          <cell r="K8390">
            <v>30</v>
          </cell>
          <cell r="L8390">
            <v>0</v>
          </cell>
          <cell r="M8390" t="str">
            <v>Elementos sin Marca</v>
          </cell>
        </row>
        <row r="8390">
          <cell r="O8390">
            <v>0</v>
          </cell>
        </row>
        <row r="8391">
          <cell r="A8391" t="str">
            <v>PIÑ-100B-50</v>
          </cell>
          <cell r="B8391" t="str">
            <v>PIÑON 100B 50 DIENTES</v>
          </cell>
          <cell r="C8391" t="str">
            <v>Piñones</v>
          </cell>
          <cell r="D8391" t="str">
            <v>1.4.05.19 | Transmisión</v>
          </cell>
        </row>
        <row r="8391">
          <cell r="F8391">
            <v>0</v>
          </cell>
          <cell r="G8391" t="str">
            <v>Unidades</v>
          </cell>
          <cell r="H8391" t="str">
            <v>Unidades</v>
          </cell>
        </row>
        <row r="8391">
          <cell r="K8391">
            <v>31</v>
          </cell>
          <cell r="L8391">
            <v>0</v>
          </cell>
          <cell r="M8391" t="str">
            <v>Elementos sin Marca</v>
          </cell>
        </row>
        <row r="8391">
          <cell r="O8391">
            <v>0</v>
          </cell>
        </row>
        <row r="8392">
          <cell r="A8392" t="str">
            <v>PIÑ-100.B.51</v>
          </cell>
          <cell r="B8392" t="str">
            <v>PIÑON 100B 51 DIENTES</v>
          </cell>
          <cell r="C8392" t="str">
            <v>Piñones</v>
          </cell>
          <cell r="D8392" t="str">
            <v>1.4.05.19 | Transmisión</v>
          </cell>
        </row>
        <row r="8392">
          <cell r="F8392">
            <v>0</v>
          </cell>
          <cell r="G8392" t="str">
            <v>Unidades</v>
          </cell>
          <cell r="H8392" t="str">
            <v>Unidades</v>
          </cell>
        </row>
        <row r="8392">
          <cell r="K8392">
            <v>0</v>
          </cell>
          <cell r="L8392">
            <v>0</v>
          </cell>
          <cell r="M8392" t="str">
            <v>Elementos sin Marca</v>
          </cell>
        </row>
        <row r="8392">
          <cell r="O8392">
            <v>0</v>
          </cell>
        </row>
        <row r="8393">
          <cell r="A8393" t="str">
            <v>PIÑ-100.22D</v>
          </cell>
          <cell r="B8393" t="str">
            <v>PIÑON 100B SENCILLO 22 DIENTES</v>
          </cell>
          <cell r="C8393" t="str">
            <v>Piñones</v>
          </cell>
          <cell r="D8393" t="str">
            <v>1.4.05.19 | Transmisión</v>
          </cell>
        </row>
        <row r="8393">
          <cell r="F8393">
            <v>1</v>
          </cell>
          <cell r="G8393" t="str">
            <v>Unidades</v>
          </cell>
          <cell r="H8393" t="str">
            <v>Unidades</v>
          </cell>
        </row>
        <row r="8393">
          <cell r="K8393">
            <v>0</v>
          </cell>
          <cell r="L8393">
            <v>0</v>
          </cell>
          <cell r="M8393" t="str">
            <v>Elementos sin Marca</v>
          </cell>
        </row>
        <row r="8393">
          <cell r="O8393">
            <v>0</v>
          </cell>
        </row>
        <row r="8394">
          <cell r="A8394" t="str">
            <v>PIÑ-120.A.96D</v>
          </cell>
          <cell r="B8394" t="str">
            <v>PIÑON 120A 96 DIENTES</v>
          </cell>
          <cell r="C8394" t="str">
            <v>Piñones</v>
          </cell>
          <cell r="D8394" t="str">
            <v>1.4.05.19 | Transmisión</v>
          </cell>
        </row>
        <row r="8394">
          <cell r="F8394">
            <v>0</v>
          </cell>
          <cell r="G8394" t="str">
            <v>Unidades</v>
          </cell>
          <cell r="H8394" t="str">
            <v>Unidades</v>
          </cell>
        </row>
        <row r="8394">
          <cell r="K8394">
            <v>0</v>
          </cell>
          <cell r="L8394">
            <v>0</v>
          </cell>
          <cell r="M8394" t="str">
            <v>Elementos sin Marca</v>
          </cell>
        </row>
        <row r="8394">
          <cell r="O8394">
            <v>0</v>
          </cell>
        </row>
        <row r="8395">
          <cell r="A8395" t="str">
            <v>PIÑ-120.12D</v>
          </cell>
          <cell r="B8395" t="str">
            <v>PIÑON 120B 12 DIENTES</v>
          </cell>
          <cell r="C8395" t="str">
            <v>Piñones</v>
          </cell>
          <cell r="D8395" t="str">
            <v>1.4.05.19 | Transmisión</v>
          </cell>
        </row>
        <row r="8395">
          <cell r="F8395">
            <v>0</v>
          </cell>
          <cell r="G8395" t="str">
            <v>Unidades</v>
          </cell>
          <cell r="H8395" t="str">
            <v>Unidades</v>
          </cell>
        </row>
        <row r="8395">
          <cell r="K8395">
            <v>0</v>
          </cell>
          <cell r="L8395">
            <v>0</v>
          </cell>
          <cell r="M8395" t="str">
            <v>Elementos sin Marca</v>
          </cell>
        </row>
        <row r="8395">
          <cell r="O8395">
            <v>0</v>
          </cell>
        </row>
        <row r="8396">
          <cell r="A8396" t="str">
            <v>PIÑ-120.13D</v>
          </cell>
          <cell r="B8396" t="str">
            <v>PIÑON 120B 13 DIENTES</v>
          </cell>
          <cell r="C8396" t="str">
            <v>Piñones</v>
          </cell>
          <cell r="D8396" t="str">
            <v>1.4.05.19 | Transmisión</v>
          </cell>
        </row>
        <row r="8396">
          <cell r="F8396">
            <v>0</v>
          </cell>
          <cell r="G8396" t="str">
            <v>Unidades</v>
          </cell>
          <cell r="H8396" t="str">
            <v>Unidades</v>
          </cell>
        </row>
        <row r="8396">
          <cell r="K8396">
            <v>0</v>
          </cell>
          <cell r="L8396">
            <v>0</v>
          </cell>
          <cell r="M8396" t="str">
            <v>Elementos sin Marca</v>
          </cell>
        </row>
        <row r="8396">
          <cell r="O8396">
            <v>0</v>
          </cell>
        </row>
        <row r="8397">
          <cell r="A8397" t="str">
            <v>PIN-120B-14</v>
          </cell>
          <cell r="B8397" t="str">
            <v>PIÑON 120B 14 DIENTES</v>
          </cell>
          <cell r="C8397" t="str">
            <v>Piñones</v>
          </cell>
          <cell r="D8397" t="str">
            <v>1.4.05.19 | Transmisión</v>
          </cell>
        </row>
        <row r="8397">
          <cell r="F8397">
            <v>0</v>
          </cell>
          <cell r="G8397" t="str">
            <v>Unidades</v>
          </cell>
          <cell r="H8397" t="str">
            <v>Unidades</v>
          </cell>
        </row>
        <row r="8397">
          <cell r="K8397">
            <v>0</v>
          </cell>
          <cell r="L8397">
            <v>0</v>
          </cell>
          <cell r="M8397" t="str">
            <v>Elementos sin Marca</v>
          </cell>
        </row>
        <row r="8397">
          <cell r="O8397">
            <v>0</v>
          </cell>
        </row>
        <row r="8398">
          <cell r="A8398" t="str">
            <v>PIÑ-120.B.15D</v>
          </cell>
          <cell r="B8398" t="str">
            <v>PIÑON 120B 15 DIENTES</v>
          </cell>
          <cell r="C8398" t="str">
            <v>Piñones</v>
          </cell>
          <cell r="D8398" t="str">
            <v>1.4.05.19 | Transmisión</v>
          </cell>
        </row>
        <row r="8398">
          <cell r="F8398">
            <v>0</v>
          </cell>
          <cell r="G8398" t="str">
            <v>Unidades</v>
          </cell>
          <cell r="H8398" t="str">
            <v>Unidades</v>
          </cell>
        </row>
        <row r="8398">
          <cell r="K8398">
            <v>0</v>
          </cell>
          <cell r="L8398">
            <v>0</v>
          </cell>
          <cell r="M8398" t="str">
            <v>Elementos sin Marca</v>
          </cell>
        </row>
        <row r="8398">
          <cell r="O8398">
            <v>0</v>
          </cell>
        </row>
        <row r="8399">
          <cell r="A8399" t="str">
            <v>PIN-120B-16</v>
          </cell>
          <cell r="B8399" t="str">
            <v>PIÑON 120B 16 DIENTES</v>
          </cell>
          <cell r="C8399" t="str">
            <v>Piñones</v>
          </cell>
          <cell r="D8399" t="str">
            <v>1.4.05.19 | Transmisión</v>
          </cell>
        </row>
        <row r="8399">
          <cell r="F8399">
            <v>0</v>
          </cell>
          <cell r="G8399" t="str">
            <v>Unidades</v>
          </cell>
          <cell r="H8399" t="str">
            <v>Unidades</v>
          </cell>
        </row>
        <row r="8399">
          <cell r="K8399">
            <v>9</v>
          </cell>
          <cell r="L8399">
            <v>0</v>
          </cell>
          <cell r="M8399" t="str">
            <v>Elementos sin Marca</v>
          </cell>
        </row>
        <row r="8399">
          <cell r="O8399">
            <v>0</v>
          </cell>
        </row>
        <row r="8400">
          <cell r="A8400" t="str">
            <v>PIÑ-120B-17</v>
          </cell>
          <cell r="B8400" t="str">
            <v>PIÑON 120B 17 DIENTES</v>
          </cell>
          <cell r="C8400" t="str">
            <v>Piñones</v>
          </cell>
          <cell r="D8400" t="str">
            <v>1.4.05.19 | Transmisión</v>
          </cell>
        </row>
        <row r="8400">
          <cell r="F8400">
            <v>0</v>
          </cell>
          <cell r="G8400" t="str">
            <v>Unidades</v>
          </cell>
          <cell r="H8400" t="str">
            <v>Unidades</v>
          </cell>
        </row>
        <row r="8400">
          <cell r="K8400">
            <v>9</v>
          </cell>
          <cell r="L8400">
            <v>0</v>
          </cell>
          <cell r="M8400" t="str">
            <v>Elementos sin Marca</v>
          </cell>
        </row>
        <row r="8400">
          <cell r="O8400">
            <v>0</v>
          </cell>
        </row>
        <row r="8401">
          <cell r="A8401" t="str">
            <v>PIÑ-120B-18</v>
          </cell>
          <cell r="B8401" t="str">
            <v>PIÑON 120B 18 DIENTES</v>
          </cell>
          <cell r="C8401" t="str">
            <v>Piñones</v>
          </cell>
          <cell r="D8401" t="str">
            <v>1.4.05.19 | Transmisión</v>
          </cell>
        </row>
        <row r="8401">
          <cell r="F8401">
            <v>0</v>
          </cell>
          <cell r="G8401" t="str">
            <v>Unidades</v>
          </cell>
          <cell r="H8401" t="str">
            <v>Unidades</v>
          </cell>
        </row>
        <row r="8401">
          <cell r="K8401">
            <v>9.9</v>
          </cell>
          <cell r="L8401">
            <v>0</v>
          </cell>
          <cell r="M8401" t="str">
            <v>Elementos sin Marca</v>
          </cell>
        </row>
        <row r="8401">
          <cell r="O8401">
            <v>0</v>
          </cell>
        </row>
        <row r="8402">
          <cell r="A8402" t="str">
            <v>PIÑ-120.B.19D</v>
          </cell>
          <cell r="B8402" t="str">
            <v>PIÑON 120B 19 DIENTES</v>
          </cell>
          <cell r="C8402" t="str">
            <v>Piñones</v>
          </cell>
          <cell r="D8402" t="str">
            <v>1.4.05.19 | Transmisión</v>
          </cell>
        </row>
        <row r="8402">
          <cell r="F8402">
            <v>0</v>
          </cell>
          <cell r="G8402" t="str">
            <v>Unidades</v>
          </cell>
          <cell r="H8402" t="str">
            <v>Unidades</v>
          </cell>
        </row>
        <row r="8402">
          <cell r="K8402">
            <v>0</v>
          </cell>
          <cell r="L8402">
            <v>0</v>
          </cell>
          <cell r="M8402" t="str">
            <v>Elementos sin Marca</v>
          </cell>
        </row>
        <row r="8402">
          <cell r="O8402">
            <v>0</v>
          </cell>
        </row>
        <row r="8403">
          <cell r="A8403" t="str">
            <v>PIN-120B-20</v>
          </cell>
          <cell r="B8403" t="str">
            <v>PIÑON 120B 20 DIENTES</v>
          </cell>
          <cell r="C8403" t="str">
            <v>Piñones</v>
          </cell>
          <cell r="D8403" t="str">
            <v>1.4.05.19 | Transmisión</v>
          </cell>
        </row>
        <row r="8403">
          <cell r="F8403">
            <v>0</v>
          </cell>
          <cell r="G8403" t="str">
            <v>Unidades</v>
          </cell>
          <cell r="H8403" t="str">
            <v>Unidades</v>
          </cell>
        </row>
        <row r="8403">
          <cell r="K8403">
            <v>11</v>
          </cell>
          <cell r="L8403">
            <v>0</v>
          </cell>
          <cell r="M8403" t="str">
            <v>Elementos sin Marca</v>
          </cell>
        </row>
        <row r="8403">
          <cell r="O8403">
            <v>0</v>
          </cell>
        </row>
        <row r="8404">
          <cell r="A8404" t="str">
            <v>PIÑ-22D.120B</v>
          </cell>
          <cell r="B8404" t="str">
            <v>PIÑON 120B 22 DIENTES</v>
          </cell>
          <cell r="C8404" t="str">
            <v>Piñones</v>
          </cell>
          <cell r="D8404" t="str">
            <v>1.4.05.19 | Transmisión</v>
          </cell>
        </row>
        <row r="8404">
          <cell r="F8404">
            <v>0</v>
          </cell>
          <cell r="G8404" t="str">
            <v>Unidades</v>
          </cell>
          <cell r="H8404" t="str">
            <v>Unidades</v>
          </cell>
        </row>
        <row r="8404">
          <cell r="K8404">
            <v>0</v>
          </cell>
          <cell r="L8404">
            <v>0</v>
          </cell>
          <cell r="M8404" t="str">
            <v>Elementos sin Marca</v>
          </cell>
        </row>
        <row r="8404">
          <cell r="O8404">
            <v>0</v>
          </cell>
        </row>
        <row r="8405">
          <cell r="A8405" t="str">
            <v>PIÑ-120.23D</v>
          </cell>
          <cell r="B8405" t="str">
            <v>PIÑON 120B 23 DIENTES</v>
          </cell>
          <cell r="C8405" t="str">
            <v>Piñones</v>
          </cell>
          <cell r="D8405" t="str">
            <v>1.4.05.19 | Transmisión</v>
          </cell>
        </row>
        <row r="8405">
          <cell r="F8405">
            <v>0</v>
          </cell>
          <cell r="G8405" t="str">
            <v>Unidades</v>
          </cell>
          <cell r="H8405" t="str">
            <v>Unidades</v>
          </cell>
        </row>
        <row r="8405">
          <cell r="K8405">
            <v>0</v>
          </cell>
          <cell r="L8405">
            <v>0</v>
          </cell>
          <cell r="M8405" t="str">
            <v>Elementos sin Marca</v>
          </cell>
        </row>
        <row r="8405">
          <cell r="O8405">
            <v>0</v>
          </cell>
        </row>
        <row r="8406">
          <cell r="A8406" t="str">
            <v>PIÑ-120B-24</v>
          </cell>
          <cell r="B8406" t="str">
            <v>PIÑON 120B 24 DIENTES</v>
          </cell>
          <cell r="C8406" t="str">
            <v>Piñones</v>
          </cell>
          <cell r="D8406" t="str">
            <v>1.4.05.19 | Transmisión</v>
          </cell>
        </row>
        <row r="8406">
          <cell r="F8406">
            <v>0</v>
          </cell>
          <cell r="G8406" t="str">
            <v>Unidades</v>
          </cell>
          <cell r="H8406" t="str">
            <v>Unidades</v>
          </cell>
        </row>
        <row r="8406">
          <cell r="K8406">
            <v>15.2</v>
          </cell>
          <cell r="L8406">
            <v>0</v>
          </cell>
          <cell r="M8406" t="str">
            <v>Elementos sin Marca</v>
          </cell>
        </row>
        <row r="8406">
          <cell r="O8406">
            <v>0</v>
          </cell>
        </row>
        <row r="8407">
          <cell r="A8407" t="str">
            <v>PIÑ-120.25D</v>
          </cell>
          <cell r="B8407" t="str">
            <v>PIÑON 120B 25 DIENTES</v>
          </cell>
          <cell r="C8407" t="str">
            <v>Piñones</v>
          </cell>
          <cell r="D8407" t="str">
            <v>1.4.05.19 | Transmisión</v>
          </cell>
        </row>
        <row r="8407">
          <cell r="F8407">
            <v>0</v>
          </cell>
          <cell r="G8407" t="str">
            <v>Unidades</v>
          </cell>
          <cell r="H8407" t="str">
            <v>Unidades</v>
          </cell>
        </row>
        <row r="8407">
          <cell r="K8407">
            <v>0</v>
          </cell>
          <cell r="L8407">
            <v>0</v>
          </cell>
          <cell r="M8407" t="str">
            <v>Elementos sin Marca</v>
          </cell>
        </row>
        <row r="8407">
          <cell r="O8407">
            <v>0</v>
          </cell>
        </row>
        <row r="8408">
          <cell r="A8408" t="str">
            <v>PIN-120.B26</v>
          </cell>
          <cell r="B8408" t="str">
            <v>PIÑON 120B 26 DIENTES</v>
          </cell>
          <cell r="C8408" t="str">
            <v>Piñones</v>
          </cell>
          <cell r="D8408" t="str">
            <v>1.4.05.19 | Transmisión</v>
          </cell>
        </row>
        <row r="8408">
          <cell r="F8408">
            <v>0</v>
          </cell>
          <cell r="G8408" t="str">
            <v>Unidades</v>
          </cell>
          <cell r="H8408" t="str">
            <v>Unidades</v>
          </cell>
        </row>
        <row r="8408">
          <cell r="K8408">
            <v>0</v>
          </cell>
          <cell r="L8408">
            <v>0</v>
          </cell>
          <cell r="M8408" t="str">
            <v>Elementos sin Marca</v>
          </cell>
        </row>
        <row r="8408">
          <cell r="O8408">
            <v>0</v>
          </cell>
        </row>
        <row r="8409">
          <cell r="A8409" t="str">
            <v>PIÑ-120.B27</v>
          </cell>
          <cell r="B8409" t="str">
            <v>PIÑON 120B 27 DIENTES</v>
          </cell>
          <cell r="C8409" t="str">
            <v>Piñones</v>
          </cell>
          <cell r="D8409" t="str">
            <v>1.4.05.19 | Transmisión</v>
          </cell>
        </row>
        <row r="8409">
          <cell r="F8409">
            <v>0</v>
          </cell>
          <cell r="G8409" t="str">
            <v>Unidades</v>
          </cell>
          <cell r="H8409" t="str">
            <v>Unidades</v>
          </cell>
        </row>
        <row r="8409">
          <cell r="K8409">
            <v>0</v>
          </cell>
          <cell r="L8409">
            <v>0</v>
          </cell>
          <cell r="M8409" t="str">
            <v>Elementos sin Marca</v>
          </cell>
        </row>
        <row r="8409">
          <cell r="O8409">
            <v>0</v>
          </cell>
        </row>
        <row r="8410">
          <cell r="A8410" t="str">
            <v>PIN-120B-28</v>
          </cell>
          <cell r="B8410" t="str">
            <v>PIÑON 120B 28 DIENTES</v>
          </cell>
          <cell r="C8410" t="str">
            <v>Piñones</v>
          </cell>
          <cell r="D8410" t="str">
            <v>1.4.05.19 | Transmisión</v>
          </cell>
        </row>
        <row r="8410">
          <cell r="F8410">
            <v>0</v>
          </cell>
          <cell r="G8410" t="str">
            <v>Unidades</v>
          </cell>
          <cell r="H8410" t="str">
            <v>Unidades</v>
          </cell>
        </row>
        <row r="8410">
          <cell r="K8410">
            <v>20</v>
          </cell>
          <cell r="L8410">
            <v>0</v>
          </cell>
          <cell r="M8410" t="str">
            <v>Elementos sin Marca</v>
          </cell>
        </row>
        <row r="8410">
          <cell r="O8410">
            <v>0</v>
          </cell>
        </row>
        <row r="8411">
          <cell r="A8411" t="str">
            <v>PIÑ-120.B.29D</v>
          </cell>
          <cell r="B8411" t="str">
            <v>PIÑON 120B 29 DIENTES</v>
          </cell>
          <cell r="C8411" t="str">
            <v>Piñones</v>
          </cell>
          <cell r="D8411" t="str">
            <v>1.4.05.19 | Transmisión</v>
          </cell>
        </row>
        <row r="8411">
          <cell r="F8411">
            <v>0</v>
          </cell>
          <cell r="G8411" t="str">
            <v>Unidades</v>
          </cell>
          <cell r="H8411" t="str">
            <v>Unidades</v>
          </cell>
        </row>
        <row r="8411">
          <cell r="K8411">
            <v>0</v>
          </cell>
          <cell r="L8411">
            <v>0</v>
          </cell>
          <cell r="M8411" t="str">
            <v>Elementos sin Marca</v>
          </cell>
        </row>
        <row r="8411">
          <cell r="O8411">
            <v>0</v>
          </cell>
        </row>
        <row r="8412">
          <cell r="A8412" t="str">
            <v>PIN-120B-30</v>
          </cell>
          <cell r="B8412" t="str">
            <v>PIÑON 120B 30 DIENTES</v>
          </cell>
          <cell r="C8412" t="str">
            <v>Piñones</v>
          </cell>
          <cell r="D8412" t="str">
            <v>1.4.05.19 | Transmisión</v>
          </cell>
          <cell r="E8412" t="str">
            <v>E13-6B</v>
          </cell>
          <cell r="F8412">
            <v>0</v>
          </cell>
          <cell r="G8412" t="str">
            <v>Unidades</v>
          </cell>
          <cell r="H8412" t="str">
            <v>Unidades</v>
          </cell>
        </row>
        <row r="8412">
          <cell r="K8412">
            <v>0</v>
          </cell>
          <cell r="L8412">
            <v>0</v>
          </cell>
          <cell r="M8412" t="str">
            <v>Elementos sin Marca</v>
          </cell>
        </row>
        <row r="8412">
          <cell r="O8412">
            <v>0</v>
          </cell>
        </row>
        <row r="8413">
          <cell r="A8413" t="str">
            <v>PIÑ-120.B.31</v>
          </cell>
          <cell r="B8413" t="str">
            <v>PIÑON 120B 31 DIENTES</v>
          </cell>
          <cell r="C8413" t="str">
            <v>Piñones</v>
          </cell>
          <cell r="D8413" t="str">
            <v>1.4.05.19 | Transmisión</v>
          </cell>
        </row>
        <row r="8413">
          <cell r="F8413">
            <v>0</v>
          </cell>
          <cell r="G8413" t="str">
            <v>Unidades</v>
          </cell>
          <cell r="H8413" t="str">
            <v>Unidades</v>
          </cell>
        </row>
        <row r="8413">
          <cell r="K8413">
            <v>0</v>
          </cell>
          <cell r="L8413">
            <v>0</v>
          </cell>
          <cell r="M8413" t="str">
            <v>Elementos sin Marca</v>
          </cell>
        </row>
        <row r="8413">
          <cell r="O8413">
            <v>0</v>
          </cell>
        </row>
        <row r="8414">
          <cell r="A8414" t="str">
            <v>PIN-120B-32</v>
          </cell>
          <cell r="B8414" t="str">
            <v>PIÑON 120B 32 DIENTES</v>
          </cell>
          <cell r="C8414" t="str">
            <v>Piñones</v>
          </cell>
          <cell r="D8414" t="str">
            <v>1.4.05.19 | Transmisión</v>
          </cell>
          <cell r="E8414" t="str">
            <v>E9-N5</v>
          </cell>
          <cell r="F8414">
            <v>0</v>
          </cell>
          <cell r="G8414" t="str">
            <v>Unidades</v>
          </cell>
          <cell r="H8414" t="str">
            <v>Unidades</v>
          </cell>
        </row>
        <row r="8414">
          <cell r="K8414">
            <v>25</v>
          </cell>
          <cell r="L8414">
            <v>0</v>
          </cell>
          <cell r="M8414" t="str">
            <v>Elementos sin Marca</v>
          </cell>
        </row>
        <row r="8414">
          <cell r="O8414">
            <v>0</v>
          </cell>
        </row>
        <row r="8415">
          <cell r="A8415" t="str">
            <v>PIÑ-120.33D</v>
          </cell>
          <cell r="B8415" t="str">
            <v>PIÑON 120B 33 DIENTES</v>
          </cell>
          <cell r="C8415" t="str">
            <v>Piñones</v>
          </cell>
          <cell r="D8415" t="str">
            <v>1.4.05.19 | Transmisión</v>
          </cell>
        </row>
        <row r="8415">
          <cell r="F8415">
            <v>0</v>
          </cell>
          <cell r="G8415" t="str">
            <v>Unidades</v>
          </cell>
          <cell r="H8415" t="str">
            <v>Unidades</v>
          </cell>
        </row>
        <row r="8415">
          <cell r="K8415">
            <v>0</v>
          </cell>
          <cell r="L8415">
            <v>0</v>
          </cell>
          <cell r="M8415" t="str">
            <v>Elementos sin Marca</v>
          </cell>
        </row>
        <row r="8415">
          <cell r="O8415">
            <v>0</v>
          </cell>
        </row>
        <row r="8416">
          <cell r="A8416" t="str">
            <v>PIÑ-120.B.34D</v>
          </cell>
          <cell r="B8416" t="str">
            <v>PIÑON 120B 34 DIENTES</v>
          </cell>
          <cell r="C8416" t="str">
            <v>Piñones</v>
          </cell>
          <cell r="D8416" t="str">
            <v>1.4.05.19 | Transmisión</v>
          </cell>
        </row>
        <row r="8416">
          <cell r="F8416">
            <v>0</v>
          </cell>
          <cell r="G8416" t="str">
            <v>Unidades</v>
          </cell>
          <cell r="H8416" t="str">
            <v>Unidades</v>
          </cell>
        </row>
        <row r="8416">
          <cell r="K8416">
            <v>0</v>
          </cell>
          <cell r="L8416">
            <v>0</v>
          </cell>
          <cell r="M8416" t="str">
            <v>Elementos sin Marca</v>
          </cell>
        </row>
        <row r="8416">
          <cell r="O8416">
            <v>0</v>
          </cell>
        </row>
        <row r="8417">
          <cell r="A8417" t="str">
            <v>PIÑ-35D.120B</v>
          </cell>
          <cell r="B8417" t="str">
            <v>PIÑON 120B 35 DIENTES</v>
          </cell>
          <cell r="C8417" t="str">
            <v>Piñones</v>
          </cell>
          <cell r="D8417" t="str">
            <v>1.4.05.19 | Transmisión</v>
          </cell>
        </row>
        <row r="8417">
          <cell r="F8417">
            <v>0</v>
          </cell>
          <cell r="G8417" t="str">
            <v>Unidades</v>
          </cell>
          <cell r="H8417" t="str">
            <v>Unidades</v>
          </cell>
        </row>
        <row r="8417">
          <cell r="K8417">
            <v>0</v>
          </cell>
          <cell r="L8417">
            <v>0</v>
          </cell>
          <cell r="M8417" t="str">
            <v>Elementos sin Marca</v>
          </cell>
        </row>
        <row r="8417">
          <cell r="O8417">
            <v>0</v>
          </cell>
        </row>
        <row r="8418">
          <cell r="A8418" t="str">
            <v>PIN-120B-36</v>
          </cell>
          <cell r="B8418" t="str">
            <v>PIÑON 120B 36 DIENTES</v>
          </cell>
          <cell r="C8418" t="str">
            <v>Piñones</v>
          </cell>
          <cell r="D8418" t="str">
            <v>1.4.05.19 | Transmisión</v>
          </cell>
          <cell r="E8418" t="str">
            <v>E9-N4</v>
          </cell>
          <cell r="F8418">
            <v>0</v>
          </cell>
          <cell r="G8418" t="str">
            <v>Unidades</v>
          </cell>
          <cell r="H8418" t="str">
            <v>Unidades</v>
          </cell>
        </row>
        <row r="8418">
          <cell r="K8418">
            <v>30</v>
          </cell>
          <cell r="L8418">
            <v>0</v>
          </cell>
          <cell r="M8418" t="str">
            <v>Elementos sin Marca</v>
          </cell>
        </row>
        <row r="8418">
          <cell r="O8418">
            <v>0</v>
          </cell>
        </row>
        <row r="8419">
          <cell r="A8419" t="str">
            <v>PIN-120B-37</v>
          </cell>
          <cell r="B8419" t="str">
            <v>PIÑON 120B 37 DIENTES</v>
          </cell>
          <cell r="C8419" t="str">
            <v>Piñones</v>
          </cell>
          <cell r="D8419" t="str">
            <v>1.4.05.19 | Transmisión</v>
          </cell>
        </row>
        <row r="8419">
          <cell r="F8419">
            <v>0</v>
          </cell>
          <cell r="G8419" t="str">
            <v>Unidades</v>
          </cell>
          <cell r="H8419" t="str">
            <v>Unidades</v>
          </cell>
        </row>
        <row r="8419">
          <cell r="K8419">
            <v>0</v>
          </cell>
          <cell r="L8419">
            <v>0</v>
          </cell>
          <cell r="M8419" t="str">
            <v>Elementos sin Marca</v>
          </cell>
        </row>
        <row r="8419">
          <cell r="O8419">
            <v>0</v>
          </cell>
        </row>
        <row r="8420">
          <cell r="A8420" t="str">
            <v>PIÑ-120.B.38</v>
          </cell>
          <cell r="B8420" t="str">
            <v>PIÑON 120B 38 DIENTES</v>
          </cell>
          <cell r="C8420" t="str">
            <v>Piñones</v>
          </cell>
          <cell r="D8420" t="str">
            <v>1.4.05.19 | Transmisión</v>
          </cell>
        </row>
        <row r="8420">
          <cell r="F8420">
            <v>0</v>
          </cell>
          <cell r="G8420" t="str">
            <v>Unidades</v>
          </cell>
          <cell r="H8420" t="str">
            <v>Unidades</v>
          </cell>
        </row>
        <row r="8420">
          <cell r="K8420">
            <v>0</v>
          </cell>
          <cell r="L8420">
            <v>0</v>
          </cell>
          <cell r="M8420" t="str">
            <v>Elementos sin Marca</v>
          </cell>
        </row>
        <row r="8420">
          <cell r="O8420">
            <v>0</v>
          </cell>
        </row>
        <row r="8421">
          <cell r="A8421" t="str">
            <v>PIÑ-120.B.39D</v>
          </cell>
          <cell r="B8421" t="str">
            <v>PIÑON 120B 39 DIENTES</v>
          </cell>
          <cell r="C8421" t="str">
            <v>Piñones</v>
          </cell>
          <cell r="D8421" t="str">
            <v>1.4.05.19 | Transmisión</v>
          </cell>
        </row>
        <row r="8421">
          <cell r="F8421">
            <v>0</v>
          </cell>
          <cell r="G8421" t="str">
            <v>Unidades</v>
          </cell>
          <cell r="H8421" t="str">
            <v>Unidades</v>
          </cell>
        </row>
        <row r="8421">
          <cell r="K8421">
            <v>0</v>
          </cell>
          <cell r="L8421">
            <v>0</v>
          </cell>
          <cell r="M8421" t="str">
            <v>Elementos sin Marca</v>
          </cell>
        </row>
        <row r="8421">
          <cell r="O8421">
            <v>0</v>
          </cell>
        </row>
        <row r="8422">
          <cell r="A8422" t="str">
            <v>PIÑ-120.B.40</v>
          </cell>
          <cell r="B8422" t="str">
            <v>PIÑON 120B 40 DIENTES</v>
          </cell>
          <cell r="C8422" t="str">
            <v>Piñones</v>
          </cell>
          <cell r="D8422" t="str">
            <v>1.4.05.19 | Transmisión</v>
          </cell>
        </row>
        <row r="8422">
          <cell r="F8422">
            <v>0</v>
          </cell>
          <cell r="G8422" t="str">
            <v>Unidades</v>
          </cell>
          <cell r="H8422" t="str">
            <v>Unidades</v>
          </cell>
        </row>
        <row r="8422">
          <cell r="K8422">
            <v>0</v>
          </cell>
          <cell r="L8422">
            <v>0</v>
          </cell>
          <cell r="M8422" t="str">
            <v>Elementos sin Marca</v>
          </cell>
        </row>
        <row r="8422">
          <cell r="O8422">
            <v>0</v>
          </cell>
        </row>
        <row r="8423">
          <cell r="A8423" t="str">
            <v>PIÑ-120.B.41D</v>
          </cell>
          <cell r="B8423" t="str">
            <v>PIÑON 120B 41 DIENTES</v>
          </cell>
          <cell r="C8423" t="str">
            <v>Piñones</v>
          </cell>
          <cell r="D8423" t="str">
            <v>1.4.05.19 | Transmisión</v>
          </cell>
        </row>
        <row r="8423">
          <cell r="F8423">
            <v>0</v>
          </cell>
          <cell r="G8423" t="str">
            <v>Unidades</v>
          </cell>
          <cell r="H8423" t="str">
            <v>Unidades</v>
          </cell>
        </row>
        <row r="8423">
          <cell r="K8423">
            <v>0</v>
          </cell>
          <cell r="L8423">
            <v>0</v>
          </cell>
          <cell r="M8423" t="str">
            <v>Elementos sin Marca</v>
          </cell>
        </row>
        <row r="8423">
          <cell r="O8423">
            <v>0</v>
          </cell>
        </row>
        <row r="8424">
          <cell r="A8424" t="str">
            <v>PIN-120B-42</v>
          </cell>
          <cell r="B8424" t="str">
            <v>PIÑON 120B 42 DIENTES</v>
          </cell>
          <cell r="C8424" t="str">
            <v>Piñones</v>
          </cell>
          <cell r="D8424" t="str">
            <v>1.4.05.19 | Transmisión</v>
          </cell>
          <cell r="E8424" t="str">
            <v>MALLA 3</v>
          </cell>
          <cell r="F8424">
            <v>0</v>
          </cell>
          <cell r="G8424" t="str">
            <v>Unidades</v>
          </cell>
          <cell r="H8424" t="str">
            <v>Unidades</v>
          </cell>
        </row>
        <row r="8424">
          <cell r="K8424">
            <v>0</v>
          </cell>
          <cell r="L8424">
            <v>0</v>
          </cell>
          <cell r="M8424" t="str">
            <v>Elementos sin Marca</v>
          </cell>
        </row>
        <row r="8424">
          <cell r="O8424">
            <v>0</v>
          </cell>
        </row>
        <row r="8425">
          <cell r="A8425" t="str">
            <v>PIÑ-43D.120B</v>
          </cell>
          <cell r="B8425" t="str">
            <v>PIÑON 120B 43 DIENTES</v>
          </cell>
          <cell r="C8425" t="str">
            <v>Piñones</v>
          </cell>
          <cell r="D8425" t="str">
            <v>1.4.05.19 | Transmisión</v>
          </cell>
        </row>
        <row r="8425">
          <cell r="F8425">
            <v>0</v>
          </cell>
          <cell r="G8425" t="str">
            <v>Unidades</v>
          </cell>
          <cell r="H8425" t="str">
            <v>Unidades</v>
          </cell>
        </row>
        <row r="8425">
          <cell r="K8425">
            <v>0</v>
          </cell>
          <cell r="L8425">
            <v>0</v>
          </cell>
          <cell r="M8425" t="str">
            <v>Elementos sin Marca</v>
          </cell>
        </row>
        <row r="8425">
          <cell r="O8425">
            <v>0</v>
          </cell>
        </row>
        <row r="8426">
          <cell r="A8426" t="str">
            <v>PIÑ-120.B47</v>
          </cell>
          <cell r="B8426" t="str">
            <v>PIÑON 120B 47 DIENTES</v>
          </cell>
          <cell r="C8426" t="str">
            <v>Piñones</v>
          </cell>
          <cell r="D8426" t="str">
            <v>1.4.05.19 | Transmisión</v>
          </cell>
        </row>
        <row r="8426">
          <cell r="F8426">
            <v>0</v>
          </cell>
          <cell r="G8426" t="str">
            <v>Unidades</v>
          </cell>
          <cell r="H8426" t="str">
            <v>Unidades</v>
          </cell>
        </row>
        <row r="8426">
          <cell r="K8426">
            <v>0</v>
          </cell>
          <cell r="L8426">
            <v>0</v>
          </cell>
          <cell r="M8426" t="str">
            <v>Elementos sin Marca</v>
          </cell>
        </row>
        <row r="8426">
          <cell r="O8426">
            <v>0</v>
          </cell>
        </row>
        <row r="8427">
          <cell r="A8427" t="str">
            <v>PIÑ-120.B.48</v>
          </cell>
          <cell r="B8427" t="str">
            <v>PIÑON 120B 48 DIENTES</v>
          </cell>
          <cell r="C8427" t="str">
            <v>Piñones</v>
          </cell>
          <cell r="D8427" t="str">
            <v>1.4.05.19 | Transmisión</v>
          </cell>
        </row>
        <row r="8427">
          <cell r="F8427">
            <v>0</v>
          </cell>
          <cell r="G8427" t="str">
            <v>Unidades</v>
          </cell>
          <cell r="H8427" t="str">
            <v>Unidades</v>
          </cell>
        </row>
        <row r="8427">
          <cell r="K8427">
            <v>0</v>
          </cell>
          <cell r="L8427">
            <v>0</v>
          </cell>
          <cell r="M8427" t="str">
            <v>Elementos sin Marca</v>
          </cell>
        </row>
        <row r="8427">
          <cell r="O8427">
            <v>0</v>
          </cell>
        </row>
        <row r="8428">
          <cell r="A8428" t="str">
            <v>PIÑ-120.B.50</v>
          </cell>
          <cell r="B8428" t="str">
            <v>PIÑON 120B 50 DIENTES</v>
          </cell>
          <cell r="C8428" t="str">
            <v>Piñones</v>
          </cell>
          <cell r="D8428" t="str">
            <v>1.4.05.19 | Transmisión</v>
          </cell>
        </row>
        <row r="8428">
          <cell r="F8428">
            <v>0</v>
          </cell>
          <cell r="G8428" t="str">
            <v>Unidades</v>
          </cell>
          <cell r="H8428" t="str">
            <v>Unidades</v>
          </cell>
        </row>
        <row r="8428">
          <cell r="K8428">
            <v>0</v>
          </cell>
          <cell r="L8428">
            <v>0</v>
          </cell>
          <cell r="M8428" t="str">
            <v>Elementos sin Marca</v>
          </cell>
        </row>
        <row r="8428">
          <cell r="O8428">
            <v>0</v>
          </cell>
        </row>
        <row r="8429">
          <cell r="A8429" t="str">
            <v>PIÑ-120B-62</v>
          </cell>
          <cell r="B8429" t="str">
            <v>PIÑON 120B 62 DIENTES</v>
          </cell>
          <cell r="C8429" t="str">
            <v>Piñones</v>
          </cell>
          <cell r="D8429" t="str">
            <v>1.4.05.19 | Transmisión</v>
          </cell>
        </row>
        <row r="8429">
          <cell r="F8429">
            <v>0</v>
          </cell>
          <cell r="G8429" t="str">
            <v>Unidades</v>
          </cell>
          <cell r="H8429" t="str">
            <v>Unidades</v>
          </cell>
        </row>
        <row r="8429">
          <cell r="K8429">
            <v>74</v>
          </cell>
          <cell r="L8429">
            <v>0</v>
          </cell>
          <cell r="M8429" t="str">
            <v>Elementos sin Marca</v>
          </cell>
        </row>
        <row r="8429">
          <cell r="O8429">
            <v>0</v>
          </cell>
        </row>
        <row r="8430">
          <cell r="A8430" t="str">
            <v>PIÑ-DOB.28D</v>
          </cell>
          <cell r="B8430" t="str">
            <v>PIÑON 120B DOBLE 28 DIENTES</v>
          </cell>
          <cell r="C8430" t="str">
            <v>Piñones</v>
          </cell>
          <cell r="D8430" t="str">
            <v>1.4.05.19 | Transmisión</v>
          </cell>
        </row>
        <row r="8430">
          <cell r="F8430">
            <v>0</v>
          </cell>
          <cell r="G8430" t="str">
            <v>Unidades</v>
          </cell>
          <cell r="H8430" t="str">
            <v>Unidades</v>
          </cell>
        </row>
        <row r="8430">
          <cell r="K8430">
            <v>0</v>
          </cell>
          <cell r="L8430">
            <v>0</v>
          </cell>
          <cell r="M8430" t="str">
            <v>Elementos sin Marca</v>
          </cell>
        </row>
        <row r="8430">
          <cell r="O8430">
            <v>0</v>
          </cell>
        </row>
        <row r="8431">
          <cell r="A8431" t="str">
            <v>PIÑ-140.A.103D</v>
          </cell>
          <cell r="B8431" t="str">
            <v>PIÑON 140A 103 DIENTES (PLANO) - CON TRATAMIENTO TERMICO</v>
          </cell>
          <cell r="C8431" t="str">
            <v>Piñones</v>
          </cell>
          <cell r="D8431" t="str">
            <v>1.4.05.19 | Transmisión</v>
          </cell>
        </row>
        <row r="8431">
          <cell r="F8431">
            <v>0</v>
          </cell>
          <cell r="G8431" t="str">
            <v>Unidades</v>
          </cell>
          <cell r="H8431" t="str">
            <v>Unidades</v>
          </cell>
        </row>
        <row r="8431">
          <cell r="K8431">
            <v>0</v>
          </cell>
          <cell r="L8431">
            <v>0</v>
          </cell>
          <cell r="M8431" t="str">
            <v>Elementos sin Marca</v>
          </cell>
        </row>
        <row r="8431">
          <cell r="O8431">
            <v>0</v>
          </cell>
        </row>
        <row r="8432">
          <cell r="A8432" t="str">
            <v>PIÑ-140.14D</v>
          </cell>
          <cell r="B8432" t="str">
            <v>PIÑON 140B 14 DIENTES</v>
          </cell>
          <cell r="C8432" t="str">
            <v>Piñones</v>
          </cell>
          <cell r="D8432" t="str">
            <v>1.4.05.19 | Transmisión</v>
          </cell>
        </row>
        <row r="8432">
          <cell r="F8432">
            <v>0</v>
          </cell>
          <cell r="G8432" t="str">
            <v>Unidades</v>
          </cell>
          <cell r="H8432" t="str">
            <v>Unidades</v>
          </cell>
        </row>
        <row r="8432">
          <cell r="K8432">
            <v>0</v>
          </cell>
          <cell r="L8432">
            <v>0</v>
          </cell>
          <cell r="M8432" t="str">
            <v>Elementos sin Marca</v>
          </cell>
        </row>
        <row r="8432">
          <cell r="O8432">
            <v>0</v>
          </cell>
        </row>
        <row r="8433">
          <cell r="A8433" t="str">
            <v>PIÑ-140B-17</v>
          </cell>
          <cell r="B8433" t="str">
            <v>PIÑON 140B 17 DIENTES</v>
          </cell>
          <cell r="C8433" t="str">
            <v>Piñones</v>
          </cell>
          <cell r="D8433" t="str">
            <v>1.4.05.19 | Transmisión</v>
          </cell>
        </row>
        <row r="8433">
          <cell r="F8433">
            <v>0</v>
          </cell>
          <cell r="G8433" t="str">
            <v>Unidades</v>
          </cell>
          <cell r="H8433" t="str">
            <v>Unidades</v>
          </cell>
        </row>
        <row r="8433">
          <cell r="K8433">
            <v>14</v>
          </cell>
          <cell r="L8433">
            <v>0</v>
          </cell>
          <cell r="M8433" t="str">
            <v>Elementos sin Marca</v>
          </cell>
        </row>
        <row r="8433">
          <cell r="O8433">
            <v>0</v>
          </cell>
        </row>
        <row r="8434">
          <cell r="A8434" t="str">
            <v>PIÑ-140.B18</v>
          </cell>
          <cell r="B8434" t="str">
            <v>PIÑON 140B 18 DIENTES</v>
          </cell>
          <cell r="C8434" t="str">
            <v>Piñones</v>
          </cell>
          <cell r="D8434" t="str">
            <v>1.4.05.19 | Transmisión</v>
          </cell>
        </row>
        <row r="8434">
          <cell r="F8434">
            <v>0</v>
          </cell>
          <cell r="G8434" t="str">
            <v>Unidades</v>
          </cell>
          <cell r="H8434" t="str">
            <v>Unidades</v>
          </cell>
        </row>
        <row r="8434">
          <cell r="K8434">
            <v>0</v>
          </cell>
          <cell r="L8434">
            <v>0</v>
          </cell>
          <cell r="M8434" t="str">
            <v>Elementos sin Marca</v>
          </cell>
        </row>
        <row r="8434">
          <cell r="O8434">
            <v>0</v>
          </cell>
        </row>
        <row r="8435">
          <cell r="A8435" t="str">
            <v>TRA-PIN.19D</v>
          </cell>
          <cell r="B8435" t="str">
            <v>PIÑON 140B 19 DIENTES</v>
          </cell>
          <cell r="C8435" t="str">
            <v>Piñones</v>
          </cell>
          <cell r="D8435" t="str">
            <v>1.4.05.19 | Transmisión</v>
          </cell>
        </row>
        <row r="8435">
          <cell r="F8435">
            <v>0</v>
          </cell>
          <cell r="G8435" t="str">
            <v>Unidades</v>
          </cell>
          <cell r="H8435" t="str">
            <v>Unidades</v>
          </cell>
        </row>
        <row r="8435">
          <cell r="K8435">
            <v>0</v>
          </cell>
          <cell r="L8435">
            <v>0</v>
          </cell>
          <cell r="M8435" t="str">
            <v>Elementos sin Marca</v>
          </cell>
        </row>
        <row r="8435">
          <cell r="O8435">
            <v>0</v>
          </cell>
        </row>
        <row r="8436">
          <cell r="A8436" t="str">
            <v>PIÑ-140B-20</v>
          </cell>
          <cell r="B8436" t="str">
            <v>PIÑON 140B 20 DIENTES</v>
          </cell>
          <cell r="C8436" t="str">
            <v>Piñones</v>
          </cell>
          <cell r="D8436" t="str">
            <v>1.4.05.19 | Transmisión</v>
          </cell>
          <cell r="E8436" t="str">
            <v>MALLA 3</v>
          </cell>
          <cell r="F8436">
            <v>0</v>
          </cell>
          <cell r="G8436" t="str">
            <v>Unidades</v>
          </cell>
          <cell r="H8436" t="str">
            <v>Unidades</v>
          </cell>
        </row>
        <row r="8436">
          <cell r="K8436">
            <v>16</v>
          </cell>
          <cell r="L8436">
            <v>0</v>
          </cell>
          <cell r="M8436" t="str">
            <v>Elementos sin Marca</v>
          </cell>
        </row>
        <row r="8436">
          <cell r="O8436">
            <v>0</v>
          </cell>
        </row>
        <row r="8437">
          <cell r="A8437" t="str">
            <v>PIN-140B-21</v>
          </cell>
          <cell r="B8437" t="str">
            <v>PIÑON 140B 21 DIENTES</v>
          </cell>
          <cell r="C8437" t="str">
            <v>Piñones</v>
          </cell>
          <cell r="D8437" t="str">
            <v>1.4.05.19 | Transmisión</v>
          </cell>
          <cell r="E8437" t="str">
            <v>E9-N4</v>
          </cell>
          <cell r="F8437">
            <v>0</v>
          </cell>
          <cell r="G8437" t="str">
            <v>Unidades</v>
          </cell>
          <cell r="H8437" t="str">
            <v>Unidades</v>
          </cell>
        </row>
        <row r="8437">
          <cell r="K8437">
            <v>18</v>
          </cell>
          <cell r="L8437">
            <v>0</v>
          </cell>
          <cell r="M8437" t="str">
            <v>Elementos sin Marca</v>
          </cell>
        </row>
        <row r="8437">
          <cell r="O8437">
            <v>0</v>
          </cell>
        </row>
        <row r="8438">
          <cell r="A8438" t="str">
            <v>PIN-140B-22</v>
          </cell>
          <cell r="B8438" t="str">
            <v>PIÑON 140B 22 DIENTES</v>
          </cell>
          <cell r="C8438" t="str">
            <v>Piñones</v>
          </cell>
          <cell r="D8438" t="str">
            <v>1.4.05.19 | Transmisión</v>
          </cell>
        </row>
        <row r="8438">
          <cell r="F8438">
            <v>0</v>
          </cell>
          <cell r="G8438" t="str">
            <v>Unidades</v>
          </cell>
          <cell r="H8438" t="str">
            <v>Unidades</v>
          </cell>
        </row>
        <row r="8438">
          <cell r="K8438">
            <v>19</v>
          </cell>
          <cell r="L8438">
            <v>0</v>
          </cell>
          <cell r="M8438" t="str">
            <v>Elementos sin Marca</v>
          </cell>
        </row>
        <row r="8438">
          <cell r="O8438">
            <v>0</v>
          </cell>
        </row>
        <row r="8439">
          <cell r="A8439" t="str">
            <v>PIÑ-140.24D</v>
          </cell>
          <cell r="B8439" t="str">
            <v>PIÑON 140B 24 DIENTES</v>
          </cell>
          <cell r="C8439" t="str">
            <v>Piñones</v>
          </cell>
          <cell r="D8439" t="str">
            <v>1.4.05.19 | Transmisión</v>
          </cell>
        </row>
        <row r="8439">
          <cell r="F8439">
            <v>0</v>
          </cell>
          <cell r="G8439" t="str">
            <v>Unidades</v>
          </cell>
          <cell r="H8439" t="str">
            <v>Unidades</v>
          </cell>
        </row>
        <row r="8439">
          <cell r="K8439">
            <v>0</v>
          </cell>
          <cell r="L8439">
            <v>0</v>
          </cell>
          <cell r="M8439" t="str">
            <v>Elementos sin Marca</v>
          </cell>
        </row>
        <row r="8439">
          <cell r="O8439">
            <v>0</v>
          </cell>
        </row>
        <row r="8440">
          <cell r="A8440" t="str">
            <v>PIÑ-140.B25</v>
          </cell>
          <cell r="B8440" t="str">
            <v>PIÑON 140B 25 DIENTES</v>
          </cell>
          <cell r="C8440" t="str">
            <v>Piñones</v>
          </cell>
          <cell r="D8440" t="str">
            <v>1.4.05.19 | Transmisión</v>
          </cell>
        </row>
        <row r="8440">
          <cell r="F8440">
            <v>0</v>
          </cell>
          <cell r="G8440" t="str">
            <v>Unidades</v>
          </cell>
          <cell r="H8440" t="str">
            <v>Unidades</v>
          </cell>
        </row>
        <row r="8440">
          <cell r="K8440">
            <v>0</v>
          </cell>
          <cell r="L8440">
            <v>0</v>
          </cell>
          <cell r="M8440" t="str">
            <v>Elementos sin Marca</v>
          </cell>
        </row>
        <row r="8440">
          <cell r="O8440">
            <v>0</v>
          </cell>
        </row>
        <row r="8441">
          <cell r="A8441" t="str">
            <v>PIÑ-27D.140B</v>
          </cell>
          <cell r="B8441" t="str">
            <v>PIÑON 140B 27 DIENTES</v>
          </cell>
          <cell r="C8441" t="str">
            <v>Piñones</v>
          </cell>
          <cell r="D8441" t="str">
            <v>1.4.05.19 | Transmisión</v>
          </cell>
        </row>
        <row r="8441">
          <cell r="F8441">
            <v>0</v>
          </cell>
          <cell r="G8441" t="str">
            <v>Unidades</v>
          </cell>
          <cell r="H8441" t="str">
            <v>Unidades</v>
          </cell>
        </row>
        <row r="8441">
          <cell r="K8441">
            <v>0</v>
          </cell>
          <cell r="L8441">
            <v>0</v>
          </cell>
          <cell r="M8441" t="str">
            <v>Elementos sin Marca</v>
          </cell>
        </row>
        <row r="8441">
          <cell r="O8441">
            <v>0</v>
          </cell>
        </row>
        <row r="8442">
          <cell r="A8442" t="str">
            <v>PIÑ-140.B.28D</v>
          </cell>
          <cell r="B8442" t="str">
            <v>PIÑON 140B 28 DIENTES (PLANO) - CON TRATAMIENTO TERMICO</v>
          </cell>
          <cell r="C8442" t="str">
            <v>Piñones</v>
          </cell>
          <cell r="D8442" t="str">
            <v>1.4.05.19 | Transmisión</v>
          </cell>
        </row>
        <row r="8442">
          <cell r="F8442">
            <v>0</v>
          </cell>
          <cell r="G8442" t="str">
            <v>Unidades</v>
          </cell>
          <cell r="H8442" t="str">
            <v>Unidades</v>
          </cell>
        </row>
        <row r="8442">
          <cell r="K8442">
            <v>0</v>
          </cell>
          <cell r="L8442">
            <v>0</v>
          </cell>
          <cell r="M8442" t="str">
            <v>Elementos sin Marca</v>
          </cell>
        </row>
        <row r="8442">
          <cell r="O8442">
            <v>0</v>
          </cell>
        </row>
        <row r="8443">
          <cell r="A8443" t="str">
            <v>PIÑ-140.29D</v>
          </cell>
          <cell r="B8443" t="str">
            <v>PIÑON 140B 29 DIENTES</v>
          </cell>
          <cell r="C8443" t="str">
            <v>Piñones</v>
          </cell>
          <cell r="D8443" t="str">
            <v>1.4.05.19 | Transmisión</v>
          </cell>
        </row>
        <row r="8443">
          <cell r="F8443">
            <v>0</v>
          </cell>
          <cell r="G8443" t="str">
            <v>Unidades</v>
          </cell>
          <cell r="H8443" t="str">
            <v>Unidades</v>
          </cell>
        </row>
        <row r="8443">
          <cell r="K8443">
            <v>0</v>
          </cell>
          <cell r="L8443">
            <v>0</v>
          </cell>
          <cell r="M8443" t="str">
            <v>Elementos sin Marca</v>
          </cell>
        </row>
        <row r="8443">
          <cell r="O8443">
            <v>0</v>
          </cell>
        </row>
        <row r="8444">
          <cell r="A8444" t="str">
            <v>PIÑ-30D.140B</v>
          </cell>
          <cell r="B8444" t="str">
            <v>PIÑON 140B 30 DIENTES</v>
          </cell>
          <cell r="C8444" t="str">
            <v>Piñones</v>
          </cell>
          <cell r="D8444" t="str">
            <v>1.4.05.19 | Transmisión</v>
          </cell>
        </row>
        <row r="8444">
          <cell r="F8444">
            <v>0</v>
          </cell>
          <cell r="G8444" t="str">
            <v>Unidades</v>
          </cell>
          <cell r="H8444" t="str">
            <v>Unidades</v>
          </cell>
        </row>
        <row r="8444">
          <cell r="K8444">
            <v>0</v>
          </cell>
          <cell r="L8444">
            <v>0</v>
          </cell>
          <cell r="M8444" t="str">
            <v>Elementos sin Marca</v>
          </cell>
        </row>
        <row r="8444">
          <cell r="O8444">
            <v>0</v>
          </cell>
        </row>
        <row r="8445">
          <cell r="A8445" t="str">
            <v>TRA-PIÑ.32D</v>
          </cell>
          <cell r="B8445" t="str">
            <v>PIÑON 140B 32 DIENTES</v>
          </cell>
          <cell r="C8445" t="str">
            <v>Piñones</v>
          </cell>
          <cell r="D8445" t="str">
            <v>1.4.05.19 | Transmisión</v>
          </cell>
        </row>
        <row r="8445">
          <cell r="F8445">
            <v>0</v>
          </cell>
          <cell r="G8445" t="str">
            <v>Unidades</v>
          </cell>
          <cell r="H8445" t="str">
            <v>Unidades</v>
          </cell>
        </row>
        <row r="8445">
          <cell r="K8445">
            <v>0</v>
          </cell>
          <cell r="L8445">
            <v>0</v>
          </cell>
          <cell r="M8445" t="str">
            <v>Elementos sin Marca</v>
          </cell>
        </row>
        <row r="8445">
          <cell r="O8445">
            <v>0</v>
          </cell>
        </row>
        <row r="8446">
          <cell r="A8446" t="str">
            <v>PIÑ-140.B.36</v>
          </cell>
          <cell r="B8446" t="str">
            <v>PIÑON 140B 36 DIENTES</v>
          </cell>
          <cell r="C8446" t="str">
            <v>Piñones</v>
          </cell>
          <cell r="D8446" t="str">
            <v>1.4.05.19 | Transmisión</v>
          </cell>
        </row>
        <row r="8446">
          <cell r="F8446">
            <v>0</v>
          </cell>
          <cell r="G8446" t="str">
            <v>Unidades</v>
          </cell>
          <cell r="H8446" t="str">
            <v>Unidades</v>
          </cell>
        </row>
        <row r="8446">
          <cell r="K8446">
            <v>0</v>
          </cell>
          <cell r="L8446">
            <v>0</v>
          </cell>
          <cell r="M8446" t="str">
            <v>Elementos sin Marca</v>
          </cell>
        </row>
        <row r="8446">
          <cell r="O8446">
            <v>0</v>
          </cell>
        </row>
        <row r="8447">
          <cell r="A8447" t="str">
            <v>PIÑ-140.B.39D</v>
          </cell>
          <cell r="B8447" t="str">
            <v>PIÑON 140B 39 DIENTES</v>
          </cell>
          <cell r="C8447" t="str">
            <v>Piñones</v>
          </cell>
          <cell r="D8447" t="str">
            <v>1.4.05.19 | Transmisión</v>
          </cell>
        </row>
        <row r="8447">
          <cell r="F8447">
            <v>0</v>
          </cell>
          <cell r="G8447" t="str">
            <v>Unidades</v>
          </cell>
          <cell r="H8447" t="str">
            <v>Unidades</v>
          </cell>
        </row>
        <row r="8447">
          <cell r="K8447">
            <v>0</v>
          </cell>
          <cell r="L8447">
            <v>0</v>
          </cell>
          <cell r="M8447" t="str">
            <v>Elementos sin Marca</v>
          </cell>
        </row>
        <row r="8447">
          <cell r="O8447">
            <v>0</v>
          </cell>
        </row>
        <row r="8448">
          <cell r="A8448" t="str">
            <v>PIÑ-40B.10D</v>
          </cell>
          <cell r="B8448" t="str">
            <v>PIÑON 40B 10 DIENTES</v>
          </cell>
          <cell r="C8448" t="str">
            <v>Piñones</v>
          </cell>
          <cell r="D8448" t="str">
            <v>1.4.05.19 | Transmisión</v>
          </cell>
        </row>
        <row r="8448">
          <cell r="F8448">
            <v>9</v>
          </cell>
          <cell r="G8448" t="str">
            <v>Unidades</v>
          </cell>
          <cell r="H8448" t="str">
            <v>Unidades</v>
          </cell>
        </row>
        <row r="8448">
          <cell r="K8448">
            <v>0</v>
          </cell>
          <cell r="L8448">
            <v>0</v>
          </cell>
          <cell r="M8448" t="str">
            <v>Elementos sin Marca</v>
          </cell>
        </row>
        <row r="8448">
          <cell r="O8448">
            <v>0</v>
          </cell>
        </row>
        <row r="8449">
          <cell r="A8449" t="str">
            <v>PIÑ-40B.17D</v>
          </cell>
          <cell r="B8449" t="str">
            <v>PIÑON 40B 17 DIENTES</v>
          </cell>
          <cell r="C8449" t="str">
            <v>Piñones</v>
          </cell>
          <cell r="D8449" t="str">
            <v>1.4.05.19 | Transmisión</v>
          </cell>
        </row>
        <row r="8449">
          <cell r="F8449">
            <v>0</v>
          </cell>
          <cell r="G8449" t="str">
            <v>Unidades</v>
          </cell>
          <cell r="H8449" t="str">
            <v>Unidades</v>
          </cell>
        </row>
        <row r="8449">
          <cell r="K8449">
            <v>0</v>
          </cell>
          <cell r="L8449">
            <v>0</v>
          </cell>
          <cell r="M8449" t="str">
            <v>Elementos sin Marca</v>
          </cell>
        </row>
        <row r="8449">
          <cell r="O8449">
            <v>0</v>
          </cell>
        </row>
        <row r="8450">
          <cell r="A8450" t="str">
            <v>PIÑ-40B.24D</v>
          </cell>
          <cell r="B8450" t="str">
            <v>PIÑON 40B 24 DIENTES</v>
          </cell>
          <cell r="C8450" t="str">
            <v>Piñones</v>
          </cell>
          <cell r="D8450" t="str">
            <v>1.4.05.19 | Transmisión</v>
          </cell>
        </row>
        <row r="8450">
          <cell r="F8450">
            <v>0</v>
          </cell>
          <cell r="G8450" t="str">
            <v>Unidades</v>
          </cell>
          <cell r="H8450" t="str">
            <v>Unidades</v>
          </cell>
        </row>
        <row r="8450">
          <cell r="K8450">
            <v>0</v>
          </cell>
          <cell r="L8450">
            <v>0</v>
          </cell>
          <cell r="M8450" t="str">
            <v>Elementos sin Marca</v>
          </cell>
        </row>
        <row r="8450">
          <cell r="O8450">
            <v>0</v>
          </cell>
        </row>
        <row r="8451">
          <cell r="A8451" t="str">
            <v>PIÑ-40B-38</v>
          </cell>
          <cell r="B8451" t="str">
            <v>PIÑON 40B 38 DIENTES</v>
          </cell>
          <cell r="C8451" t="str">
            <v>Piñones</v>
          </cell>
          <cell r="D8451" t="str">
            <v>1.4.05.19 | Transmisión</v>
          </cell>
          <cell r="E8451" t="str">
            <v>E9-N6</v>
          </cell>
          <cell r="F8451">
            <v>0</v>
          </cell>
          <cell r="G8451" t="str">
            <v>Unidades</v>
          </cell>
          <cell r="H8451" t="str">
            <v>Unidades</v>
          </cell>
        </row>
        <row r="8451">
          <cell r="K8451">
            <v>2</v>
          </cell>
          <cell r="L8451">
            <v>0</v>
          </cell>
          <cell r="M8451" t="str">
            <v>Elementos sin Marca</v>
          </cell>
        </row>
        <row r="8451">
          <cell r="O8451">
            <v>0</v>
          </cell>
        </row>
        <row r="8452">
          <cell r="A8452" t="str">
            <v>PIÑ-40B.50D</v>
          </cell>
          <cell r="B8452" t="str">
            <v>PIÑON 40B 50 DIENTES</v>
          </cell>
          <cell r="C8452" t="str">
            <v>Piñones</v>
          </cell>
          <cell r="D8452" t="str">
            <v>1.4.05.19 | Transmisión</v>
          </cell>
        </row>
        <row r="8452">
          <cell r="F8452">
            <v>9</v>
          </cell>
          <cell r="G8452" t="str">
            <v>Unidades</v>
          </cell>
          <cell r="H8452" t="str">
            <v>Unidades</v>
          </cell>
        </row>
        <row r="8452">
          <cell r="K8452">
            <v>0</v>
          </cell>
          <cell r="L8452">
            <v>0</v>
          </cell>
          <cell r="M8452" t="str">
            <v>Elementos sin Marca</v>
          </cell>
        </row>
        <row r="8452">
          <cell r="O8452">
            <v>0</v>
          </cell>
        </row>
        <row r="8453">
          <cell r="A8453" t="str">
            <v>PIÑ-50B-12</v>
          </cell>
          <cell r="B8453" t="str">
            <v>PIÑON 50B 12 DIENTES</v>
          </cell>
          <cell r="C8453" t="str">
            <v>Piñones</v>
          </cell>
          <cell r="D8453" t="str">
            <v>1.4.05.19 | Transmisión</v>
          </cell>
          <cell r="E8453" t="str">
            <v>E9-N5</v>
          </cell>
          <cell r="F8453">
            <v>10</v>
          </cell>
          <cell r="G8453" t="str">
            <v>Unidades</v>
          </cell>
          <cell r="H8453" t="str">
            <v>Unidades</v>
          </cell>
        </row>
        <row r="8453">
          <cell r="K8453">
            <v>0</v>
          </cell>
          <cell r="L8453">
            <v>0</v>
          </cell>
          <cell r="M8453" t="str">
            <v>Elementos sin Marca</v>
          </cell>
        </row>
        <row r="8453">
          <cell r="O8453">
            <v>0</v>
          </cell>
        </row>
        <row r="8454">
          <cell r="A8454" t="str">
            <v>PIÑ-50B-15</v>
          </cell>
          <cell r="B8454" t="str">
            <v>PIÑON 50B 15 DIENTES</v>
          </cell>
          <cell r="C8454" t="str">
            <v>Piñones</v>
          </cell>
          <cell r="D8454" t="str">
            <v>1.4.05.19 | Transmisión</v>
          </cell>
        </row>
        <row r="8454">
          <cell r="F8454">
            <v>0</v>
          </cell>
          <cell r="G8454" t="str">
            <v>Unidades</v>
          </cell>
          <cell r="H8454" t="str">
            <v>Unidades</v>
          </cell>
        </row>
        <row r="8454">
          <cell r="K8454">
            <v>1</v>
          </cell>
          <cell r="L8454">
            <v>0</v>
          </cell>
          <cell r="M8454" t="str">
            <v>Elementos sin Marca</v>
          </cell>
        </row>
        <row r="8454">
          <cell r="O8454">
            <v>0</v>
          </cell>
        </row>
        <row r="8455">
          <cell r="A8455" t="str">
            <v>PIÑ-50B-17</v>
          </cell>
          <cell r="B8455" t="str">
            <v>PIÑON 50B 17 DIENTES</v>
          </cell>
          <cell r="C8455" t="str">
            <v>Piñones</v>
          </cell>
          <cell r="D8455" t="str">
            <v>1.4.05.19 | Transmisión</v>
          </cell>
          <cell r="E8455" t="str">
            <v>E9-N5</v>
          </cell>
          <cell r="F8455">
            <v>0</v>
          </cell>
          <cell r="G8455" t="str">
            <v>Unidades</v>
          </cell>
          <cell r="H8455" t="str">
            <v>Unidades</v>
          </cell>
        </row>
        <row r="8455">
          <cell r="K8455">
            <v>1</v>
          </cell>
          <cell r="L8455">
            <v>0</v>
          </cell>
          <cell r="M8455" t="str">
            <v>Elementos sin Marca</v>
          </cell>
        </row>
        <row r="8455">
          <cell r="O8455">
            <v>0</v>
          </cell>
        </row>
        <row r="8456">
          <cell r="A8456" t="str">
            <v>PIÑ-50B-21</v>
          </cell>
          <cell r="B8456" t="str">
            <v>PIÑON 50B 21 DIENTES</v>
          </cell>
          <cell r="C8456" t="str">
            <v>Piñones</v>
          </cell>
          <cell r="D8456" t="str">
            <v>1.4.05.19 | Transmisión</v>
          </cell>
          <cell r="E8456" t="str">
            <v>E9-N5</v>
          </cell>
          <cell r="F8456">
            <v>0</v>
          </cell>
          <cell r="G8456" t="str">
            <v>Unidades</v>
          </cell>
          <cell r="H8456" t="str">
            <v>Unidades</v>
          </cell>
        </row>
        <row r="8456">
          <cell r="K8456">
            <v>1</v>
          </cell>
          <cell r="L8456">
            <v>0</v>
          </cell>
          <cell r="M8456" t="str">
            <v>Elementos sin Marca</v>
          </cell>
        </row>
        <row r="8456">
          <cell r="O8456">
            <v>0</v>
          </cell>
        </row>
        <row r="8457">
          <cell r="A8457" t="str">
            <v>PIÑ-50B-24</v>
          </cell>
          <cell r="B8457" t="str">
            <v>PIÑON 50B 24 DIENTES</v>
          </cell>
          <cell r="C8457" t="str">
            <v>Piñones</v>
          </cell>
          <cell r="D8457" t="str">
            <v>1.4.05.19 | Transmisión</v>
          </cell>
        </row>
        <row r="8457">
          <cell r="F8457">
            <v>0</v>
          </cell>
          <cell r="G8457" t="str">
            <v>Unidades</v>
          </cell>
          <cell r="H8457" t="str">
            <v>Unidades</v>
          </cell>
        </row>
        <row r="8457">
          <cell r="K8457">
            <v>2</v>
          </cell>
          <cell r="L8457">
            <v>0</v>
          </cell>
          <cell r="M8457" t="str">
            <v>Elementos sin Marca</v>
          </cell>
        </row>
        <row r="8457">
          <cell r="O8457">
            <v>0</v>
          </cell>
        </row>
        <row r="8458">
          <cell r="A8458" t="str">
            <v>PIÑ-50B-39</v>
          </cell>
          <cell r="B8458" t="str">
            <v>PIÑON 50B 39 DIENTES</v>
          </cell>
          <cell r="C8458" t="str">
            <v>Piñones</v>
          </cell>
          <cell r="D8458" t="str">
            <v>1.4.05.19 | Transmisión</v>
          </cell>
        </row>
        <row r="8458">
          <cell r="F8458">
            <v>0</v>
          </cell>
          <cell r="G8458" t="str">
            <v>Unidades</v>
          </cell>
          <cell r="H8458" t="str">
            <v>Unidades</v>
          </cell>
        </row>
        <row r="8458">
          <cell r="K8458">
            <v>3</v>
          </cell>
          <cell r="L8458">
            <v>0</v>
          </cell>
          <cell r="M8458" t="str">
            <v>Elementos sin Marca</v>
          </cell>
        </row>
        <row r="8458">
          <cell r="O8458">
            <v>0</v>
          </cell>
        </row>
        <row r="8459">
          <cell r="A8459" t="str">
            <v>PIÑ-50B-45</v>
          </cell>
          <cell r="B8459" t="str">
            <v>PIÑON 50B 45 DIENTES</v>
          </cell>
          <cell r="C8459" t="str">
            <v>Piñones</v>
          </cell>
          <cell r="D8459" t="str">
            <v>1.4.05.19 | Transmisión</v>
          </cell>
          <cell r="E8459" t="str">
            <v>E9-N6</v>
          </cell>
          <cell r="F8459">
            <v>0</v>
          </cell>
          <cell r="G8459" t="str">
            <v>Unidades</v>
          </cell>
          <cell r="H8459" t="str">
            <v>Unidades</v>
          </cell>
        </row>
        <row r="8459">
          <cell r="K8459">
            <v>4</v>
          </cell>
          <cell r="L8459">
            <v>0</v>
          </cell>
          <cell r="M8459" t="str">
            <v>Elementos sin Marca</v>
          </cell>
        </row>
        <row r="8459">
          <cell r="O8459">
            <v>0</v>
          </cell>
        </row>
        <row r="8460">
          <cell r="A8460" t="str">
            <v>PIÑ-60B.10</v>
          </cell>
          <cell r="B8460" t="str">
            <v>PIÑON 60B 10 DIENTES</v>
          </cell>
          <cell r="C8460" t="str">
            <v>Piñones</v>
          </cell>
          <cell r="D8460" t="str">
            <v>1.4.05.19 | Transmisión</v>
          </cell>
          <cell r="E8460" t="str">
            <v>E13-4B</v>
          </cell>
          <cell r="F8460">
            <v>0</v>
          </cell>
          <cell r="G8460" t="str">
            <v>Unidades</v>
          </cell>
          <cell r="H8460" t="str">
            <v>Unidades</v>
          </cell>
        </row>
        <row r="8460">
          <cell r="K8460">
            <v>0</v>
          </cell>
          <cell r="L8460">
            <v>0</v>
          </cell>
          <cell r="M8460" t="str">
            <v>Elementos sin Marca</v>
          </cell>
        </row>
        <row r="8460">
          <cell r="O8460">
            <v>0</v>
          </cell>
        </row>
        <row r="8461">
          <cell r="A8461" t="str">
            <v>PIN-60B-12</v>
          </cell>
          <cell r="B8461" t="str">
            <v>PIÑON 60B 12 DIENTES</v>
          </cell>
          <cell r="C8461" t="str">
            <v>Piñones</v>
          </cell>
          <cell r="D8461" t="str">
            <v>1.4.05.19 | Transmisión</v>
          </cell>
        </row>
        <row r="8461">
          <cell r="F8461">
            <v>0</v>
          </cell>
          <cell r="G8461" t="str">
            <v>Unidades</v>
          </cell>
          <cell r="H8461" t="str">
            <v>Unidades</v>
          </cell>
        </row>
        <row r="8461">
          <cell r="K8461">
            <v>0</v>
          </cell>
          <cell r="L8461">
            <v>0</v>
          </cell>
          <cell r="M8461" t="str">
            <v>Elementos sin Marca</v>
          </cell>
        </row>
        <row r="8461">
          <cell r="O8461">
            <v>0</v>
          </cell>
        </row>
        <row r="8462">
          <cell r="A8462" t="str">
            <v>PIÑ-60B-13</v>
          </cell>
          <cell r="B8462" t="str">
            <v>PIÑON 60B 13 DIENTES</v>
          </cell>
          <cell r="C8462" t="str">
            <v>Piñones</v>
          </cell>
          <cell r="D8462" t="str">
            <v>1.4.05.19 | Transmisión</v>
          </cell>
        </row>
        <row r="8462">
          <cell r="F8462">
            <v>0</v>
          </cell>
          <cell r="G8462" t="str">
            <v>Unidades</v>
          </cell>
          <cell r="H8462" t="str">
            <v>Unidades</v>
          </cell>
        </row>
        <row r="8462">
          <cell r="K8462">
            <v>0</v>
          </cell>
          <cell r="L8462">
            <v>0</v>
          </cell>
          <cell r="M8462" t="str">
            <v>Elementos sin Marca</v>
          </cell>
        </row>
        <row r="8462">
          <cell r="O8462">
            <v>0</v>
          </cell>
        </row>
        <row r="8463">
          <cell r="A8463" t="str">
            <v>PIÑ-60B-15</v>
          </cell>
          <cell r="B8463" t="str">
            <v>PIÑON 60B 15 DIENTES</v>
          </cell>
          <cell r="C8463" t="str">
            <v>Piñones</v>
          </cell>
          <cell r="D8463" t="str">
            <v>1.4.05.19 | Transmisión</v>
          </cell>
          <cell r="E8463" t="str">
            <v>E13-4B</v>
          </cell>
          <cell r="F8463">
            <v>0</v>
          </cell>
          <cell r="G8463" t="str">
            <v>Unidades</v>
          </cell>
          <cell r="H8463" t="str">
            <v>Unidades</v>
          </cell>
        </row>
        <row r="8463">
          <cell r="K8463">
            <v>0</v>
          </cell>
          <cell r="L8463">
            <v>0</v>
          </cell>
          <cell r="M8463" t="str">
            <v>Elementos sin Marca</v>
          </cell>
        </row>
        <row r="8463">
          <cell r="O8463">
            <v>0</v>
          </cell>
        </row>
        <row r="8464">
          <cell r="A8464" t="str">
            <v>PIÑ-60B-16</v>
          </cell>
          <cell r="B8464" t="str">
            <v>PIÑON 60B 16 DIENTES</v>
          </cell>
          <cell r="C8464" t="str">
            <v>Piñones</v>
          </cell>
          <cell r="D8464" t="str">
            <v>1.4.05.19 | Transmisión</v>
          </cell>
        </row>
        <row r="8464">
          <cell r="F8464">
            <v>0</v>
          </cell>
          <cell r="G8464" t="str">
            <v>Unidades</v>
          </cell>
          <cell r="H8464" t="str">
            <v>Unidades</v>
          </cell>
        </row>
        <row r="8464">
          <cell r="K8464">
            <v>0</v>
          </cell>
          <cell r="L8464">
            <v>0</v>
          </cell>
          <cell r="M8464" t="str">
            <v>Elementos sin Marca</v>
          </cell>
        </row>
        <row r="8464">
          <cell r="O8464">
            <v>0</v>
          </cell>
        </row>
        <row r="8465">
          <cell r="A8465" t="str">
            <v>PIÑ-60B-17</v>
          </cell>
          <cell r="B8465" t="str">
            <v>PIÑON 60B 17 DIENTES</v>
          </cell>
          <cell r="C8465" t="str">
            <v>Piñones</v>
          </cell>
          <cell r="D8465" t="str">
            <v>1.4.05.19 | Transmisión</v>
          </cell>
          <cell r="E8465" t="str">
            <v>E13-4B</v>
          </cell>
          <cell r="F8465">
            <v>0</v>
          </cell>
          <cell r="G8465" t="str">
            <v>Unidades</v>
          </cell>
          <cell r="H8465" t="str">
            <v>Unidades</v>
          </cell>
        </row>
        <row r="8465">
          <cell r="K8465">
            <v>0</v>
          </cell>
          <cell r="L8465">
            <v>0</v>
          </cell>
          <cell r="M8465" t="str">
            <v>Elementos sin Marca</v>
          </cell>
        </row>
        <row r="8465">
          <cell r="O8465">
            <v>0</v>
          </cell>
        </row>
        <row r="8466">
          <cell r="A8466" t="str">
            <v>PIÑ-60B.17D</v>
          </cell>
          <cell r="B8466" t="str">
            <v>PIÑON 60B 17 DIENTES REF: SKF PHS 60-1BH17</v>
          </cell>
          <cell r="C8466" t="str">
            <v>Piñones</v>
          </cell>
          <cell r="D8466" t="str">
            <v>1.4.05.19 | Transmisión</v>
          </cell>
        </row>
        <row r="8466">
          <cell r="F8466">
            <v>0</v>
          </cell>
          <cell r="G8466" t="str">
            <v>Unidades</v>
          </cell>
          <cell r="H8466" t="str">
            <v>Unidades</v>
          </cell>
        </row>
        <row r="8466">
          <cell r="K8466">
            <v>0</v>
          </cell>
          <cell r="L8466">
            <v>0</v>
          </cell>
          <cell r="M8466" t="str">
            <v>Elementos sin Marca</v>
          </cell>
        </row>
        <row r="8466">
          <cell r="O8466">
            <v>0</v>
          </cell>
        </row>
        <row r="8467">
          <cell r="A8467" t="str">
            <v>PIÑ-60B-18</v>
          </cell>
          <cell r="B8467" t="str">
            <v>PIÑON 60B 18 DIENTES</v>
          </cell>
          <cell r="C8467" t="str">
            <v>Piñones</v>
          </cell>
          <cell r="D8467" t="str">
            <v>1.4.05.19 | Transmisión</v>
          </cell>
        </row>
        <row r="8467">
          <cell r="F8467">
            <v>0</v>
          </cell>
          <cell r="G8467" t="str">
            <v>Unidades</v>
          </cell>
          <cell r="H8467" t="str">
            <v>Unidades</v>
          </cell>
        </row>
        <row r="8467">
          <cell r="K8467">
            <v>0</v>
          </cell>
          <cell r="L8467">
            <v>0</v>
          </cell>
          <cell r="M8467" t="str">
            <v>Elementos sin Marca</v>
          </cell>
        </row>
        <row r="8467">
          <cell r="O8467">
            <v>0</v>
          </cell>
        </row>
        <row r="8468">
          <cell r="A8468" t="str">
            <v>PIÑ-60B-19</v>
          </cell>
          <cell r="B8468" t="str">
            <v>PIÑON 60B 19 DIENTES</v>
          </cell>
          <cell r="C8468" t="str">
            <v>Piñones</v>
          </cell>
          <cell r="D8468" t="str">
            <v>1.4.05.19 | Transmisión</v>
          </cell>
        </row>
        <row r="8468">
          <cell r="F8468">
            <v>0</v>
          </cell>
          <cell r="G8468" t="str">
            <v>Unidades</v>
          </cell>
          <cell r="H8468" t="str">
            <v>Unidades</v>
          </cell>
        </row>
        <row r="8468">
          <cell r="K8468">
            <v>0</v>
          </cell>
          <cell r="L8468">
            <v>0</v>
          </cell>
          <cell r="M8468" t="str">
            <v>Elementos sin Marca</v>
          </cell>
        </row>
        <row r="8468">
          <cell r="O8468">
            <v>0</v>
          </cell>
        </row>
        <row r="8469">
          <cell r="A8469" t="str">
            <v>PIÑ-60B-20</v>
          </cell>
          <cell r="B8469" t="str">
            <v>PIÑON 60B 20 DIENTES</v>
          </cell>
          <cell r="C8469" t="str">
            <v>Piñones</v>
          </cell>
          <cell r="D8469" t="str">
            <v>1.4.05.19 | Transmisión</v>
          </cell>
        </row>
        <row r="8469">
          <cell r="F8469">
            <v>0</v>
          </cell>
          <cell r="G8469" t="str">
            <v>Unidades</v>
          </cell>
          <cell r="H8469" t="str">
            <v>Unidades</v>
          </cell>
        </row>
        <row r="8469">
          <cell r="K8469">
            <v>0</v>
          </cell>
          <cell r="L8469">
            <v>0</v>
          </cell>
          <cell r="M8469" t="str">
            <v>Elementos sin Marca</v>
          </cell>
        </row>
        <row r="8469">
          <cell r="O8469">
            <v>0</v>
          </cell>
        </row>
        <row r="8470">
          <cell r="A8470" t="str">
            <v>PIÑ-60B-23</v>
          </cell>
          <cell r="B8470" t="str">
            <v>PIÑON 60B 23 DIENTES</v>
          </cell>
          <cell r="C8470" t="str">
            <v>Piñones</v>
          </cell>
          <cell r="D8470" t="str">
            <v>1.4.05.19 | Transmisión</v>
          </cell>
          <cell r="E8470" t="str">
            <v>E13-4B</v>
          </cell>
          <cell r="F8470">
            <v>0</v>
          </cell>
          <cell r="G8470" t="str">
            <v>Unidades</v>
          </cell>
          <cell r="H8470" t="str">
            <v>Unidades</v>
          </cell>
        </row>
        <row r="8470">
          <cell r="K8470">
            <v>0</v>
          </cell>
          <cell r="L8470">
            <v>0</v>
          </cell>
          <cell r="M8470" t="str">
            <v>Elementos sin Marca</v>
          </cell>
        </row>
        <row r="8470">
          <cell r="O8470">
            <v>0</v>
          </cell>
        </row>
        <row r="8471">
          <cell r="A8471" t="str">
            <v>PIÑ-60B-24</v>
          </cell>
          <cell r="B8471" t="str">
            <v>PIÑON 60B 24 DIENTES</v>
          </cell>
          <cell r="C8471" t="str">
            <v>Piñones</v>
          </cell>
          <cell r="D8471" t="str">
            <v>1.4.05.19 | Transmisión</v>
          </cell>
          <cell r="E8471" t="str">
            <v>E9-N6</v>
          </cell>
          <cell r="F8471">
            <v>1</v>
          </cell>
          <cell r="G8471" t="str">
            <v>Unidades</v>
          </cell>
          <cell r="H8471" t="str">
            <v>Unidades</v>
          </cell>
        </row>
        <row r="8471">
          <cell r="K8471">
            <v>0</v>
          </cell>
          <cell r="L8471">
            <v>0</v>
          </cell>
          <cell r="M8471" t="str">
            <v>Elementos sin Marca</v>
          </cell>
        </row>
        <row r="8471">
          <cell r="O8471">
            <v>0</v>
          </cell>
        </row>
        <row r="8472">
          <cell r="A8472" t="str">
            <v>PIÑ-60B-25</v>
          </cell>
          <cell r="B8472" t="str">
            <v>PIÑON 60B 25 DIENTES</v>
          </cell>
          <cell r="C8472" t="str">
            <v>Piñones</v>
          </cell>
          <cell r="D8472" t="str">
            <v>1.4.05.19 | Transmisión</v>
          </cell>
          <cell r="E8472" t="str">
            <v>E9-N6</v>
          </cell>
          <cell r="F8472">
            <v>0</v>
          </cell>
          <cell r="G8472" t="str">
            <v>Unidades</v>
          </cell>
          <cell r="H8472" t="str">
            <v>Unidades</v>
          </cell>
        </row>
        <row r="8472">
          <cell r="K8472">
            <v>0</v>
          </cell>
          <cell r="L8472">
            <v>0</v>
          </cell>
          <cell r="M8472" t="str">
            <v>Elementos sin Marca</v>
          </cell>
        </row>
        <row r="8472">
          <cell r="O8472">
            <v>0</v>
          </cell>
        </row>
        <row r="8473">
          <cell r="A8473" t="str">
            <v>PIÑ-60B-26</v>
          </cell>
          <cell r="B8473" t="str">
            <v>PIÑON 60B 26 DIENTES</v>
          </cell>
          <cell r="C8473" t="str">
            <v>Piñones</v>
          </cell>
          <cell r="D8473" t="str">
            <v>1.4.05.19 | Transmisión</v>
          </cell>
          <cell r="E8473" t="str">
            <v>E9-N5</v>
          </cell>
          <cell r="F8473">
            <v>0</v>
          </cell>
          <cell r="G8473" t="str">
            <v>Unidades</v>
          </cell>
          <cell r="H8473" t="str">
            <v>Unidades</v>
          </cell>
        </row>
        <row r="8473">
          <cell r="K8473">
            <v>0</v>
          </cell>
          <cell r="L8473">
            <v>0</v>
          </cell>
          <cell r="M8473" t="str">
            <v>Elementos sin Marca</v>
          </cell>
        </row>
        <row r="8473">
          <cell r="O8473">
            <v>0</v>
          </cell>
        </row>
        <row r="8474">
          <cell r="A8474" t="str">
            <v>PIN-60B-29</v>
          </cell>
          <cell r="B8474" t="str">
            <v>PIÑON 60B 29 DIENTES</v>
          </cell>
          <cell r="C8474" t="str">
            <v>Piñones</v>
          </cell>
          <cell r="D8474" t="str">
            <v>1.4.05.19 | Transmisión</v>
          </cell>
          <cell r="E8474" t="str">
            <v>E9-N6</v>
          </cell>
          <cell r="F8474">
            <v>0</v>
          </cell>
          <cell r="G8474" t="str">
            <v>Unidades</v>
          </cell>
          <cell r="H8474" t="str">
            <v>Unidades</v>
          </cell>
        </row>
        <row r="8474">
          <cell r="K8474">
            <v>0</v>
          </cell>
          <cell r="L8474">
            <v>0</v>
          </cell>
          <cell r="M8474" t="str">
            <v>Elementos sin Marca</v>
          </cell>
        </row>
        <row r="8474">
          <cell r="O8474">
            <v>0</v>
          </cell>
        </row>
        <row r="8475">
          <cell r="A8475" t="str">
            <v>PIÑ-60B-30</v>
          </cell>
          <cell r="B8475" t="str">
            <v>PIÑON 60B 30 DIENTES</v>
          </cell>
          <cell r="C8475" t="str">
            <v>Piñones</v>
          </cell>
          <cell r="D8475" t="str">
            <v>1.4.05.19 | Transmisión</v>
          </cell>
        </row>
        <row r="8475">
          <cell r="F8475">
            <v>0</v>
          </cell>
          <cell r="G8475" t="str">
            <v>Unidades</v>
          </cell>
          <cell r="H8475" t="str">
            <v>Unidades</v>
          </cell>
        </row>
        <row r="8475">
          <cell r="K8475">
            <v>0</v>
          </cell>
          <cell r="L8475">
            <v>0</v>
          </cell>
          <cell r="M8475" t="str">
            <v>Elementos sin Marca</v>
          </cell>
        </row>
        <row r="8475">
          <cell r="O8475">
            <v>0</v>
          </cell>
        </row>
        <row r="8476">
          <cell r="A8476" t="str">
            <v>PIN-60B-32</v>
          </cell>
          <cell r="B8476" t="str">
            <v>PIÑON 60B 32 DIENTES</v>
          </cell>
          <cell r="C8476" t="str">
            <v>Piñones</v>
          </cell>
          <cell r="D8476" t="str">
            <v>1.4.05.19 | Transmisión</v>
          </cell>
        </row>
        <row r="8476">
          <cell r="F8476">
            <v>0</v>
          </cell>
          <cell r="G8476" t="str">
            <v>Unidades</v>
          </cell>
          <cell r="H8476" t="str">
            <v>Unidades</v>
          </cell>
        </row>
        <row r="8476">
          <cell r="K8476">
            <v>0</v>
          </cell>
          <cell r="L8476">
            <v>0</v>
          </cell>
          <cell r="M8476" t="str">
            <v>Elementos sin Marca</v>
          </cell>
        </row>
        <row r="8476">
          <cell r="O8476">
            <v>0</v>
          </cell>
        </row>
        <row r="8477">
          <cell r="A8477" t="str">
            <v>PIN-60B-35</v>
          </cell>
          <cell r="B8477" t="str">
            <v>PIÑON 60B 35 DIENTES</v>
          </cell>
          <cell r="C8477" t="str">
            <v>Piñones</v>
          </cell>
          <cell r="D8477" t="str">
            <v>1.4.05.19 | Transmisión</v>
          </cell>
          <cell r="E8477" t="str">
            <v>E13-4B</v>
          </cell>
          <cell r="F8477">
            <v>0</v>
          </cell>
          <cell r="G8477" t="str">
            <v>Unidades</v>
          </cell>
          <cell r="H8477" t="str">
            <v>Unidades</v>
          </cell>
        </row>
        <row r="8477">
          <cell r="K8477">
            <v>0</v>
          </cell>
          <cell r="L8477">
            <v>0</v>
          </cell>
          <cell r="M8477" t="str">
            <v>Elementos sin Marca</v>
          </cell>
        </row>
        <row r="8477">
          <cell r="O8477">
            <v>0</v>
          </cell>
        </row>
        <row r="8478">
          <cell r="A8478" t="str">
            <v>POÑ-60B.36D</v>
          </cell>
          <cell r="B8478" t="str">
            <v>PIÑON 60B 36 DIENTES</v>
          </cell>
          <cell r="C8478" t="str">
            <v>Piñones</v>
          </cell>
          <cell r="D8478" t="str">
            <v>1.4.05.19 | Transmisión</v>
          </cell>
        </row>
        <row r="8478">
          <cell r="F8478">
            <v>0</v>
          </cell>
          <cell r="G8478" t="str">
            <v>Unidades</v>
          </cell>
          <cell r="H8478" t="str">
            <v>Unidades</v>
          </cell>
        </row>
        <row r="8478">
          <cell r="K8478">
            <v>0</v>
          </cell>
          <cell r="L8478">
            <v>0</v>
          </cell>
          <cell r="M8478" t="str">
            <v>Elementos sin Marca</v>
          </cell>
        </row>
        <row r="8478">
          <cell r="O8478">
            <v>0</v>
          </cell>
        </row>
        <row r="8479">
          <cell r="A8479" t="str">
            <v>PIÑ-60B.39</v>
          </cell>
          <cell r="B8479" t="str">
            <v>PIÑON 60B 39 DIENTES</v>
          </cell>
          <cell r="C8479" t="str">
            <v>Piñones</v>
          </cell>
          <cell r="D8479" t="str">
            <v>1.4.05.19 | Transmisión</v>
          </cell>
        </row>
        <row r="8479">
          <cell r="F8479">
            <v>0</v>
          </cell>
          <cell r="G8479" t="str">
            <v>Unidades</v>
          </cell>
          <cell r="H8479" t="str">
            <v>Unidades</v>
          </cell>
        </row>
        <row r="8479">
          <cell r="K8479">
            <v>0</v>
          </cell>
          <cell r="L8479">
            <v>0</v>
          </cell>
          <cell r="M8479" t="str">
            <v>Elementos sin Marca</v>
          </cell>
        </row>
        <row r="8479">
          <cell r="O8479">
            <v>0</v>
          </cell>
        </row>
        <row r="8480">
          <cell r="A8480" t="str">
            <v>PIÑ-60B-40</v>
          </cell>
          <cell r="B8480" t="str">
            <v>PIÑON 60B 40 DIENTES</v>
          </cell>
          <cell r="C8480" t="str">
            <v>Piñones</v>
          </cell>
          <cell r="D8480" t="str">
            <v>1.4.05.19 | Transmisión</v>
          </cell>
          <cell r="E8480" t="str">
            <v>E13-4B</v>
          </cell>
          <cell r="F8480">
            <v>0</v>
          </cell>
          <cell r="G8480" t="str">
            <v>Unidades</v>
          </cell>
          <cell r="H8480" t="str">
            <v>Unidades</v>
          </cell>
        </row>
        <row r="8480">
          <cell r="K8480">
            <v>0</v>
          </cell>
          <cell r="L8480">
            <v>0</v>
          </cell>
          <cell r="M8480" t="str">
            <v>Elementos sin Marca</v>
          </cell>
        </row>
        <row r="8480">
          <cell r="O8480">
            <v>0</v>
          </cell>
        </row>
        <row r="8481">
          <cell r="A8481" t="str">
            <v>PIÑ-60B-43</v>
          </cell>
          <cell r="B8481" t="str">
            <v>PIÑON 60B 43 DIENTES</v>
          </cell>
          <cell r="C8481" t="str">
            <v>Piñones</v>
          </cell>
          <cell r="D8481" t="str">
            <v>1.4.05.19 | Transmisión</v>
          </cell>
          <cell r="E8481" t="str">
            <v>E9-N6</v>
          </cell>
          <cell r="F8481">
            <v>0</v>
          </cell>
          <cell r="G8481" t="str">
            <v>Unidades</v>
          </cell>
          <cell r="H8481" t="str">
            <v>Unidades</v>
          </cell>
        </row>
        <row r="8481">
          <cell r="K8481">
            <v>0</v>
          </cell>
          <cell r="L8481">
            <v>0</v>
          </cell>
          <cell r="M8481" t="str">
            <v>Elementos sin Marca</v>
          </cell>
        </row>
        <row r="8481">
          <cell r="O8481">
            <v>0</v>
          </cell>
        </row>
        <row r="8482">
          <cell r="A8482" t="str">
            <v>PIÑ-60B-57</v>
          </cell>
          <cell r="B8482" t="str">
            <v>PIÑON 60B 57 DIENTES</v>
          </cell>
          <cell r="C8482" t="str">
            <v>Piñones</v>
          </cell>
          <cell r="D8482" t="str">
            <v>1.4.05.19 | Transmisión</v>
          </cell>
        </row>
        <row r="8482">
          <cell r="F8482">
            <v>0</v>
          </cell>
          <cell r="G8482" t="str">
            <v>Unidades</v>
          </cell>
          <cell r="H8482" t="str">
            <v>Unidades</v>
          </cell>
        </row>
        <row r="8482">
          <cell r="K8482">
            <v>0</v>
          </cell>
          <cell r="L8482">
            <v>0</v>
          </cell>
          <cell r="M8482" t="str">
            <v>Elementos sin Marca</v>
          </cell>
        </row>
        <row r="8482">
          <cell r="O8482">
            <v>0</v>
          </cell>
        </row>
        <row r="8483">
          <cell r="A8483" t="str">
            <v>PIÑ-60B.32D</v>
          </cell>
          <cell r="B8483" t="str">
            <v>PIÑON 60B 62 DIENTES</v>
          </cell>
          <cell r="C8483" t="str">
            <v>Piñones</v>
          </cell>
          <cell r="D8483" t="str">
            <v>1.4.05.19 | Transmisión</v>
          </cell>
        </row>
        <row r="8483">
          <cell r="F8483">
            <v>0</v>
          </cell>
          <cell r="G8483" t="str">
            <v>Unidades</v>
          </cell>
          <cell r="H8483" t="str">
            <v>Unidades</v>
          </cell>
        </row>
        <row r="8483">
          <cell r="K8483">
            <v>0</v>
          </cell>
          <cell r="L8483">
            <v>0</v>
          </cell>
          <cell r="M8483" t="str">
            <v>Elementos sin Marca</v>
          </cell>
        </row>
        <row r="8483">
          <cell r="O8483">
            <v>0</v>
          </cell>
        </row>
        <row r="8484">
          <cell r="A8484" t="str">
            <v>PIÑ-60B.63D</v>
          </cell>
          <cell r="B8484" t="str">
            <v>PIÑON 60B 63 DIENTES</v>
          </cell>
          <cell r="C8484" t="str">
            <v>Piñones</v>
          </cell>
          <cell r="D8484" t="str">
            <v>1.4.05.19 | Transmisión</v>
          </cell>
        </row>
        <row r="8484">
          <cell r="F8484">
            <v>0</v>
          </cell>
          <cell r="G8484" t="str">
            <v>Unidades</v>
          </cell>
          <cell r="H8484" t="str">
            <v>Unidades</v>
          </cell>
        </row>
        <row r="8484">
          <cell r="K8484">
            <v>0</v>
          </cell>
          <cell r="L8484">
            <v>0</v>
          </cell>
          <cell r="M8484" t="str">
            <v>Elementos sin Marca</v>
          </cell>
        </row>
        <row r="8484">
          <cell r="O8484">
            <v>0</v>
          </cell>
        </row>
        <row r="8485">
          <cell r="A8485" t="str">
            <v>PIÑ-80B-13</v>
          </cell>
          <cell r="B8485" t="str">
            <v>PIÑON 80B 13 DIENTES</v>
          </cell>
          <cell r="C8485" t="str">
            <v>Piñones</v>
          </cell>
          <cell r="D8485" t="str">
            <v>1.4.05.19 | Transmisión</v>
          </cell>
        </row>
        <row r="8485">
          <cell r="F8485">
            <v>0</v>
          </cell>
          <cell r="G8485" t="str">
            <v>Unidades</v>
          </cell>
          <cell r="H8485" t="str">
            <v>Unidades</v>
          </cell>
        </row>
        <row r="8485">
          <cell r="K8485">
            <v>0</v>
          </cell>
          <cell r="L8485">
            <v>0</v>
          </cell>
          <cell r="M8485" t="str">
            <v>Elementos sin Marca</v>
          </cell>
        </row>
        <row r="8485">
          <cell r="O8485">
            <v>0</v>
          </cell>
        </row>
        <row r="8486">
          <cell r="A8486" t="str">
            <v>PIÑ-80B-14</v>
          </cell>
          <cell r="B8486" t="str">
            <v>PIÑON 80B 14 DIENTES</v>
          </cell>
          <cell r="C8486" t="str">
            <v>Piñones</v>
          </cell>
          <cell r="D8486" t="str">
            <v>1.4.05.19 | Transmisión</v>
          </cell>
        </row>
        <row r="8486">
          <cell r="F8486">
            <v>0</v>
          </cell>
          <cell r="G8486" t="str">
            <v>Unidades</v>
          </cell>
          <cell r="H8486" t="str">
            <v>Unidades</v>
          </cell>
        </row>
        <row r="8486">
          <cell r="K8486">
            <v>0</v>
          </cell>
          <cell r="L8486">
            <v>0</v>
          </cell>
          <cell r="M8486" t="str">
            <v>Elementos sin Marca</v>
          </cell>
        </row>
        <row r="8486">
          <cell r="O8486">
            <v>0</v>
          </cell>
        </row>
        <row r="8487">
          <cell r="A8487" t="str">
            <v>PIÑ-80B-15</v>
          </cell>
          <cell r="B8487" t="str">
            <v>PIÑON 80B 15 DIENTES</v>
          </cell>
          <cell r="C8487" t="str">
            <v>Piñones</v>
          </cell>
          <cell r="D8487" t="str">
            <v>1.4.05.19 | Transmisión</v>
          </cell>
        </row>
        <row r="8487">
          <cell r="F8487">
            <v>0</v>
          </cell>
          <cell r="G8487" t="str">
            <v>Unidades</v>
          </cell>
          <cell r="H8487" t="str">
            <v>Unidades</v>
          </cell>
        </row>
        <row r="8487">
          <cell r="K8487">
            <v>0</v>
          </cell>
          <cell r="L8487">
            <v>0</v>
          </cell>
          <cell r="M8487" t="str">
            <v>Elementos sin Marca</v>
          </cell>
        </row>
        <row r="8487">
          <cell r="O8487">
            <v>0</v>
          </cell>
        </row>
        <row r="8488">
          <cell r="A8488" t="str">
            <v>PIÑ-80B-16DIENT</v>
          </cell>
          <cell r="B8488" t="str">
            <v>PIÑON 80B 16 DIENTES</v>
          </cell>
          <cell r="C8488" t="str">
            <v>Piñones</v>
          </cell>
          <cell r="D8488" t="str">
            <v>1.4.05.19 | Transmisión</v>
          </cell>
        </row>
        <row r="8488">
          <cell r="F8488">
            <v>0</v>
          </cell>
          <cell r="G8488" t="str">
            <v>Unidades</v>
          </cell>
          <cell r="H8488" t="str">
            <v>Unidades</v>
          </cell>
        </row>
        <row r="8488">
          <cell r="K8488">
            <v>0</v>
          </cell>
          <cell r="L8488">
            <v>0</v>
          </cell>
          <cell r="M8488" t="str">
            <v>Elementos sin Marca</v>
          </cell>
        </row>
        <row r="8488">
          <cell r="O8488">
            <v>0</v>
          </cell>
        </row>
        <row r="8489">
          <cell r="A8489" t="str">
            <v>PIÑ-80B-17</v>
          </cell>
          <cell r="B8489" t="str">
            <v>PIÑON 80B 17 DIENTES</v>
          </cell>
          <cell r="C8489" t="str">
            <v>Piñones</v>
          </cell>
          <cell r="D8489" t="str">
            <v>1.4.05.19 | Transmisión</v>
          </cell>
          <cell r="E8489" t="str">
            <v>E9-N5</v>
          </cell>
          <cell r="F8489">
            <v>6</v>
          </cell>
          <cell r="G8489" t="str">
            <v>Unidades</v>
          </cell>
          <cell r="H8489" t="str">
            <v>Unidades</v>
          </cell>
        </row>
        <row r="8489">
          <cell r="K8489">
            <v>0</v>
          </cell>
          <cell r="L8489">
            <v>0</v>
          </cell>
          <cell r="M8489" t="str">
            <v>Elementos sin Marca</v>
          </cell>
        </row>
        <row r="8489">
          <cell r="O8489">
            <v>0</v>
          </cell>
        </row>
        <row r="8490">
          <cell r="A8490" t="str">
            <v>PIÑ-80B-18</v>
          </cell>
          <cell r="B8490" t="str">
            <v>PIÑON 80B 18 DIENTES</v>
          </cell>
          <cell r="C8490" t="str">
            <v>Piñones</v>
          </cell>
          <cell r="D8490" t="str">
            <v>1.4.05.19 | Transmisión</v>
          </cell>
        </row>
        <row r="8490">
          <cell r="F8490">
            <v>2</v>
          </cell>
          <cell r="G8490" t="str">
            <v>Unidades</v>
          </cell>
          <cell r="H8490" t="str">
            <v>Unidades</v>
          </cell>
        </row>
        <row r="8490">
          <cell r="K8490">
            <v>0</v>
          </cell>
          <cell r="L8490">
            <v>0</v>
          </cell>
          <cell r="M8490" t="str">
            <v>Elementos sin Marca</v>
          </cell>
        </row>
        <row r="8490">
          <cell r="O8490">
            <v>0</v>
          </cell>
        </row>
        <row r="8491">
          <cell r="A8491" t="str">
            <v>PIÑ-80B-19</v>
          </cell>
          <cell r="B8491" t="str">
            <v>PIÑON 80B 19 DIENTES</v>
          </cell>
          <cell r="C8491" t="str">
            <v>Piñones</v>
          </cell>
          <cell r="D8491" t="str">
            <v>1.4.05.19 | Transmisión</v>
          </cell>
        </row>
        <row r="8491">
          <cell r="F8491">
            <v>0</v>
          </cell>
          <cell r="G8491" t="str">
            <v>Unidades</v>
          </cell>
          <cell r="H8491" t="str">
            <v>Unidades</v>
          </cell>
        </row>
        <row r="8491">
          <cell r="K8491">
            <v>0</v>
          </cell>
          <cell r="L8491">
            <v>0</v>
          </cell>
          <cell r="M8491" t="str">
            <v>Elementos sin Marca</v>
          </cell>
        </row>
        <row r="8491">
          <cell r="O8491">
            <v>0</v>
          </cell>
        </row>
        <row r="8492">
          <cell r="A8492" t="str">
            <v>PIÑ-80B-20</v>
          </cell>
          <cell r="B8492" t="str">
            <v>PIÑON 80B 20 DIENTES</v>
          </cell>
          <cell r="C8492" t="str">
            <v>Piñones</v>
          </cell>
          <cell r="D8492" t="str">
            <v>1.4.05.19 | Transmisión</v>
          </cell>
        </row>
        <row r="8492">
          <cell r="F8492">
            <v>0</v>
          </cell>
          <cell r="G8492" t="str">
            <v>Unidades</v>
          </cell>
          <cell r="H8492" t="str">
            <v>Unidades</v>
          </cell>
        </row>
        <row r="8492">
          <cell r="K8492">
            <v>0</v>
          </cell>
          <cell r="L8492">
            <v>0</v>
          </cell>
          <cell r="M8492" t="str">
            <v>Elementos sin Marca</v>
          </cell>
        </row>
        <row r="8492">
          <cell r="O8492">
            <v>0</v>
          </cell>
        </row>
        <row r="8493">
          <cell r="A8493" t="str">
            <v>PIÑ-80B.20D.SKF</v>
          </cell>
          <cell r="B8493" t="str">
            <v>PIÑON 80B 20 DIENTES REF: SKF PHS 80-1BH20</v>
          </cell>
          <cell r="C8493" t="str">
            <v>Piñones</v>
          </cell>
          <cell r="D8493" t="str">
            <v>1.4.05.19 | Transmisión</v>
          </cell>
        </row>
        <row r="8493">
          <cell r="F8493">
            <v>0</v>
          </cell>
          <cell r="G8493" t="str">
            <v>Unidades</v>
          </cell>
          <cell r="H8493" t="str">
            <v>Unidades</v>
          </cell>
        </row>
        <row r="8493">
          <cell r="K8493">
            <v>0</v>
          </cell>
          <cell r="L8493">
            <v>0</v>
          </cell>
          <cell r="M8493" t="str">
            <v>Elementos sin Marca</v>
          </cell>
        </row>
        <row r="8493">
          <cell r="O8493">
            <v>0</v>
          </cell>
        </row>
        <row r="8494">
          <cell r="A8494" t="str">
            <v>PIÑ-80B-21</v>
          </cell>
          <cell r="B8494" t="str">
            <v>PIÑON 80B 21 DIENTES</v>
          </cell>
          <cell r="C8494" t="str">
            <v>Piñones</v>
          </cell>
          <cell r="D8494" t="str">
            <v>1.4.05.19 | Transmisión</v>
          </cell>
        </row>
        <row r="8494">
          <cell r="F8494">
            <v>0</v>
          </cell>
          <cell r="G8494" t="str">
            <v>Unidades</v>
          </cell>
          <cell r="H8494" t="str">
            <v>Unidades</v>
          </cell>
        </row>
        <row r="8494">
          <cell r="K8494">
            <v>0</v>
          </cell>
          <cell r="L8494">
            <v>0</v>
          </cell>
          <cell r="M8494" t="str">
            <v>Elementos sin Marca</v>
          </cell>
        </row>
        <row r="8494">
          <cell r="O8494">
            <v>0</v>
          </cell>
        </row>
        <row r="8495">
          <cell r="A8495" t="str">
            <v>PIÑ-80B-22</v>
          </cell>
          <cell r="B8495" t="str">
            <v>PIÑON 80B 22 DIENTES</v>
          </cell>
          <cell r="C8495" t="str">
            <v>Piñones</v>
          </cell>
          <cell r="D8495" t="str">
            <v>1.4.05.19 | Transmisión</v>
          </cell>
        </row>
        <row r="8495">
          <cell r="F8495">
            <v>0</v>
          </cell>
          <cell r="G8495" t="str">
            <v>Unidades</v>
          </cell>
          <cell r="H8495" t="str">
            <v>Unidades</v>
          </cell>
        </row>
        <row r="8495">
          <cell r="K8495">
            <v>0</v>
          </cell>
          <cell r="L8495">
            <v>0</v>
          </cell>
          <cell r="M8495" t="str">
            <v>Elementos sin Marca</v>
          </cell>
        </row>
        <row r="8495">
          <cell r="O8495">
            <v>0</v>
          </cell>
        </row>
        <row r="8496">
          <cell r="A8496" t="str">
            <v>PIÑ-80B-23</v>
          </cell>
          <cell r="B8496" t="str">
            <v>PIÑON 80B 23 DIENTES</v>
          </cell>
          <cell r="C8496" t="str">
            <v>Piñones</v>
          </cell>
          <cell r="D8496" t="str">
            <v>1.4.05.19 | Transmisión</v>
          </cell>
        </row>
        <row r="8496">
          <cell r="F8496">
            <v>0</v>
          </cell>
          <cell r="G8496" t="str">
            <v>Unidades</v>
          </cell>
          <cell r="H8496" t="str">
            <v>Unidades</v>
          </cell>
        </row>
        <row r="8496">
          <cell r="K8496">
            <v>0</v>
          </cell>
          <cell r="L8496">
            <v>0</v>
          </cell>
          <cell r="M8496" t="str">
            <v>Elementos sin Marca</v>
          </cell>
        </row>
        <row r="8496">
          <cell r="O8496">
            <v>0</v>
          </cell>
        </row>
        <row r="8497">
          <cell r="A8497" t="str">
            <v>PIÑ-80B-24</v>
          </cell>
          <cell r="B8497" t="str">
            <v>PIÑON 80B 24 DIENTES</v>
          </cell>
          <cell r="C8497" t="str">
            <v>Piñones</v>
          </cell>
          <cell r="D8497" t="str">
            <v>1.4.05.19 | Transmisión</v>
          </cell>
        </row>
        <row r="8497">
          <cell r="F8497">
            <v>0</v>
          </cell>
          <cell r="G8497" t="str">
            <v>Unidades</v>
          </cell>
          <cell r="H8497" t="str">
            <v>Unidades</v>
          </cell>
        </row>
        <row r="8497">
          <cell r="K8497">
            <v>0</v>
          </cell>
          <cell r="L8497">
            <v>0</v>
          </cell>
          <cell r="M8497" t="str">
            <v>Elementos sin Marca</v>
          </cell>
        </row>
        <row r="8497">
          <cell r="O8497">
            <v>0</v>
          </cell>
        </row>
        <row r="8498">
          <cell r="A8498" t="str">
            <v>PIÑ-80B-25</v>
          </cell>
          <cell r="B8498" t="str">
            <v>PIÑON 80B 25 DIENTES</v>
          </cell>
          <cell r="C8498" t="str">
            <v>Piñones</v>
          </cell>
          <cell r="D8498" t="str">
            <v>1.4.05.19 | Transmisión</v>
          </cell>
        </row>
        <row r="8498">
          <cell r="F8498">
            <v>0</v>
          </cell>
          <cell r="G8498" t="str">
            <v>Unidades</v>
          </cell>
          <cell r="H8498" t="str">
            <v>Unidades</v>
          </cell>
        </row>
        <row r="8498">
          <cell r="K8498">
            <v>0</v>
          </cell>
          <cell r="L8498">
            <v>0</v>
          </cell>
          <cell r="M8498" t="str">
            <v>Elementos sin Marca</v>
          </cell>
        </row>
        <row r="8498">
          <cell r="O8498">
            <v>0</v>
          </cell>
        </row>
        <row r="8499">
          <cell r="A8499" t="str">
            <v>PIÑ-80B-26</v>
          </cell>
          <cell r="B8499" t="str">
            <v>PIÑON 80B 26 DIENTES</v>
          </cell>
          <cell r="C8499" t="str">
            <v>Piñones</v>
          </cell>
          <cell r="D8499" t="str">
            <v>1.4.05.19 | Transmisión</v>
          </cell>
        </row>
        <row r="8499">
          <cell r="F8499">
            <v>0</v>
          </cell>
          <cell r="G8499" t="str">
            <v>Unidades</v>
          </cell>
          <cell r="H8499" t="str">
            <v>Unidades</v>
          </cell>
        </row>
        <row r="8499">
          <cell r="K8499">
            <v>0</v>
          </cell>
          <cell r="L8499">
            <v>0</v>
          </cell>
          <cell r="M8499" t="str">
            <v>Elementos sin Marca</v>
          </cell>
        </row>
        <row r="8499">
          <cell r="O8499">
            <v>0</v>
          </cell>
        </row>
        <row r="8500">
          <cell r="A8500" t="str">
            <v>PIÑ-80B.27D</v>
          </cell>
          <cell r="B8500" t="str">
            <v>PIÑON 80B 27 DIENTES</v>
          </cell>
          <cell r="C8500" t="str">
            <v>Piñones</v>
          </cell>
          <cell r="D8500" t="str">
            <v>1.4.05.19 | Transmisión</v>
          </cell>
        </row>
        <row r="8500">
          <cell r="F8500">
            <v>0</v>
          </cell>
          <cell r="G8500" t="str">
            <v>Unidades</v>
          </cell>
          <cell r="H8500" t="str">
            <v>Unidades</v>
          </cell>
        </row>
        <row r="8500">
          <cell r="K8500">
            <v>0</v>
          </cell>
          <cell r="L8500">
            <v>0</v>
          </cell>
          <cell r="M8500" t="str">
            <v>Elementos sin Marca</v>
          </cell>
        </row>
        <row r="8500">
          <cell r="O8500">
            <v>0</v>
          </cell>
        </row>
        <row r="8501">
          <cell r="A8501" t="str">
            <v>PIÑ-80B-28</v>
          </cell>
          <cell r="B8501" t="str">
            <v>PIÑON 80B 28 DIENTES</v>
          </cell>
          <cell r="C8501" t="str">
            <v>Piñones</v>
          </cell>
          <cell r="D8501" t="str">
            <v>1.4.05.19 | Transmisión</v>
          </cell>
        </row>
        <row r="8501">
          <cell r="F8501">
            <v>0</v>
          </cell>
          <cell r="G8501" t="str">
            <v>Unidades</v>
          </cell>
          <cell r="H8501" t="str">
            <v>Unidades</v>
          </cell>
        </row>
        <row r="8501">
          <cell r="K8501">
            <v>0</v>
          </cell>
          <cell r="L8501">
            <v>0</v>
          </cell>
          <cell r="M8501" t="str">
            <v>Elementos sin Marca</v>
          </cell>
        </row>
        <row r="8501">
          <cell r="O8501">
            <v>0</v>
          </cell>
        </row>
        <row r="8502">
          <cell r="A8502" t="str">
            <v>PIÑ-80B-29</v>
          </cell>
          <cell r="B8502" t="str">
            <v>PIÑON 80B 29 DIENTES</v>
          </cell>
          <cell r="C8502" t="str">
            <v>Piñones</v>
          </cell>
          <cell r="D8502" t="str">
            <v>1.4.05.19 | Transmisión</v>
          </cell>
        </row>
        <row r="8502">
          <cell r="F8502">
            <v>0</v>
          </cell>
          <cell r="G8502" t="str">
            <v>Unidades</v>
          </cell>
          <cell r="H8502" t="str">
            <v>Unidades</v>
          </cell>
        </row>
        <row r="8502">
          <cell r="K8502">
            <v>0</v>
          </cell>
          <cell r="L8502">
            <v>0</v>
          </cell>
          <cell r="M8502" t="str">
            <v>Elementos sin Marca</v>
          </cell>
        </row>
        <row r="8502">
          <cell r="O8502">
            <v>0</v>
          </cell>
        </row>
        <row r="8503">
          <cell r="A8503" t="str">
            <v>PIÑ-80B-30</v>
          </cell>
          <cell r="B8503" t="str">
            <v>PIÑON 80B 30 DIENTES</v>
          </cell>
          <cell r="C8503" t="str">
            <v>Piñones</v>
          </cell>
          <cell r="D8503" t="str">
            <v>1.4.05.19 | Transmisión</v>
          </cell>
        </row>
        <row r="8503">
          <cell r="F8503">
            <v>0</v>
          </cell>
          <cell r="G8503" t="str">
            <v>Unidades</v>
          </cell>
          <cell r="H8503" t="str">
            <v>Unidades</v>
          </cell>
        </row>
        <row r="8503">
          <cell r="K8503">
            <v>0</v>
          </cell>
          <cell r="L8503">
            <v>0</v>
          </cell>
          <cell r="M8503" t="str">
            <v>Elementos sin Marca</v>
          </cell>
        </row>
        <row r="8503">
          <cell r="O8503">
            <v>0</v>
          </cell>
        </row>
        <row r="8504">
          <cell r="A8504" t="str">
            <v>PIÑ-80B.32D</v>
          </cell>
          <cell r="B8504" t="str">
            <v>PIÑON 80B 32 DIENTES</v>
          </cell>
          <cell r="C8504" t="str">
            <v>Piñones</v>
          </cell>
          <cell r="D8504" t="str">
            <v>1.4.05.19 | Transmisión</v>
          </cell>
        </row>
        <row r="8504">
          <cell r="F8504">
            <v>0</v>
          </cell>
          <cell r="G8504" t="str">
            <v>Unidades</v>
          </cell>
          <cell r="H8504" t="str">
            <v>Unidades</v>
          </cell>
        </row>
        <row r="8504">
          <cell r="K8504">
            <v>0</v>
          </cell>
          <cell r="L8504">
            <v>0</v>
          </cell>
          <cell r="M8504" t="str">
            <v>Elementos sin Marca</v>
          </cell>
        </row>
        <row r="8504">
          <cell r="O8504">
            <v>0</v>
          </cell>
        </row>
        <row r="8505">
          <cell r="A8505" t="str">
            <v>PIÑ-80B-33</v>
          </cell>
          <cell r="B8505" t="str">
            <v>PIÑON 80B 33 DIENTES</v>
          </cell>
          <cell r="C8505" t="str">
            <v>Piñones</v>
          </cell>
          <cell r="D8505" t="str">
            <v>1.4.05.19 | Transmisión</v>
          </cell>
        </row>
        <row r="8505">
          <cell r="F8505">
            <v>0</v>
          </cell>
          <cell r="G8505" t="str">
            <v>Unidades</v>
          </cell>
          <cell r="H8505" t="str">
            <v>Unidades</v>
          </cell>
        </row>
        <row r="8505">
          <cell r="K8505">
            <v>0</v>
          </cell>
          <cell r="L8505">
            <v>0</v>
          </cell>
          <cell r="M8505" t="str">
            <v>Elementos sin Marca</v>
          </cell>
        </row>
        <row r="8505">
          <cell r="O8505">
            <v>0</v>
          </cell>
        </row>
        <row r="8506">
          <cell r="A8506" t="str">
            <v>PIÑ-80B.34D</v>
          </cell>
          <cell r="B8506" t="str">
            <v>PIÑON 80B 34 DIENTES</v>
          </cell>
          <cell r="C8506" t="str">
            <v>Piñones</v>
          </cell>
          <cell r="D8506" t="str">
            <v>1.4.05.19 | Transmisión</v>
          </cell>
        </row>
        <row r="8506">
          <cell r="F8506">
            <v>0</v>
          </cell>
          <cell r="G8506" t="str">
            <v>Unidades</v>
          </cell>
          <cell r="H8506" t="str">
            <v>Unidades</v>
          </cell>
        </row>
        <row r="8506">
          <cell r="K8506">
            <v>0</v>
          </cell>
          <cell r="L8506">
            <v>0</v>
          </cell>
          <cell r="M8506" t="str">
            <v>Elementos sin Marca</v>
          </cell>
        </row>
        <row r="8506">
          <cell r="O8506">
            <v>0</v>
          </cell>
        </row>
        <row r="8507">
          <cell r="A8507" t="str">
            <v>PIÑ-80B-35</v>
          </cell>
          <cell r="B8507" t="str">
            <v>PIÑON 80B 35 DIENTES</v>
          </cell>
          <cell r="C8507" t="str">
            <v>Piñones</v>
          </cell>
          <cell r="D8507" t="str">
            <v>1.4.05.19 | Transmisión</v>
          </cell>
        </row>
        <row r="8507">
          <cell r="F8507">
            <v>0</v>
          </cell>
          <cell r="G8507" t="str">
            <v>Unidades</v>
          </cell>
          <cell r="H8507" t="str">
            <v>Unidades</v>
          </cell>
        </row>
        <row r="8507">
          <cell r="K8507">
            <v>0</v>
          </cell>
          <cell r="L8507">
            <v>0</v>
          </cell>
          <cell r="M8507" t="str">
            <v>Elementos sin Marca</v>
          </cell>
        </row>
        <row r="8507">
          <cell r="O8507">
            <v>0</v>
          </cell>
        </row>
        <row r="8508">
          <cell r="A8508" t="str">
            <v>PIN-80B-36</v>
          </cell>
          <cell r="B8508" t="str">
            <v>PIÑON 80B 36 DIENTES</v>
          </cell>
          <cell r="C8508" t="str">
            <v>Piñones</v>
          </cell>
          <cell r="D8508" t="str">
            <v>1.4.05.19 | Transmisión</v>
          </cell>
        </row>
        <row r="8508">
          <cell r="F8508">
            <v>0</v>
          </cell>
          <cell r="G8508" t="str">
            <v>Unidades</v>
          </cell>
          <cell r="H8508" t="str">
            <v>Unidades</v>
          </cell>
        </row>
        <row r="8508">
          <cell r="K8508">
            <v>0</v>
          </cell>
          <cell r="L8508">
            <v>0</v>
          </cell>
          <cell r="M8508" t="str">
            <v>Elementos sin Marca</v>
          </cell>
        </row>
        <row r="8508">
          <cell r="O8508">
            <v>0</v>
          </cell>
        </row>
        <row r="8509">
          <cell r="A8509" t="str">
            <v>PIÑ-80B-37</v>
          </cell>
          <cell r="B8509" t="str">
            <v>PIÑON 80B 37 DIENTES</v>
          </cell>
          <cell r="C8509" t="str">
            <v>Piñones</v>
          </cell>
          <cell r="D8509" t="str">
            <v>1.4.05.19 | Transmisión</v>
          </cell>
          <cell r="E8509" t="str">
            <v>E9-N4</v>
          </cell>
          <cell r="F8509">
            <v>0</v>
          </cell>
          <cell r="G8509" t="str">
            <v>Unidades</v>
          </cell>
          <cell r="H8509" t="str">
            <v>Unidades</v>
          </cell>
        </row>
        <row r="8509">
          <cell r="K8509">
            <v>0</v>
          </cell>
          <cell r="L8509">
            <v>0</v>
          </cell>
          <cell r="M8509" t="str">
            <v>Elementos sin Marca</v>
          </cell>
        </row>
        <row r="8509">
          <cell r="O8509">
            <v>0</v>
          </cell>
        </row>
        <row r="8510">
          <cell r="A8510" t="str">
            <v>PIN-80B-38</v>
          </cell>
          <cell r="B8510" t="str">
            <v>PIÑON 80B 38 DIENTES</v>
          </cell>
          <cell r="C8510" t="str">
            <v>Piñones</v>
          </cell>
          <cell r="D8510" t="str">
            <v>1.4.05.19 | Transmisión</v>
          </cell>
        </row>
        <row r="8510">
          <cell r="F8510">
            <v>2</v>
          </cell>
          <cell r="G8510" t="str">
            <v>Unidades</v>
          </cell>
          <cell r="H8510" t="str">
            <v>Unidades</v>
          </cell>
        </row>
        <row r="8510">
          <cell r="K8510">
            <v>11</v>
          </cell>
          <cell r="L8510">
            <v>0</v>
          </cell>
          <cell r="M8510" t="str">
            <v>Elementos sin Marca</v>
          </cell>
        </row>
        <row r="8510">
          <cell r="O8510">
            <v>0</v>
          </cell>
        </row>
        <row r="8511">
          <cell r="A8511" t="str">
            <v>PIN-80B-39</v>
          </cell>
          <cell r="B8511" t="str">
            <v>PIÑON 80B 39 DIENTES</v>
          </cell>
          <cell r="C8511" t="str">
            <v>Piñones</v>
          </cell>
          <cell r="D8511" t="str">
            <v>1.4.05.19 | Transmisión</v>
          </cell>
        </row>
        <row r="8511">
          <cell r="F8511">
            <v>0</v>
          </cell>
          <cell r="G8511" t="str">
            <v>Unidades</v>
          </cell>
          <cell r="H8511" t="str">
            <v>Unidades</v>
          </cell>
        </row>
        <row r="8511">
          <cell r="K8511">
            <v>0</v>
          </cell>
          <cell r="L8511">
            <v>0</v>
          </cell>
          <cell r="M8511" t="str">
            <v>Elementos sin Marca</v>
          </cell>
        </row>
        <row r="8511">
          <cell r="O8511">
            <v>0</v>
          </cell>
        </row>
        <row r="8512">
          <cell r="A8512" t="str">
            <v>PIÑ-80B-40</v>
          </cell>
          <cell r="B8512" t="str">
            <v>PIÑON 80B 40 DIENTES</v>
          </cell>
          <cell r="C8512" t="str">
            <v>Piñones</v>
          </cell>
          <cell r="D8512" t="str">
            <v>1.4.05.19 | Transmisión</v>
          </cell>
          <cell r="E8512" t="str">
            <v>E9-N4</v>
          </cell>
          <cell r="F8512">
            <v>0</v>
          </cell>
          <cell r="G8512" t="str">
            <v>Unidades</v>
          </cell>
          <cell r="H8512" t="str">
            <v>Unidades</v>
          </cell>
        </row>
        <row r="8512">
          <cell r="K8512">
            <v>0</v>
          </cell>
          <cell r="L8512">
            <v>0</v>
          </cell>
          <cell r="M8512" t="str">
            <v>Elementos sin Marca</v>
          </cell>
        </row>
        <row r="8512">
          <cell r="O8512">
            <v>0</v>
          </cell>
        </row>
        <row r="8513">
          <cell r="A8513" t="str">
            <v>PIÑ-80B.41D</v>
          </cell>
          <cell r="B8513" t="str">
            <v>PIÑON 80B 41 DIENTES</v>
          </cell>
          <cell r="C8513" t="str">
            <v>Piñones</v>
          </cell>
          <cell r="D8513" t="str">
            <v>1.4.05.19 | Transmisión</v>
          </cell>
        </row>
        <row r="8513">
          <cell r="F8513">
            <v>0</v>
          </cell>
          <cell r="G8513" t="str">
            <v>Unidades</v>
          </cell>
          <cell r="H8513" t="str">
            <v>Unidades</v>
          </cell>
        </row>
        <row r="8513">
          <cell r="K8513">
            <v>0</v>
          </cell>
          <cell r="L8513">
            <v>0</v>
          </cell>
          <cell r="M8513" t="str">
            <v>Elementos sin Marca</v>
          </cell>
        </row>
        <row r="8513">
          <cell r="O8513">
            <v>0</v>
          </cell>
        </row>
        <row r="8514">
          <cell r="A8514" t="str">
            <v>PIÑ-80B-44</v>
          </cell>
          <cell r="B8514" t="str">
            <v>PIÑON 80B 44 DIENTES</v>
          </cell>
          <cell r="C8514" t="str">
            <v>Piñones</v>
          </cell>
          <cell r="D8514" t="str">
            <v>1.4.05.19 | Transmisión</v>
          </cell>
        </row>
        <row r="8514">
          <cell r="F8514">
            <v>0</v>
          </cell>
          <cell r="G8514" t="str">
            <v>Unidades</v>
          </cell>
          <cell r="H8514" t="str">
            <v>Unidades</v>
          </cell>
        </row>
        <row r="8514">
          <cell r="K8514">
            <v>0</v>
          </cell>
          <cell r="L8514">
            <v>0</v>
          </cell>
          <cell r="M8514" t="str">
            <v>Elementos sin Marca</v>
          </cell>
        </row>
        <row r="8514">
          <cell r="O8514">
            <v>0</v>
          </cell>
        </row>
        <row r="8515">
          <cell r="A8515" t="str">
            <v>PIÑ-80B-45</v>
          </cell>
          <cell r="B8515" t="str">
            <v>PIÑON 80B 45 DIENTES</v>
          </cell>
          <cell r="C8515" t="str">
            <v>Piñones</v>
          </cell>
          <cell r="D8515" t="str">
            <v>1.4.05.19 | Transmisión</v>
          </cell>
          <cell r="E8515" t="str">
            <v>E9-N5</v>
          </cell>
          <cell r="F8515">
            <v>0</v>
          </cell>
          <cell r="G8515" t="str">
            <v>Unidades</v>
          </cell>
          <cell r="H8515" t="str">
            <v>Unidades</v>
          </cell>
        </row>
        <row r="8515">
          <cell r="K8515">
            <v>0</v>
          </cell>
          <cell r="L8515">
            <v>0</v>
          </cell>
          <cell r="M8515" t="str">
            <v>Elementos sin Marca</v>
          </cell>
        </row>
        <row r="8515">
          <cell r="O8515">
            <v>0</v>
          </cell>
        </row>
        <row r="8516">
          <cell r="A8516" t="str">
            <v>PIÑ-80B-46</v>
          </cell>
          <cell r="B8516" t="str">
            <v>PIÑON 80B 46 DIENTES</v>
          </cell>
          <cell r="C8516" t="str">
            <v>Piñones</v>
          </cell>
          <cell r="D8516" t="str">
            <v>1.4.05.19 | Transmisión</v>
          </cell>
        </row>
        <row r="8516">
          <cell r="F8516">
            <v>0</v>
          </cell>
          <cell r="G8516" t="str">
            <v>Unidades</v>
          </cell>
          <cell r="H8516" t="str">
            <v>Unidades</v>
          </cell>
        </row>
        <row r="8516">
          <cell r="K8516">
            <v>0</v>
          </cell>
          <cell r="L8516">
            <v>0</v>
          </cell>
          <cell r="M8516" t="str">
            <v>Elementos sin Marca</v>
          </cell>
        </row>
        <row r="8516">
          <cell r="O8516">
            <v>0</v>
          </cell>
        </row>
        <row r="8517">
          <cell r="A8517" t="str">
            <v>PIÑ-80B-48</v>
          </cell>
          <cell r="B8517" t="str">
            <v>PIÑON 80B 48 DIENTES</v>
          </cell>
          <cell r="C8517" t="str">
            <v>Piñones</v>
          </cell>
          <cell r="D8517" t="str">
            <v>1.4.05.19 | Transmisión</v>
          </cell>
        </row>
        <row r="8517">
          <cell r="F8517">
            <v>0</v>
          </cell>
          <cell r="G8517" t="str">
            <v>Unidades</v>
          </cell>
          <cell r="H8517" t="str">
            <v>Unidades</v>
          </cell>
        </row>
        <row r="8517">
          <cell r="K8517">
            <v>0</v>
          </cell>
          <cell r="L8517">
            <v>0</v>
          </cell>
          <cell r="M8517" t="str">
            <v>Elementos sin Marca</v>
          </cell>
        </row>
        <row r="8517">
          <cell r="O8517">
            <v>0</v>
          </cell>
        </row>
        <row r="8518">
          <cell r="A8518" t="str">
            <v>PIÑ-80B-50</v>
          </cell>
          <cell r="B8518" t="str">
            <v>PIÑON 80B 50 DIENTES</v>
          </cell>
          <cell r="C8518" t="str">
            <v>Piñones</v>
          </cell>
          <cell r="D8518" t="str">
            <v>1.4.05.19 | Transmisión</v>
          </cell>
        </row>
        <row r="8518">
          <cell r="F8518">
            <v>0</v>
          </cell>
          <cell r="G8518" t="str">
            <v>Unidades</v>
          </cell>
          <cell r="H8518" t="str">
            <v>Unidades</v>
          </cell>
        </row>
        <row r="8518">
          <cell r="K8518">
            <v>0</v>
          </cell>
          <cell r="L8518">
            <v>0</v>
          </cell>
          <cell r="M8518" t="str">
            <v>Elementos sin Marca</v>
          </cell>
        </row>
        <row r="8518">
          <cell r="O8518">
            <v>0</v>
          </cell>
        </row>
        <row r="8519">
          <cell r="A8519" t="str">
            <v>PIÑ-80B.81</v>
          </cell>
          <cell r="B8519" t="str">
            <v>PIÑON 8OB 81 DIENTES</v>
          </cell>
          <cell r="C8519" t="str">
            <v>Piñones</v>
          </cell>
          <cell r="D8519" t="str">
            <v>1.4.05.19 | Transmisión</v>
          </cell>
        </row>
        <row r="8519">
          <cell r="F8519">
            <v>0</v>
          </cell>
          <cell r="G8519" t="str">
            <v>Unidades</v>
          </cell>
          <cell r="H8519" t="str">
            <v>Unidades</v>
          </cell>
        </row>
        <row r="8519">
          <cell r="K8519">
            <v>0</v>
          </cell>
          <cell r="L8519">
            <v>0</v>
          </cell>
          <cell r="M8519" t="str">
            <v>Elementos sin Marca</v>
          </cell>
        </row>
        <row r="8519">
          <cell r="O8519">
            <v>0</v>
          </cell>
        </row>
        <row r="8520">
          <cell r="A8520" t="str">
            <v>PIÑ-BIP.9DT</v>
          </cell>
          <cell r="B8520" t="str">
            <v>PIÑON BIPARTIDO CADENA 22.2 - 66.5 - 9 DIENTES EN SAE 1045 (SEGÚN PLANO DE FABRICACIÓN)</v>
          </cell>
          <cell r="C8520" t="str">
            <v>Piñones</v>
          </cell>
          <cell r="D8520" t="str">
            <v>1.4.05.19 | Transmisión</v>
          </cell>
        </row>
        <row r="8520">
          <cell r="F8520">
            <v>0</v>
          </cell>
          <cell r="G8520" t="str">
            <v>Unidades</v>
          </cell>
          <cell r="H8520" t="str">
            <v>Unidades</v>
          </cell>
        </row>
        <row r="8520">
          <cell r="K8520">
            <v>0</v>
          </cell>
          <cell r="L8520">
            <v>0</v>
          </cell>
          <cell r="M8520" t="str">
            <v>Elementos sin Marca</v>
          </cell>
        </row>
        <row r="8520">
          <cell r="O8520">
            <v>0</v>
          </cell>
        </row>
        <row r="8521">
          <cell r="A8521" t="str">
            <v>PIÑ-25-.100.-10D</v>
          </cell>
          <cell r="B8521" t="str">
            <v>PIÑON CADENA 25 - 100 - 10 DIENTES CON MANZANA Ø 165 MM - EN SAE 1045</v>
          </cell>
          <cell r="C8521" t="str">
            <v>Piñones</v>
          </cell>
          <cell r="D8521" t="str">
            <v>1.4.05.19 | Transmisión</v>
          </cell>
          <cell r="E8521" t="str">
            <v>E9--N2/E9-N3</v>
          </cell>
          <cell r="F8521">
            <v>66</v>
          </cell>
          <cell r="G8521" t="str">
            <v>Unidades</v>
          </cell>
          <cell r="H8521" t="str">
            <v>Unidades</v>
          </cell>
        </row>
        <row r="8521">
          <cell r="K8521">
            <v>0</v>
          </cell>
          <cell r="L8521">
            <v>0</v>
          </cell>
          <cell r="M8521" t="str">
            <v>Elementos sin Marca</v>
          </cell>
        </row>
        <row r="8521">
          <cell r="O8521">
            <v>10</v>
          </cell>
        </row>
        <row r="8522">
          <cell r="A8522" t="str">
            <v>PIN-3000KD-13D</v>
          </cell>
          <cell r="B8522" t="str">
            <v>PIÑON CADENA 3000 KD 13 DIENTES</v>
          </cell>
          <cell r="C8522" t="str">
            <v>Piñones</v>
          </cell>
          <cell r="D8522" t="str">
            <v>1.4.05.19 | Transmisión</v>
          </cell>
          <cell r="E8522" t="str">
            <v>MALLA 3</v>
          </cell>
          <cell r="F8522">
            <v>0</v>
          </cell>
          <cell r="G8522" t="str">
            <v>Unidades</v>
          </cell>
          <cell r="H8522" t="str">
            <v>Unidades</v>
          </cell>
        </row>
        <row r="8522">
          <cell r="K8522">
            <v>0</v>
          </cell>
          <cell r="L8522">
            <v>0</v>
          </cell>
          <cell r="M8522" t="str">
            <v>Elementos sin Marca</v>
          </cell>
        </row>
        <row r="8522">
          <cell r="O8522">
            <v>0</v>
          </cell>
        </row>
        <row r="8523">
          <cell r="A8523" t="str">
            <v>PIN-3000KD-17D</v>
          </cell>
          <cell r="B8523" t="str">
            <v>PIÑON CADENA 3000 KD 17 DIENTES</v>
          </cell>
          <cell r="C8523" t="str">
            <v>Piñones</v>
          </cell>
          <cell r="D8523" t="str">
            <v>1.4.05.19 | Transmisión</v>
          </cell>
          <cell r="E8523" t="str">
            <v>MALLA 3</v>
          </cell>
          <cell r="F8523">
            <v>6</v>
          </cell>
          <cell r="G8523" t="str">
            <v>Unidades</v>
          </cell>
          <cell r="H8523" t="str">
            <v>Unidades</v>
          </cell>
        </row>
        <row r="8523">
          <cell r="K8523">
            <v>0</v>
          </cell>
          <cell r="L8523">
            <v>0</v>
          </cell>
          <cell r="M8523" t="str">
            <v>Elementos sin Marca</v>
          </cell>
        </row>
        <row r="8523">
          <cell r="O8523">
            <v>0</v>
          </cell>
        </row>
        <row r="8524">
          <cell r="A8524" t="str">
            <v>PIÑ-81X.13D</v>
          </cell>
          <cell r="B8524" t="str">
            <v>PIÑON CADENA 81XHH - 13 DIENTES</v>
          </cell>
          <cell r="C8524" t="str">
            <v>Piñones</v>
          </cell>
          <cell r="D8524" t="str">
            <v>1.4.05.19 | Transmisión</v>
          </cell>
        </row>
        <row r="8524">
          <cell r="F8524">
            <v>2</v>
          </cell>
          <cell r="G8524" t="str">
            <v>Unidades</v>
          </cell>
          <cell r="H8524" t="str">
            <v>Unidades</v>
          </cell>
        </row>
        <row r="8524">
          <cell r="K8524">
            <v>0</v>
          </cell>
          <cell r="L8524">
            <v>0</v>
          </cell>
          <cell r="M8524" t="str">
            <v>Elementos sin Marca</v>
          </cell>
        </row>
        <row r="8524">
          <cell r="O8524">
            <v>0</v>
          </cell>
        </row>
        <row r="8525">
          <cell r="A8525" t="str">
            <v>PIÑ-CAD.81XHH.15D</v>
          </cell>
          <cell r="B8525" t="str">
            <v>PIÑON CADENA 81XHH - 15 DIENTES</v>
          </cell>
          <cell r="C8525" t="str">
            <v>Piñones</v>
          </cell>
          <cell r="D8525" t="str">
            <v>1.4.05.19 | Transmisión</v>
          </cell>
        </row>
        <row r="8525">
          <cell r="F8525">
            <v>0</v>
          </cell>
          <cell r="G8525" t="str">
            <v>Unidades</v>
          </cell>
          <cell r="H8525" t="str">
            <v>Unidades</v>
          </cell>
        </row>
        <row r="8525">
          <cell r="K8525">
            <v>0</v>
          </cell>
          <cell r="L8525">
            <v>0</v>
          </cell>
          <cell r="M8525" t="str">
            <v>Elementos sin Marca</v>
          </cell>
        </row>
        <row r="8525">
          <cell r="O8525">
            <v>0</v>
          </cell>
        </row>
        <row r="8526">
          <cell r="A8526" t="str">
            <v>PIÑ-CAD.81XHH.18D</v>
          </cell>
          <cell r="B8526" t="str">
            <v>PIÑON CADENA 81XHH - 18 DIENTES</v>
          </cell>
          <cell r="C8526" t="str">
            <v>Piñones</v>
          </cell>
          <cell r="D8526" t="str">
            <v>1.4.05.19 | Transmisión</v>
          </cell>
          <cell r="E8526" t="str">
            <v>E9-N2</v>
          </cell>
          <cell r="F8526">
            <v>18</v>
          </cell>
          <cell r="G8526" t="str">
            <v>Unidades</v>
          </cell>
          <cell r="H8526" t="str">
            <v>Unidades</v>
          </cell>
        </row>
        <row r="8526">
          <cell r="K8526">
            <v>0</v>
          </cell>
          <cell r="L8526">
            <v>0</v>
          </cell>
          <cell r="M8526" t="str">
            <v>Elementos sin Marca</v>
          </cell>
        </row>
        <row r="8526">
          <cell r="O8526">
            <v>10</v>
          </cell>
        </row>
        <row r="8527">
          <cell r="A8527" t="str">
            <v>PIÑ-81X.18D.BIP</v>
          </cell>
          <cell r="B8527" t="str">
            <v>PIÑON CADENA 81XHH - 18 DIENTES BIPARTIDO</v>
          </cell>
          <cell r="C8527" t="str">
            <v>Piñones</v>
          </cell>
          <cell r="D8527" t="str">
            <v>1.4.05.19 | Transmisión</v>
          </cell>
          <cell r="E8527" t="str">
            <v>P1-ARMARIO</v>
          </cell>
          <cell r="F8527">
            <v>2</v>
          </cell>
          <cell r="G8527" t="str">
            <v>Unidades</v>
          </cell>
          <cell r="H8527" t="str">
            <v>Unidades</v>
          </cell>
        </row>
        <row r="8527">
          <cell r="K8527">
            <v>0</v>
          </cell>
          <cell r="L8527">
            <v>0</v>
          </cell>
          <cell r="M8527" t="str">
            <v>Elementos sin Marca</v>
          </cell>
        </row>
        <row r="8527">
          <cell r="O8527">
            <v>0</v>
          </cell>
        </row>
        <row r="8528">
          <cell r="A8528" t="str">
            <v>PIÑ-21D.81XHH</v>
          </cell>
          <cell r="B8528" t="str">
            <v>PIÑON CADENA 81XHH - 21 DIENTES</v>
          </cell>
          <cell r="C8528" t="str">
            <v>Piñones</v>
          </cell>
          <cell r="D8528" t="str">
            <v>1.4.05.19 | Transmisión</v>
          </cell>
          <cell r="E8528" t="str">
            <v>MALLA 3</v>
          </cell>
          <cell r="F8528">
            <v>10</v>
          </cell>
          <cell r="G8528" t="str">
            <v>Unidades</v>
          </cell>
          <cell r="H8528" t="str">
            <v>Unidades</v>
          </cell>
        </row>
        <row r="8528">
          <cell r="K8528">
            <v>0</v>
          </cell>
          <cell r="L8528">
            <v>0</v>
          </cell>
          <cell r="M8528" t="str">
            <v>Elementos sin Marca</v>
          </cell>
        </row>
        <row r="8528">
          <cell r="O8528">
            <v>0</v>
          </cell>
        </row>
        <row r="8529">
          <cell r="A8529" t="str">
            <v>PIÑ-81X.31D</v>
          </cell>
          <cell r="B8529" t="str">
            <v>PIÑON CADENA 81XHH - 31 DIENTES</v>
          </cell>
          <cell r="C8529" t="str">
            <v>Piñones</v>
          </cell>
          <cell r="D8529" t="str">
            <v>1.4.05.19 | Transmisión</v>
          </cell>
          <cell r="E8529" t="str">
            <v>PLANTA</v>
          </cell>
          <cell r="F8529">
            <v>4</v>
          </cell>
          <cell r="G8529" t="str">
            <v>Unidades</v>
          </cell>
          <cell r="H8529" t="str">
            <v>Unidades</v>
          </cell>
        </row>
        <row r="8529">
          <cell r="K8529">
            <v>0</v>
          </cell>
          <cell r="L8529">
            <v>0</v>
          </cell>
          <cell r="M8529" t="str">
            <v>Elementos sin Marca</v>
          </cell>
        </row>
        <row r="8529">
          <cell r="O8529">
            <v>0</v>
          </cell>
        </row>
        <row r="8530">
          <cell r="A8530" t="str">
            <v>PIÑ-CAD-MILLE</v>
          </cell>
          <cell r="B8530" t="str">
            <v>PIÑON CADENA MILLE PASO 100 - 10 DIENTES CON MANZANA Ø 100 - EN FUNDICION GRIS</v>
          </cell>
          <cell r="C8530" t="str">
            <v>Piñones</v>
          </cell>
          <cell r="D8530" t="str">
            <v>1.4.05.19 | Transmisión</v>
          </cell>
          <cell r="E8530" t="str">
            <v>E9-N1/MALLA 2</v>
          </cell>
          <cell r="F8530">
            <v>9</v>
          </cell>
          <cell r="G8530" t="str">
            <v>Unidades</v>
          </cell>
          <cell r="H8530" t="str">
            <v>Unidades</v>
          </cell>
        </row>
        <row r="8530">
          <cell r="K8530">
            <v>16</v>
          </cell>
          <cell r="L8530">
            <v>0</v>
          </cell>
          <cell r="M8530" t="str">
            <v>Elementos sin Marca</v>
          </cell>
        </row>
        <row r="8530">
          <cell r="O8530">
            <v>10</v>
          </cell>
        </row>
        <row r="8531">
          <cell r="A8531" t="str">
            <v>PIÑ-CAD.MIL.100.MAN.150</v>
          </cell>
          <cell r="B8531" t="str">
            <v>PIÑON CADENA MILLE PASO 100 - 10 DIENTES CON MANZANA Ø 150 - EN FUNDICION GRIS</v>
          </cell>
          <cell r="C8531" t="str">
            <v>Elementos de Fundición</v>
          </cell>
          <cell r="D8531" t="str">
            <v>1.4.05.10 | Varios</v>
          </cell>
          <cell r="E8531" t="str">
            <v>E9-N6</v>
          </cell>
          <cell r="F8531">
            <v>2</v>
          </cell>
          <cell r="G8531" t="str">
            <v>Unidades</v>
          </cell>
          <cell r="H8531" t="str">
            <v>Unidades</v>
          </cell>
        </row>
        <row r="8531">
          <cell r="K8531">
            <v>24</v>
          </cell>
          <cell r="L8531">
            <v>0</v>
          </cell>
          <cell r="M8531" t="str">
            <v>Elementos sin Marca</v>
          </cell>
        </row>
        <row r="8531">
          <cell r="O8531">
            <v>2</v>
          </cell>
        </row>
        <row r="8532">
          <cell r="A8532" t="str">
            <v>PIÑ-100.10D</v>
          </cell>
          <cell r="B8532" t="str">
            <v>PIÑON CADENA MILLE PASO 100 BULON 18 - 10 DIENTES CON MANZANA Ø 100 - EN FUNDICION GRIS IMPORTADO</v>
          </cell>
          <cell r="C8532" t="str">
            <v>Piñones</v>
          </cell>
          <cell r="D8532" t="str">
            <v>1.4.05.19 | Transmisión</v>
          </cell>
        </row>
        <row r="8532">
          <cell r="F8532">
            <v>130</v>
          </cell>
          <cell r="G8532" t="str">
            <v>Unidades</v>
          </cell>
          <cell r="H8532" t="str">
            <v>Unidades</v>
          </cell>
        </row>
        <row r="8532">
          <cell r="K8532">
            <v>0</v>
          </cell>
          <cell r="L8532">
            <v>0</v>
          </cell>
          <cell r="M8532" t="str">
            <v>Elementos sin Marca</v>
          </cell>
        </row>
        <row r="8532">
          <cell r="O8532">
            <v>10</v>
          </cell>
        </row>
        <row r="8533">
          <cell r="A8533" t="str">
            <v>PIÑ-CAD.100.10</v>
          </cell>
          <cell r="B8533" t="str">
            <v>PIÑON CADENA MILLE PASO 100 BULON 18 - 10 DIENTES CON MANZANA Ø 150 - EN SAE 1045</v>
          </cell>
          <cell r="C8533" t="str">
            <v>Piñones</v>
          </cell>
          <cell r="D8533" t="str">
            <v>1.4.05.19 | Transmisión</v>
          </cell>
          <cell r="E8533" t="str">
            <v>E9-N3</v>
          </cell>
          <cell r="F8533">
            <v>129</v>
          </cell>
          <cell r="G8533" t="str">
            <v>Unidades</v>
          </cell>
          <cell r="H8533" t="str">
            <v>Unidades</v>
          </cell>
        </row>
        <row r="8533">
          <cell r="K8533">
            <v>24</v>
          </cell>
          <cell r="L8533">
            <v>0</v>
          </cell>
          <cell r="M8533" t="str">
            <v>Elementos sin Marca</v>
          </cell>
        </row>
        <row r="8533">
          <cell r="O8533">
            <v>10</v>
          </cell>
        </row>
        <row r="8534">
          <cell r="A8534" t="str">
            <v>PIÑ-CAD.R18</v>
          </cell>
          <cell r="B8534" t="str">
            <v>PIÑON CADENA P100 R18 Z10 CON MANZANA Ø190 BIPARTIDO</v>
          </cell>
          <cell r="C8534" t="str">
            <v>Piñones</v>
          </cell>
          <cell r="D8534" t="str">
            <v>1.4.05.19 | Transmisión</v>
          </cell>
        </row>
        <row r="8534">
          <cell r="F8534">
            <v>4</v>
          </cell>
          <cell r="G8534" t="str">
            <v>Unidades</v>
          </cell>
          <cell r="H8534" t="str">
            <v>Unidades</v>
          </cell>
        </row>
        <row r="8534">
          <cell r="K8534">
            <v>0</v>
          </cell>
          <cell r="L8534">
            <v>0</v>
          </cell>
          <cell r="M8534" t="str">
            <v>Elementos sin Marca</v>
          </cell>
        </row>
        <row r="8534">
          <cell r="O8534">
            <v>0</v>
          </cell>
        </row>
        <row r="8535">
          <cell r="A8535" t="str">
            <v>PIÑ-CAD.R25</v>
          </cell>
          <cell r="B8535" t="str">
            <v>PIÑON CADENA P100 R25 Z10 CON MANZANA Ø190 BIPARTIDO</v>
          </cell>
          <cell r="C8535" t="str">
            <v>Piñones</v>
          </cell>
          <cell r="D8535" t="str">
            <v>1.4.05.19 | Transmisión</v>
          </cell>
        </row>
        <row r="8535">
          <cell r="F8535">
            <v>6</v>
          </cell>
          <cell r="G8535" t="str">
            <v>Unidades</v>
          </cell>
          <cell r="H8535" t="str">
            <v>Unidades</v>
          </cell>
        </row>
        <row r="8535">
          <cell r="K8535">
            <v>0</v>
          </cell>
          <cell r="L8535">
            <v>0</v>
          </cell>
          <cell r="M8535" t="str">
            <v>Elementos sin Marca</v>
          </cell>
        </row>
        <row r="8535">
          <cell r="O8535">
            <v>0</v>
          </cell>
        </row>
        <row r="8536">
          <cell r="A8536" t="str">
            <v>PWH-124.13D</v>
          </cell>
          <cell r="B8536" t="str">
            <v>PIÑON CADENA WH124 DE 13 DIENTES CON MANZANA Ø 180 MM - EN SAE 1045 (SEGUN PLANO)</v>
          </cell>
          <cell r="C8536" t="str">
            <v>Piñones</v>
          </cell>
          <cell r="D8536" t="str">
            <v>1.4.05.19 | Transmisión</v>
          </cell>
        </row>
        <row r="8536">
          <cell r="F8536">
            <v>0</v>
          </cell>
          <cell r="G8536" t="str">
            <v>Unidades</v>
          </cell>
          <cell r="H8536" t="str">
            <v>Unidades</v>
          </cell>
        </row>
        <row r="8536">
          <cell r="K8536">
            <v>0</v>
          </cell>
          <cell r="L8536">
            <v>0</v>
          </cell>
          <cell r="M8536" t="str">
            <v>Elementos sin Marca</v>
          </cell>
        </row>
        <row r="8536">
          <cell r="O8536">
            <v>0</v>
          </cell>
        </row>
        <row r="8537">
          <cell r="A8537" t="str">
            <v>PIÑ-COR.MOD3-24D</v>
          </cell>
          <cell r="B8537" t="str">
            <v>PIÑON CORONA TIPO A MANDO UNIFICADO - MODULO 3 - 24 DIENTES EN BRONCE</v>
          </cell>
          <cell r="C8537" t="str">
            <v>Piñones</v>
          </cell>
          <cell r="D8537" t="str">
            <v>1.4.05.19 | Transmisión</v>
          </cell>
        </row>
        <row r="8537">
          <cell r="F8537">
            <v>0</v>
          </cell>
          <cell r="G8537" t="str">
            <v>Unidades</v>
          </cell>
          <cell r="H8537" t="str">
            <v>Unidades</v>
          </cell>
        </row>
        <row r="8537">
          <cell r="K8537">
            <v>0</v>
          </cell>
          <cell r="L8537">
            <v>0</v>
          </cell>
          <cell r="M8537" t="str">
            <v>Elementos sin Marca</v>
          </cell>
        </row>
        <row r="8537">
          <cell r="O8537">
            <v>0</v>
          </cell>
        </row>
        <row r="8538">
          <cell r="A8538" t="str">
            <v>PIÑ-Z20.42M</v>
          </cell>
          <cell r="B8538" t="str">
            <v>PIÑON CREMALLERA DIENTE RECTO M2.5 Z-20 ANCHO TOTAL 42MM ACERO 4140</v>
          </cell>
          <cell r="C8538" t="str">
            <v>Piñones</v>
          </cell>
          <cell r="D8538" t="str">
            <v>1.4.05.19 | Transmisión</v>
          </cell>
          <cell r="E8538" t="str">
            <v>R4-N2</v>
          </cell>
          <cell r="F8538">
            <v>0</v>
          </cell>
          <cell r="G8538" t="str">
            <v>Unidades</v>
          </cell>
          <cell r="H8538" t="str">
            <v>Unidades</v>
          </cell>
        </row>
        <row r="8538">
          <cell r="K8538">
            <v>0</v>
          </cell>
          <cell r="L8538">
            <v>0</v>
          </cell>
          <cell r="M8538" t="str">
            <v>Elementos sin Marca</v>
          </cell>
        </row>
        <row r="8538">
          <cell r="O8538">
            <v>0</v>
          </cell>
        </row>
        <row r="8539">
          <cell r="A8539" t="str">
            <v>PIÑ-12D.635</v>
          </cell>
          <cell r="B8539" t="str">
            <v>PIÑON DE DIENTE RECTO 12 DIENTES MODULO 6.35 - SEGUN PLANO</v>
          </cell>
          <cell r="C8539" t="str">
            <v>Piñones</v>
          </cell>
          <cell r="D8539" t="str">
            <v>1.4.05.19 | Transmisión</v>
          </cell>
        </row>
        <row r="8539">
          <cell r="F8539">
            <v>0</v>
          </cell>
          <cell r="G8539" t="str">
            <v>Unidades</v>
          </cell>
          <cell r="H8539" t="str">
            <v>Unidades</v>
          </cell>
        </row>
        <row r="8539">
          <cell r="K8539">
            <v>0</v>
          </cell>
          <cell r="L8539">
            <v>0</v>
          </cell>
          <cell r="M8539" t="str">
            <v>Elementos sin Marca</v>
          </cell>
        </row>
        <row r="8539">
          <cell r="O8539">
            <v>0</v>
          </cell>
        </row>
        <row r="8540">
          <cell r="A8540" t="str">
            <v>PIÑ-DOB.100.220D</v>
          </cell>
          <cell r="B8540" t="str">
            <v>PIÑON DOBLE 100 - 220 DIENTES ACERO 1045 CON TRATAMIENTO TERMICO - 48% A 50% DUREZA</v>
          </cell>
          <cell r="C8540" t="str">
            <v>Piñones</v>
          </cell>
          <cell r="D8540" t="str">
            <v>1.4.05.19 | Transmisión</v>
          </cell>
        </row>
        <row r="8540">
          <cell r="F8540">
            <v>0</v>
          </cell>
          <cell r="G8540" t="str">
            <v>Unidades</v>
          </cell>
          <cell r="H8540" t="str">
            <v>Unidades</v>
          </cell>
        </row>
        <row r="8540">
          <cell r="K8540">
            <v>0</v>
          </cell>
          <cell r="L8540">
            <v>0</v>
          </cell>
          <cell r="M8540" t="str">
            <v>Elementos sin Marca</v>
          </cell>
        </row>
        <row r="8540">
          <cell r="O8540">
            <v>0</v>
          </cell>
        </row>
        <row r="8541">
          <cell r="A8541" t="str">
            <v>PDO-100.220</v>
          </cell>
          <cell r="B8541" t="str">
            <v>PIÑON DOBLE 100 - 220 DIENTES ACERO 1045 SIN TRATAMIENTO TERMICO</v>
          </cell>
          <cell r="C8541" t="str">
            <v>Piñones</v>
          </cell>
          <cell r="D8541" t="str">
            <v>1.4.05.19 | Transmisión</v>
          </cell>
        </row>
        <row r="8541">
          <cell r="F8541">
            <v>0</v>
          </cell>
          <cell r="G8541" t="str">
            <v>Unidades</v>
          </cell>
          <cell r="H8541" t="str">
            <v>Unidades</v>
          </cell>
        </row>
        <row r="8541">
          <cell r="K8541">
            <v>0</v>
          </cell>
          <cell r="L8541">
            <v>0</v>
          </cell>
          <cell r="M8541" t="str">
            <v>Elementos sin Marca</v>
          </cell>
        </row>
        <row r="8541">
          <cell r="O8541">
            <v>0</v>
          </cell>
        </row>
        <row r="8542">
          <cell r="A8542" t="str">
            <v>PIN-DOB-100-220</v>
          </cell>
          <cell r="B8542" t="str">
            <v>PIÑON DOBLE 100 220 DIENTES</v>
          </cell>
          <cell r="C8542" t="str">
            <v>Piñones</v>
          </cell>
          <cell r="D8542" t="str">
            <v>1.4.05.19 | Transmisión</v>
          </cell>
        </row>
        <row r="8542">
          <cell r="F8542">
            <v>0</v>
          </cell>
          <cell r="G8542" t="str">
            <v>Unidades</v>
          </cell>
          <cell r="H8542" t="str">
            <v>Unidades</v>
          </cell>
        </row>
        <row r="8542">
          <cell r="K8542">
            <v>0</v>
          </cell>
          <cell r="L8542">
            <v>0</v>
          </cell>
          <cell r="M8542" t="str">
            <v>Elementos sin Marca</v>
          </cell>
        </row>
        <row r="8542">
          <cell r="O8542">
            <v>0</v>
          </cell>
        </row>
        <row r="8543">
          <cell r="A8543" t="str">
            <v>PIÑ-DOB.110.220D</v>
          </cell>
          <cell r="B8543" t="str">
            <v>PIÑON DOBLE 100 220 DIENTES  ACERO 1045 CON TRATAMIENTO TERMICO - 15% A 20% DUREZA</v>
          </cell>
          <cell r="C8543" t="str">
            <v>Piñones</v>
          </cell>
          <cell r="D8543" t="str">
            <v>1.4.05.19 | Transmisión</v>
          </cell>
        </row>
        <row r="8543">
          <cell r="F8543">
            <v>0</v>
          </cell>
          <cell r="G8543" t="str">
            <v>Unidades</v>
          </cell>
          <cell r="H8543" t="str">
            <v>Unidades</v>
          </cell>
        </row>
        <row r="8543">
          <cell r="K8543">
            <v>0</v>
          </cell>
          <cell r="L8543">
            <v>0</v>
          </cell>
          <cell r="M8543" t="str">
            <v>Elementos sin Marca</v>
          </cell>
        </row>
        <row r="8543">
          <cell r="O8543">
            <v>0</v>
          </cell>
        </row>
        <row r="8544">
          <cell r="A8544" t="str">
            <v>PIÑ-DOB-100B-15</v>
          </cell>
          <cell r="B8544" t="str">
            <v>PIÑON DOBLE 100B 15 DIENTES</v>
          </cell>
          <cell r="C8544" t="str">
            <v>Piñones</v>
          </cell>
          <cell r="D8544" t="str">
            <v>1.4.05.19 | Transmisión</v>
          </cell>
          <cell r="E8544" t="str">
            <v>E9-N5</v>
          </cell>
          <cell r="F8544">
            <v>0</v>
          </cell>
          <cell r="G8544" t="str">
            <v>Unidades</v>
          </cell>
          <cell r="H8544" t="str">
            <v>Unidades</v>
          </cell>
        </row>
        <row r="8544">
          <cell r="K8544">
            <v>0</v>
          </cell>
          <cell r="L8544">
            <v>0</v>
          </cell>
          <cell r="M8544" t="str">
            <v>Elementos sin Marca</v>
          </cell>
        </row>
        <row r="8544">
          <cell r="O8544">
            <v>0</v>
          </cell>
        </row>
        <row r="8545">
          <cell r="A8545" t="str">
            <v>PIN-100B-17-DO</v>
          </cell>
          <cell r="B8545" t="str">
            <v>PIÑON DOBLE 100B 17 DIENTES</v>
          </cell>
          <cell r="C8545" t="str">
            <v>Piñones</v>
          </cell>
          <cell r="D8545" t="str">
            <v>1.4.05.19 | Transmisión</v>
          </cell>
        </row>
        <row r="8545">
          <cell r="F8545">
            <v>0</v>
          </cell>
          <cell r="G8545" t="str">
            <v>Unidades</v>
          </cell>
          <cell r="H8545" t="str">
            <v>Unidades</v>
          </cell>
        </row>
        <row r="8545">
          <cell r="K8545">
            <v>0</v>
          </cell>
          <cell r="L8545">
            <v>0</v>
          </cell>
          <cell r="M8545" t="str">
            <v>Elementos sin Marca</v>
          </cell>
        </row>
        <row r="8545">
          <cell r="O8545">
            <v>0</v>
          </cell>
        </row>
        <row r="8546">
          <cell r="A8546" t="str">
            <v>PIN-DOB-100B-18</v>
          </cell>
          <cell r="B8546" t="str">
            <v>PIÑON DOBLE 100B 18 DIENTES</v>
          </cell>
          <cell r="C8546" t="str">
            <v>Piñones</v>
          </cell>
          <cell r="D8546" t="str">
            <v>1.4.05.19 | Transmisión</v>
          </cell>
          <cell r="E8546" t="str">
            <v>E13-5A</v>
          </cell>
          <cell r="F8546">
            <v>0</v>
          </cell>
          <cell r="G8546" t="str">
            <v>Unidades</v>
          </cell>
          <cell r="H8546" t="str">
            <v>Unidades</v>
          </cell>
        </row>
        <row r="8546">
          <cell r="K8546">
            <v>0</v>
          </cell>
          <cell r="L8546">
            <v>0</v>
          </cell>
          <cell r="M8546" t="str">
            <v>Elementos sin Marca</v>
          </cell>
        </row>
        <row r="8546">
          <cell r="O8546">
            <v>0</v>
          </cell>
        </row>
        <row r="8547">
          <cell r="A8547" t="str">
            <v>PIN-100B-19-DO</v>
          </cell>
          <cell r="B8547" t="str">
            <v>PIÑON DOBLE 100B 19 DIENTES</v>
          </cell>
          <cell r="C8547" t="str">
            <v>Piñones</v>
          </cell>
          <cell r="D8547" t="str">
            <v>1.4.05.19 | Transmisión</v>
          </cell>
        </row>
        <row r="8547">
          <cell r="F8547">
            <v>0</v>
          </cell>
          <cell r="G8547" t="str">
            <v>Unidades</v>
          </cell>
          <cell r="H8547" t="str">
            <v>Unidades</v>
          </cell>
        </row>
        <row r="8547">
          <cell r="K8547">
            <v>0</v>
          </cell>
          <cell r="L8547">
            <v>0</v>
          </cell>
          <cell r="M8547" t="str">
            <v>Elementos sin Marca</v>
          </cell>
        </row>
        <row r="8547">
          <cell r="O8547">
            <v>0</v>
          </cell>
        </row>
        <row r="8548">
          <cell r="A8548" t="str">
            <v>PIN-DOB-100B-20</v>
          </cell>
          <cell r="B8548" t="str">
            <v>PIÑON DOBLE 100B 20 DIENTES</v>
          </cell>
          <cell r="C8548" t="str">
            <v>Piñones</v>
          </cell>
          <cell r="D8548" t="str">
            <v>1.4.05.19 | Transmisión</v>
          </cell>
        </row>
        <row r="8548">
          <cell r="F8548">
            <v>0</v>
          </cell>
          <cell r="G8548" t="str">
            <v>Unidades</v>
          </cell>
          <cell r="H8548" t="str">
            <v>Unidades</v>
          </cell>
        </row>
        <row r="8548">
          <cell r="K8548">
            <v>0</v>
          </cell>
          <cell r="L8548">
            <v>0</v>
          </cell>
          <cell r="M8548" t="str">
            <v>Elementos sin Marca</v>
          </cell>
        </row>
        <row r="8548">
          <cell r="O8548">
            <v>0</v>
          </cell>
        </row>
        <row r="8549">
          <cell r="A8549" t="str">
            <v>PIN-DOB-100B-21</v>
          </cell>
          <cell r="B8549" t="str">
            <v>PIÑON DOBLE 100B 21 DIENTES</v>
          </cell>
          <cell r="C8549" t="str">
            <v>Piñones</v>
          </cell>
          <cell r="D8549" t="str">
            <v>1.4.05.19 | Transmisión</v>
          </cell>
          <cell r="E8549" t="str">
            <v>E13-5A</v>
          </cell>
          <cell r="F8549">
            <v>0</v>
          </cell>
          <cell r="G8549" t="str">
            <v>Unidades</v>
          </cell>
          <cell r="H8549" t="str">
            <v>Unidades</v>
          </cell>
        </row>
        <row r="8549">
          <cell r="K8549">
            <v>0</v>
          </cell>
          <cell r="L8549">
            <v>0</v>
          </cell>
          <cell r="M8549" t="str">
            <v>Elementos sin Marca</v>
          </cell>
        </row>
        <row r="8549">
          <cell r="O8549">
            <v>0</v>
          </cell>
        </row>
        <row r="8550">
          <cell r="A8550" t="str">
            <v>PIÑ-DOB.100B.22</v>
          </cell>
          <cell r="B8550" t="str">
            <v>PIÑON DOBLE 100B 22 DIENTES</v>
          </cell>
          <cell r="C8550" t="str">
            <v>Piñones</v>
          </cell>
          <cell r="D8550" t="str">
            <v>1.4.05.19 | Transmisión</v>
          </cell>
        </row>
        <row r="8550">
          <cell r="F8550">
            <v>0</v>
          </cell>
          <cell r="G8550" t="str">
            <v>Unidades</v>
          </cell>
          <cell r="H8550" t="str">
            <v>Unidades</v>
          </cell>
        </row>
        <row r="8550">
          <cell r="K8550">
            <v>0</v>
          </cell>
          <cell r="L8550">
            <v>0</v>
          </cell>
          <cell r="M8550" t="str">
            <v>Elementos sin Marca</v>
          </cell>
        </row>
        <row r="8550">
          <cell r="O8550">
            <v>0</v>
          </cell>
        </row>
        <row r="8551">
          <cell r="A8551" t="str">
            <v>PDO-100.24D</v>
          </cell>
          <cell r="B8551" t="str">
            <v>PIÑON DOBLE 100B 24 DIENTES</v>
          </cell>
          <cell r="C8551" t="str">
            <v>Piñones</v>
          </cell>
          <cell r="D8551" t="str">
            <v>1.4.05.19 | Transmisión</v>
          </cell>
        </row>
        <row r="8551">
          <cell r="F8551">
            <v>0</v>
          </cell>
          <cell r="G8551" t="str">
            <v>Unidades</v>
          </cell>
          <cell r="H8551" t="str">
            <v>Unidades</v>
          </cell>
        </row>
        <row r="8551">
          <cell r="K8551">
            <v>0</v>
          </cell>
          <cell r="L8551">
            <v>0</v>
          </cell>
          <cell r="M8551" t="str">
            <v>Elementos sin Marca</v>
          </cell>
        </row>
        <row r="8551">
          <cell r="O8551">
            <v>0</v>
          </cell>
        </row>
        <row r="8552">
          <cell r="A8552" t="str">
            <v>PIN-DOB.25D</v>
          </cell>
          <cell r="B8552" t="str">
            <v>PIÑON DOBLE 100B 25 DIENTES</v>
          </cell>
          <cell r="C8552" t="str">
            <v>Piñones</v>
          </cell>
          <cell r="D8552" t="str">
            <v>1.4.05.19 | Transmisión</v>
          </cell>
        </row>
        <row r="8552">
          <cell r="F8552">
            <v>0</v>
          </cell>
          <cell r="G8552" t="str">
            <v>Unidades</v>
          </cell>
          <cell r="H8552" t="str">
            <v>Unidades</v>
          </cell>
        </row>
        <row r="8552">
          <cell r="K8552">
            <v>0</v>
          </cell>
          <cell r="L8552">
            <v>0</v>
          </cell>
          <cell r="M8552" t="str">
            <v>Elementos sin Marca</v>
          </cell>
        </row>
        <row r="8552">
          <cell r="O8552">
            <v>0</v>
          </cell>
        </row>
        <row r="8553">
          <cell r="A8553" t="str">
            <v>PIÑ-DOB.100B.21D</v>
          </cell>
          <cell r="B8553" t="str">
            <v>PIÑON DOBLE 100B 28DIENTES</v>
          </cell>
          <cell r="C8553" t="str">
            <v>Piñones</v>
          </cell>
          <cell r="D8553" t="str">
            <v>1.4.05.19 | Transmisión</v>
          </cell>
        </row>
        <row r="8553">
          <cell r="F8553">
            <v>0</v>
          </cell>
          <cell r="G8553" t="str">
            <v>Unidades</v>
          </cell>
          <cell r="H8553" t="str">
            <v>Unidades</v>
          </cell>
        </row>
        <row r="8553">
          <cell r="K8553">
            <v>0</v>
          </cell>
          <cell r="L8553">
            <v>0</v>
          </cell>
          <cell r="M8553" t="str">
            <v>Elementos sin Marca</v>
          </cell>
        </row>
        <row r="8553">
          <cell r="O8553">
            <v>0</v>
          </cell>
        </row>
        <row r="8554">
          <cell r="A8554" t="str">
            <v>PIÑ-100.29D</v>
          </cell>
          <cell r="B8554" t="str">
            <v>PIÑON DOBLE 100B 29 DIENTES</v>
          </cell>
          <cell r="C8554" t="str">
            <v>Piñones</v>
          </cell>
          <cell r="D8554" t="str">
            <v>1.4.05.19 | Transmisión</v>
          </cell>
        </row>
        <row r="8554">
          <cell r="F8554">
            <v>0</v>
          </cell>
          <cell r="G8554" t="str">
            <v>Unidades</v>
          </cell>
          <cell r="H8554" t="str">
            <v>Unidades</v>
          </cell>
        </row>
        <row r="8554">
          <cell r="K8554">
            <v>0</v>
          </cell>
          <cell r="L8554">
            <v>0</v>
          </cell>
          <cell r="M8554" t="str">
            <v>Elementos sin Marca</v>
          </cell>
        </row>
        <row r="8554">
          <cell r="O8554">
            <v>0</v>
          </cell>
        </row>
        <row r="8555">
          <cell r="A8555" t="str">
            <v>PIÑ-DOB.100B.30D</v>
          </cell>
          <cell r="B8555" t="str">
            <v>PIÑON DOBLE 100B 30 DIENTES</v>
          </cell>
          <cell r="C8555" t="str">
            <v>Piñones</v>
          </cell>
          <cell r="D8555" t="str">
            <v>1.4.05.19 | Transmisión</v>
          </cell>
        </row>
        <row r="8555">
          <cell r="F8555">
            <v>0</v>
          </cell>
          <cell r="G8555" t="str">
            <v>Unidades</v>
          </cell>
          <cell r="H8555" t="str">
            <v>Unidades</v>
          </cell>
        </row>
        <row r="8555">
          <cell r="K8555">
            <v>0</v>
          </cell>
          <cell r="L8555">
            <v>0</v>
          </cell>
          <cell r="M8555" t="str">
            <v>Elementos sin Marca</v>
          </cell>
        </row>
        <row r="8555">
          <cell r="O8555">
            <v>0</v>
          </cell>
        </row>
        <row r="8556">
          <cell r="A8556" t="str">
            <v>PIN-DOB-100B-31</v>
          </cell>
          <cell r="B8556" t="str">
            <v>PIÑON DOBLE 100B 31 DIENTES</v>
          </cell>
          <cell r="C8556" t="str">
            <v>Piñones</v>
          </cell>
          <cell r="D8556" t="str">
            <v>1.4.05.19 | Transmisión</v>
          </cell>
          <cell r="E8556" t="str">
            <v>E13-5A</v>
          </cell>
          <cell r="F8556">
            <v>0</v>
          </cell>
          <cell r="G8556" t="str">
            <v>Unidades</v>
          </cell>
          <cell r="H8556" t="str">
            <v>Unidades</v>
          </cell>
        </row>
        <row r="8556">
          <cell r="K8556">
            <v>0</v>
          </cell>
          <cell r="L8556">
            <v>0</v>
          </cell>
          <cell r="M8556" t="str">
            <v>Elementos sin Marca</v>
          </cell>
        </row>
        <row r="8556">
          <cell r="O8556">
            <v>0</v>
          </cell>
        </row>
        <row r="8557">
          <cell r="A8557" t="str">
            <v>PIÑ-DOB.120B.32D</v>
          </cell>
          <cell r="B8557" t="str">
            <v>PIÑON DOBLE 100B 32 DIENTES</v>
          </cell>
          <cell r="C8557" t="str">
            <v>Piñones</v>
          </cell>
          <cell r="D8557" t="str">
            <v>1.4.05.19 | Transmisión</v>
          </cell>
        </row>
        <row r="8557">
          <cell r="F8557">
            <v>0</v>
          </cell>
          <cell r="G8557" t="str">
            <v>Unidades</v>
          </cell>
          <cell r="H8557" t="str">
            <v>Unidades</v>
          </cell>
        </row>
        <row r="8557">
          <cell r="K8557">
            <v>0</v>
          </cell>
          <cell r="L8557">
            <v>0</v>
          </cell>
          <cell r="M8557" t="str">
            <v>Elementos sin Marca</v>
          </cell>
        </row>
        <row r="8557">
          <cell r="O8557">
            <v>0</v>
          </cell>
        </row>
        <row r="8558">
          <cell r="A8558" t="str">
            <v>PIÑ-DOB.100BX34D</v>
          </cell>
          <cell r="B8558" t="str">
            <v>PIÑON DOBLE 100B 34 DIENTES</v>
          </cell>
          <cell r="C8558" t="str">
            <v>Piñones</v>
          </cell>
          <cell r="D8558" t="str">
            <v>1.4.05.19 | Transmisión</v>
          </cell>
        </row>
        <row r="8558">
          <cell r="F8558">
            <v>0</v>
          </cell>
          <cell r="G8558" t="str">
            <v>Unidades</v>
          </cell>
          <cell r="H8558" t="str">
            <v>Unidades</v>
          </cell>
        </row>
        <row r="8558">
          <cell r="K8558">
            <v>0</v>
          </cell>
          <cell r="L8558">
            <v>0</v>
          </cell>
          <cell r="M8558" t="str">
            <v>Elementos sin Marca</v>
          </cell>
        </row>
        <row r="8558">
          <cell r="O8558">
            <v>0</v>
          </cell>
        </row>
        <row r="8559">
          <cell r="A8559" t="str">
            <v>PIÑ-DOB.100B.35D</v>
          </cell>
          <cell r="B8559" t="str">
            <v>PIÑON DOBLE 100B 35 DIENTES</v>
          </cell>
          <cell r="C8559" t="str">
            <v>Piñones</v>
          </cell>
          <cell r="D8559" t="str">
            <v>1.4.05.19 | Transmisión</v>
          </cell>
        </row>
        <row r="8559">
          <cell r="F8559">
            <v>0</v>
          </cell>
          <cell r="G8559" t="str">
            <v>Unidades</v>
          </cell>
          <cell r="H8559" t="str">
            <v>Unidades</v>
          </cell>
        </row>
        <row r="8559">
          <cell r="K8559">
            <v>0</v>
          </cell>
          <cell r="L8559">
            <v>0</v>
          </cell>
          <cell r="M8559" t="str">
            <v>Elementos sin Marca</v>
          </cell>
        </row>
        <row r="8559">
          <cell r="O8559">
            <v>0</v>
          </cell>
        </row>
        <row r="8560">
          <cell r="A8560" t="str">
            <v>PIN-DOB-100B-39</v>
          </cell>
          <cell r="B8560" t="str">
            <v>PIÑON DOBLE 100B 39 DIENTES</v>
          </cell>
          <cell r="C8560" t="str">
            <v>Piñones</v>
          </cell>
          <cell r="D8560" t="str">
            <v>1.4.05.19 | Transmisión</v>
          </cell>
          <cell r="E8560" t="str">
            <v>MALLA 3</v>
          </cell>
          <cell r="F8560">
            <v>0</v>
          </cell>
          <cell r="G8560" t="str">
            <v>Unidades</v>
          </cell>
          <cell r="H8560" t="str">
            <v>Unidades</v>
          </cell>
        </row>
        <row r="8560">
          <cell r="K8560">
            <v>0</v>
          </cell>
          <cell r="L8560">
            <v>0</v>
          </cell>
          <cell r="M8560" t="str">
            <v>Elementos sin Marca</v>
          </cell>
        </row>
        <row r="8560">
          <cell r="O8560">
            <v>0</v>
          </cell>
        </row>
        <row r="8561">
          <cell r="A8561" t="str">
            <v>PIÑ-DOB-100B-41</v>
          </cell>
          <cell r="B8561" t="str">
            <v>PIÑON DOBLE 100B 41 DIENTES</v>
          </cell>
          <cell r="C8561" t="str">
            <v>Piñones</v>
          </cell>
          <cell r="D8561" t="str">
            <v>1.4.05.19 | Transmisión</v>
          </cell>
          <cell r="E8561" t="str">
            <v>MALLA 3</v>
          </cell>
          <cell r="F8561">
            <v>0</v>
          </cell>
          <cell r="G8561" t="str">
            <v>Unidades</v>
          </cell>
          <cell r="H8561" t="str">
            <v>Unidades</v>
          </cell>
        </row>
        <row r="8561">
          <cell r="K8561">
            <v>0</v>
          </cell>
          <cell r="L8561">
            <v>0</v>
          </cell>
          <cell r="M8561" t="str">
            <v>Elementos sin Marca</v>
          </cell>
        </row>
        <row r="8561">
          <cell r="O8561">
            <v>0</v>
          </cell>
        </row>
        <row r="8562">
          <cell r="A8562" t="str">
            <v>PIÑ-DOB-100B-50</v>
          </cell>
          <cell r="B8562" t="str">
            <v>PIÑON DOBLE 100B 50 DIENTES</v>
          </cell>
          <cell r="C8562" t="str">
            <v>Piñones</v>
          </cell>
          <cell r="D8562" t="str">
            <v>1.4.05.19 | Transmisión</v>
          </cell>
        </row>
        <row r="8562">
          <cell r="F8562">
            <v>0</v>
          </cell>
          <cell r="G8562" t="str">
            <v>Unidades</v>
          </cell>
          <cell r="H8562" t="str">
            <v>Unidades</v>
          </cell>
        </row>
        <row r="8562">
          <cell r="K8562">
            <v>0</v>
          </cell>
          <cell r="L8562">
            <v>0</v>
          </cell>
          <cell r="M8562" t="str">
            <v>Elementos sin Marca</v>
          </cell>
        </row>
        <row r="8562">
          <cell r="O8562">
            <v>0</v>
          </cell>
        </row>
        <row r="8563">
          <cell r="A8563" t="str">
            <v>PIN-DOB-120-95</v>
          </cell>
          <cell r="B8563" t="str">
            <v>PIÑON DOBLE 120A 95 DIENTES - CON TRATAMIENTO TERMICO - 40-50 HRC</v>
          </cell>
          <cell r="C8563" t="str">
            <v>Piñones</v>
          </cell>
          <cell r="D8563" t="str">
            <v>1.4.05.19 | Transmisión</v>
          </cell>
          <cell r="E8563" t="str">
            <v>MALLA 2 DET.AND</v>
          </cell>
          <cell r="F8563">
            <v>0</v>
          </cell>
          <cell r="G8563" t="str">
            <v>Unidades</v>
          </cell>
          <cell r="H8563" t="str">
            <v>Unidades</v>
          </cell>
        </row>
        <row r="8563">
          <cell r="K8563">
            <v>0</v>
          </cell>
          <cell r="L8563">
            <v>0</v>
          </cell>
          <cell r="M8563" t="str">
            <v>Elementos sin Marca</v>
          </cell>
        </row>
        <row r="8563">
          <cell r="O8563">
            <v>0</v>
          </cell>
        </row>
        <row r="8564">
          <cell r="A8564" t="str">
            <v>PIÑ-DOB.120B.13D</v>
          </cell>
          <cell r="B8564" t="str">
            <v>PIÑON DOBLE 120B 13 DIENTES</v>
          </cell>
          <cell r="C8564" t="str">
            <v>Piñones</v>
          </cell>
          <cell r="D8564" t="str">
            <v>1.4.05.19 | Transmisión</v>
          </cell>
        </row>
        <row r="8564">
          <cell r="F8564">
            <v>0</v>
          </cell>
          <cell r="G8564" t="str">
            <v>Unidades</v>
          </cell>
          <cell r="H8564" t="str">
            <v>Unidades</v>
          </cell>
        </row>
        <row r="8564">
          <cell r="K8564">
            <v>0</v>
          </cell>
          <cell r="L8564">
            <v>0</v>
          </cell>
          <cell r="M8564" t="str">
            <v>Elementos sin Marca</v>
          </cell>
        </row>
        <row r="8564">
          <cell r="O8564">
            <v>0</v>
          </cell>
        </row>
        <row r="8565">
          <cell r="A8565" t="str">
            <v>PIÑ-DOB.120B.13D.TM</v>
          </cell>
          <cell r="B8565" t="str">
            <v>PIÑON DOBLE 120B 13 DIENTES – CON TRATAMIENTO TERMICO 30-45</v>
          </cell>
          <cell r="C8565" t="str">
            <v>Piñones</v>
          </cell>
          <cell r="D8565" t="str">
            <v>1.4.05.19 | Transmisión</v>
          </cell>
        </row>
        <row r="8565">
          <cell r="F8565">
            <v>0</v>
          </cell>
          <cell r="G8565" t="str">
            <v>Unidades</v>
          </cell>
          <cell r="H8565" t="str">
            <v>Unidades</v>
          </cell>
        </row>
        <row r="8565">
          <cell r="K8565">
            <v>0</v>
          </cell>
          <cell r="L8565">
            <v>0</v>
          </cell>
          <cell r="M8565" t="str">
            <v>Elementos sin Marca</v>
          </cell>
        </row>
        <row r="8565">
          <cell r="O8565">
            <v>0</v>
          </cell>
        </row>
        <row r="8566">
          <cell r="A8566" t="str">
            <v>PIÑ-DOB.120B.15D</v>
          </cell>
          <cell r="B8566" t="str">
            <v>PIÑON DOBLE 120B 15 DIENTES – CON TRATAMIENTO TERMICO 30-45 HRC</v>
          </cell>
          <cell r="C8566" t="str">
            <v>Piñones</v>
          </cell>
          <cell r="D8566" t="str">
            <v>1.4.05.19 | Transmisión</v>
          </cell>
        </row>
        <row r="8566">
          <cell r="F8566">
            <v>0</v>
          </cell>
          <cell r="G8566" t="str">
            <v>Unidades</v>
          </cell>
          <cell r="H8566" t="str">
            <v>Unidades</v>
          </cell>
        </row>
        <row r="8566">
          <cell r="K8566">
            <v>0</v>
          </cell>
          <cell r="L8566">
            <v>0</v>
          </cell>
          <cell r="M8566" t="str">
            <v>Elementos sin Marca</v>
          </cell>
        </row>
        <row r="8566">
          <cell r="O8566">
            <v>0</v>
          </cell>
        </row>
        <row r="8567">
          <cell r="A8567" t="str">
            <v>PIÑ-DOB.15D.120B</v>
          </cell>
          <cell r="B8567" t="str">
            <v>PIÑON DOBLE 120B 15 DIENTES.</v>
          </cell>
          <cell r="C8567" t="str">
            <v>Piñones</v>
          </cell>
          <cell r="D8567" t="str">
            <v>1.4.05.19 | Transmisión</v>
          </cell>
        </row>
        <row r="8567">
          <cell r="F8567">
            <v>0</v>
          </cell>
          <cell r="G8567" t="str">
            <v>Unidades</v>
          </cell>
          <cell r="H8567" t="str">
            <v>Unidades</v>
          </cell>
        </row>
        <row r="8567">
          <cell r="K8567">
            <v>0</v>
          </cell>
          <cell r="L8567">
            <v>0</v>
          </cell>
          <cell r="M8567" t="str">
            <v>Elementos sin Marca</v>
          </cell>
        </row>
        <row r="8567">
          <cell r="O8567">
            <v>0</v>
          </cell>
        </row>
        <row r="8568">
          <cell r="A8568" t="str">
            <v>PIÑ-DOB-120B-17</v>
          </cell>
          <cell r="B8568" t="str">
            <v>PIÑON DOBLE 120B 17 DIENTES</v>
          </cell>
          <cell r="C8568" t="str">
            <v>Piñones</v>
          </cell>
          <cell r="D8568" t="str">
            <v>1.4.05.19 | Transmisión</v>
          </cell>
        </row>
        <row r="8568">
          <cell r="F8568">
            <v>0</v>
          </cell>
          <cell r="G8568" t="str">
            <v>Unidades</v>
          </cell>
          <cell r="H8568" t="str">
            <v>Unidades</v>
          </cell>
        </row>
        <row r="8568">
          <cell r="K8568">
            <v>0</v>
          </cell>
          <cell r="L8568">
            <v>0</v>
          </cell>
          <cell r="M8568" t="str">
            <v>Elementos sin Marca</v>
          </cell>
        </row>
        <row r="8568">
          <cell r="O8568">
            <v>0</v>
          </cell>
        </row>
        <row r="8569">
          <cell r="A8569" t="str">
            <v>PIÑ-DOB-120B-18</v>
          </cell>
          <cell r="B8569" t="str">
            <v>PIÑON DOBLE 120B 18 DIENTES</v>
          </cell>
          <cell r="C8569" t="str">
            <v>Piñones</v>
          </cell>
          <cell r="D8569" t="str">
            <v>1.4.05.19 | Transmisión</v>
          </cell>
        </row>
        <row r="8569">
          <cell r="F8569">
            <v>0</v>
          </cell>
          <cell r="G8569" t="str">
            <v>Unidades</v>
          </cell>
          <cell r="H8569" t="str">
            <v>Unidades</v>
          </cell>
        </row>
        <row r="8569">
          <cell r="K8569">
            <v>0</v>
          </cell>
          <cell r="L8569">
            <v>0</v>
          </cell>
          <cell r="M8569" t="str">
            <v>Elementos sin Marca</v>
          </cell>
        </row>
        <row r="8569">
          <cell r="O8569">
            <v>0</v>
          </cell>
        </row>
        <row r="8570">
          <cell r="A8570" t="str">
            <v>PIÑ-DOB.120B.19D</v>
          </cell>
          <cell r="B8570" t="str">
            <v>PIÑON DOBLE 120B 19DIENTES</v>
          </cell>
          <cell r="C8570" t="str">
            <v>Piñones</v>
          </cell>
          <cell r="D8570" t="str">
            <v>1.4.05.19 | Transmisión</v>
          </cell>
        </row>
        <row r="8570">
          <cell r="F8570">
            <v>0</v>
          </cell>
          <cell r="G8570" t="str">
            <v>Unidades</v>
          </cell>
          <cell r="H8570" t="str">
            <v>Unidades</v>
          </cell>
        </row>
        <row r="8570">
          <cell r="K8570">
            <v>0</v>
          </cell>
          <cell r="L8570">
            <v>0</v>
          </cell>
          <cell r="M8570" t="str">
            <v>Elementos sin Marca</v>
          </cell>
        </row>
        <row r="8570">
          <cell r="O8570">
            <v>0</v>
          </cell>
        </row>
        <row r="8571">
          <cell r="A8571" t="str">
            <v>PIÑ-DOB-120B-20</v>
          </cell>
          <cell r="B8571" t="str">
            <v>PIÑON DOBLE 120B 20 DIENTES</v>
          </cell>
          <cell r="C8571" t="str">
            <v>Piñones</v>
          </cell>
          <cell r="D8571" t="str">
            <v>1.4.05.19 | Transmisión</v>
          </cell>
          <cell r="E8571" t="str">
            <v>E13-6A</v>
          </cell>
          <cell r="F8571">
            <v>0</v>
          </cell>
          <cell r="G8571" t="str">
            <v>Unidades</v>
          </cell>
          <cell r="H8571" t="str">
            <v>Unidades</v>
          </cell>
        </row>
        <row r="8571">
          <cell r="K8571">
            <v>0</v>
          </cell>
          <cell r="L8571">
            <v>0</v>
          </cell>
          <cell r="M8571" t="str">
            <v>Elementos sin Marca</v>
          </cell>
        </row>
        <row r="8571">
          <cell r="O8571">
            <v>0</v>
          </cell>
        </row>
        <row r="8572">
          <cell r="A8572" t="str">
            <v>PIÑ-DOB-120B-21</v>
          </cell>
          <cell r="B8572" t="str">
            <v>PIÑON DOBLE 120B 21 DIENTES</v>
          </cell>
          <cell r="C8572" t="str">
            <v>Piñones</v>
          </cell>
          <cell r="D8572" t="str">
            <v>1.4.05.19 | Transmisión</v>
          </cell>
        </row>
        <row r="8572">
          <cell r="F8572">
            <v>0</v>
          </cell>
          <cell r="G8572" t="str">
            <v>Unidades</v>
          </cell>
          <cell r="H8572" t="str">
            <v>Unidades</v>
          </cell>
        </row>
        <row r="8572">
          <cell r="K8572">
            <v>0</v>
          </cell>
          <cell r="L8572">
            <v>0</v>
          </cell>
          <cell r="M8572" t="str">
            <v>Elementos sin Marca</v>
          </cell>
        </row>
        <row r="8572">
          <cell r="O8572">
            <v>0</v>
          </cell>
        </row>
        <row r="8573">
          <cell r="A8573" t="str">
            <v>PIÑ-DOB.120B.22D</v>
          </cell>
          <cell r="B8573" t="str">
            <v>PIÑON DOBLE 120B 22 DIENTES</v>
          </cell>
          <cell r="C8573" t="str">
            <v>Piñones</v>
          </cell>
          <cell r="D8573" t="str">
            <v>1.4.05.19 | Transmisión</v>
          </cell>
        </row>
        <row r="8573">
          <cell r="F8573">
            <v>0</v>
          </cell>
          <cell r="G8573" t="str">
            <v>Unidades</v>
          </cell>
          <cell r="H8573" t="str">
            <v>Unidades</v>
          </cell>
        </row>
        <row r="8573">
          <cell r="K8573">
            <v>0</v>
          </cell>
          <cell r="L8573">
            <v>0</v>
          </cell>
          <cell r="M8573" t="str">
            <v>Elementos sin Marca</v>
          </cell>
        </row>
        <row r="8573">
          <cell r="O8573">
            <v>0</v>
          </cell>
        </row>
        <row r="8574">
          <cell r="A8574" t="str">
            <v>PIN-DOB-120B-23</v>
          </cell>
          <cell r="B8574" t="str">
            <v>PIÑON DOBLE 120B 23 DIENTES</v>
          </cell>
          <cell r="C8574" t="str">
            <v>Piñones</v>
          </cell>
          <cell r="D8574" t="str">
            <v>1.4.05.19 | Transmisión</v>
          </cell>
        </row>
        <row r="8574">
          <cell r="F8574">
            <v>0</v>
          </cell>
          <cell r="G8574" t="str">
            <v>Unidades</v>
          </cell>
          <cell r="H8574" t="str">
            <v>Unidades</v>
          </cell>
        </row>
        <row r="8574">
          <cell r="K8574">
            <v>0</v>
          </cell>
          <cell r="L8574">
            <v>0</v>
          </cell>
          <cell r="M8574" t="str">
            <v>Elementos sin Marca</v>
          </cell>
        </row>
        <row r="8574">
          <cell r="O8574">
            <v>0</v>
          </cell>
        </row>
        <row r="8575">
          <cell r="A8575" t="str">
            <v>PIÑ-DOB.120B.24D</v>
          </cell>
          <cell r="B8575" t="str">
            <v>PIÑON DOBLE 120B 24 DIENTES</v>
          </cell>
          <cell r="C8575" t="str">
            <v>Piñones</v>
          </cell>
          <cell r="D8575" t="str">
            <v>1.4.05.19 | Transmisión</v>
          </cell>
        </row>
        <row r="8575">
          <cell r="F8575">
            <v>0</v>
          </cell>
          <cell r="G8575" t="str">
            <v>Unidades</v>
          </cell>
          <cell r="H8575" t="str">
            <v>Unidades</v>
          </cell>
        </row>
        <row r="8575">
          <cell r="K8575">
            <v>0</v>
          </cell>
          <cell r="L8575">
            <v>0</v>
          </cell>
          <cell r="M8575" t="str">
            <v>Elementos sin Marca</v>
          </cell>
        </row>
        <row r="8575">
          <cell r="O8575">
            <v>0</v>
          </cell>
        </row>
        <row r="8576">
          <cell r="A8576" t="str">
            <v>PIN-DOB-120B-26</v>
          </cell>
          <cell r="B8576" t="str">
            <v>PIÑON DOBLE 120B 26 DIENTES</v>
          </cell>
          <cell r="C8576" t="str">
            <v>Piñones</v>
          </cell>
          <cell r="D8576" t="str">
            <v>1.4.05.19 | Transmisión</v>
          </cell>
        </row>
        <row r="8576">
          <cell r="F8576">
            <v>0</v>
          </cell>
          <cell r="G8576" t="str">
            <v>Unidades</v>
          </cell>
          <cell r="H8576" t="str">
            <v>Unidades</v>
          </cell>
        </row>
        <row r="8576">
          <cell r="K8576">
            <v>0</v>
          </cell>
          <cell r="L8576">
            <v>0</v>
          </cell>
          <cell r="M8576" t="str">
            <v>Elementos sin Marca</v>
          </cell>
        </row>
        <row r="8576">
          <cell r="O8576">
            <v>0</v>
          </cell>
        </row>
        <row r="8577">
          <cell r="A8577" t="str">
            <v>PIÑ-DOB.120B.27D</v>
          </cell>
          <cell r="B8577" t="str">
            <v>PIÑON DOBLE 120B 27 DIENTES</v>
          </cell>
          <cell r="C8577" t="str">
            <v>Piñones</v>
          </cell>
          <cell r="D8577" t="str">
            <v>1.4.05.19 | Transmisión</v>
          </cell>
        </row>
        <row r="8577">
          <cell r="F8577">
            <v>0</v>
          </cell>
          <cell r="G8577" t="str">
            <v>Unidades</v>
          </cell>
          <cell r="H8577" t="str">
            <v>Unidades</v>
          </cell>
        </row>
        <row r="8577">
          <cell r="K8577">
            <v>0</v>
          </cell>
          <cell r="L8577">
            <v>0</v>
          </cell>
          <cell r="M8577" t="str">
            <v>Elementos sin Marca</v>
          </cell>
        </row>
        <row r="8577">
          <cell r="O8577">
            <v>0</v>
          </cell>
        </row>
        <row r="8578">
          <cell r="A8578" t="str">
            <v>PIÑ-DOB.120B.18D</v>
          </cell>
          <cell r="B8578" t="str">
            <v>PIÑON DOBLE 120B 28 DIENTES</v>
          </cell>
          <cell r="C8578" t="str">
            <v>Piñones</v>
          </cell>
          <cell r="D8578" t="str">
            <v>1.4.05.19 | Transmisión</v>
          </cell>
        </row>
        <row r="8578">
          <cell r="F8578">
            <v>0</v>
          </cell>
          <cell r="G8578" t="str">
            <v>Unidades</v>
          </cell>
          <cell r="H8578" t="str">
            <v>Unidades</v>
          </cell>
        </row>
        <row r="8578">
          <cell r="K8578">
            <v>0</v>
          </cell>
          <cell r="L8578">
            <v>0</v>
          </cell>
          <cell r="M8578" t="str">
            <v>Elementos sin Marca</v>
          </cell>
        </row>
        <row r="8578">
          <cell r="O8578">
            <v>0</v>
          </cell>
        </row>
        <row r="8579">
          <cell r="A8579" t="str">
            <v>PIÑ-DOB.120.31</v>
          </cell>
          <cell r="B8579" t="str">
            <v>PIÑON DOBLE 120B 31 DIENTES</v>
          </cell>
          <cell r="C8579" t="str">
            <v>Piñones</v>
          </cell>
          <cell r="D8579" t="str">
            <v>1.4.05.19 | Transmisión</v>
          </cell>
        </row>
        <row r="8579">
          <cell r="F8579">
            <v>0</v>
          </cell>
          <cell r="G8579" t="str">
            <v>Unidades</v>
          </cell>
          <cell r="H8579" t="str">
            <v>Unidades</v>
          </cell>
        </row>
        <row r="8579">
          <cell r="K8579">
            <v>0</v>
          </cell>
          <cell r="L8579">
            <v>0</v>
          </cell>
          <cell r="M8579" t="str">
            <v>Elementos sin Marca</v>
          </cell>
        </row>
        <row r="8579">
          <cell r="O8579">
            <v>0</v>
          </cell>
        </row>
        <row r="8580">
          <cell r="A8580" t="str">
            <v>PIÑ-DOB.120B.32</v>
          </cell>
          <cell r="B8580" t="str">
            <v>PIÑON DOBLE 120B 32 DIENTES</v>
          </cell>
          <cell r="C8580" t="str">
            <v>Piñones</v>
          </cell>
          <cell r="D8580" t="str">
            <v>1.4.05.19 | Transmisión</v>
          </cell>
        </row>
        <row r="8580">
          <cell r="F8580">
            <v>0</v>
          </cell>
          <cell r="G8580" t="str">
            <v>Unidades</v>
          </cell>
          <cell r="H8580" t="str">
            <v>Unidades</v>
          </cell>
        </row>
        <row r="8580">
          <cell r="K8580">
            <v>0</v>
          </cell>
          <cell r="L8580">
            <v>0</v>
          </cell>
          <cell r="M8580" t="str">
            <v>Elementos sin Marca</v>
          </cell>
        </row>
        <row r="8580">
          <cell r="O8580">
            <v>0</v>
          </cell>
        </row>
        <row r="8581">
          <cell r="A8581" t="str">
            <v>PIÑ-DOB.120B.33</v>
          </cell>
          <cell r="B8581" t="str">
            <v>PIÑON DOBLE 120B 33 DIENTES</v>
          </cell>
          <cell r="C8581" t="str">
            <v>Piñones</v>
          </cell>
          <cell r="D8581" t="str">
            <v>1.4.05.19 | Transmisión</v>
          </cell>
        </row>
        <row r="8581">
          <cell r="F8581">
            <v>0</v>
          </cell>
          <cell r="G8581" t="str">
            <v>Unidades</v>
          </cell>
          <cell r="H8581" t="str">
            <v>Unidades</v>
          </cell>
        </row>
        <row r="8581">
          <cell r="K8581">
            <v>0</v>
          </cell>
          <cell r="L8581">
            <v>0</v>
          </cell>
          <cell r="M8581" t="str">
            <v>Elementos sin Marca</v>
          </cell>
        </row>
        <row r="8581">
          <cell r="O8581">
            <v>0</v>
          </cell>
        </row>
        <row r="8582">
          <cell r="A8582" t="str">
            <v>PIÑ-DOB-120B-34</v>
          </cell>
          <cell r="B8582" t="str">
            <v>PIÑON DOBLE 120B 34 DIENTES</v>
          </cell>
          <cell r="C8582" t="str">
            <v>Piñones</v>
          </cell>
          <cell r="D8582" t="str">
            <v>1.4.05.19 | Transmisión</v>
          </cell>
          <cell r="E8582" t="str">
            <v>E13-PISO</v>
          </cell>
          <cell r="F8582">
            <v>0</v>
          </cell>
          <cell r="G8582" t="str">
            <v>Unidades</v>
          </cell>
          <cell r="H8582" t="str">
            <v>Unidades</v>
          </cell>
        </row>
        <row r="8582">
          <cell r="K8582">
            <v>0</v>
          </cell>
          <cell r="L8582">
            <v>0</v>
          </cell>
          <cell r="M8582" t="str">
            <v>Elementos sin Marca</v>
          </cell>
        </row>
        <row r="8582">
          <cell r="O8582">
            <v>0</v>
          </cell>
        </row>
        <row r="8583">
          <cell r="A8583" t="str">
            <v>PIÑ-120.B35</v>
          </cell>
          <cell r="B8583" t="str">
            <v>PIÑON DOBLE 120B 35 DIENTES</v>
          </cell>
          <cell r="C8583" t="str">
            <v>Piñones</v>
          </cell>
          <cell r="D8583" t="str">
            <v>1.4.05.19 | Transmisión</v>
          </cell>
        </row>
        <row r="8583">
          <cell r="F8583">
            <v>0</v>
          </cell>
          <cell r="G8583" t="str">
            <v>Unidades</v>
          </cell>
          <cell r="H8583" t="str">
            <v>Unidades</v>
          </cell>
        </row>
        <row r="8583">
          <cell r="K8583">
            <v>0</v>
          </cell>
          <cell r="L8583">
            <v>0</v>
          </cell>
          <cell r="M8583" t="str">
            <v>Elementos sin Marca</v>
          </cell>
        </row>
        <row r="8583">
          <cell r="O8583">
            <v>0</v>
          </cell>
        </row>
        <row r="8584">
          <cell r="A8584" t="str">
            <v>PIÑ-DOB.120D.52D</v>
          </cell>
          <cell r="B8584" t="str">
            <v>PIÑON DOBLE 120B 52 DIENTES – CON TRATAMIENTO TERMICO 30-45 HRC</v>
          </cell>
          <cell r="C8584" t="str">
            <v>Piñones</v>
          </cell>
          <cell r="D8584" t="str">
            <v>1.4.05.19 | Transmisión</v>
          </cell>
        </row>
        <row r="8584">
          <cell r="F8584">
            <v>0</v>
          </cell>
          <cell r="G8584" t="str">
            <v>Unidades</v>
          </cell>
          <cell r="H8584" t="str">
            <v>Unidades</v>
          </cell>
        </row>
        <row r="8584">
          <cell r="K8584">
            <v>0</v>
          </cell>
          <cell r="L8584">
            <v>0</v>
          </cell>
          <cell r="M8584" t="str">
            <v>Elementos sin Marca</v>
          </cell>
        </row>
        <row r="8584">
          <cell r="O8584">
            <v>0</v>
          </cell>
        </row>
        <row r="8585">
          <cell r="A8585" t="str">
            <v>PIÑ-DOB.140</v>
          </cell>
          <cell r="B8585" t="str">
            <v>PIÑON DOBLE 140-2J20 EN ACERO 1045 MECANIZADO PARA BUJE QD-J MARCA INTERMEC</v>
          </cell>
          <cell r="C8585" t="str">
            <v>Piñones</v>
          </cell>
          <cell r="D8585" t="str">
            <v>1.4.05.19 | Transmisión</v>
          </cell>
        </row>
        <row r="8585">
          <cell r="F8585">
            <v>0</v>
          </cell>
          <cell r="G8585" t="str">
            <v>Unidades</v>
          </cell>
          <cell r="H8585" t="str">
            <v>Unidades</v>
          </cell>
        </row>
        <row r="8585">
          <cell r="K8585">
            <v>0</v>
          </cell>
          <cell r="L8585">
            <v>0</v>
          </cell>
          <cell r="M8585" t="str">
            <v>Elementos sin Marca</v>
          </cell>
        </row>
        <row r="8585">
          <cell r="O8585">
            <v>0</v>
          </cell>
        </row>
        <row r="8586">
          <cell r="A8586" t="str">
            <v>PIÑ-140.J21</v>
          </cell>
          <cell r="B8586" t="str">
            <v>PIÑON DOBLE 140-2J21 EN ACERO 1045 MECANIZADO PARA BUJE QD-J MARCA INTERMEC</v>
          </cell>
          <cell r="C8586" t="str">
            <v>Piñones</v>
          </cell>
          <cell r="D8586" t="str">
            <v>1.4.05.19 | Transmisión</v>
          </cell>
        </row>
        <row r="8586">
          <cell r="F8586">
            <v>0</v>
          </cell>
          <cell r="G8586" t="str">
            <v>Unidades</v>
          </cell>
          <cell r="H8586" t="str">
            <v>Unidades</v>
          </cell>
        </row>
        <row r="8586">
          <cell r="K8586">
            <v>0</v>
          </cell>
          <cell r="L8586">
            <v>0</v>
          </cell>
          <cell r="M8586" t="str">
            <v>Elementos sin Marca</v>
          </cell>
        </row>
        <row r="8586">
          <cell r="O8586">
            <v>0</v>
          </cell>
        </row>
        <row r="8587">
          <cell r="A8587" t="str">
            <v>PIÑ-140.J29</v>
          </cell>
          <cell r="B8587" t="str">
            <v>PIÑON DOBLE 140-2J29 EN ACERO 1045 MECANIZADO PARA BUJE QD-J MARCA INTERMEC</v>
          </cell>
          <cell r="C8587" t="str">
            <v>Piñones</v>
          </cell>
          <cell r="D8587" t="str">
            <v>1.4.05.19 | Transmisión</v>
          </cell>
        </row>
        <row r="8587">
          <cell r="F8587">
            <v>0</v>
          </cell>
          <cell r="G8587" t="str">
            <v>Unidades</v>
          </cell>
          <cell r="H8587" t="str">
            <v>Unidades</v>
          </cell>
        </row>
        <row r="8587">
          <cell r="K8587">
            <v>0</v>
          </cell>
          <cell r="L8587">
            <v>0</v>
          </cell>
          <cell r="M8587" t="str">
            <v>Elementos sin Marca</v>
          </cell>
        </row>
        <row r="8587">
          <cell r="O8587">
            <v>0</v>
          </cell>
        </row>
        <row r="8588">
          <cell r="A8588" t="str">
            <v>PIÑ-140.J30</v>
          </cell>
          <cell r="B8588" t="str">
            <v>PIÑON DOBLE 140-2J30 EN ACERO 1045 MECANIZADO PARA BUJE QD-J MARCA INTERMEC</v>
          </cell>
          <cell r="C8588" t="str">
            <v>Piñones</v>
          </cell>
          <cell r="D8588" t="str">
            <v>1.4.05.19 | Transmisión</v>
          </cell>
        </row>
        <row r="8588">
          <cell r="F8588">
            <v>0</v>
          </cell>
          <cell r="G8588" t="str">
            <v>Unidades</v>
          </cell>
          <cell r="H8588" t="str">
            <v>Unidades</v>
          </cell>
        </row>
        <row r="8588">
          <cell r="K8588">
            <v>0</v>
          </cell>
          <cell r="L8588">
            <v>0</v>
          </cell>
          <cell r="M8588" t="str">
            <v>Elementos sin Marca</v>
          </cell>
        </row>
        <row r="8588">
          <cell r="O8588">
            <v>0</v>
          </cell>
        </row>
        <row r="8589">
          <cell r="A8589" t="str">
            <v>PIÑ-140.J32</v>
          </cell>
          <cell r="B8589" t="str">
            <v>PIÑON DOBLE 140-2J32 EN ACERO 1045 MECANIZADO PARA BUJE QD-J MARCA INTERMEC</v>
          </cell>
          <cell r="C8589" t="str">
            <v>Piñones</v>
          </cell>
          <cell r="D8589" t="str">
            <v>1.4.05.19 | Transmisión</v>
          </cell>
        </row>
        <row r="8589">
          <cell r="F8589">
            <v>0</v>
          </cell>
          <cell r="G8589" t="str">
            <v>Unidades</v>
          </cell>
          <cell r="H8589" t="str">
            <v>Unidades</v>
          </cell>
        </row>
        <row r="8589">
          <cell r="K8589">
            <v>0</v>
          </cell>
          <cell r="L8589">
            <v>0</v>
          </cell>
          <cell r="M8589" t="str">
            <v>Elementos sin Marca</v>
          </cell>
        </row>
        <row r="8589">
          <cell r="O8589">
            <v>0</v>
          </cell>
        </row>
        <row r="8590">
          <cell r="A8590" t="str">
            <v>PIÑ-140.J34</v>
          </cell>
          <cell r="B8590" t="str">
            <v>PIÑON DOBLE 140-2J34 EN ACERO 1045 MECANIZADO PARA BUJE QD-J MARCA INTERMEC</v>
          </cell>
          <cell r="C8590" t="str">
            <v>Piñones</v>
          </cell>
          <cell r="D8590" t="str">
            <v>1.4.05.19 | Transmisión</v>
          </cell>
        </row>
        <row r="8590">
          <cell r="F8590">
            <v>0</v>
          </cell>
          <cell r="G8590" t="str">
            <v>Unidades</v>
          </cell>
          <cell r="H8590" t="str">
            <v>Unidades</v>
          </cell>
        </row>
        <row r="8590">
          <cell r="K8590">
            <v>0</v>
          </cell>
          <cell r="L8590">
            <v>0</v>
          </cell>
          <cell r="M8590" t="str">
            <v>Elementos sin Marca</v>
          </cell>
        </row>
        <row r="8590">
          <cell r="O8590">
            <v>0</v>
          </cell>
        </row>
        <row r="8591">
          <cell r="A8591" t="str">
            <v>PIÑ-140.J35</v>
          </cell>
          <cell r="B8591" t="str">
            <v>PIÑON DOBLE 140-2J35 EN ACERO 1045 MECANIZADO PARA BUJE QD-J MARCA INTERMEC</v>
          </cell>
          <cell r="C8591" t="str">
            <v>Piñones</v>
          </cell>
          <cell r="D8591" t="str">
            <v>1.4.05.19 | Transmisión</v>
          </cell>
        </row>
        <row r="8591">
          <cell r="F8591">
            <v>0</v>
          </cell>
          <cell r="G8591" t="str">
            <v>Unidades</v>
          </cell>
          <cell r="H8591" t="str">
            <v>Unidades</v>
          </cell>
        </row>
        <row r="8591">
          <cell r="K8591">
            <v>0</v>
          </cell>
          <cell r="L8591">
            <v>0</v>
          </cell>
          <cell r="M8591" t="str">
            <v>Elementos sin Marca</v>
          </cell>
        </row>
        <row r="8591">
          <cell r="O8591">
            <v>0</v>
          </cell>
        </row>
        <row r="8592">
          <cell r="A8592" t="str">
            <v>PDO-140.16D</v>
          </cell>
          <cell r="B8592" t="str">
            <v>PIÑON DOBLE 140B 16 DIENTES</v>
          </cell>
          <cell r="C8592" t="str">
            <v>Piñones</v>
          </cell>
          <cell r="D8592" t="str">
            <v>1.4.05.19 | Transmisión</v>
          </cell>
        </row>
        <row r="8592">
          <cell r="F8592">
            <v>0</v>
          </cell>
          <cell r="G8592" t="str">
            <v>Unidades</v>
          </cell>
          <cell r="H8592" t="str">
            <v>Unidades</v>
          </cell>
        </row>
        <row r="8592">
          <cell r="K8592">
            <v>0</v>
          </cell>
          <cell r="L8592">
            <v>0</v>
          </cell>
          <cell r="M8592" t="str">
            <v>Elementos sin Marca</v>
          </cell>
        </row>
        <row r="8592">
          <cell r="O8592">
            <v>0</v>
          </cell>
        </row>
        <row r="8593">
          <cell r="A8593" t="str">
            <v>PIÑ-DOB.140B.17D</v>
          </cell>
          <cell r="B8593" t="str">
            <v>PIÑON DOBLE 140B 17 DIENTES</v>
          </cell>
          <cell r="C8593" t="str">
            <v>Piñones</v>
          </cell>
          <cell r="D8593" t="str">
            <v>1.4.05.19 | Transmisión</v>
          </cell>
        </row>
        <row r="8593">
          <cell r="F8593">
            <v>0</v>
          </cell>
          <cell r="G8593" t="str">
            <v>Unidades</v>
          </cell>
          <cell r="H8593" t="str">
            <v>Unidades</v>
          </cell>
        </row>
        <row r="8593">
          <cell r="K8593">
            <v>0</v>
          </cell>
          <cell r="L8593">
            <v>0</v>
          </cell>
          <cell r="M8593" t="str">
            <v>Elementos sin Marca</v>
          </cell>
        </row>
        <row r="8593">
          <cell r="O8593">
            <v>0</v>
          </cell>
        </row>
        <row r="8594">
          <cell r="A8594" t="str">
            <v>PDO-140.18D</v>
          </cell>
          <cell r="B8594" t="str">
            <v>PIÑON DOBLE 140B 18 DIENTES</v>
          </cell>
          <cell r="C8594" t="str">
            <v>Piñones</v>
          </cell>
          <cell r="D8594" t="str">
            <v>1.4.05.19 | Transmisión</v>
          </cell>
        </row>
        <row r="8594">
          <cell r="F8594">
            <v>0</v>
          </cell>
          <cell r="G8594" t="str">
            <v>Unidades</v>
          </cell>
          <cell r="H8594" t="str">
            <v>Unidades</v>
          </cell>
        </row>
        <row r="8594">
          <cell r="K8594">
            <v>0</v>
          </cell>
          <cell r="L8594">
            <v>0</v>
          </cell>
          <cell r="M8594" t="str">
            <v>Elementos sin Marca</v>
          </cell>
        </row>
        <row r="8594">
          <cell r="O8594">
            <v>0</v>
          </cell>
        </row>
        <row r="8595">
          <cell r="A8595" t="str">
            <v>PIÑ-140.B19</v>
          </cell>
          <cell r="B8595" t="str">
            <v>PIÑON DOBLE 140B 19 DIENTES</v>
          </cell>
          <cell r="C8595" t="str">
            <v>Piñones</v>
          </cell>
          <cell r="D8595" t="str">
            <v>1.4.05.19 | Transmisión</v>
          </cell>
        </row>
        <row r="8595">
          <cell r="F8595">
            <v>0</v>
          </cell>
          <cell r="G8595" t="str">
            <v>Unidades</v>
          </cell>
          <cell r="H8595" t="str">
            <v>Unidades</v>
          </cell>
        </row>
        <row r="8595">
          <cell r="K8595">
            <v>0</v>
          </cell>
          <cell r="L8595">
            <v>0</v>
          </cell>
          <cell r="M8595" t="str">
            <v>Elementos sin Marca</v>
          </cell>
        </row>
        <row r="8595">
          <cell r="O8595">
            <v>0</v>
          </cell>
        </row>
        <row r="8596">
          <cell r="A8596" t="str">
            <v>PIÑ-DOB.140B.20D</v>
          </cell>
          <cell r="B8596" t="str">
            <v>PIÑON DOBLE 140B 20 DIENTES</v>
          </cell>
          <cell r="C8596" t="str">
            <v>Piñones</v>
          </cell>
          <cell r="D8596" t="str">
            <v>1.4.05.19 | Transmisión</v>
          </cell>
        </row>
        <row r="8596">
          <cell r="F8596">
            <v>0</v>
          </cell>
          <cell r="G8596" t="str">
            <v>Unidades</v>
          </cell>
          <cell r="H8596" t="str">
            <v>Unidades</v>
          </cell>
        </row>
        <row r="8596">
          <cell r="K8596">
            <v>0</v>
          </cell>
          <cell r="L8596">
            <v>0</v>
          </cell>
          <cell r="M8596" t="str">
            <v>Elementos sin Marca</v>
          </cell>
        </row>
        <row r="8596">
          <cell r="O8596">
            <v>0</v>
          </cell>
        </row>
        <row r="8597">
          <cell r="A8597" t="str">
            <v>PIÑ-DOB.140B.22D</v>
          </cell>
          <cell r="B8597" t="str">
            <v>PIÑON DOBLE 140B 22 DIENTES</v>
          </cell>
          <cell r="C8597" t="str">
            <v>Piñones</v>
          </cell>
          <cell r="D8597" t="str">
            <v>1.4.05.19 | Transmisión</v>
          </cell>
        </row>
        <row r="8597">
          <cell r="F8597">
            <v>0</v>
          </cell>
          <cell r="G8597" t="str">
            <v>Unidades</v>
          </cell>
          <cell r="H8597" t="str">
            <v>Unidades</v>
          </cell>
        </row>
        <row r="8597">
          <cell r="K8597">
            <v>0</v>
          </cell>
          <cell r="L8597">
            <v>0</v>
          </cell>
          <cell r="M8597" t="str">
            <v>Elementos sin Marca</v>
          </cell>
        </row>
        <row r="8597">
          <cell r="O8597">
            <v>0</v>
          </cell>
        </row>
        <row r="8598">
          <cell r="A8598" t="str">
            <v>PDO-140.24D</v>
          </cell>
          <cell r="B8598" t="str">
            <v>PIÑON DOBLE 140B 24 DIENTES</v>
          </cell>
          <cell r="C8598" t="str">
            <v>Piñones</v>
          </cell>
          <cell r="D8598" t="str">
            <v>1.4.05.19 | Transmisión</v>
          </cell>
          <cell r="E8598" t="str">
            <v>E9-N1</v>
          </cell>
          <cell r="F8598">
            <v>0</v>
          </cell>
          <cell r="G8598" t="str">
            <v>Unidades</v>
          </cell>
          <cell r="H8598" t="str">
            <v>Unidades</v>
          </cell>
        </row>
        <row r="8598">
          <cell r="K8598">
            <v>0</v>
          </cell>
          <cell r="L8598">
            <v>0</v>
          </cell>
          <cell r="M8598" t="str">
            <v>Elementos sin Marca</v>
          </cell>
        </row>
        <row r="8598">
          <cell r="O8598">
            <v>0</v>
          </cell>
        </row>
        <row r="8599">
          <cell r="A8599" t="str">
            <v>PIÑ-140.25D</v>
          </cell>
          <cell r="B8599" t="str">
            <v>PIÑON DOBLE 140B 25 DIENTES</v>
          </cell>
          <cell r="C8599" t="str">
            <v>Piñones</v>
          </cell>
          <cell r="D8599" t="str">
            <v>1.4.05.19 | Transmisión</v>
          </cell>
        </row>
        <row r="8599">
          <cell r="F8599">
            <v>0</v>
          </cell>
          <cell r="G8599" t="str">
            <v>Unidades</v>
          </cell>
          <cell r="H8599" t="str">
            <v>Unidades</v>
          </cell>
        </row>
        <row r="8599">
          <cell r="K8599">
            <v>0</v>
          </cell>
          <cell r="L8599">
            <v>0</v>
          </cell>
          <cell r="M8599" t="str">
            <v>Elementos sin Marca</v>
          </cell>
        </row>
        <row r="8599">
          <cell r="O8599">
            <v>0</v>
          </cell>
        </row>
        <row r="8600">
          <cell r="A8600" t="str">
            <v>PIÑ-DOB.27D</v>
          </cell>
          <cell r="B8600" t="str">
            <v>PIÑON DOBLE 140B 27 DIENTES</v>
          </cell>
          <cell r="C8600" t="str">
            <v>Piñones</v>
          </cell>
          <cell r="D8600" t="str">
            <v>1.4.05.19 | Transmisión</v>
          </cell>
          <cell r="E8600" t="str">
            <v>E9-N1</v>
          </cell>
          <cell r="F8600">
            <v>0</v>
          </cell>
          <cell r="G8600" t="str">
            <v>Unidades</v>
          </cell>
          <cell r="H8600" t="str">
            <v>Unidades</v>
          </cell>
        </row>
        <row r="8600">
          <cell r="K8600">
            <v>0</v>
          </cell>
          <cell r="L8600">
            <v>0</v>
          </cell>
          <cell r="M8600" t="str">
            <v>Elementos sin Marca</v>
          </cell>
        </row>
        <row r="8600">
          <cell r="O8600">
            <v>0</v>
          </cell>
        </row>
        <row r="8601">
          <cell r="A8601" t="str">
            <v>PIÑ-DOB.140B.28D</v>
          </cell>
          <cell r="B8601" t="str">
            <v>PIÑON DOBLE 140B 28 DIENTES</v>
          </cell>
          <cell r="C8601" t="str">
            <v>Piñones</v>
          </cell>
          <cell r="D8601" t="str">
            <v>1.4.05.19 | Transmisión</v>
          </cell>
        </row>
        <row r="8601">
          <cell r="F8601">
            <v>0</v>
          </cell>
          <cell r="G8601" t="str">
            <v>Unidades</v>
          </cell>
          <cell r="H8601" t="str">
            <v>Unidades</v>
          </cell>
        </row>
        <row r="8601">
          <cell r="K8601">
            <v>0</v>
          </cell>
          <cell r="L8601">
            <v>0</v>
          </cell>
          <cell r="M8601" t="str">
            <v>Elementos sin Marca</v>
          </cell>
        </row>
        <row r="8601">
          <cell r="O8601">
            <v>0</v>
          </cell>
        </row>
        <row r="8602">
          <cell r="A8602" t="str">
            <v>PIÑ-DOB.140B.34D</v>
          </cell>
          <cell r="B8602" t="str">
            <v>PIÑON DOBLE 140B 34 DIENTES</v>
          </cell>
          <cell r="C8602" t="str">
            <v>Piñones</v>
          </cell>
          <cell r="D8602" t="str">
            <v>1.4.05.19 | Transmisión</v>
          </cell>
        </row>
        <row r="8602">
          <cell r="F8602">
            <v>0</v>
          </cell>
          <cell r="G8602" t="str">
            <v>Unidades</v>
          </cell>
          <cell r="H8602" t="str">
            <v>Unidades</v>
          </cell>
        </row>
        <row r="8602">
          <cell r="K8602">
            <v>0</v>
          </cell>
          <cell r="L8602">
            <v>0</v>
          </cell>
          <cell r="M8602" t="str">
            <v>Elementos sin Marca</v>
          </cell>
        </row>
        <row r="8602">
          <cell r="O8602">
            <v>0</v>
          </cell>
        </row>
        <row r="8603">
          <cell r="A8603" t="str">
            <v>PIÑ-DOB.140B.49D</v>
          </cell>
          <cell r="B8603" t="str">
            <v>PIÑON DOBLE 140B 49 DIENTES</v>
          </cell>
          <cell r="C8603" t="str">
            <v>Piñones</v>
          </cell>
          <cell r="D8603" t="str">
            <v>1.4.05.19 | Transmisión</v>
          </cell>
        </row>
        <row r="8603">
          <cell r="F8603">
            <v>0</v>
          </cell>
          <cell r="G8603" t="str">
            <v>Unidades</v>
          </cell>
          <cell r="H8603" t="str">
            <v>Unidades</v>
          </cell>
        </row>
        <row r="8603">
          <cell r="K8603">
            <v>0</v>
          </cell>
          <cell r="L8603">
            <v>0</v>
          </cell>
          <cell r="M8603" t="str">
            <v>Elementos sin Marca</v>
          </cell>
        </row>
        <row r="8603">
          <cell r="O8603">
            <v>0</v>
          </cell>
        </row>
        <row r="8604">
          <cell r="A8604" t="str">
            <v>PIÑ-140.J25</v>
          </cell>
          <cell r="B8604" t="str">
            <v>PIÑON DOBLE 160-2J25 EN ACERO 1045 MECANIZADO PARA BUJE QD-J MARCA INTERMEC</v>
          </cell>
          <cell r="C8604" t="str">
            <v>Piñones</v>
          </cell>
          <cell r="D8604" t="str">
            <v>1.4.05.19 | Transmisión</v>
          </cell>
        </row>
        <row r="8604">
          <cell r="F8604">
            <v>0</v>
          </cell>
          <cell r="G8604" t="str">
            <v>Unidades</v>
          </cell>
          <cell r="H8604" t="str">
            <v>Unidades</v>
          </cell>
        </row>
        <row r="8604">
          <cell r="K8604">
            <v>0</v>
          </cell>
          <cell r="L8604">
            <v>0</v>
          </cell>
          <cell r="M8604" t="str">
            <v>Elementos sin Marca</v>
          </cell>
        </row>
        <row r="8604">
          <cell r="O8604">
            <v>0</v>
          </cell>
        </row>
        <row r="8605">
          <cell r="A8605" t="str">
            <v>PIÑ-DOB-160B-46</v>
          </cell>
          <cell r="B8605" t="str">
            <v>PIÑON DOBLE 160B 46 DIENTES</v>
          </cell>
          <cell r="C8605" t="str">
            <v>Piñones</v>
          </cell>
          <cell r="D8605" t="str">
            <v>1.4.05.19 | Transmisión</v>
          </cell>
        </row>
        <row r="8605">
          <cell r="F8605">
            <v>0</v>
          </cell>
          <cell r="G8605" t="str">
            <v>Unidades</v>
          </cell>
          <cell r="H8605" t="str">
            <v>Unidades</v>
          </cell>
        </row>
        <row r="8605">
          <cell r="K8605">
            <v>0</v>
          </cell>
          <cell r="L8605">
            <v>0</v>
          </cell>
          <cell r="M8605" t="str">
            <v>Elementos sin Marca</v>
          </cell>
        </row>
        <row r="8605">
          <cell r="O8605">
            <v>0</v>
          </cell>
        </row>
        <row r="8606">
          <cell r="A8606" t="str">
            <v>PIÑ-DOB-50B-18</v>
          </cell>
          <cell r="B8606" t="str">
            <v>PIÑON DOBLE 50B 18 DIENTES</v>
          </cell>
          <cell r="C8606" t="str">
            <v>Piñones</v>
          </cell>
          <cell r="D8606" t="str">
            <v>1.4.05.19 | Transmisión</v>
          </cell>
          <cell r="E8606" t="str">
            <v>E13-6A</v>
          </cell>
          <cell r="F8606">
            <v>0</v>
          </cell>
          <cell r="G8606" t="str">
            <v>Unidades</v>
          </cell>
          <cell r="H8606" t="str">
            <v>Unidades</v>
          </cell>
        </row>
        <row r="8606">
          <cell r="K8606">
            <v>0</v>
          </cell>
          <cell r="L8606">
            <v>0</v>
          </cell>
          <cell r="M8606" t="str">
            <v>Elementos sin Marca</v>
          </cell>
        </row>
        <row r="8606">
          <cell r="O8606">
            <v>0</v>
          </cell>
        </row>
        <row r="8607">
          <cell r="A8607" t="str">
            <v>PIÑ-DOB.80B.18D</v>
          </cell>
          <cell r="B8607" t="str">
            <v>PIÑON DOBLE 80B 18 DIENTES</v>
          </cell>
          <cell r="C8607" t="str">
            <v>Piñones</v>
          </cell>
          <cell r="D8607" t="str">
            <v>1.4.05.19 | Transmisión</v>
          </cell>
        </row>
        <row r="8607">
          <cell r="F8607">
            <v>0</v>
          </cell>
          <cell r="G8607" t="str">
            <v>Unidades</v>
          </cell>
          <cell r="H8607" t="str">
            <v>Unidades</v>
          </cell>
        </row>
        <row r="8607">
          <cell r="K8607">
            <v>0</v>
          </cell>
          <cell r="L8607">
            <v>0</v>
          </cell>
          <cell r="M8607" t="str">
            <v>Elementos sin Marca</v>
          </cell>
        </row>
        <row r="8607">
          <cell r="O8607">
            <v>0</v>
          </cell>
        </row>
        <row r="8608">
          <cell r="A8608" t="str">
            <v>PIÑ-DOB.80B.20D</v>
          </cell>
          <cell r="B8608" t="str">
            <v>PIÑON DOBLE 80B 20 DIENTES</v>
          </cell>
          <cell r="C8608" t="str">
            <v>Piñones</v>
          </cell>
          <cell r="D8608" t="str">
            <v>1.4.05.19 | Transmisión</v>
          </cell>
        </row>
        <row r="8608">
          <cell r="F8608">
            <v>0</v>
          </cell>
          <cell r="G8608" t="str">
            <v>Unidades</v>
          </cell>
          <cell r="H8608" t="str">
            <v>Unidades</v>
          </cell>
        </row>
        <row r="8608">
          <cell r="K8608">
            <v>0</v>
          </cell>
          <cell r="L8608">
            <v>0</v>
          </cell>
          <cell r="M8608" t="str">
            <v>Elementos sin Marca</v>
          </cell>
        </row>
        <row r="8608">
          <cell r="O8608">
            <v>0</v>
          </cell>
        </row>
        <row r="8609">
          <cell r="A8609" t="str">
            <v>PIÑ-DOB.24D</v>
          </cell>
          <cell r="B8609" t="str">
            <v>PIÑON DOBLE 80B 24 DIENTES</v>
          </cell>
          <cell r="C8609" t="str">
            <v>Piñones</v>
          </cell>
          <cell r="D8609" t="str">
            <v>1.4.05.19 | Transmisión</v>
          </cell>
        </row>
        <row r="8609">
          <cell r="F8609">
            <v>0</v>
          </cell>
          <cell r="G8609" t="str">
            <v>Unidades</v>
          </cell>
          <cell r="H8609" t="str">
            <v>Unidades</v>
          </cell>
        </row>
        <row r="8609">
          <cell r="K8609">
            <v>0</v>
          </cell>
          <cell r="L8609">
            <v>0</v>
          </cell>
          <cell r="M8609" t="str">
            <v>Elementos sin Marca</v>
          </cell>
        </row>
        <row r="8609">
          <cell r="O8609">
            <v>0</v>
          </cell>
        </row>
        <row r="8610">
          <cell r="A8610" t="str">
            <v>PIÑ-DOB.80B.25D</v>
          </cell>
          <cell r="B8610" t="str">
            <v>PIÑON DOBLE 80B 25 DIENTES</v>
          </cell>
          <cell r="C8610" t="str">
            <v>Piñones</v>
          </cell>
          <cell r="D8610" t="str">
            <v>1.4.05.19 | Transmisión</v>
          </cell>
        </row>
        <row r="8610">
          <cell r="F8610">
            <v>0</v>
          </cell>
          <cell r="G8610" t="str">
            <v>Unidades</v>
          </cell>
          <cell r="H8610" t="str">
            <v>Unidades</v>
          </cell>
        </row>
        <row r="8610">
          <cell r="K8610">
            <v>0</v>
          </cell>
          <cell r="L8610">
            <v>0</v>
          </cell>
          <cell r="M8610" t="str">
            <v>Elementos sin Marca</v>
          </cell>
        </row>
        <row r="8610">
          <cell r="O8610">
            <v>0</v>
          </cell>
        </row>
        <row r="8611">
          <cell r="A8611" t="str">
            <v>PIÑ-DOB.80B.32D</v>
          </cell>
          <cell r="B8611" t="str">
            <v>PIÑON DOBLE 80B 32 DIENTES</v>
          </cell>
          <cell r="C8611" t="str">
            <v>Piñones</v>
          </cell>
          <cell r="D8611" t="str">
            <v>1.4.05.19 | Transmisión</v>
          </cell>
        </row>
        <row r="8611">
          <cell r="F8611">
            <v>0</v>
          </cell>
          <cell r="G8611" t="str">
            <v>Unidades</v>
          </cell>
          <cell r="H8611" t="str">
            <v>Unidades</v>
          </cell>
        </row>
        <row r="8611">
          <cell r="K8611">
            <v>0</v>
          </cell>
          <cell r="L8611">
            <v>0</v>
          </cell>
          <cell r="M8611" t="str">
            <v>Elementos sin Marca</v>
          </cell>
        </row>
        <row r="8611">
          <cell r="O8611">
            <v>0</v>
          </cell>
        </row>
        <row r="8612">
          <cell r="A8612" t="str">
            <v>PIÑ-DOB.80B.37D</v>
          </cell>
          <cell r="B8612" t="str">
            <v>PIÑON DOBLE 80B 37 DIENTES</v>
          </cell>
          <cell r="C8612" t="str">
            <v>Piñones</v>
          </cell>
          <cell r="D8612" t="str">
            <v>1.4.05.19 | Transmisión</v>
          </cell>
        </row>
        <row r="8612">
          <cell r="F8612">
            <v>0</v>
          </cell>
          <cell r="G8612" t="str">
            <v>Unidades</v>
          </cell>
          <cell r="H8612" t="str">
            <v>Unidades</v>
          </cell>
        </row>
        <row r="8612">
          <cell r="K8612">
            <v>0</v>
          </cell>
          <cell r="L8612">
            <v>0</v>
          </cell>
          <cell r="M8612" t="str">
            <v>Elementos sin Marca</v>
          </cell>
        </row>
        <row r="8612">
          <cell r="O8612">
            <v>0</v>
          </cell>
        </row>
        <row r="8613">
          <cell r="A8613" t="str">
            <v>PIÑ-DOB.80B.38D</v>
          </cell>
          <cell r="B8613" t="str">
            <v>PIÑON DOBLE 80B 38 DIENTES</v>
          </cell>
          <cell r="C8613" t="str">
            <v>Piñones</v>
          </cell>
          <cell r="D8613" t="str">
            <v>1.4.05.19 | Transmisión</v>
          </cell>
        </row>
        <row r="8613">
          <cell r="F8613">
            <v>0</v>
          </cell>
          <cell r="G8613" t="str">
            <v>Unidades</v>
          </cell>
          <cell r="H8613" t="str">
            <v>Unidades</v>
          </cell>
        </row>
        <row r="8613">
          <cell r="K8613">
            <v>0</v>
          </cell>
          <cell r="L8613">
            <v>0</v>
          </cell>
          <cell r="M8613" t="str">
            <v>Elementos sin Marca</v>
          </cell>
        </row>
        <row r="8613">
          <cell r="O8613">
            <v>0</v>
          </cell>
        </row>
        <row r="8614">
          <cell r="A8614" t="str">
            <v>PIN-DOB-80B-42</v>
          </cell>
          <cell r="B8614" t="str">
            <v>PIÑON DOBLE 80B 42 DIENTES</v>
          </cell>
          <cell r="C8614" t="str">
            <v>Piñones</v>
          </cell>
          <cell r="D8614" t="str">
            <v>1.4.05.19 | Transmisión</v>
          </cell>
          <cell r="E8614" t="str">
            <v>E9-N6</v>
          </cell>
          <cell r="F8614">
            <v>0</v>
          </cell>
          <cell r="G8614" t="str">
            <v>Unidades</v>
          </cell>
          <cell r="H8614" t="str">
            <v>Unidades</v>
          </cell>
        </row>
        <row r="8614">
          <cell r="K8614">
            <v>0</v>
          </cell>
          <cell r="L8614">
            <v>0</v>
          </cell>
          <cell r="M8614" t="str">
            <v>Elementos sin Marca</v>
          </cell>
        </row>
        <row r="8614">
          <cell r="O8614">
            <v>0</v>
          </cell>
        </row>
        <row r="8615">
          <cell r="A8615" t="str">
            <v>PIÑ-DW2.135</v>
          </cell>
          <cell r="B8615" t="str">
            <v>PIÑON DW290 135093-01SV</v>
          </cell>
          <cell r="C8615" t="str">
            <v>Consumible Pulidoras,Taladros y Atornilladoras</v>
          </cell>
          <cell r="D8615" t="str">
            <v>1.4.55.20 | Materiales y Suministros</v>
          </cell>
          <cell r="E8615" t="str">
            <v>EK-N3/</v>
          </cell>
          <cell r="F8615">
            <v>2</v>
          </cell>
          <cell r="G8615" t="str">
            <v>Unidades</v>
          </cell>
          <cell r="H8615" t="str">
            <v>Unidades</v>
          </cell>
        </row>
        <row r="8615">
          <cell r="K8615">
            <v>0</v>
          </cell>
          <cell r="L8615">
            <v>0</v>
          </cell>
          <cell r="M8615" t="str">
            <v>Elementos sin Marca</v>
          </cell>
        </row>
        <row r="8615">
          <cell r="O8615">
            <v>2</v>
          </cell>
        </row>
        <row r="8616">
          <cell r="A8616" t="str">
            <v>PIÑ-ABS.72D</v>
          </cell>
          <cell r="B8616" t="str">
            <v>PIÑON EN ASBESTO 72 DIENTES</v>
          </cell>
          <cell r="C8616" t="str">
            <v>Consumible Maquinaria y Equipos</v>
          </cell>
          <cell r="D8616" t="str">
            <v>1.4.55.20 | Materiales y Suministros</v>
          </cell>
        </row>
        <row r="8616">
          <cell r="F8616">
            <v>0</v>
          </cell>
          <cell r="G8616" t="str">
            <v>Unidades</v>
          </cell>
          <cell r="H8616" t="str">
            <v>Unidades</v>
          </cell>
        </row>
        <row r="8616">
          <cell r="K8616">
            <v>0</v>
          </cell>
          <cell r="L8616">
            <v>0</v>
          </cell>
          <cell r="M8616" t="str">
            <v>Elementos sin Marca</v>
          </cell>
        </row>
        <row r="8616">
          <cell r="O8616">
            <v>0</v>
          </cell>
        </row>
        <row r="8617">
          <cell r="A8617" t="str">
            <v>PIÑ-LAM.1045.200</v>
          </cell>
          <cell r="B8617" t="str">
            <v>PIÑON EN LAMINA AISI 1045, PARA TRANSPORTADOR DE TUBO Y CADENA DE 200 (DP 400MM)</v>
          </cell>
          <cell r="C8617" t="str">
            <v>Piñones</v>
          </cell>
          <cell r="D8617" t="str">
            <v>1.4.05.19 | Transmisión</v>
          </cell>
        </row>
        <row r="8617">
          <cell r="F8617">
            <v>0</v>
          </cell>
          <cell r="G8617" t="str">
            <v>Unidades</v>
          </cell>
          <cell r="H8617" t="str">
            <v>Unidades</v>
          </cell>
        </row>
        <row r="8617">
          <cell r="K8617">
            <v>0</v>
          </cell>
          <cell r="L8617">
            <v>0</v>
          </cell>
          <cell r="M8617" t="str">
            <v>Elementos sin Marca</v>
          </cell>
        </row>
        <row r="8617">
          <cell r="O8617">
            <v>0</v>
          </cell>
        </row>
        <row r="8618">
          <cell r="A8618" t="str">
            <v>PIÑ-ENFRIADORA</v>
          </cell>
          <cell r="B8618" t="str">
            <v>PIÑON ENFRIADORA 6 DIENTES</v>
          </cell>
          <cell r="C8618" t="str">
            <v>Piñones</v>
          </cell>
          <cell r="D8618" t="str">
            <v>1.4.05.19 | Transmisión</v>
          </cell>
          <cell r="E8618" t="str">
            <v>MALLA PEQUEÑA</v>
          </cell>
          <cell r="F8618">
            <v>0</v>
          </cell>
          <cell r="G8618" t="str">
            <v>Unidades</v>
          </cell>
          <cell r="H8618" t="str">
            <v>Unidades</v>
          </cell>
        </row>
        <row r="8618">
          <cell r="K8618">
            <v>0</v>
          </cell>
          <cell r="L8618">
            <v>0</v>
          </cell>
          <cell r="M8618" t="str">
            <v>Elementos sin Marca</v>
          </cell>
        </row>
        <row r="8618">
          <cell r="O8618">
            <v>0</v>
          </cell>
        </row>
        <row r="8619">
          <cell r="A8619" t="str">
            <v>PIÑ-ESTRIAD-104</v>
          </cell>
          <cell r="B8619" t="str">
            <v>PIÑON ESTRIADO 104 DIENTES</v>
          </cell>
          <cell r="C8619" t="str">
            <v>Piñones</v>
          </cell>
          <cell r="D8619" t="str">
            <v>1.4.05.19 | Transmisión</v>
          </cell>
          <cell r="E8619" t="str">
            <v>MALLA 3</v>
          </cell>
          <cell r="F8619">
            <v>0</v>
          </cell>
          <cell r="G8619" t="str">
            <v>Unidades</v>
          </cell>
          <cell r="H8619" t="str">
            <v>Unidades</v>
          </cell>
        </row>
        <row r="8619">
          <cell r="K8619">
            <v>0</v>
          </cell>
          <cell r="L8619">
            <v>0</v>
          </cell>
          <cell r="M8619" t="str">
            <v>Elementos sin Marca</v>
          </cell>
        </row>
        <row r="8619">
          <cell r="O8619">
            <v>0</v>
          </cell>
        </row>
        <row r="8620">
          <cell r="A8620" t="str">
            <v>PIÑ-FIJ.172075</v>
          </cell>
          <cell r="B8620" t="str">
            <v>PIÑON FIJO CARRIER, DRIVER ROLL W/COMPONENTS 24 PITCH Ref: 172075</v>
          </cell>
          <cell r="C8620" t="str">
            <v>Consumible Maquinaria y Equipos</v>
          </cell>
          <cell r="D8620" t="str">
            <v>1.4.55.20 | Materiales y Suministros</v>
          </cell>
        </row>
        <row r="8620">
          <cell r="F8620">
            <v>0</v>
          </cell>
          <cell r="G8620" t="str">
            <v>Unidades</v>
          </cell>
          <cell r="H8620" t="str">
            <v>Unidades</v>
          </cell>
        </row>
        <row r="8620">
          <cell r="K8620">
            <v>0</v>
          </cell>
          <cell r="L8620">
            <v>0</v>
          </cell>
          <cell r="M8620" t="str">
            <v>Elementos sin Marca</v>
          </cell>
          <cell r="N8620" t="str">
            <v>172075</v>
          </cell>
          <cell r="O8620">
            <v>0</v>
          </cell>
        </row>
        <row r="8621">
          <cell r="A8621" t="str">
            <v>PIÑ-FIJ.172076</v>
          </cell>
          <cell r="B8621" t="str">
            <v>PIÑON FIJO CARRIER, DRIVER ROLL W/COMPONENTS KEYED 24 PITCH Ref: 172076</v>
          </cell>
          <cell r="C8621" t="str">
            <v>Consumible Maquinaria y Equipos</v>
          </cell>
          <cell r="D8621" t="str">
            <v>1.4.55.20 | Materiales y Suministros</v>
          </cell>
        </row>
        <row r="8621">
          <cell r="F8621">
            <v>0</v>
          </cell>
          <cell r="G8621" t="str">
            <v>Unidades</v>
          </cell>
          <cell r="H8621" t="str">
            <v>Unidades</v>
          </cell>
        </row>
        <row r="8621">
          <cell r="K8621">
            <v>0</v>
          </cell>
          <cell r="L8621">
            <v>0</v>
          </cell>
          <cell r="M8621" t="str">
            <v>Elementos sin Marca</v>
          </cell>
          <cell r="N8621" t="str">
            <v>172076</v>
          </cell>
          <cell r="O8621">
            <v>0</v>
          </cell>
        </row>
        <row r="8622">
          <cell r="A8622" t="str">
            <v>PIÑ-INT.36.66.2811</v>
          </cell>
          <cell r="B8622" t="str">
            <v>PIÑON INTERMEDIO REF: 36 66 2811</v>
          </cell>
          <cell r="C8622" t="str">
            <v>Consumible Pulidoras,Taladros y Atornilladoras</v>
          </cell>
          <cell r="D8622" t="str">
            <v>1.4.55.20 | Materiales y Suministros</v>
          </cell>
          <cell r="E8622" t="str">
            <v>EK-N3/</v>
          </cell>
          <cell r="F8622">
            <v>0</v>
          </cell>
          <cell r="G8622" t="str">
            <v>Unidades</v>
          </cell>
          <cell r="H8622" t="str">
            <v>Unidades</v>
          </cell>
        </row>
        <row r="8622">
          <cell r="K8622">
            <v>0</v>
          </cell>
          <cell r="L8622">
            <v>0</v>
          </cell>
          <cell r="M8622" t="str">
            <v>Elementos sin Marca</v>
          </cell>
        </row>
        <row r="8622">
          <cell r="O8622">
            <v>0</v>
          </cell>
        </row>
        <row r="8623">
          <cell r="A8623" t="str">
            <v>PIÑ-14D.P152F29</v>
          </cell>
          <cell r="B8623" t="str">
            <v>PIÑON P152F29 - 14 DIENTES</v>
          </cell>
          <cell r="C8623" t="str">
            <v>Piñones</v>
          </cell>
          <cell r="D8623" t="str">
            <v>1.4.05.19 | Transmisión</v>
          </cell>
          <cell r="E8623" t="str">
            <v>MALLA 3</v>
          </cell>
          <cell r="F8623">
            <v>12</v>
          </cell>
          <cell r="G8623" t="str">
            <v>Unidades</v>
          </cell>
          <cell r="H8623" t="str">
            <v>Unidades</v>
          </cell>
        </row>
        <row r="8623">
          <cell r="K8623">
            <v>0</v>
          </cell>
          <cell r="L8623">
            <v>0</v>
          </cell>
          <cell r="M8623" t="str">
            <v>Elementos sin Marca</v>
          </cell>
        </row>
        <row r="8623">
          <cell r="O8623">
            <v>0</v>
          </cell>
        </row>
        <row r="8624">
          <cell r="A8624" t="str">
            <v>PIÑ-ATO.DW290</v>
          </cell>
          <cell r="B8624" t="str">
            <v>PIÑON PARA ATORNILLADORA DW 290 REF: 135093-01SV Ref: 135093-01SV</v>
          </cell>
          <cell r="C8624" t="str">
            <v>Consumible Pulidoras,Taladros y Atornilladoras</v>
          </cell>
          <cell r="D8624" t="str">
            <v>1.4.55.20 | Materiales y Suministros</v>
          </cell>
          <cell r="E8624" t="str">
            <v>EK-N3/</v>
          </cell>
          <cell r="F8624">
            <v>0</v>
          </cell>
          <cell r="G8624" t="str">
            <v>Unidades</v>
          </cell>
          <cell r="H8624" t="str">
            <v>Unidades</v>
          </cell>
        </row>
        <row r="8624">
          <cell r="K8624">
            <v>0</v>
          </cell>
          <cell r="L8624">
            <v>0</v>
          </cell>
          <cell r="M8624" t="str">
            <v>Elementos sin Marca</v>
          </cell>
          <cell r="N8624" t="str">
            <v>135093-01SV</v>
          </cell>
          <cell r="O8624">
            <v>0</v>
          </cell>
        </row>
        <row r="8625">
          <cell r="A8625" t="str">
            <v>PIN-DON-102B-13</v>
          </cell>
          <cell r="B8625" t="str">
            <v>PIÑON PARA CADENA DONGHUA 102B 13 DIENTES</v>
          </cell>
          <cell r="C8625" t="str">
            <v>Piñones</v>
          </cell>
          <cell r="D8625" t="str">
            <v>1.4.05.19 | Transmisión</v>
          </cell>
          <cell r="E8625" t="str">
            <v>E9-N1</v>
          </cell>
          <cell r="F8625">
            <v>3</v>
          </cell>
          <cell r="G8625" t="str">
            <v>Unidades</v>
          </cell>
          <cell r="H8625" t="str">
            <v>Unidades</v>
          </cell>
        </row>
        <row r="8625">
          <cell r="K8625">
            <v>0</v>
          </cell>
          <cell r="L8625">
            <v>0</v>
          </cell>
          <cell r="M8625" t="str">
            <v>Elementos sin Marca</v>
          </cell>
        </row>
        <row r="8625">
          <cell r="O8625">
            <v>0</v>
          </cell>
        </row>
        <row r="8626">
          <cell r="A8626" t="str">
            <v>PIN-DON-102B-19</v>
          </cell>
          <cell r="B8626" t="str">
            <v>PIÑON PARA CADENA DONGHUA 102B 19 DIENTES</v>
          </cell>
          <cell r="C8626" t="str">
            <v>Piñones</v>
          </cell>
          <cell r="D8626" t="str">
            <v>1.4.05.19 | Transmisión</v>
          </cell>
          <cell r="E8626" t="str">
            <v>MALLA 3</v>
          </cell>
          <cell r="F8626">
            <v>3</v>
          </cell>
          <cell r="G8626" t="str">
            <v>Unidades</v>
          </cell>
          <cell r="H8626" t="str">
            <v>Unidades</v>
          </cell>
        </row>
        <row r="8626">
          <cell r="K8626">
            <v>0</v>
          </cell>
          <cell r="L8626">
            <v>0</v>
          </cell>
          <cell r="M8626" t="str">
            <v>Elementos sin Marca</v>
          </cell>
        </row>
        <row r="8626">
          <cell r="O8626">
            <v>0</v>
          </cell>
        </row>
        <row r="8627">
          <cell r="A8627" t="str">
            <v>PIÑ-PUL.28111</v>
          </cell>
          <cell r="B8627" t="str">
            <v>PIÑON PARA PULIDORA DEWALT 28111</v>
          </cell>
          <cell r="C8627" t="str">
            <v>Consumible Pulidoras,Taladros y Atornilladoras</v>
          </cell>
          <cell r="D8627" t="str">
            <v>1.4.55.20 | Materiales y Suministros</v>
          </cell>
          <cell r="E8627" t="str">
            <v>EK-N3/</v>
          </cell>
          <cell r="F8627">
            <v>0</v>
          </cell>
          <cell r="G8627" t="str">
            <v>Unidades</v>
          </cell>
          <cell r="H8627" t="str">
            <v>Unidades</v>
          </cell>
        </row>
        <row r="8627">
          <cell r="K8627">
            <v>0</v>
          </cell>
          <cell r="L8627">
            <v>0</v>
          </cell>
          <cell r="M8627" t="str">
            <v>Elementos sin Marca</v>
          </cell>
        </row>
        <row r="8627">
          <cell r="O8627">
            <v>0</v>
          </cell>
        </row>
        <row r="8628">
          <cell r="A8628" t="str">
            <v>PIÑ-TAL.BOS</v>
          </cell>
          <cell r="B8628" t="str">
            <v>PIÑON PARA TALADRO BOSH REF. GSB-20-2 RE</v>
          </cell>
          <cell r="C8628" t="str">
            <v>Consumible Pulidoras,Taladros y Atornilladoras</v>
          </cell>
          <cell r="D8628" t="str">
            <v>1.4.55.20 | Materiales y Suministros</v>
          </cell>
          <cell r="E8628" t="str">
            <v>EK-N3/</v>
          </cell>
          <cell r="F8628">
            <v>0</v>
          </cell>
          <cell r="G8628" t="str">
            <v>Unidades</v>
          </cell>
          <cell r="H8628" t="str">
            <v>Unidades</v>
          </cell>
        </row>
        <row r="8628">
          <cell r="K8628">
            <v>0</v>
          </cell>
          <cell r="L8628">
            <v>0</v>
          </cell>
          <cell r="M8628" t="str">
            <v>Elementos sin Marca</v>
          </cell>
        </row>
        <row r="8628">
          <cell r="O8628">
            <v>0</v>
          </cell>
        </row>
        <row r="8629">
          <cell r="A8629" t="str">
            <v>PIÑ-BID.8DI</v>
          </cell>
          <cell r="B8629" t="str">
            <v>PIÑON PLASTICO BIDIRECCIONAL DE 8 DIENTES PARA EJE CUADRADO DE 1-1/2 REF: PLA-011-Z08</v>
          </cell>
          <cell r="C8629" t="str">
            <v>Piñones</v>
          </cell>
          <cell r="D8629" t="str">
            <v>1.4.05.19 | Transmisión</v>
          </cell>
        </row>
        <row r="8629">
          <cell r="F8629">
            <v>0</v>
          </cell>
          <cell r="G8629" t="str">
            <v>Unidades</v>
          </cell>
          <cell r="H8629" t="str">
            <v>Unidades</v>
          </cell>
        </row>
        <row r="8629">
          <cell r="K8629">
            <v>0</v>
          </cell>
          <cell r="L8629">
            <v>0</v>
          </cell>
          <cell r="M8629" t="str">
            <v>Elementos sin Marca</v>
          </cell>
        </row>
        <row r="8629">
          <cell r="O8629">
            <v>0</v>
          </cell>
        </row>
        <row r="8630">
          <cell r="A8630" t="str">
            <v>PIÑ-120.S21</v>
          </cell>
          <cell r="B8630" t="str">
            <v>PIÑON SENCILLO 120B 21 DIENTES</v>
          </cell>
          <cell r="C8630" t="str">
            <v>Piñones</v>
          </cell>
          <cell r="D8630" t="str">
            <v>1.4.05.19 | Transmisión</v>
          </cell>
        </row>
        <row r="8630">
          <cell r="F8630">
            <v>0</v>
          </cell>
          <cell r="G8630" t="str">
            <v>Unidades</v>
          </cell>
          <cell r="H8630" t="str">
            <v>Unidades</v>
          </cell>
        </row>
        <row r="8630">
          <cell r="K8630">
            <v>0</v>
          </cell>
          <cell r="L8630">
            <v>0</v>
          </cell>
          <cell r="M8630" t="str">
            <v>Elementos sin Marca</v>
          </cell>
        </row>
        <row r="8630">
          <cell r="O8630">
            <v>0</v>
          </cell>
        </row>
        <row r="8631">
          <cell r="A8631" t="str">
            <v>PIÑ-120.F20</v>
          </cell>
          <cell r="B8631" t="str">
            <v>PIÑON SENCILLO 120-E20 EN ACERO 1045 MECANIZADO PARA BUJE QD-E MARCA INTERMEC</v>
          </cell>
          <cell r="C8631" t="str">
            <v>Piñones</v>
          </cell>
          <cell r="D8631" t="str">
            <v>1.4.05.19 | Transmisión</v>
          </cell>
        </row>
        <row r="8631">
          <cell r="F8631">
            <v>0</v>
          </cell>
          <cell r="G8631" t="str">
            <v>Unidades</v>
          </cell>
          <cell r="H8631" t="str">
            <v>Unidades</v>
          </cell>
        </row>
        <row r="8631">
          <cell r="K8631">
            <v>0</v>
          </cell>
          <cell r="L8631">
            <v>0</v>
          </cell>
          <cell r="M8631" t="str">
            <v>Elementos sin Marca</v>
          </cell>
        </row>
        <row r="8631">
          <cell r="O8631">
            <v>0</v>
          </cell>
        </row>
        <row r="8632">
          <cell r="A8632" t="str">
            <v>PIÑ-120.F32</v>
          </cell>
          <cell r="B8632" t="str">
            <v>PIÑON SENCILLO 120-F32 EN ACERO 1045 MECANIZADO PARA BUJE QD-F MARCA INTERMEC</v>
          </cell>
          <cell r="C8632" t="str">
            <v>Piñones</v>
          </cell>
          <cell r="D8632" t="str">
            <v>1.4.05.19 | Transmisión</v>
          </cell>
        </row>
        <row r="8632">
          <cell r="F8632">
            <v>0</v>
          </cell>
          <cell r="G8632" t="str">
            <v>Unidades</v>
          </cell>
          <cell r="H8632" t="str">
            <v>Unidades</v>
          </cell>
        </row>
        <row r="8632">
          <cell r="K8632">
            <v>0</v>
          </cell>
          <cell r="L8632">
            <v>0</v>
          </cell>
          <cell r="M8632" t="str">
            <v>Elementos sin Marca</v>
          </cell>
        </row>
        <row r="8632">
          <cell r="O8632">
            <v>0</v>
          </cell>
        </row>
        <row r="8633">
          <cell r="A8633" t="str">
            <v>PIÑ-15D.240B</v>
          </cell>
          <cell r="B8633" t="str">
            <v>PIÑON SENCILLO 240B 15 DIENTES – CON TRATAMIENTO TERMICO 30-45 HRC</v>
          </cell>
          <cell r="C8633" t="str">
            <v>Piñones</v>
          </cell>
          <cell r="D8633" t="str">
            <v>1.4.05.19 | Transmisión</v>
          </cell>
        </row>
        <row r="8633">
          <cell r="F8633">
            <v>0</v>
          </cell>
          <cell r="G8633" t="str">
            <v>Unidades</v>
          </cell>
          <cell r="H8633" t="str">
            <v>Unidades</v>
          </cell>
        </row>
        <row r="8633">
          <cell r="K8633">
            <v>0</v>
          </cell>
          <cell r="L8633">
            <v>0</v>
          </cell>
          <cell r="M8633" t="str">
            <v>Elementos sin Marca</v>
          </cell>
        </row>
        <row r="8633">
          <cell r="O8633">
            <v>0</v>
          </cell>
        </row>
        <row r="8634">
          <cell r="A8634" t="str">
            <v>PIÑ-SOL.REF.88</v>
          </cell>
          <cell r="B8634" t="str">
            <v>PIÑON SOLIDO 16 DIENTES PARA CADENA GEN MILE REF. 88 - PASO 2.609” TIPO C</v>
          </cell>
          <cell r="C8634" t="str">
            <v>Piñones</v>
          </cell>
          <cell r="D8634" t="str">
            <v>1.4.05.19 | Transmisión</v>
          </cell>
        </row>
        <row r="8634">
          <cell r="F8634">
            <v>0</v>
          </cell>
          <cell r="G8634" t="str">
            <v>Unidades</v>
          </cell>
          <cell r="H8634" t="str">
            <v>Unidades</v>
          </cell>
        </row>
        <row r="8634">
          <cell r="K8634">
            <v>0</v>
          </cell>
          <cell r="L8634">
            <v>0</v>
          </cell>
          <cell r="M8634" t="str">
            <v>Elementos sin Marca</v>
          </cell>
        </row>
        <row r="8634">
          <cell r="O8634">
            <v>0</v>
          </cell>
        </row>
        <row r="8635">
          <cell r="A8635" t="str">
            <v>PIÑ-TRI.120B</v>
          </cell>
          <cell r="B8635" t="str">
            <v>PIÑON TRIPLE 120B 18 DIENTES</v>
          </cell>
          <cell r="C8635" t="str">
            <v>Piñones</v>
          </cell>
          <cell r="D8635" t="str">
            <v>1.4.05.19 | Transmisión</v>
          </cell>
        </row>
        <row r="8635">
          <cell r="F8635">
            <v>0</v>
          </cell>
          <cell r="G8635" t="str">
            <v>Unidades</v>
          </cell>
          <cell r="H8635" t="str">
            <v>Unidades</v>
          </cell>
        </row>
        <row r="8635">
          <cell r="K8635">
            <v>0</v>
          </cell>
          <cell r="L8635">
            <v>0</v>
          </cell>
          <cell r="M8635" t="str">
            <v>Elementos sin Marca</v>
          </cell>
        </row>
        <row r="8635">
          <cell r="O8635">
            <v>0</v>
          </cell>
        </row>
        <row r="8636">
          <cell r="A8636" t="str">
            <v>PIÑ-TRI.120.B30</v>
          </cell>
          <cell r="B8636" t="str">
            <v>PIÑON TRIPLE 120B 30 DIENTES</v>
          </cell>
          <cell r="C8636" t="str">
            <v>Piñones</v>
          </cell>
          <cell r="D8636" t="str">
            <v>1.4.05.19 | Transmisión</v>
          </cell>
        </row>
        <row r="8636">
          <cell r="F8636">
            <v>0</v>
          </cell>
          <cell r="G8636" t="str">
            <v>Unidades</v>
          </cell>
          <cell r="H8636" t="str">
            <v>Unidades</v>
          </cell>
        </row>
        <row r="8636">
          <cell r="K8636">
            <v>0</v>
          </cell>
          <cell r="L8636">
            <v>0</v>
          </cell>
          <cell r="M8636" t="str">
            <v>Elementos sin Marca</v>
          </cell>
        </row>
        <row r="8636">
          <cell r="O8636">
            <v>0</v>
          </cell>
        </row>
        <row r="8637">
          <cell r="A8637" t="str">
            <v>PIÑ-140.3J25</v>
          </cell>
          <cell r="B8637" t="str">
            <v>PIÑON TRIPLE 140-3J25 EN ACERO 1045 MECANIZADO PARA BUJE QD-J MARCA INTERMEC</v>
          </cell>
          <cell r="C8637" t="str">
            <v>Piñones</v>
          </cell>
          <cell r="D8637" t="str">
            <v>1.4.05.19 | Transmisión</v>
          </cell>
        </row>
        <row r="8637">
          <cell r="F8637">
            <v>0</v>
          </cell>
          <cell r="G8637" t="str">
            <v>Unidades</v>
          </cell>
          <cell r="H8637" t="str">
            <v>Unidades</v>
          </cell>
        </row>
        <row r="8637">
          <cell r="K8637">
            <v>0</v>
          </cell>
          <cell r="L8637">
            <v>0</v>
          </cell>
          <cell r="M8637" t="str">
            <v>Elementos sin Marca</v>
          </cell>
        </row>
        <row r="8637">
          <cell r="O8637">
            <v>0</v>
          </cell>
        </row>
        <row r="8638">
          <cell r="A8638" t="str">
            <v>PIÑ-140.3J27</v>
          </cell>
          <cell r="B8638" t="str">
            <v>PIÑON TRIPLE 140-3J27 EN ACERO 1045 MECANIZADO PARA BUJE QD-J MARCA INTERMEC</v>
          </cell>
          <cell r="C8638" t="str">
            <v>Piñones</v>
          </cell>
          <cell r="D8638" t="str">
            <v>1.4.05.19 | Transmisión</v>
          </cell>
        </row>
        <row r="8638">
          <cell r="F8638">
            <v>0</v>
          </cell>
          <cell r="G8638" t="str">
            <v>Unidades</v>
          </cell>
          <cell r="H8638" t="str">
            <v>Unidades</v>
          </cell>
        </row>
        <row r="8638">
          <cell r="K8638">
            <v>0</v>
          </cell>
          <cell r="L8638">
            <v>0</v>
          </cell>
          <cell r="M8638" t="str">
            <v>Elementos sin Marca</v>
          </cell>
        </row>
        <row r="8638">
          <cell r="O8638">
            <v>0</v>
          </cell>
        </row>
        <row r="8639">
          <cell r="A8639" t="str">
            <v>PIÑ-TRI.140A.19D</v>
          </cell>
          <cell r="B8639" t="str">
            <v>PIÑON TRIPLE 140A 19 DIENTES</v>
          </cell>
          <cell r="C8639" t="str">
            <v>Piñones</v>
          </cell>
          <cell r="D8639" t="str">
            <v>1.4.05.19 | Transmisión</v>
          </cell>
        </row>
        <row r="8639">
          <cell r="F8639">
            <v>0</v>
          </cell>
          <cell r="G8639" t="str">
            <v>Unidades</v>
          </cell>
          <cell r="H8639" t="str">
            <v>Unidades</v>
          </cell>
        </row>
        <row r="8639">
          <cell r="K8639">
            <v>0</v>
          </cell>
          <cell r="L8639">
            <v>0</v>
          </cell>
          <cell r="M8639" t="str">
            <v>Elementos sin Marca</v>
          </cell>
        </row>
        <row r="8639">
          <cell r="O8639">
            <v>0</v>
          </cell>
        </row>
        <row r="8640">
          <cell r="A8640" t="str">
            <v>PIÑ-TRI.140A.32</v>
          </cell>
          <cell r="B8640" t="str">
            <v>PIÑON TRIPLE 140A 32 DIENTES</v>
          </cell>
          <cell r="C8640" t="str">
            <v>Piñones</v>
          </cell>
          <cell r="D8640" t="str">
            <v>1.4.05.19 | Transmisión</v>
          </cell>
        </row>
        <row r="8640">
          <cell r="F8640">
            <v>0</v>
          </cell>
          <cell r="G8640" t="str">
            <v>Unidades</v>
          </cell>
          <cell r="H8640" t="str">
            <v>Unidades</v>
          </cell>
        </row>
        <row r="8640">
          <cell r="K8640">
            <v>0</v>
          </cell>
          <cell r="L8640">
            <v>0</v>
          </cell>
          <cell r="M8640" t="str">
            <v>Elementos sin Marca</v>
          </cell>
        </row>
        <row r="8640">
          <cell r="O8640">
            <v>0</v>
          </cell>
        </row>
        <row r="8641">
          <cell r="A8641" t="str">
            <v>PIÑ-TRI.140B.19D</v>
          </cell>
          <cell r="B8641" t="str">
            <v>PIÑON TRIPLE 140B 19 DIENTES</v>
          </cell>
          <cell r="C8641" t="str">
            <v>Piñones</v>
          </cell>
          <cell r="D8641" t="str">
            <v>1.4.05.19 | Transmisión</v>
          </cell>
        </row>
        <row r="8641">
          <cell r="F8641">
            <v>0</v>
          </cell>
          <cell r="G8641" t="str">
            <v>Unidades</v>
          </cell>
          <cell r="H8641" t="str">
            <v>Unidades</v>
          </cell>
        </row>
        <row r="8641">
          <cell r="K8641">
            <v>0</v>
          </cell>
          <cell r="L8641">
            <v>0</v>
          </cell>
          <cell r="M8641" t="str">
            <v>Elementos sin Marca</v>
          </cell>
        </row>
        <row r="8641">
          <cell r="O8641">
            <v>0</v>
          </cell>
        </row>
        <row r="8642">
          <cell r="A8642" t="str">
            <v>PIÑ-TRI.140B.38D</v>
          </cell>
          <cell r="B8642" t="str">
            <v>PIÑON TRIPLE 140B 38 DIENTES</v>
          </cell>
          <cell r="C8642" t="str">
            <v>Piñones</v>
          </cell>
          <cell r="D8642" t="str">
            <v>1.4.05.19 | Transmisión</v>
          </cell>
        </row>
        <row r="8642">
          <cell r="F8642">
            <v>0</v>
          </cell>
          <cell r="G8642" t="str">
            <v>Unidades</v>
          </cell>
          <cell r="H8642" t="str">
            <v>Unidades</v>
          </cell>
        </row>
        <row r="8642">
          <cell r="K8642">
            <v>0</v>
          </cell>
          <cell r="L8642">
            <v>0</v>
          </cell>
          <cell r="M8642" t="str">
            <v>Elementos sin Marca</v>
          </cell>
        </row>
        <row r="8642">
          <cell r="O8642">
            <v>0</v>
          </cell>
        </row>
        <row r="8643">
          <cell r="A8643" t="str">
            <v>PIÑ-TRI.160A.22DÑO</v>
          </cell>
          <cell r="B8643" t="str">
            <v>PIÑON TRIPLE 160A 22 DIENTES</v>
          </cell>
          <cell r="C8643" t="str">
            <v>Piñones</v>
          </cell>
          <cell r="D8643" t="str">
            <v>1.4.05.19 | Transmisión</v>
          </cell>
        </row>
        <row r="8643">
          <cell r="F8643">
            <v>0</v>
          </cell>
          <cell r="G8643" t="str">
            <v>Unidades</v>
          </cell>
          <cell r="H8643" t="str">
            <v>Unidades</v>
          </cell>
        </row>
        <row r="8643">
          <cell r="K8643">
            <v>0</v>
          </cell>
          <cell r="L8643">
            <v>0</v>
          </cell>
          <cell r="M8643" t="str">
            <v>Elementos sin Marca</v>
          </cell>
        </row>
        <row r="8643">
          <cell r="O8643">
            <v>0</v>
          </cell>
        </row>
        <row r="8644">
          <cell r="A8644" t="str">
            <v>PIÑ-TRI.160</v>
          </cell>
          <cell r="B8644" t="str">
            <v>PIÑON TRIPLE 160A 31 DIENTES</v>
          </cell>
          <cell r="C8644" t="str">
            <v>Piñones</v>
          </cell>
          <cell r="D8644" t="str">
            <v>1.4.05.19 | Transmisión</v>
          </cell>
        </row>
        <row r="8644">
          <cell r="F8644">
            <v>0</v>
          </cell>
          <cell r="G8644" t="str">
            <v>Unidades</v>
          </cell>
          <cell r="H8644" t="str">
            <v>Unidades</v>
          </cell>
        </row>
        <row r="8644">
          <cell r="K8644">
            <v>0</v>
          </cell>
          <cell r="L8644">
            <v>0</v>
          </cell>
          <cell r="M8644" t="str">
            <v>Elementos sin Marca</v>
          </cell>
        </row>
        <row r="8644">
          <cell r="O8644">
            <v>0</v>
          </cell>
        </row>
        <row r="8645">
          <cell r="A8645" t="str">
            <v>PTR-160.19D</v>
          </cell>
          <cell r="B8645" t="str">
            <v>PIÑON TRIPLE 160A DE 19 DIENTES</v>
          </cell>
          <cell r="C8645" t="str">
            <v>Piñones</v>
          </cell>
          <cell r="D8645" t="str">
            <v>1.4.05.19 | Transmisión</v>
          </cell>
        </row>
        <row r="8645">
          <cell r="F8645">
            <v>0</v>
          </cell>
          <cell r="G8645" t="str">
            <v>Unidades</v>
          </cell>
          <cell r="H8645" t="str">
            <v>Unidades</v>
          </cell>
        </row>
        <row r="8645">
          <cell r="K8645">
            <v>0</v>
          </cell>
          <cell r="L8645">
            <v>0</v>
          </cell>
          <cell r="M8645" t="str">
            <v>Elementos sin Marca</v>
          </cell>
        </row>
        <row r="8645">
          <cell r="O8645">
            <v>0</v>
          </cell>
        </row>
        <row r="8646">
          <cell r="A8646" t="str">
            <v>PIÑ-TRI-160B-26</v>
          </cell>
          <cell r="B8646" t="str">
            <v>PIÑON TRIPLE 160B 26 DIENTES</v>
          </cell>
          <cell r="C8646" t="str">
            <v>Piñones</v>
          </cell>
          <cell r="D8646" t="str">
            <v>1.4.05.19 | Transmisión</v>
          </cell>
        </row>
        <row r="8646">
          <cell r="F8646">
            <v>0</v>
          </cell>
          <cell r="G8646" t="str">
            <v>Unidades</v>
          </cell>
          <cell r="H8646" t="str">
            <v>Unidades</v>
          </cell>
        </row>
        <row r="8646">
          <cell r="K8646">
            <v>0</v>
          </cell>
          <cell r="L8646">
            <v>0</v>
          </cell>
          <cell r="M8646" t="str">
            <v>Elementos sin Marca</v>
          </cell>
        </row>
        <row r="8646">
          <cell r="O8646">
            <v>0</v>
          </cell>
        </row>
        <row r="8647">
          <cell r="A8647" t="str">
            <v>PIÑ-TRI-160B-42</v>
          </cell>
          <cell r="B8647" t="str">
            <v>PIÑON TRIPLE 160B 42 DIENTES</v>
          </cell>
          <cell r="C8647" t="str">
            <v>Piñones</v>
          </cell>
          <cell r="D8647" t="str">
            <v>1.4.05.19 | Transmisión</v>
          </cell>
          <cell r="E8647" t="str">
            <v>MALLA</v>
          </cell>
          <cell r="F8647">
            <v>0</v>
          </cell>
          <cell r="G8647" t="str">
            <v>Unidades</v>
          </cell>
          <cell r="H8647" t="str">
            <v>Unidades</v>
          </cell>
        </row>
        <row r="8647">
          <cell r="K8647">
            <v>0</v>
          </cell>
          <cell r="L8647">
            <v>0</v>
          </cell>
          <cell r="M8647" t="str">
            <v>Elementos sin Marca</v>
          </cell>
        </row>
        <row r="8647">
          <cell r="O8647">
            <v>0</v>
          </cell>
        </row>
        <row r="8648">
          <cell r="A8648" t="str">
            <v>PTR-160.23D</v>
          </cell>
          <cell r="B8648" t="str">
            <v>PIÑON TRIPLE 160B DE 23 DIENTES</v>
          </cell>
          <cell r="C8648" t="str">
            <v>Piñones</v>
          </cell>
          <cell r="D8648" t="str">
            <v>1.4.05.19 | Transmisión</v>
          </cell>
        </row>
        <row r="8648">
          <cell r="F8648">
            <v>0</v>
          </cell>
          <cell r="G8648" t="str">
            <v>Unidades</v>
          </cell>
          <cell r="H8648" t="str">
            <v>Unidades</v>
          </cell>
        </row>
        <row r="8648">
          <cell r="K8648">
            <v>0</v>
          </cell>
          <cell r="L8648">
            <v>0</v>
          </cell>
          <cell r="M8648" t="str">
            <v>Elementos sin Marca</v>
          </cell>
        </row>
        <row r="8648">
          <cell r="O8648">
            <v>0</v>
          </cell>
        </row>
        <row r="8649">
          <cell r="A8649" t="str">
            <v>PIÑ-TRI.180A.32D</v>
          </cell>
          <cell r="B8649" t="str">
            <v>PIÑON TRIPLE 180A 32 DIENTES</v>
          </cell>
          <cell r="C8649" t="str">
            <v>Piñones</v>
          </cell>
          <cell r="D8649" t="str">
            <v>1.4.05.19 | Transmisión</v>
          </cell>
        </row>
        <row r="8649">
          <cell r="F8649">
            <v>0</v>
          </cell>
          <cell r="G8649" t="str">
            <v>Unidades</v>
          </cell>
          <cell r="H8649" t="str">
            <v>Unidades</v>
          </cell>
        </row>
        <row r="8649">
          <cell r="K8649">
            <v>0</v>
          </cell>
          <cell r="L8649">
            <v>0</v>
          </cell>
          <cell r="M8649" t="str">
            <v>Elementos sin Marca</v>
          </cell>
        </row>
        <row r="8649">
          <cell r="O8649">
            <v>0</v>
          </cell>
        </row>
        <row r="8650">
          <cell r="A8650" t="str">
            <v>PIÑ-TRI.180A.32D.QD</v>
          </cell>
          <cell r="B8650" t="str">
            <v>PIÑON TRIPLE 180A 32 DIENTES CON QD</v>
          </cell>
          <cell r="C8650" t="str">
            <v>Piñones</v>
          </cell>
          <cell r="D8650" t="str">
            <v>1.4.05.19 | Transmisión</v>
          </cell>
        </row>
        <row r="8650">
          <cell r="F8650">
            <v>0</v>
          </cell>
          <cell r="G8650" t="str">
            <v>Unidades</v>
          </cell>
          <cell r="H8650" t="str">
            <v>Unidades</v>
          </cell>
        </row>
        <row r="8650">
          <cell r="K8650">
            <v>0</v>
          </cell>
          <cell r="L8650">
            <v>0</v>
          </cell>
          <cell r="M8650" t="str">
            <v>Elementos sin Marca</v>
          </cell>
        </row>
        <row r="8650">
          <cell r="O8650">
            <v>0</v>
          </cell>
        </row>
        <row r="8651">
          <cell r="A8651" t="str">
            <v>PIÑ-TRI.180A19</v>
          </cell>
          <cell r="B8651" t="str">
            <v>PIÑON TRIPLE 180A19 DIENTES</v>
          </cell>
          <cell r="C8651" t="str">
            <v>Piñones</v>
          </cell>
          <cell r="D8651" t="str">
            <v>1.4.05.19 | Transmisión</v>
          </cell>
        </row>
        <row r="8651">
          <cell r="F8651">
            <v>0</v>
          </cell>
          <cell r="G8651" t="str">
            <v>Unidades</v>
          </cell>
          <cell r="H8651" t="str">
            <v>Unidades</v>
          </cell>
        </row>
        <row r="8651">
          <cell r="K8651">
            <v>0</v>
          </cell>
          <cell r="L8651">
            <v>0</v>
          </cell>
          <cell r="M8651" t="str">
            <v>Elementos sin Marca</v>
          </cell>
        </row>
        <row r="8651">
          <cell r="O8651">
            <v>0</v>
          </cell>
        </row>
        <row r="8652">
          <cell r="A8652" t="str">
            <v>PIÑ-TRI.180B.24D</v>
          </cell>
          <cell r="B8652" t="str">
            <v>PIÑON TRIPLE 180B 24 DIENTES</v>
          </cell>
          <cell r="C8652" t="str">
            <v>Piñones</v>
          </cell>
          <cell r="D8652" t="str">
            <v>1.4.05.19 | Transmisión</v>
          </cell>
        </row>
        <row r="8652">
          <cell r="F8652">
            <v>0</v>
          </cell>
          <cell r="G8652" t="str">
            <v>Unidades</v>
          </cell>
          <cell r="H8652" t="str">
            <v>Unidades</v>
          </cell>
        </row>
        <row r="8652">
          <cell r="K8652">
            <v>0</v>
          </cell>
          <cell r="L8652">
            <v>0</v>
          </cell>
          <cell r="M8652" t="str">
            <v>Elementos sin Marca</v>
          </cell>
        </row>
        <row r="8652">
          <cell r="O8652">
            <v>0</v>
          </cell>
        </row>
        <row r="8653">
          <cell r="A8653" t="str">
            <v>PIÑ-TRI.200</v>
          </cell>
          <cell r="B8653" t="str">
            <v>PIÑON TRIPLE 200-3A H 19 DIENTES - ACERO 1045 - CON TRATAMIENTO TERMICO EN LOS DIENTES MECANIZADO PARA EJE DE 114 MM</v>
          </cell>
          <cell r="C8653" t="str">
            <v>Piñones</v>
          </cell>
          <cell r="D8653" t="str">
            <v>1.4.05.19 | Transmisión</v>
          </cell>
        </row>
        <row r="8653">
          <cell r="F8653">
            <v>0</v>
          </cell>
          <cell r="G8653" t="str">
            <v>Unidades</v>
          </cell>
          <cell r="H8653" t="str">
            <v>Unidades</v>
          </cell>
        </row>
        <row r="8653">
          <cell r="K8653">
            <v>0</v>
          </cell>
          <cell r="L8653">
            <v>0</v>
          </cell>
          <cell r="M8653" t="str">
            <v>Elementos sin Marca</v>
          </cell>
        </row>
        <row r="8653">
          <cell r="O8653">
            <v>0</v>
          </cell>
        </row>
        <row r="8654">
          <cell r="A8654" t="str">
            <v>PIÑ-TRI.21D</v>
          </cell>
          <cell r="B8654" t="str">
            <v>PIÑON TRIPLE 200-3P H 21 DIENTES - ACERO 1045 - CON TRATAMIENTO TERMICO EN LOS DIENTES MECANIZADO PARA BUJE QD-P</v>
          </cell>
          <cell r="C8654" t="str">
            <v>Piñones</v>
          </cell>
          <cell r="D8654" t="str">
            <v>1.4.05.19 | Transmisión</v>
          </cell>
        </row>
        <row r="8654">
          <cell r="F8654">
            <v>0</v>
          </cell>
          <cell r="G8654" t="str">
            <v>Unidades</v>
          </cell>
          <cell r="H8654" t="str">
            <v>Unidades</v>
          </cell>
        </row>
        <row r="8654">
          <cell r="K8654">
            <v>0</v>
          </cell>
          <cell r="L8654">
            <v>0</v>
          </cell>
          <cell r="M8654" t="str">
            <v>Elementos sin Marca</v>
          </cell>
        </row>
        <row r="8654">
          <cell r="O8654">
            <v>0</v>
          </cell>
        </row>
        <row r="8655">
          <cell r="A8655" t="str">
            <v>PIÑ-TRI.3TB</v>
          </cell>
          <cell r="B8655" t="str">
            <v>PIÑON TRIPLE 200-3TB H 27 DIENTES - ACERO 1045 - CON TRATAMIENTO TERMICO EN LOS DIENTES MECANIZADO PARA TAPER TB7060</v>
          </cell>
          <cell r="C8655" t="str">
            <v>Piñones</v>
          </cell>
          <cell r="D8655" t="str">
            <v>1.4.05.19 | Transmisión</v>
          </cell>
        </row>
        <row r="8655">
          <cell r="F8655">
            <v>0</v>
          </cell>
          <cell r="G8655" t="str">
            <v>Unidades</v>
          </cell>
          <cell r="H8655" t="str">
            <v>Unidades</v>
          </cell>
        </row>
        <row r="8655">
          <cell r="K8655">
            <v>0</v>
          </cell>
          <cell r="L8655">
            <v>0</v>
          </cell>
          <cell r="M8655" t="str">
            <v>Elementos sin Marca</v>
          </cell>
        </row>
        <row r="8655">
          <cell r="O8655">
            <v>0</v>
          </cell>
        </row>
        <row r="8656">
          <cell r="A8656" t="str">
            <v>PIÑ-TRI.200A.19D</v>
          </cell>
          <cell r="B8656" t="str">
            <v>PIÑON TRIPLE 200A 19 DIENTES - ACERO 1045 - CON TRATAMIENTO TERMICO EN LOS DIENTES</v>
          </cell>
          <cell r="C8656" t="str">
            <v>Piñones</v>
          </cell>
          <cell r="D8656" t="str">
            <v>1.4.05.19 | Transmisión</v>
          </cell>
        </row>
        <row r="8656">
          <cell r="F8656">
            <v>0</v>
          </cell>
          <cell r="G8656" t="str">
            <v>Unidades</v>
          </cell>
          <cell r="H8656" t="str">
            <v>Unidades</v>
          </cell>
        </row>
        <row r="8656">
          <cell r="K8656">
            <v>0</v>
          </cell>
          <cell r="L8656">
            <v>0</v>
          </cell>
          <cell r="M8656" t="str">
            <v>Elementos sin Marca</v>
          </cell>
        </row>
        <row r="8656">
          <cell r="O8656">
            <v>0</v>
          </cell>
        </row>
        <row r="8657">
          <cell r="A8657" t="str">
            <v>PIÑ-TRI.200A.20D</v>
          </cell>
          <cell r="B8657" t="str">
            <v>PIÑON TRIPLE 200A 20 DIENTES - ACERO 1045 - CON TRATAMIENTO TERMICO EN LOS DIENTES</v>
          </cell>
          <cell r="C8657" t="str">
            <v>Piñones</v>
          </cell>
          <cell r="D8657" t="str">
            <v>1.4.05.19 | Transmisión</v>
          </cell>
        </row>
        <row r="8657">
          <cell r="F8657">
            <v>0</v>
          </cell>
          <cell r="G8657" t="str">
            <v>Unidades</v>
          </cell>
          <cell r="H8657" t="str">
            <v>Unidades</v>
          </cell>
        </row>
        <row r="8657">
          <cell r="K8657">
            <v>0</v>
          </cell>
          <cell r="L8657">
            <v>0</v>
          </cell>
          <cell r="M8657" t="str">
            <v>Elementos sin Marca</v>
          </cell>
        </row>
        <row r="8657">
          <cell r="O8657">
            <v>0</v>
          </cell>
        </row>
        <row r="8658">
          <cell r="A8658" t="str">
            <v>PIÑ-TRI.200A.26D</v>
          </cell>
          <cell r="B8658" t="str">
            <v>PIÑON TRIPLE 200A 26 DIENTES - ACERO 1045 - CON TRATAMIENTO TERMICO EN LOS DIENTES</v>
          </cell>
          <cell r="C8658" t="str">
            <v>Piñones</v>
          </cell>
          <cell r="D8658" t="str">
            <v>1.4.05.19 | Transmisión</v>
          </cell>
        </row>
        <row r="8658">
          <cell r="F8658">
            <v>0</v>
          </cell>
          <cell r="G8658" t="str">
            <v>Unidades</v>
          </cell>
          <cell r="H8658" t="str">
            <v>Unidades</v>
          </cell>
        </row>
        <row r="8658">
          <cell r="K8658">
            <v>0</v>
          </cell>
          <cell r="L8658">
            <v>0</v>
          </cell>
          <cell r="M8658" t="str">
            <v>Elementos sin Marca</v>
          </cell>
        </row>
        <row r="8658">
          <cell r="O8658">
            <v>0</v>
          </cell>
        </row>
        <row r="8659">
          <cell r="A8659" t="str">
            <v>PIÑ-TRI.200A.27D</v>
          </cell>
          <cell r="B8659" t="str">
            <v>PIÑON TRIPLE 200A 27 DIENTES - ACERO 1045 - CON TRATAMIENTO TERMICO EN LOS DIENTES</v>
          </cell>
          <cell r="C8659" t="str">
            <v>Piñones</v>
          </cell>
          <cell r="D8659" t="str">
            <v>1.4.05.19 | Transmisión</v>
          </cell>
        </row>
        <row r="8659">
          <cell r="F8659">
            <v>0</v>
          </cell>
          <cell r="G8659" t="str">
            <v>Unidades</v>
          </cell>
          <cell r="H8659" t="str">
            <v>Unidades</v>
          </cell>
        </row>
        <row r="8659">
          <cell r="K8659">
            <v>0</v>
          </cell>
          <cell r="L8659">
            <v>0</v>
          </cell>
          <cell r="M8659" t="str">
            <v>Elementos sin Marca</v>
          </cell>
        </row>
        <row r="8659">
          <cell r="O8659">
            <v>0</v>
          </cell>
        </row>
        <row r="8660">
          <cell r="A8660" t="str">
            <v>PIÑ-TRIP-80B-19</v>
          </cell>
          <cell r="B8660" t="str">
            <v>PIÑON TRIPLE 80B 19 DIENTES</v>
          </cell>
          <cell r="C8660" t="str">
            <v>Piñones</v>
          </cell>
          <cell r="D8660" t="str">
            <v>1.4.05.19 | Transmisión</v>
          </cell>
          <cell r="E8660" t="str">
            <v>E13-6A</v>
          </cell>
          <cell r="F8660">
            <v>0</v>
          </cell>
          <cell r="G8660" t="str">
            <v>Unidades</v>
          </cell>
          <cell r="H8660" t="str">
            <v>Unidades</v>
          </cell>
        </row>
        <row r="8660">
          <cell r="K8660">
            <v>0</v>
          </cell>
          <cell r="L8660">
            <v>0</v>
          </cell>
          <cell r="M8660" t="str">
            <v>Elementos sin Marca</v>
          </cell>
        </row>
        <row r="8660">
          <cell r="O8660">
            <v>0</v>
          </cell>
        </row>
        <row r="8661">
          <cell r="A8661" t="str">
            <v>PIÑ-TRI-80B-26</v>
          </cell>
          <cell r="B8661" t="str">
            <v>PIÑON TRIPLE 80B 26 DIENTES</v>
          </cell>
          <cell r="C8661" t="str">
            <v>Piñones</v>
          </cell>
          <cell r="D8661" t="str">
            <v>1.4.05.19 | Transmisión</v>
          </cell>
          <cell r="E8661" t="str">
            <v>E13-6A</v>
          </cell>
          <cell r="F8661">
            <v>0</v>
          </cell>
          <cell r="G8661" t="str">
            <v>Unidades</v>
          </cell>
          <cell r="H8661" t="str">
            <v>Unidades</v>
          </cell>
        </row>
        <row r="8661">
          <cell r="K8661">
            <v>0</v>
          </cell>
          <cell r="L8661">
            <v>0</v>
          </cell>
          <cell r="M8661" t="str">
            <v>Elementos sin Marca</v>
          </cell>
        </row>
        <row r="8661">
          <cell r="O8661">
            <v>0</v>
          </cell>
        </row>
        <row r="8662">
          <cell r="A8662" t="str">
            <v>PIN-POL.OCR</v>
          </cell>
          <cell r="B8662" t="str">
            <v>PINTURA  ESMALTE POLIURETANO OCRE 622 REFORMULADO AUTOMOTRIZ PINTUCO PINTUCO</v>
          </cell>
          <cell r="C8662" t="str">
            <v>Pintura Esmalte</v>
          </cell>
          <cell r="D8662" t="str">
            <v>1.4.05.05 | Pintura</v>
          </cell>
        </row>
        <row r="8662">
          <cell r="F8662">
            <v>0</v>
          </cell>
          <cell r="G8662" t="str">
            <v>Galones</v>
          </cell>
          <cell r="H8662" t="str">
            <v>Galones</v>
          </cell>
        </row>
        <row r="8662">
          <cell r="K8662">
            <v>0</v>
          </cell>
          <cell r="L8662">
            <v>0</v>
          </cell>
          <cell r="M8662" t="str">
            <v>PINTUCO</v>
          </cell>
        </row>
        <row r="8662">
          <cell r="O8662">
            <v>0</v>
          </cell>
        </row>
        <row r="8663">
          <cell r="A8663" t="str">
            <v>PIN-ALU-904</v>
          </cell>
          <cell r="B8663" t="str">
            <v>PINTURA ALUMINIO 904 ALTA TEMPERATURA</v>
          </cell>
          <cell r="C8663" t="str">
            <v>Pintura Diversos</v>
          </cell>
          <cell r="D8663" t="str">
            <v>1.4.05.05 | Pintura</v>
          </cell>
          <cell r="E8663" t="str">
            <v>EM-N3</v>
          </cell>
          <cell r="F8663">
            <v>0</v>
          </cell>
          <cell r="G8663" t="str">
            <v>Galones</v>
          </cell>
          <cell r="H8663" t="str">
            <v>Galones</v>
          </cell>
        </row>
        <row r="8663">
          <cell r="K8663">
            <v>0</v>
          </cell>
          <cell r="L8663">
            <v>0</v>
          </cell>
          <cell r="M8663" t="str">
            <v>Elementos sin Marca</v>
          </cell>
        </row>
        <row r="8663">
          <cell r="O8663">
            <v>0</v>
          </cell>
        </row>
        <row r="8664">
          <cell r="A8664" t="str">
            <v>PIN-ANT.+CAT</v>
          </cell>
          <cell r="B8664" t="str">
            <v>PINTURA ANTICORROSIVO EPOXICO + CATALIZADOR BLANCO (KIT) PINTUCO</v>
          </cell>
          <cell r="C8664" t="str">
            <v>Pintura Anticorrosiva</v>
          </cell>
          <cell r="D8664" t="str">
            <v>1.4.05.05 | Pintura</v>
          </cell>
        </row>
        <row r="8664">
          <cell r="F8664">
            <v>0</v>
          </cell>
          <cell r="G8664" t="str">
            <v>Kits</v>
          </cell>
          <cell r="H8664" t="str">
            <v>Kits</v>
          </cell>
        </row>
        <row r="8664">
          <cell r="K8664">
            <v>0</v>
          </cell>
          <cell r="L8664">
            <v>0</v>
          </cell>
          <cell r="M8664" t="str">
            <v>PINTUCO</v>
          </cell>
        </row>
        <row r="8664">
          <cell r="O8664">
            <v>0</v>
          </cell>
        </row>
        <row r="8665">
          <cell r="A8665" t="str">
            <v>ANT-EPO.GRIS.</v>
          </cell>
          <cell r="B8665" t="str">
            <v>PINTURA ANTICORROSIVO EPOXICO + CATALIZADOR GRIS (KIT)</v>
          </cell>
          <cell r="C8665" t="str">
            <v>Pintura Anticorrosiva</v>
          </cell>
          <cell r="D8665" t="str">
            <v>1.4.05.05 | Pintura</v>
          </cell>
          <cell r="E8665" t="str">
            <v>EI-N1</v>
          </cell>
          <cell r="F8665">
            <v>0</v>
          </cell>
          <cell r="G8665" t="str">
            <v>Kits</v>
          </cell>
          <cell r="H8665" t="str">
            <v>Kits</v>
          </cell>
        </row>
        <row r="8665">
          <cell r="K8665">
            <v>0</v>
          </cell>
          <cell r="L8665">
            <v>0</v>
          </cell>
          <cell r="M8665" t="str">
            <v>Elementos sin Marca</v>
          </cell>
        </row>
        <row r="8665">
          <cell r="O8665">
            <v>0</v>
          </cell>
        </row>
        <row r="8666">
          <cell r="A8666" t="str">
            <v>PIN-ROJ-OXI-545</v>
          </cell>
          <cell r="B8666" t="str">
            <v>PINTURA ANTICORROSIVO ROJO OXIDO PINTOCOAT REF. 545</v>
          </cell>
          <cell r="C8666" t="str">
            <v>Pintura Anticorrosiva</v>
          </cell>
          <cell r="D8666" t="str">
            <v>1.4.05.05 | Pintura</v>
          </cell>
        </row>
        <row r="8666">
          <cell r="F8666">
            <v>0</v>
          </cell>
          <cell r="G8666" t="str">
            <v>Galones</v>
          </cell>
          <cell r="H8666" t="str">
            <v>Galones</v>
          </cell>
        </row>
        <row r="8666">
          <cell r="K8666">
            <v>0</v>
          </cell>
          <cell r="L8666">
            <v>0</v>
          </cell>
          <cell r="M8666" t="str">
            <v>Elementos sin Marca</v>
          </cell>
        </row>
        <row r="8666">
          <cell r="O8666">
            <v>0</v>
          </cell>
        </row>
        <row r="8667">
          <cell r="A8667" t="str">
            <v>PIN-CAT-IMP-138</v>
          </cell>
          <cell r="B8667" t="str">
            <v>PINTURA CATALIZADOR IMPRIMANTE EPOXICO REF. 138007</v>
          </cell>
          <cell r="C8667" t="str">
            <v>Catalizadores</v>
          </cell>
          <cell r="D8667" t="str">
            <v>1.4.05.05 | Pintura</v>
          </cell>
        </row>
        <row r="8667">
          <cell r="F8667">
            <v>0</v>
          </cell>
          <cell r="G8667" t="str">
            <v>Galones</v>
          </cell>
          <cell r="H8667" t="str">
            <v>Galones</v>
          </cell>
        </row>
        <row r="8667">
          <cell r="K8667">
            <v>0</v>
          </cell>
          <cell r="L8667">
            <v>0</v>
          </cell>
          <cell r="M8667" t="str">
            <v>Elementos sin Marca</v>
          </cell>
        </row>
        <row r="8667">
          <cell r="O8667">
            <v>0</v>
          </cell>
        </row>
        <row r="8668">
          <cell r="A8668" t="str">
            <v>PIN-EPX.DUR.</v>
          </cell>
          <cell r="B8668" t="str">
            <v>PINTURA EPOXICA DURAPLATE UHS AUTOIMPRIMANTE COMPONENTE A (A=4G:B=1G)</v>
          </cell>
          <cell r="C8668" t="str">
            <v>Pintura Epoxica</v>
          </cell>
          <cell r="D8668" t="str">
            <v>1.4.05.05 | Pintura</v>
          </cell>
        </row>
        <row r="8668">
          <cell r="F8668">
            <v>0</v>
          </cell>
          <cell r="G8668" t="str">
            <v>Galones</v>
          </cell>
          <cell r="H8668" t="str">
            <v>Galones</v>
          </cell>
        </row>
        <row r="8668">
          <cell r="K8668">
            <v>0</v>
          </cell>
          <cell r="L8668">
            <v>0</v>
          </cell>
          <cell r="M8668" t="str">
            <v>Elementos sin Marca</v>
          </cell>
        </row>
        <row r="8668">
          <cell r="O8668">
            <v>0</v>
          </cell>
        </row>
        <row r="8669">
          <cell r="A8669" t="str">
            <v>PIN-DUR.UHF</v>
          </cell>
          <cell r="B8669" t="str">
            <v>PINTURA EPOXICA GRADO ALIMENTICIO DURAPALIT UHF ( KIT - ESMALTE PARTE A:4 - CATALIZADOR PARTE B:1 ) X 5 GALONES SW</v>
          </cell>
          <cell r="C8669" t="str">
            <v>Pintura Epoxica</v>
          </cell>
          <cell r="D8669" t="str">
            <v>1.4.05.05 | Pintura</v>
          </cell>
          <cell r="E8669" t="str">
            <v>EL-N1</v>
          </cell>
          <cell r="F8669">
            <v>0</v>
          </cell>
          <cell r="G8669" t="str">
            <v>Galones</v>
          </cell>
          <cell r="H8669" t="str">
            <v>Kits</v>
          </cell>
          <cell r="I8669">
            <v>5</v>
          </cell>
        </row>
        <row r="8669">
          <cell r="K8669">
            <v>0</v>
          </cell>
          <cell r="L8669">
            <v>0</v>
          </cell>
          <cell r="M8669" t="str">
            <v>SHERWIN WILLIAMS</v>
          </cell>
        </row>
        <row r="8669">
          <cell r="O8669">
            <v>0</v>
          </cell>
        </row>
        <row r="8670">
          <cell r="A8670" t="str">
            <v>PIN-GRIS-113222</v>
          </cell>
          <cell r="B8670" t="str">
            <v>PINTURA EPOXICA GRIS PINTUCOAT REF. 113222</v>
          </cell>
          <cell r="C8670" t="str">
            <v>Pintura Epoxica</v>
          </cell>
          <cell r="D8670" t="str">
            <v>1.4.05.05 | Pintura</v>
          </cell>
        </row>
        <row r="8670">
          <cell r="F8670">
            <v>0</v>
          </cell>
          <cell r="G8670" t="str">
            <v>Galones</v>
          </cell>
          <cell r="H8670" t="str">
            <v>Galones</v>
          </cell>
        </row>
        <row r="8670">
          <cell r="K8670">
            <v>0</v>
          </cell>
          <cell r="L8670">
            <v>0</v>
          </cell>
          <cell r="M8670" t="str">
            <v>Elementos sin Marca</v>
          </cell>
        </row>
        <row r="8670">
          <cell r="O8670">
            <v>0</v>
          </cell>
        </row>
        <row r="8671">
          <cell r="A8671" t="str">
            <v>PIN-EPX.INT.BLA</v>
          </cell>
          <cell r="B8671" t="str">
            <v>PINTURA EPOXICA INTERLINE 850 BLANCO COMPONENTE A (A=4G:B=1G)</v>
          </cell>
          <cell r="C8671" t="str">
            <v>Pintura Epoxica</v>
          </cell>
          <cell r="D8671" t="str">
            <v>1.4.05.05 | Pintura</v>
          </cell>
        </row>
        <row r="8671">
          <cell r="F8671">
            <v>0</v>
          </cell>
          <cell r="G8671" t="str">
            <v>Galones</v>
          </cell>
          <cell r="H8671" t="str">
            <v>Galones</v>
          </cell>
        </row>
        <row r="8671">
          <cell r="K8671">
            <v>0</v>
          </cell>
          <cell r="L8671">
            <v>0</v>
          </cell>
          <cell r="M8671" t="str">
            <v>Elementos sin Marca</v>
          </cell>
        </row>
        <row r="8671">
          <cell r="O8671">
            <v>0</v>
          </cell>
        </row>
        <row r="8672">
          <cell r="A8672" t="str">
            <v>PIN-EPX.INT.BL</v>
          </cell>
          <cell r="B8672" t="str">
            <v>PINTURA EPOXICA INTERSEAL 670 HS AUTOIMPRIMANTE BLANCO COMPONENTE A (A=4.25G:B=0.75G)</v>
          </cell>
          <cell r="C8672" t="str">
            <v>Pintura Epoxica</v>
          </cell>
          <cell r="D8672" t="str">
            <v>1.4.05.05 | Pintura</v>
          </cell>
        </row>
        <row r="8672">
          <cell r="F8672">
            <v>0</v>
          </cell>
          <cell r="G8672" t="str">
            <v>Galones</v>
          </cell>
          <cell r="H8672" t="str">
            <v>Galones</v>
          </cell>
        </row>
        <row r="8672">
          <cell r="K8672">
            <v>0</v>
          </cell>
          <cell r="L8672">
            <v>0</v>
          </cell>
          <cell r="M8672" t="str">
            <v>Elementos sin Marca</v>
          </cell>
        </row>
        <row r="8672">
          <cell r="O8672">
            <v>0</v>
          </cell>
        </row>
        <row r="8673">
          <cell r="A8673" t="str">
            <v>PIN-EPO.INT.1002</v>
          </cell>
          <cell r="B8673" t="str">
            <v>PINTURA EPOXICA INTERSEAL 670 HS AUTOIMPRIMANTE RAL 1002 COMPONENTE A (A=4.25G:B=0.75G)</v>
          </cell>
          <cell r="C8673" t="str">
            <v>Pintura Epoxica</v>
          </cell>
          <cell r="D8673" t="str">
            <v>1.4.05.05 | Pintura</v>
          </cell>
        </row>
        <row r="8673">
          <cell r="F8673">
            <v>0</v>
          </cell>
          <cell r="G8673" t="str">
            <v>Galones</v>
          </cell>
          <cell r="H8673" t="str">
            <v>Galones</v>
          </cell>
        </row>
        <row r="8673">
          <cell r="K8673">
            <v>0</v>
          </cell>
          <cell r="L8673">
            <v>0</v>
          </cell>
          <cell r="M8673" t="str">
            <v>Elementos sin Marca</v>
          </cell>
        </row>
        <row r="8673">
          <cell r="O8673">
            <v>0</v>
          </cell>
        </row>
        <row r="8674">
          <cell r="A8674" t="str">
            <v>PIN-EPX.AM</v>
          </cell>
          <cell r="B8674" t="str">
            <v>PINTURA EPOXICA PARA PISO COLOR AMARILLO - SAPOLIN</v>
          </cell>
          <cell r="C8674" t="str">
            <v>Pintura Diversos</v>
          </cell>
          <cell r="D8674" t="str">
            <v>1.4.05.05 | Pintura</v>
          </cell>
          <cell r="E8674" t="str">
            <v>EL-N1</v>
          </cell>
          <cell r="F8674">
            <v>0</v>
          </cell>
          <cell r="G8674" t="str">
            <v>Galones</v>
          </cell>
          <cell r="H8674" t="str">
            <v>Galones</v>
          </cell>
        </row>
        <row r="8674">
          <cell r="K8674">
            <v>0</v>
          </cell>
          <cell r="L8674">
            <v>0</v>
          </cell>
          <cell r="M8674" t="str">
            <v>Elementos sin Marca</v>
          </cell>
        </row>
        <row r="8674">
          <cell r="O8674">
            <v>0</v>
          </cell>
        </row>
        <row r="8675">
          <cell r="A8675" t="str">
            <v>PIN-EPX.BG</v>
          </cell>
          <cell r="B8675" t="str">
            <v>PINTURA EPOXICA PARA PISO COLOR BEIGE - SAPOLIN</v>
          </cell>
          <cell r="C8675" t="str">
            <v>Pintura Diversos</v>
          </cell>
          <cell r="D8675" t="str">
            <v>1.4.05.05 | Pintura</v>
          </cell>
          <cell r="E8675" t="str">
            <v>EL-N1</v>
          </cell>
          <cell r="F8675">
            <v>3</v>
          </cell>
          <cell r="G8675" t="str">
            <v>Galones</v>
          </cell>
          <cell r="H8675" t="str">
            <v>Galones</v>
          </cell>
        </row>
        <row r="8675">
          <cell r="K8675">
            <v>0</v>
          </cell>
          <cell r="L8675">
            <v>0</v>
          </cell>
          <cell r="M8675" t="str">
            <v>Elementos sin Marca</v>
          </cell>
        </row>
        <row r="8675">
          <cell r="O8675">
            <v>0</v>
          </cell>
        </row>
        <row r="8676">
          <cell r="A8676" t="str">
            <v>PIN-EPX.GR</v>
          </cell>
          <cell r="B8676" t="str">
            <v>PINTURA EPOXICA PARA PISO COLOR GRIS - SAPOLIN</v>
          </cell>
          <cell r="C8676" t="str">
            <v>Pintura Diversos</v>
          </cell>
          <cell r="D8676" t="str">
            <v>1.4.05.05 | Pintura</v>
          </cell>
          <cell r="E8676" t="str">
            <v>EL-N1</v>
          </cell>
          <cell r="F8676">
            <v>0</v>
          </cell>
          <cell r="G8676" t="str">
            <v>Galones</v>
          </cell>
          <cell r="H8676" t="str">
            <v>Galones</v>
          </cell>
        </row>
        <row r="8676">
          <cell r="K8676">
            <v>0</v>
          </cell>
          <cell r="L8676">
            <v>0</v>
          </cell>
          <cell r="M8676" t="str">
            <v>Elementos sin Marca</v>
          </cell>
        </row>
        <row r="8676">
          <cell r="O8676">
            <v>0</v>
          </cell>
        </row>
        <row r="8677">
          <cell r="A8677" t="str">
            <v>PIN-EXP.NEG</v>
          </cell>
          <cell r="B8677" t="str">
            <v>PINTURA EPOXICA PARA PISO COLOR NEGRO - SAPOLIN</v>
          </cell>
          <cell r="C8677" t="str">
            <v>Pintura Diversos</v>
          </cell>
          <cell r="D8677" t="str">
            <v>1.4.05.05 | Pintura</v>
          </cell>
        </row>
        <row r="8677">
          <cell r="F8677">
            <v>0</v>
          </cell>
          <cell r="G8677" t="str">
            <v>Galones</v>
          </cell>
          <cell r="H8677" t="str">
            <v>Galones</v>
          </cell>
        </row>
        <row r="8677">
          <cell r="K8677">
            <v>0</v>
          </cell>
          <cell r="L8677">
            <v>0</v>
          </cell>
          <cell r="M8677" t="str">
            <v>Elementos sin Marca</v>
          </cell>
        </row>
        <row r="8677">
          <cell r="O8677">
            <v>0</v>
          </cell>
        </row>
        <row r="8678">
          <cell r="A8678" t="str">
            <v>PIN-EPO.VER.OSC</v>
          </cell>
          <cell r="B8678" t="str">
            <v>PINTURA EPOXICA PINTUCOAT VERDE OSCURO REF: 113234 PINTUCO</v>
          </cell>
          <cell r="C8678" t="str">
            <v>Pintura Epoxica</v>
          </cell>
          <cell r="D8678" t="str">
            <v>1.4.05.05 | Pintura</v>
          </cell>
          <cell r="E8678" t="str">
            <v>EL-N1</v>
          </cell>
          <cell r="F8678">
            <v>0</v>
          </cell>
          <cell r="G8678" t="str">
            <v>Galones</v>
          </cell>
          <cell r="H8678" t="str">
            <v>Galones</v>
          </cell>
        </row>
        <row r="8678">
          <cell r="K8678">
            <v>0</v>
          </cell>
          <cell r="L8678">
            <v>0</v>
          </cell>
          <cell r="M8678" t="str">
            <v>PINTUCO</v>
          </cell>
        </row>
        <row r="8678">
          <cell r="O8678">
            <v>0</v>
          </cell>
        </row>
        <row r="8679">
          <cell r="A8679" t="str">
            <v>PIN-EPO.200</v>
          </cell>
          <cell r="B8679" t="str">
            <v>PINTURA EPOXICA SIGMA PRIME 200 PPG</v>
          </cell>
          <cell r="C8679" t="str">
            <v>Pintura Epoxica</v>
          </cell>
          <cell r="D8679" t="str">
            <v>1.4.05.05 | Pintura</v>
          </cell>
        </row>
        <row r="8679">
          <cell r="F8679">
            <v>0</v>
          </cell>
          <cell r="G8679" t="str">
            <v>Litros</v>
          </cell>
          <cell r="H8679" t="str">
            <v>Canecas</v>
          </cell>
          <cell r="I8679">
            <v>20</v>
          </cell>
        </row>
        <row r="8679">
          <cell r="K8679">
            <v>0</v>
          </cell>
          <cell r="L8679">
            <v>0</v>
          </cell>
          <cell r="M8679" t="str">
            <v>Elementos sin Marca</v>
          </cell>
        </row>
        <row r="8679">
          <cell r="O8679">
            <v>0</v>
          </cell>
        </row>
        <row r="8680">
          <cell r="A8680" t="str">
            <v>SIG-PPG.278</v>
          </cell>
          <cell r="B8680" t="str">
            <v>PINTURA EPOXICA SIGMAFAST 278 BAS RAL (A) Ref: 00324217</v>
          </cell>
          <cell r="C8680" t="str">
            <v>Pintura Epoxica</v>
          </cell>
          <cell r="D8680" t="str">
            <v>1.4.05.05 | Pintura</v>
          </cell>
        </row>
        <row r="8680">
          <cell r="F8680">
            <v>0</v>
          </cell>
          <cell r="G8680" t="str">
            <v>Litros</v>
          </cell>
          <cell r="H8680" t="str">
            <v>Cuñete</v>
          </cell>
          <cell r="I8680">
            <v>15</v>
          </cell>
        </row>
        <row r="8680">
          <cell r="K8680">
            <v>0</v>
          </cell>
          <cell r="L8680">
            <v>0</v>
          </cell>
          <cell r="M8680" t="str">
            <v>Elementos sin Marca</v>
          </cell>
          <cell r="N8680" t="str">
            <v>00324217</v>
          </cell>
          <cell r="O8680">
            <v>0</v>
          </cell>
        </row>
        <row r="8681">
          <cell r="A8681" t="str">
            <v>PPG-SIG.278</v>
          </cell>
          <cell r="B8681" t="str">
            <v>PINTURA EPOXICA SIGMAFAST 278 HRD (B) PPG Ref: 00323232CO</v>
          </cell>
          <cell r="C8681" t="str">
            <v>Pintura Epoxica</v>
          </cell>
          <cell r="D8681" t="str">
            <v>1.4.05.05 | Pintura</v>
          </cell>
        </row>
        <row r="8681">
          <cell r="F8681">
            <v>0</v>
          </cell>
          <cell r="G8681" t="str">
            <v>Litros</v>
          </cell>
          <cell r="H8681" t="str">
            <v>Garrafas</v>
          </cell>
          <cell r="I8681">
            <v>5</v>
          </cell>
        </row>
        <row r="8681">
          <cell r="K8681">
            <v>0</v>
          </cell>
          <cell r="L8681">
            <v>0</v>
          </cell>
          <cell r="M8681" t="str">
            <v>Elementos sin Marca</v>
          </cell>
          <cell r="N8681" t="str">
            <v>00323232CO</v>
          </cell>
          <cell r="O8681">
            <v>0</v>
          </cell>
        </row>
        <row r="8682">
          <cell r="A8682" t="str">
            <v>SIG-105.GRE</v>
          </cell>
          <cell r="B8682" t="str">
            <v>PINTURA EPOXICA SIGMAZINC 105 BASE GREY (A) Ref: 00332382CO</v>
          </cell>
          <cell r="C8682" t="str">
            <v>Pintura Epoxica</v>
          </cell>
          <cell r="D8682" t="str">
            <v>1.4.05.05 | Pintura</v>
          </cell>
        </row>
        <row r="8682">
          <cell r="F8682">
            <v>0</v>
          </cell>
          <cell r="G8682" t="str">
            <v>Litros</v>
          </cell>
          <cell r="H8682" t="str">
            <v>Cuñete</v>
          </cell>
          <cell r="I8682">
            <v>16</v>
          </cell>
        </row>
        <row r="8682">
          <cell r="K8682">
            <v>0</v>
          </cell>
          <cell r="L8682">
            <v>0</v>
          </cell>
          <cell r="M8682" t="str">
            <v>Elementos sin Marca</v>
          </cell>
          <cell r="N8682" t="str">
            <v>00332382CO</v>
          </cell>
          <cell r="O8682">
            <v>0</v>
          </cell>
        </row>
        <row r="8683">
          <cell r="A8683" t="str">
            <v>SIG-HRD.105</v>
          </cell>
          <cell r="B8683" t="str">
            <v>PINTURA EPOXICA SIGMAZINC 105 HRD (B) Ref: 00332383CO</v>
          </cell>
          <cell r="C8683" t="str">
            <v>Pintura Epoxica</v>
          </cell>
          <cell r="D8683" t="str">
            <v>1.4.05.05 | Pintura</v>
          </cell>
        </row>
        <row r="8683">
          <cell r="F8683">
            <v>0</v>
          </cell>
          <cell r="G8683" t="str">
            <v>Litros</v>
          </cell>
          <cell r="H8683" t="str">
            <v>Garrafas</v>
          </cell>
          <cell r="I8683">
            <v>4</v>
          </cell>
        </row>
        <row r="8683">
          <cell r="K8683">
            <v>0</v>
          </cell>
          <cell r="L8683">
            <v>0</v>
          </cell>
          <cell r="M8683" t="str">
            <v>Elementos sin Marca</v>
          </cell>
          <cell r="N8683" t="str">
            <v>00332383CO</v>
          </cell>
          <cell r="O8683">
            <v>0</v>
          </cell>
        </row>
        <row r="8684">
          <cell r="A8684" t="str">
            <v>PIN-EPO.SUM.BLA</v>
          </cell>
          <cell r="B8684" t="str">
            <v>PINTURA EPOXICA SUMADUR FC HP BLANCO AUTOIMPRIMANTE COMPONENTE A (A:B=1:G) SW</v>
          </cell>
          <cell r="C8684" t="str">
            <v>Pintura Epoxica</v>
          </cell>
          <cell r="D8684" t="str">
            <v>1.4.05.05 | Pintura</v>
          </cell>
          <cell r="E8684" t="str">
            <v>EN-N1</v>
          </cell>
          <cell r="F8684">
            <v>0</v>
          </cell>
          <cell r="G8684" t="str">
            <v>Galones</v>
          </cell>
          <cell r="H8684" t="str">
            <v>Galones</v>
          </cell>
        </row>
        <row r="8684">
          <cell r="K8684">
            <v>0</v>
          </cell>
          <cell r="L8684">
            <v>0</v>
          </cell>
          <cell r="M8684" t="str">
            <v>SHERWIN WILLIAMS</v>
          </cell>
        </row>
        <row r="8684">
          <cell r="O8684">
            <v>0</v>
          </cell>
        </row>
        <row r="8685">
          <cell r="A8685" t="str">
            <v>PIN-ESM.ACRI.DTM</v>
          </cell>
          <cell r="B8685" t="str">
            <v>PINTURA ESMALTE ACRILICO DTM - TEMPERATURA 150ª GRIS TELE 4 (RAL 7047) SW</v>
          </cell>
          <cell r="C8685" t="str">
            <v>Pintura Esmalte</v>
          </cell>
          <cell r="D8685" t="str">
            <v>1.4.05.05 | Pintura</v>
          </cell>
          <cell r="E8685" t="str">
            <v>EM-N3</v>
          </cell>
          <cell r="F8685">
            <v>0</v>
          </cell>
          <cell r="G8685" t="str">
            <v>Galones</v>
          </cell>
          <cell r="H8685" t="str">
            <v>Galones</v>
          </cell>
        </row>
        <row r="8685">
          <cell r="K8685">
            <v>0</v>
          </cell>
          <cell r="L8685">
            <v>0</v>
          </cell>
          <cell r="M8685" t="str">
            <v>SHERWIN WILLIAMS</v>
          </cell>
        </row>
        <row r="8685">
          <cell r="O8685">
            <v>0</v>
          </cell>
        </row>
        <row r="8686">
          <cell r="A8686" t="str">
            <v>PIN-ESM.6019</v>
          </cell>
          <cell r="B8686" t="str">
            <v>PINTURA ESMALTE ALQUIDICO - VERDE MAQUINA - RAL 6019 - PINTUCO</v>
          </cell>
          <cell r="C8686" t="str">
            <v>Pintura Esmalte</v>
          </cell>
          <cell r="D8686" t="str">
            <v>1.4.05.05 | Pintura</v>
          </cell>
          <cell r="E8686" t="str">
            <v>EI-N3</v>
          </cell>
          <cell r="F8686">
            <v>0</v>
          </cell>
          <cell r="G8686" t="str">
            <v>Galones</v>
          </cell>
          <cell r="H8686" t="str">
            <v>Galones</v>
          </cell>
        </row>
        <row r="8686">
          <cell r="K8686">
            <v>0</v>
          </cell>
          <cell r="L8686">
            <v>0</v>
          </cell>
          <cell r="M8686" t="str">
            <v>Elementos sin Marca</v>
          </cell>
        </row>
        <row r="8686">
          <cell r="O8686">
            <v>0</v>
          </cell>
        </row>
        <row r="8687">
          <cell r="A8687" t="str">
            <v>PIN-ESM.AMR-1003</v>
          </cell>
          <cell r="B8687" t="str">
            <v>PINTURA ESMALTE ALQUIDICO AMARILLO - RAL 1003 -  PINTUCO</v>
          </cell>
          <cell r="C8687" t="str">
            <v>Pintura Esmalte</v>
          </cell>
          <cell r="D8687" t="str">
            <v>1.4.05.05 | Pintura</v>
          </cell>
          <cell r="E8687" t="str">
            <v>EÑ-N3</v>
          </cell>
          <cell r="F8687">
            <v>0</v>
          </cell>
          <cell r="G8687" t="str">
            <v>Unidades</v>
          </cell>
          <cell r="H8687" t="str">
            <v>Unidades</v>
          </cell>
        </row>
        <row r="8687">
          <cell r="K8687">
            <v>0</v>
          </cell>
          <cell r="L8687">
            <v>0</v>
          </cell>
          <cell r="M8687" t="str">
            <v>Elementos sin Marca</v>
          </cell>
        </row>
        <row r="8687">
          <cell r="O8687">
            <v>0</v>
          </cell>
        </row>
        <row r="8688">
          <cell r="A8688" t="str">
            <v>PIN-ALQ.AM.P18</v>
          </cell>
          <cell r="B8688" t="str">
            <v>PINTURA ESMALTE ALQUIDICO AMARILLO REF. P18.</v>
          </cell>
          <cell r="C8688" t="str">
            <v>Pintura Esmalte</v>
          </cell>
          <cell r="D8688" t="str">
            <v>1.4.05.05 | Pintura</v>
          </cell>
          <cell r="E8688" t="str">
            <v>EÑ-N4</v>
          </cell>
          <cell r="F8688">
            <v>0</v>
          </cell>
          <cell r="G8688" t="str">
            <v>Galones</v>
          </cell>
          <cell r="H8688" t="str">
            <v>Galones</v>
          </cell>
        </row>
        <row r="8688">
          <cell r="K8688">
            <v>0</v>
          </cell>
          <cell r="L8688">
            <v>0</v>
          </cell>
          <cell r="M8688" t="str">
            <v>Elementos sin Marca</v>
          </cell>
        </row>
        <row r="8688">
          <cell r="O8688">
            <v>0</v>
          </cell>
        </row>
        <row r="8689">
          <cell r="A8689" t="str">
            <v>PIN-RAL.5015</v>
          </cell>
          <cell r="B8689" t="str">
            <v>PINTURA ESMALTE ALQUIDICO AZUL CIELO RAL 5015</v>
          </cell>
          <cell r="C8689" t="str">
            <v>Pintura Esmalte</v>
          </cell>
          <cell r="D8689" t="str">
            <v>1.4.05.05 | Pintura</v>
          </cell>
          <cell r="E8689" t="str">
            <v>EM-N3</v>
          </cell>
          <cell r="F8689">
            <v>0</v>
          </cell>
          <cell r="G8689" t="str">
            <v>Galones</v>
          </cell>
          <cell r="H8689" t="str">
            <v>Galones</v>
          </cell>
        </row>
        <row r="8689">
          <cell r="K8689">
            <v>0</v>
          </cell>
          <cell r="L8689">
            <v>0</v>
          </cell>
          <cell r="M8689" t="str">
            <v>Elementos sin Marca</v>
          </cell>
        </row>
        <row r="8689">
          <cell r="O8689">
            <v>0</v>
          </cell>
        </row>
        <row r="8690">
          <cell r="A8690" t="str">
            <v>PIN-ESM.5026</v>
          </cell>
          <cell r="B8690" t="str">
            <v>PINTURA ESMALTE ALQUIDICO AZUL NOCHE PERLADO RAL 5026 PINTUCO</v>
          </cell>
          <cell r="C8690" t="str">
            <v>Pintura Esmalte</v>
          </cell>
          <cell r="D8690" t="str">
            <v>1.4.05.05 | Pintura</v>
          </cell>
        </row>
        <row r="8690">
          <cell r="F8690">
            <v>0</v>
          </cell>
          <cell r="G8690" t="str">
            <v>Galones</v>
          </cell>
          <cell r="H8690" t="str">
            <v>Galones</v>
          </cell>
        </row>
        <row r="8690">
          <cell r="K8690">
            <v>0</v>
          </cell>
          <cell r="L8690">
            <v>0</v>
          </cell>
          <cell r="M8690" t="str">
            <v>PINTUCO</v>
          </cell>
        </row>
        <row r="8690">
          <cell r="O8690">
            <v>0</v>
          </cell>
        </row>
        <row r="8691">
          <cell r="A8691" t="str">
            <v>PIN-RAL.5017</v>
          </cell>
          <cell r="B8691" t="str">
            <v>PINTURA ESMALTE ALQUIDICO AZUL TRAFICO RAL 5017</v>
          </cell>
          <cell r="C8691" t="str">
            <v>Pintura Esmalte</v>
          </cell>
          <cell r="D8691" t="str">
            <v>1.4.05.05 | Pintura</v>
          </cell>
          <cell r="E8691" t="str">
            <v>EM-N3</v>
          </cell>
          <cell r="F8691">
            <v>0</v>
          </cell>
          <cell r="G8691" t="str">
            <v>Galones</v>
          </cell>
          <cell r="H8691" t="str">
            <v>Galones</v>
          </cell>
        </row>
        <row r="8691">
          <cell r="K8691">
            <v>0</v>
          </cell>
          <cell r="L8691">
            <v>0</v>
          </cell>
          <cell r="M8691" t="str">
            <v>Elementos sin Marca</v>
          </cell>
        </row>
        <row r="8691">
          <cell r="O8691">
            <v>0</v>
          </cell>
        </row>
        <row r="8692">
          <cell r="A8692" t="str">
            <v>PIN-ESM.AZU</v>
          </cell>
          <cell r="B8692" t="str">
            <v>PINTURA ESMALTE ALQUIDICO AZUL ZAFIRO RAL 5003</v>
          </cell>
          <cell r="C8692" t="str">
            <v>Pintura Esmalte</v>
          </cell>
          <cell r="D8692" t="str">
            <v>1.4.05.05 | Pintura</v>
          </cell>
          <cell r="E8692" t="str">
            <v>EN-N4</v>
          </cell>
          <cell r="F8692">
            <v>0</v>
          </cell>
          <cell r="G8692" t="str">
            <v>Unidades</v>
          </cell>
          <cell r="H8692" t="str">
            <v>Unidades</v>
          </cell>
        </row>
        <row r="8692">
          <cell r="K8692">
            <v>0</v>
          </cell>
          <cell r="L8692">
            <v>0</v>
          </cell>
          <cell r="M8692" t="str">
            <v>Elementos sin Marca</v>
          </cell>
        </row>
        <row r="8692">
          <cell r="O8692">
            <v>0</v>
          </cell>
        </row>
        <row r="8693">
          <cell r="A8693" t="str">
            <v>PIN-RAL.1002</v>
          </cell>
          <cell r="B8693" t="str">
            <v>PINTURA ESMALTE ALQUIDICO BEIGE RAL 1002</v>
          </cell>
          <cell r="C8693" t="str">
            <v>Pintura Esmalte</v>
          </cell>
          <cell r="D8693" t="str">
            <v>1.4.05.05 | Pintura</v>
          </cell>
          <cell r="E8693" t="str">
            <v>EM-N3</v>
          </cell>
          <cell r="F8693">
            <v>0</v>
          </cell>
          <cell r="G8693" t="str">
            <v>Galones</v>
          </cell>
          <cell r="H8693" t="str">
            <v>Galones</v>
          </cell>
        </row>
        <row r="8693">
          <cell r="K8693">
            <v>0</v>
          </cell>
          <cell r="L8693">
            <v>0</v>
          </cell>
          <cell r="M8693" t="str">
            <v>Elementos sin Marca</v>
          </cell>
        </row>
        <row r="8693">
          <cell r="O8693">
            <v>0</v>
          </cell>
        </row>
        <row r="8694">
          <cell r="A8694" t="str">
            <v>PIN-RAL.9010</v>
          </cell>
          <cell r="B8694" t="str">
            <v>PINTURA ESMALTE ALQUIDICO BLANCO PURO RAL 9010 SW</v>
          </cell>
          <cell r="C8694" t="str">
            <v>Pintura Esmalte</v>
          </cell>
          <cell r="D8694" t="str">
            <v>1.4.05.05 | Pintura</v>
          </cell>
          <cell r="E8694" t="str">
            <v>EM-N3</v>
          </cell>
          <cell r="F8694">
            <v>0</v>
          </cell>
          <cell r="G8694" t="str">
            <v>Galones</v>
          </cell>
          <cell r="H8694" t="str">
            <v>Galones</v>
          </cell>
        </row>
        <row r="8694">
          <cell r="K8694">
            <v>0</v>
          </cell>
          <cell r="L8694">
            <v>0</v>
          </cell>
          <cell r="M8694" t="str">
            <v>SHERWIN WILLIAMS</v>
          </cell>
        </row>
        <row r="8694">
          <cell r="O8694">
            <v>0</v>
          </cell>
        </row>
        <row r="8695">
          <cell r="A8695" t="str">
            <v>PIN-ALQ.BL.P11</v>
          </cell>
          <cell r="B8695" t="str">
            <v>PINTURA ESMALTE ALQUIDICO BLANCO REF. P11 SW</v>
          </cell>
          <cell r="C8695" t="str">
            <v>Pintura Esmalte</v>
          </cell>
          <cell r="D8695" t="str">
            <v>1.4.05.05 | Pintura</v>
          </cell>
          <cell r="E8695" t="str">
            <v>EN-N3</v>
          </cell>
          <cell r="F8695">
            <v>0</v>
          </cell>
          <cell r="G8695" t="str">
            <v>Galones</v>
          </cell>
          <cell r="H8695" t="str">
            <v>Galones</v>
          </cell>
        </row>
        <row r="8695">
          <cell r="K8695">
            <v>0</v>
          </cell>
          <cell r="L8695">
            <v>0</v>
          </cell>
          <cell r="M8695" t="str">
            <v>SHERWIN WILLIAMS</v>
          </cell>
        </row>
        <row r="8695">
          <cell r="O8695">
            <v>0</v>
          </cell>
        </row>
        <row r="8696">
          <cell r="A8696" t="str">
            <v>PIN-ESM.ALQ.ALUM</v>
          </cell>
          <cell r="B8696" t="str">
            <v>PINTURA ESMALTE ALQUIDICO COLOR ALUMINIO SIKA Ref: T588526-57</v>
          </cell>
          <cell r="C8696" t="str">
            <v>Pintura Esmalte</v>
          </cell>
          <cell r="D8696" t="str">
            <v>1.4.05.05 | Pintura</v>
          </cell>
        </row>
        <row r="8696">
          <cell r="F8696">
            <v>0</v>
          </cell>
          <cell r="G8696" t="str">
            <v>Galones</v>
          </cell>
          <cell r="H8696" t="str">
            <v>Galones</v>
          </cell>
        </row>
        <row r="8696">
          <cell r="K8696">
            <v>0</v>
          </cell>
          <cell r="L8696">
            <v>0</v>
          </cell>
          <cell r="M8696" t="str">
            <v>SIKA</v>
          </cell>
          <cell r="N8696" t="str">
            <v>T588526-57</v>
          </cell>
          <cell r="O8696">
            <v>0</v>
          </cell>
        </row>
        <row r="8697">
          <cell r="A8697" t="str">
            <v>PIN-ESM.GRI.7038</v>
          </cell>
          <cell r="B8697" t="str">
            <v>PINTURA ESMALTE ALQUIDICO- GRIS PLATA - RAL 7038 SIKA Ref: T588526-62</v>
          </cell>
          <cell r="C8697" t="str">
            <v>Pintura Esmalte</v>
          </cell>
          <cell r="D8697" t="str">
            <v>1.4.05.05 | Pintura</v>
          </cell>
          <cell r="E8697" t="str">
            <v>EL-N2</v>
          </cell>
          <cell r="F8697">
            <v>0</v>
          </cell>
          <cell r="G8697" t="str">
            <v>Galones</v>
          </cell>
          <cell r="H8697" t="str">
            <v>Galones</v>
          </cell>
        </row>
        <row r="8697">
          <cell r="K8697">
            <v>0</v>
          </cell>
          <cell r="L8697">
            <v>0</v>
          </cell>
          <cell r="M8697" t="str">
            <v>SIKA</v>
          </cell>
          <cell r="N8697" t="str">
            <v>T588526-62</v>
          </cell>
          <cell r="O8697">
            <v>0</v>
          </cell>
        </row>
        <row r="8698">
          <cell r="A8698" t="str">
            <v>PIN-GRI.TEL</v>
          </cell>
          <cell r="B8698" t="str">
            <v>PINTURA ESMALTE ALQUIDICO INDUSTRIAL - GRIS TELE 4 REF: RAL 7047 (GENERICO)</v>
          </cell>
          <cell r="C8698" t="str">
            <v>Pintura Esmalte</v>
          </cell>
          <cell r="D8698" t="str">
            <v>1.4.05.05 | Pintura</v>
          </cell>
          <cell r="E8698" t="str">
            <v>EI-N1</v>
          </cell>
          <cell r="F8698">
            <v>1</v>
          </cell>
          <cell r="G8698" t="str">
            <v>Galones</v>
          </cell>
          <cell r="H8698" t="str">
            <v>Galones</v>
          </cell>
        </row>
        <row r="8698">
          <cell r="K8698">
            <v>0</v>
          </cell>
          <cell r="L8698">
            <v>0</v>
          </cell>
          <cell r="M8698" t="str">
            <v>Elementos sin Marca</v>
          </cell>
        </row>
        <row r="8698">
          <cell r="O8698">
            <v>0</v>
          </cell>
        </row>
        <row r="8699">
          <cell r="A8699" t="str">
            <v>PIN-AMA.101</v>
          </cell>
          <cell r="B8699" t="str">
            <v>PINTURA ESMALTE ALQUIDICO INDUSTRIAL ENAMEL SR - AMARILLO REF: 1018</v>
          </cell>
          <cell r="C8699" t="str">
            <v>Pintura Esmalte</v>
          </cell>
          <cell r="D8699" t="str">
            <v>1.4.05.05 | Pintura</v>
          </cell>
          <cell r="E8699" t="str">
            <v>EI-N2</v>
          </cell>
          <cell r="F8699">
            <v>0</v>
          </cell>
          <cell r="G8699" t="str">
            <v>Galones</v>
          </cell>
          <cell r="H8699" t="str">
            <v>Galones</v>
          </cell>
        </row>
        <row r="8699">
          <cell r="K8699">
            <v>0</v>
          </cell>
          <cell r="L8699">
            <v>0</v>
          </cell>
          <cell r="M8699" t="str">
            <v>Elementos sin Marca</v>
          </cell>
        </row>
        <row r="8699">
          <cell r="O8699">
            <v>0</v>
          </cell>
        </row>
        <row r="8700">
          <cell r="A8700" t="str">
            <v>PIN-ESM.ALQ.AMAR</v>
          </cell>
          <cell r="B8700" t="str">
            <v>PINTURA ESMALTE ALQUIDICO INDUSTRIAL ENAMEL SR - AMARILLO SW Ref: RAL 1003</v>
          </cell>
          <cell r="C8700" t="str">
            <v>Pintura Esmalte</v>
          </cell>
          <cell r="D8700" t="str">
            <v>1.4.05.05 | Pintura</v>
          </cell>
          <cell r="E8700" t="str">
            <v>EN-N2</v>
          </cell>
          <cell r="F8700">
            <v>69</v>
          </cell>
          <cell r="G8700" t="str">
            <v>Galones</v>
          </cell>
          <cell r="H8700" t="str">
            <v>Galones</v>
          </cell>
        </row>
        <row r="8700">
          <cell r="K8700">
            <v>0</v>
          </cell>
          <cell r="L8700">
            <v>0</v>
          </cell>
          <cell r="M8700" t="str">
            <v>SHERWIN WILLIAMS</v>
          </cell>
          <cell r="N8700" t="str">
            <v>RAL 1003</v>
          </cell>
          <cell r="O8700">
            <v>20</v>
          </cell>
        </row>
        <row r="8701">
          <cell r="A8701" t="str">
            <v>PIN-ESM.ALQ.AZUL</v>
          </cell>
          <cell r="B8701" t="str">
            <v>PINTURA ESMALTE ALQUIDICO INDUSTRIAL ENAMEL SR - AZUL CAPRIBLAU SW Ref: RAL 5019</v>
          </cell>
          <cell r="C8701" t="str">
            <v>Pintura Esmalte</v>
          </cell>
          <cell r="D8701" t="str">
            <v>1.4.05.05 | Pintura</v>
          </cell>
        </row>
        <row r="8701">
          <cell r="F8701">
            <v>0</v>
          </cell>
          <cell r="G8701" t="str">
            <v>Galones</v>
          </cell>
          <cell r="H8701" t="str">
            <v>Galones</v>
          </cell>
        </row>
        <row r="8701">
          <cell r="K8701">
            <v>0</v>
          </cell>
          <cell r="L8701">
            <v>0</v>
          </cell>
          <cell r="M8701" t="str">
            <v>SHERWIN WILLIAMS</v>
          </cell>
          <cell r="N8701" t="str">
            <v>RAL 5019</v>
          </cell>
          <cell r="O8701">
            <v>0</v>
          </cell>
        </row>
        <row r="8702">
          <cell r="A8702" t="str">
            <v>PIN-ESM.ALQ.BL</v>
          </cell>
          <cell r="B8702" t="str">
            <v>PINTURA ESMALTE ALQUIDICO INDUSTRIAL ENAMEL SR - BLANCO REF: RAL 9003 REF: RAL 9003 REF: RAL 9003 REF: RAL 9003 REF: RAL 9003 Ref: RAL 9003</v>
          </cell>
          <cell r="C8702" t="str">
            <v>Pintura Esmalte</v>
          </cell>
          <cell r="D8702" t="str">
            <v>1.4.05.05 | Pintura</v>
          </cell>
          <cell r="E8702" t="str">
            <v>EL-N4</v>
          </cell>
          <cell r="F8702">
            <v>2</v>
          </cell>
          <cell r="G8702" t="str">
            <v>Galones</v>
          </cell>
          <cell r="H8702" t="str">
            <v>Galones</v>
          </cell>
        </row>
        <row r="8702">
          <cell r="K8702">
            <v>0</v>
          </cell>
          <cell r="L8702">
            <v>0</v>
          </cell>
          <cell r="M8702" t="str">
            <v>Elementos sin Marca</v>
          </cell>
          <cell r="N8702" t="str">
            <v>RAL 9003</v>
          </cell>
          <cell r="O8702">
            <v>0</v>
          </cell>
        </row>
        <row r="8703">
          <cell r="A8703" t="str">
            <v>PIN-ESM.BL.9016</v>
          </cell>
          <cell r="B8703" t="str">
            <v>PINTURA ESMALTE ALQUIDICO INDUSTRIAL ENAMEL SR - BLANCO TRAFICO SW Ref: RAL 9016</v>
          </cell>
          <cell r="C8703" t="str">
            <v>Pintura Esmalte</v>
          </cell>
          <cell r="D8703" t="str">
            <v>1.4.05.05 | Pintura</v>
          </cell>
        </row>
        <row r="8703">
          <cell r="F8703">
            <v>0</v>
          </cell>
          <cell r="G8703" t="str">
            <v>Galones</v>
          </cell>
          <cell r="H8703" t="str">
            <v>Galones</v>
          </cell>
        </row>
        <row r="8703">
          <cell r="K8703">
            <v>0</v>
          </cell>
          <cell r="L8703">
            <v>0</v>
          </cell>
          <cell r="M8703" t="str">
            <v>SHERWIN WILLIAMS</v>
          </cell>
          <cell r="N8703" t="str">
            <v>RAL 9016</v>
          </cell>
          <cell r="O8703">
            <v>0</v>
          </cell>
        </row>
        <row r="8704">
          <cell r="A8704" t="str">
            <v>PIN-ESM.GRI</v>
          </cell>
          <cell r="B8704" t="str">
            <v>PINTURA ESMALTE ALQUIDICO INDUSTRIAL ENAMEL SR - GRIS  REF: RAL 7004 SW SW SW SW</v>
          </cell>
          <cell r="C8704" t="str">
            <v>Pintura Esmalte</v>
          </cell>
          <cell r="D8704" t="str">
            <v>1.4.05.05 | Pintura</v>
          </cell>
          <cell r="E8704" t="str">
            <v>EÑ-N1</v>
          </cell>
          <cell r="F8704">
            <v>0</v>
          </cell>
          <cell r="G8704" t="str">
            <v>Galones</v>
          </cell>
          <cell r="H8704" t="str">
            <v>Galones</v>
          </cell>
        </row>
        <row r="8704">
          <cell r="K8704">
            <v>0</v>
          </cell>
          <cell r="L8704">
            <v>0</v>
          </cell>
          <cell r="M8704" t="str">
            <v>SHERWIN WILLIAMS</v>
          </cell>
        </row>
        <row r="8704">
          <cell r="O8704">
            <v>0</v>
          </cell>
        </row>
        <row r="8705">
          <cell r="A8705" t="str">
            <v>PIN-ESM.ALQ,7035</v>
          </cell>
          <cell r="B8705" t="str">
            <v>PINTURA ESMALTE ALQUIDICO INDUSTRIAL ENAMEL SR - GRIS LUMINOSO RAL 7035</v>
          </cell>
          <cell r="C8705" t="str">
            <v>Pintura Esmalte</v>
          </cell>
          <cell r="D8705" t="str">
            <v>1.4.05.05 | Pintura</v>
          </cell>
        </row>
        <row r="8705">
          <cell r="F8705">
            <v>0</v>
          </cell>
          <cell r="G8705" t="str">
            <v>Galones</v>
          </cell>
          <cell r="H8705" t="str">
            <v>Galones</v>
          </cell>
        </row>
        <row r="8705">
          <cell r="K8705">
            <v>0</v>
          </cell>
          <cell r="L8705">
            <v>0</v>
          </cell>
          <cell r="M8705" t="str">
            <v>Elementos sin Marca</v>
          </cell>
        </row>
        <row r="8705">
          <cell r="O8705">
            <v>0</v>
          </cell>
        </row>
        <row r="8706">
          <cell r="A8706" t="str">
            <v>PIN-ESM.ALQ.GRIS</v>
          </cell>
          <cell r="B8706" t="str">
            <v>PINTURA ESMALTE ALQUIDICO INDUSTRIAL ENAMEL SR - GRIS PLATA REF: RAL 7038 AGATE GREY Ref: RAL 7038 AGATE GREY</v>
          </cell>
          <cell r="C8706" t="str">
            <v>Pintura Esmalte</v>
          </cell>
          <cell r="D8706" t="str">
            <v>1.4.05.05 | Pintura</v>
          </cell>
          <cell r="E8706" t="str">
            <v>EM-N1</v>
          </cell>
          <cell r="F8706">
            <v>0</v>
          </cell>
          <cell r="G8706" t="str">
            <v>Galones</v>
          </cell>
          <cell r="H8706" t="str">
            <v>Galones</v>
          </cell>
        </row>
        <row r="8706">
          <cell r="K8706">
            <v>0</v>
          </cell>
          <cell r="L8706">
            <v>0</v>
          </cell>
          <cell r="M8706" t="str">
            <v>Elementos sin Marca</v>
          </cell>
          <cell r="N8706" t="str">
            <v>RAL 7038 AGATE GREY</v>
          </cell>
          <cell r="O8706">
            <v>0</v>
          </cell>
        </row>
        <row r="8707">
          <cell r="A8707" t="str">
            <v>PIN-ESM.ALQ.7042</v>
          </cell>
          <cell r="B8707" t="str">
            <v>PINTURA ESMALTE ALQUIDICO INDUSTRIAL ENAMEL SR - GRIS RAL 7042 SW</v>
          </cell>
          <cell r="C8707" t="str">
            <v>Pintura Esmalte</v>
          </cell>
          <cell r="D8707" t="str">
            <v>1.4.05.05 | Pintura</v>
          </cell>
        </row>
        <row r="8707">
          <cell r="F8707">
            <v>0</v>
          </cell>
          <cell r="G8707" t="str">
            <v>Galones</v>
          </cell>
          <cell r="H8707" t="str">
            <v>Galones</v>
          </cell>
        </row>
        <row r="8707">
          <cell r="K8707">
            <v>0</v>
          </cell>
          <cell r="L8707">
            <v>0</v>
          </cell>
          <cell r="M8707" t="str">
            <v>SHERWIN WILLIAMS</v>
          </cell>
        </row>
        <row r="8707">
          <cell r="O8707">
            <v>0</v>
          </cell>
        </row>
        <row r="8708">
          <cell r="A8708" t="str">
            <v>PIN-ESM.GRIS.7005</v>
          </cell>
          <cell r="B8708" t="str">
            <v>PINTURA ESMALTE ALQUIDICO INDUSTRIAL ENAMEL SR - GRIS RATON RAL 7005</v>
          </cell>
          <cell r="C8708" t="str">
            <v>Pintura Esmalte</v>
          </cell>
          <cell r="D8708" t="str">
            <v>1.4.05.05 | Pintura</v>
          </cell>
        </row>
        <row r="8708">
          <cell r="F8708">
            <v>0</v>
          </cell>
          <cell r="G8708" t="str">
            <v>Galones</v>
          </cell>
          <cell r="H8708" t="str">
            <v>Galones</v>
          </cell>
        </row>
        <row r="8708">
          <cell r="K8708">
            <v>0</v>
          </cell>
          <cell r="L8708">
            <v>0</v>
          </cell>
          <cell r="M8708" t="str">
            <v>Elementos sin Marca</v>
          </cell>
        </row>
        <row r="8708">
          <cell r="O8708">
            <v>0</v>
          </cell>
        </row>
        <row r="8709">
          <cell r="A8709" t="str">
            <v>PIN-ESM.GRIS.TEL</v>
          </cell>
          <cell r="B8709" t="str">
            <v>PINTURA ESMALTE ALQUIDICO INDUSTRIAL ENAMEL SR - GRIS TELE 4 REF RAL 7047 Ref: RAL 7047</v>
          </cell>
          <cell r="C8709" t="str">
            <v>Pintura Esmalte</v>
          </cell>
          <cell r="D8709" t="str">
            <v>1.4.05.05 | Pintura</v>
          </cell>
          <cell r="E8709" t="str">
            <v>EÑ-N2/EÑ-N3</v>
          </cell>
          <cell r="F8709">
            <v>10</v>
          </cell>
          <cell r="G8709" t="str">
            <v>Galones</v>
          </cell>
          <cell r="H8709" t="str">
            <v>Galones</v>
          </cell>
        </row>
        <row r="8709">
          <cell r="K8709">
            <v>0</v>
          </cell>
          <cell r="L8709">
            <v>0</v>
          </cell>
          <cell r="M8709" t="str">
            <v>Elementos sin Marca</v>
          </cell>
          <cell r="N8709" t="str">
            <v>RAL 7047</v>
          </cell>
          <cell r="O8709">
            <v>35</v>
          </cell>
        </row>
        <row r="8710">
          <cell r="A8710" t="str">
            <v>PIN-ESM.ALQ.NAR</v>
          </cell>
          <cell r="B8710" t="str">
            <v>PINTURA ESMALTE ALQUIDICO INDUSTRIAL ENAMEL SR - NARANJA PURO REF: RAL 2004 REF: RAL 2004 Ref: RAL 2004</v>
          </cell>
          <cell r="C8710" t="str">
            <v>Pintura Esmalte</v>
          </cell>
          <cell r="D8710" t="str">
            <v>1.4.05.05 | Pintura</v>
          </cell>
          <cell r="E8710" t="str">
            <v>EI-N2</v>
          </cell>
          <cell r="F8710">
            <v>5</v>
          </cell>
          <cell r="G8710" t="str">
            <v>Galones</v>
          </cell>
          <cell r="H8710" t="str">
            <v>Galones</v>
          </cell>
        </row>
        <row r="8710">
          <cell r="K8710">
            <v>0</v>
          </cell>
          <cell r="L8710">
            <v>0</v>
          </cell>
          <cell r="M8710" t="str">
            <v>Elementos sin Marca</v>
          </cell>
          <cell r="N8710" t="str">
            <v>RAL 2004</v>
          </cell>
          <cell r="O8710">
            <v>3</v>
          </cell>
        </row>
        <row r="8711">
          <cell r="A8711" t="str">
            <v>PIN-ESM.NAR.TRA</v>
          </cell>
          <cell r="B8711" t="str">
            <v>PINTURA ESMALTE ALQUIDICO INDUSTRIAL ENAMEL SR - NARANJA TRAFICO SW REF: RAL 2009 SW Ref: RAL 2009</v>
          </cell>
          <cell r="C8711" t="str">
            <v>Pintura Esmalte</v>
          </cell>
          <cell r="D8711" t="str">
            <v>1.4.05.05 | Pintura</v>
          </cell>
          <cell r="E8711" t="str">
            <v>EN-N2</v>
          </cell>
          <cell r="F8711">
            <v>4</v>
          </cell>
          <cell r="G8711" t="str">
            <v>Galones</v>
          </cell>
          <cell r="H8711" t="str">
            <v>Galones</v>
          </cell>
        </row>
        <row r="8711">
          <cell r="K8711">
            <v>0</v>
          </cell>
          <cell r="L8711">
            <v>0</v>
          </cell>
          <cell r="M8711" t="str">
            <v>SHERWIN WILLIAMS</v>
          </cell>
          <cell r="N8711" t="str">
            <v>RAL 2009</v>
          </cell>
          <cell r="O8711">
            <v>2</v>
          </cell>
        </row>
        <row r="8712">
          <cell r="A8712" t="str">
            <v>PIN-ESM.ALQ.NG</v>
          </cell>
          <cell r="B8712" t="str">
            <v>PINTURA ESMALTE ALQUIDICO INDUSTRIAL ENAMEL SR - NEGRO SW Ref: RAL 9005</v>
          </cell>
          <cell r="C8712" t="str">
            <v>Pintura Esmalte</v>
          </cell>
          <cell r="D8712" t="str">
            <v>1.4.05.05 | Pintura</v>
          </cell>
          <cell r="E8712" t="str">
            <v>EO-N1</v>
          </cell>
          <cell r="F8712">
            <v>2</v>
          </cell>
          <cell r="G8712" t="str">
            <v>Galones</v>
          </cell>
          <cell r="H8712" t="str">
            <v>Galones</v>
          </cell>
        </row>
        <row r="8712">
          <cell r="K8712">
            <v>0</v>
          </cell>
          <cell r="L8712">
            <v>0</v>
          </cell>
          <cell r="M8712" t="str">
            <v>SHERWIN WILLIAMS</v>
          </cell>
          <cell r="N8712" t="str">
            <v>RAL 9005</v>
          </cell>
          <cell r="O8712">
            <v>2</v>
          </cell>
        </row>
        <row r="8713">
          <cell r="A8713" t="str">
            <v>PIN-ESM.AL.ROJOB</v>
          </cell>
          <cell r="B8713" t="str">
            <v>PINTURA ESMALTE ALQUIDICO INDUSTRIAL ENAMEL SR - ROJO BERMELLON SW REF: RAL 3020 SW Ref: RAL 3020</v>
          </cell>
          <cell r="C8713" t="str">
            <v>Pintura Esmalte</v>
          </cell>
          <cell r="D8713" t="str">
            <v>1.4.05.05 | Pintura</v>
          </cell>
          <cell r="E8713" t="str">
            <v>EO-N1</v>
          </cell>
          <cell r="F8713">
            <v>0</v>
          </cell>
          <cell r="G8713" t="str">
            <v>Galones</v>
          </cell>
          <cell r="H8713" t="str">
            <v>Galones</v>
          </cell>
        </row>
        <row r="8713">
          <cell r="K8713">
            <v>0</v>
          </cell>
          <cell r="L8713">
            <v>0</v>
          </cell>
          <cell r="M8713" t="str">
            <v>SHERWIN WILLIAMS</v>
          </cell>
          <cell r="N8713" t="str">
            <v>RAL 3020</v>
          </cell>
          <cell r="O8713">
            <v>2</v>
          </cell>
        </row>
        <row r="8714">
          <cell r="A8714" t="str">
            <v>PIN-ESM.ALQ.VER.ESM</v>
          </cell>
          <cell r="B8714" t="str">
            <v>PINTURA ESMALTE ALQUIDICO INDUSTRIAL ENAMEL SR - VERDE ESMERALDA SW Ref: RAL 6001</v>
          </cell>
          <cell r="C8714" t="str">
            <v>Pintura Esmalte</v>
          </cell>
          <cell r="D8714" t="str">
            <v>1.4.05.05 | Pintura</v>
          </cell>
          <cell r="E8714" t="str">
            <v>EN-N4</v>
          </cell>
          <cell r="F8714">
            <v>0</v>
          </cell>
          <cell r="G8714" t="str">
            <v>Galones</v>
          </cell>
          <cell r="H8714" t="str">
            <v>Galones</v>
          </cell>
        </row>
        <row r="8714">
          <cell r="K8714">
            <v>0</v>
          </cell>
          <cell r="L8714">
            <v>0</v>
          </cell>
          <cell r="M8714" t="str">
            <v>SHERWIN WILLIAMS</v>
          </cell>
          <cell r="N8714" t="str">
            <v>RAL 6001</v>
          </cell>
          <cell r="O8714">
            <v>0</v>
          </cell>
        </row>
        <row r="8715">
          <cell r="A8715" t="str">
            <v>PIN-ESM.ALQ.VERDM</v>
          </cell>
          <cell r="B8715" t="str">
            <v>PINTURA ESMALTE ALQUIDICO INDUSTRIAL ENAMEL SR - VERDE MAQUINA SW Ref: RAL 6019</v>
          </cell>
          <cell r="C8715" t="str">
            <v>Pintura Esmalte</v>
          </cell>
          <cell r="D8715" t="str">
            <v>1.4.05.05 | Pintura</v>
          </cell>
          <cell r="E8715" t="str">
            <v>EI-N1</v>
          </cell>
          <cell r="F8715">
            <v>75.75</v>
          </cell>
          <cell r="G8715" t="str">
            <v>Galones</v>
          </cell>
          <cell r="H8715" t="str">
            <v>Galones</v>
          </cell>
        </row>
        <row r="8715">
          <cell r="K8715">
            <v>0</v>
          </cell>
          <cell r="L8715">
            <v>0</v>
          </cell>
          <cell r="M8715" t="str">
            <v>SHERWIN WILLIAMS</v>
          </cell>
          <cell r="N8715" t="str">
            <v>RAL 6019</v>
          </cell>
          <cell r="O8715">
            <v>10</v>
          </cell>
        </row>
        <row r="8716">
          <cell r="A8716" t="str">
            <v>PIN-ESM.NAR.P.2004</v>
          </cell>
          <cell r="B8716" t="str">
            <v>PINTURA ESMALTE ALQUIDICO NARANJA PURO RAL 2004 - PINTUCO</v>
          </cell>
          <cell r="C8716" t="str">
            <v>Pintura Esmalte</v>
          </cell>
          <cell r="D8716" t="str">
            <v>1.4.05.05 | Pintura</v>
          </cell>
          <cell r="E8716" t="str">
            <v>EM-N3</v>
          </cell>
          <cell r="F8716">
            <v>0</v>
          </cell>
          <cell r="G8716" t="str">
            <v>Galones</v>
          </cell>
          <cell r="H8716" t="str">
            <v>Galones</v>
          </cell>
        </row>
        <row r="8716">
          <cell r="K8716">
            <v>0</v>
          </cell>
          <cell r="L8716">
            <v>0</v>
          </cell>
          <cell r="M8716" t="str">
            <v>Elementos sin Marca</v>
          </cell>
        </row>
        <row r="8716">
          <cell r="O8716">
            <v>0</v>
          </cell>
        </row>
        <row r="8717">
          <cell r="A8717" t="str">
            <v>PIN-ALQ.NAR.P21</v>
          </cell>
          <cell r="B8717" t="str">
            <v>PINTURA ESMALTE ALQUIDICO NARANJA REF. P21 SW</v>
          </cell>
          <cell r="C8717" t="str">
            <v>Pintura Esmalte</v>
          </cell>
          <cell r="D8717" t="str">
            <v>1.4.05.05 | Pintura</v>
          </cell>
          <cell r="E8717" t="str">
            <v>EN-N4</v>
          </cell>
          <cell r="F8717">
            <v>0</v>
          </cell>
          <cell r="G8717" t="str">
            <v>Galones</v>
          </cell>
          <cell r="H8717" t="str">
            <v>Galones</v>
          </cell>
        </row>
        <row r="8717">
          <cell r="K8717">
            <v>0</v>
          </cell>
          <cell r="L8717">
            <v>0</v>
          </cell>
          <cell r="M8717" t="str">
            <v>SHERWIN WILLIAMS</v>
          </cell>
        </row>
        <row r="8717">
          <cell r="O8717">
            <v>0</v>
          </cell>
        </row>
        <row r="8718">
          <cell r="A8718" t="str">
            <v>PIN-ESM.3020</v>
          </cell>
          <cell r="B8718" t="str">
            <v>PINTURA ESMALTE ALQUIDICO ROJO BERMELLON RAL 3020 PINTUCO</v>
          </cell>
          <cell r="C8718" t="str">
            <v>Pintura Esmalte</v>
          </cell>
          <cell r="D8718" t="str">
            <v>1.4.05.05 | Pintura</v>
          </cell>
          <cell r="E8718" t="str">
            <v>EN-N1</v>
          </cell>
          <cell r="F8718">
            <v>5</v>
          </cell>
          <cell r="G8718" t="str">
            <v>Galones</v>
          </cell>
          <cell r="H8718" t="str">
            <v>Galones</v>
          </cell>
        </row>
        <row r="8718">
          <cell r="K8718">
            <v>0</v>
          </cell>
          <cell r="L8718">
            <v>0</v>
          </cell>
          <cell r="M8718" t="str">
            <v>Elementos sin Marca</v>
          </cell>
        </row>
        <row r="8718">
          <cell r="O8718">
            <v>0</v>
          </cell>
        </row>
        <row r="8719">
          <cell r="A8719" t="str">
            <v>PIN-RAL.3000</v>
          </cell>
          <cell r="B8719" t="str">
            <v>PINTURA ESMALTE ALQUIDICO SIGMARINE 48 RAL 3000 PPG</v>
          </cell>
          <cell r="C8719" t="str">
            <v>Pintura Esmalte</v>
          </cell>
          <cell r="D8719" t="str">
            <v>1.4.05.05 | Pintura</v>
          </cell>
        </row>
        <row r="8719">
          <cell r="F8719">
            <v>0</v>
          </cell>
          <cell r="G8719" t="str">
            <v>Litros</v>
          </cell>
          <cell r="H8719" t="str">
            <v>Canecas</v>
          </cell>
          <cell r="I8719">
            <v>20</v>
          </cell>
        </row>
        <row r="8719">
          <cell r="K8719">
            <v>0</v>
          </cell>
          <cell r="L8719">
            <v>0</v>
          </cell>
          <cell r="M8719" t="str">
            <v>Elementos sin Marca</v>
          </cell>
        </row>
        <row r="8719">
          <cell r="O8719">
            <v>0</v>
          </cell>
        </row>
        <row r="8720">
          <cell r="A8720" t="str">
            <v>PIN-ESM.48P</v>
          </cell>
          <cell r="B8720" t="str">
            <v>PINTURA ESMALTE ALQUIDICO SIGMARINE 48 RAL 5019 PPG</v>
          </cell>
          <cell r="C8720" t="str">
            <v>Pintura Esmalte</v>
          </cell>
          <cell r="D8720" t="str">
            <v>1.4.05.05 | Pintura</v>
          </cell>
        </row>
        <row r="8720">
          <cell r="F8720">
            <v>0</v>
          </cell>
          <cell r="G8720" t="str">
            <v>Litros</v>
          </cell>
          <cell r="H8720" t="str">
            <v>Canecas</v>
          </cell>
          <cell r="I8720">
            <v>5</v>
          </cell>
        </row>
        <row r="8720">
          <cell r="K8720">
            <v>0</v>
          </cell>
          <cell r="L8720">
            <v>0</v>
          </cell>
          <cell r="M8720" t="str">
            <v>Elementos sin Marca</v>
          </cell>
        </row>
        <row r="8720">
          <cell r="O8720">
            <v>0</v>
          </cell>
        </row>
        <row r="8721">
          <cell r="A8721" t="str">
            <v>PIN-ESM.GUA</v>
          </cell>
          <cell r="B8721" t="str">
            <v>PINTURA ESMALTE ALQUIDICO VERDE PREPARADA (GUAMITO) SW SW SW</v>
          </cell>
          <cell r="C8721" t="str">
            <v>Pintura Esmalte</v>
          </cell>
          <cell r="D8721" t="str">
            <v>1.4.05.05 | Pintura</v>
          </cell>
          <cell r="E8721" t="str">
            <v>EI-N3</v>
          </cell>
          <cell r="F8721">
            <v>4</v>
          </cell>
          <cell r="G8721" t="str">
            <v>Galones</v>
          </cell>
          <cell r="H8721" t="str">
            <v>Galones</v>
          </cell>
        </row>
        <row r="8721">
          <cell r="K8721">
            <v>0</v>
          </cell>
          <cell r="L8721">
            <v>0</v>
          </cell>
          <cell r="M8721" t="str">
            <v>SHERWIN WILLIAMS</v>
          </cell>
        </row>
        <row r="8721">
          <cell r="O8721">
            <v>0</v>
          </cell>
        </row>
        <row r="8722">
          <cell r="A8722" t="str">
            <v>PIN-ESM.629</v>
          </cell>
          <cell r="B8722" t="str">
            <v>PINTURA ESMALTE ALQUIDICO VERDE RAL 6029</v>
          </cell>
          <cell r="C8722" t="str">
            <v>Pintura Esmalte</v>
          </cell>
          <cell r="D8722" t="str">
            <v>1.4.05.05 | Pintura</v>
          </cell>
          <cell r="E8722" t="str">
            <v>EM-N2</v>
          </cell>
          <cell r="F8722">
            <v>0</v>
          </cell>
          <cell r="G8722" t="str">
            <v>Unidades</v>
          </cell>
          <cell r="H8722" t="str">
            <v>Unidades</v>
          </cell>
        </row>
        <row r="8722">
          <cell r="K8722">
            <v>0</v>
          </cell>
          <cell r="L8722">
            <v>0</v>
          </cell>
          <cell r="M8722" t="str">
            <v>Elementos sin Marca</v>
          </cell>
        </row>
        <row r="8722">
          <cell r="O8722">
            <v>0</v>
          </cell>
        </row>
        <row r="8723">
          <cell r="A8723" t="str">
            <v>PIN-AZU-CLA-35</v>
          </cell>
          <cell r="B8723" t="str">
            <v>PINTURA ESMALTE AZUL CLARO REF. 35</v>
          </cell>
          <cell r="C8723" t="str">
            <v>Pintura Esmalte</v>
          </cell>
          <cell r="D8723" t="str">
            <v>1.4.05.05 | Pintura</v>
          </cell>
        </row>
        <row r="8723">
          <cell r="F8723">
            <v>0</v>
          </cell>
          <cell r="G8723" t="str">
            <v>Galones</v>
          </cell>
          <cell r="H8723" t="str">
            <v>Galones</v>
          </cell>
        </row>
        <row r="8723">
          <cell r="K8723">
            <v>0</v>
          </cell>
          <cell r="L8723">
            <v>0</v>
          </cell>
          <cell r="M8723" t="str">
            <v>Elementos sin Marca</v>
          </cell>
        </row>
        <row r="8723">
          <cell r="O8723">
            <v>0</v>
          </cell>
        </row>
        <row r="8724">
          <cell r="A8724" t="str">
            <v>PIN-ESM.AZUL.38</v>
          </cell>
          <cell r="B8724" t="str">
            <v>PINTURA ESMALTE AZUL MEDIANO REF. 38</v>
          </cell>
          <cell r="C8724" t="str">
            <v>Pintura Esmalte</v>
          </cell>
          <cell r="D8724" t="str">
            <v>1.4.05.05 | Pintura</v>
          </cell>
          <cell r="E8724" t="str">
            <v>EM-N3</v>
          </cell>
          <cell r="F8724">
            <v>0</v>
          </cell>
          <cell r="G8724" t="str">
            <v>Galones</v>
          </cell>
          <cell r="H8724" t="str">
            <v>Galones</v>
          </cell>
        </row>
        <row r="8724">
          <cell r="K8724">
            <v>0</v>
          </cell>
          <cell r="L8724">
            <v>0</v>
          </cell>
          <cell r="M8724" t="str">
            <v>Elementos sin Marca</v>
          </cell>
        </row>
        <row r="8724">
          <cell r="O8724">
            <v>0</v>
          </cell>
        </row>
        <row r="8725">
          <cell r="A8725" t="str">
            <v>PIN-ESM-BLA-11</v>
          </cell>
          <cell r="B8725" t="str">
            <v>PINTURA ESMALTE BLANCO REF. P11 PINTUCO</v>
          </cell>
          <cell r="C8725" t="str">
            <v>Pintura Esmalte</v>
          </cell>
          <cell r="D8725" t="str">
            <v>1.4.05.05 | Pintura</v>
          </cell>
        </row>
        <row r="8725">
          <cell r="F8725">
            <v>0</v>
          </cell>
          <cell r="G8725" t="str">
            <v>Galones</v>
          </cell>
          <cell r="H8725" t="str">
            <v>Galones</v>
          </cell>
        </row>
        <row r="8725">
          <cell r="K8725">
            <v>0</v>
          </cell>
          <cell r="L8725">
            <v>0</v>
          </cell>
          <cell r="M8725" t="str">
            <v>PINTUCO</v>
          </cell>
        </row>
        <row r="8725">
          <cell r="O8725">
            <v>0</v>
          </cell>
        </row>
        <row r="8726">
          <cell r="A8726" t="str">
            <v>PIN-PRE.CAM</v>
          </cell>
          <cell r="B8726" t="str">
            <v>PINTURA ESMALTE CAMELIA - PREPARADA (ITALCOL)</v>
          </cell>
          <cell r="C8726" t="str">
            <v>Pintura Esmalte</v>
          </cell>
          <cell r="D8726" t="str">
            <v>1.4.05.05 | Pintura</v>
          </cell>
        </row>
        <row r="8726">
          <cell r="F8726">
            <v>0</v>
          </cell>
          <cell r="G8726" t="str">
            <v>Galones</v>
          </cell>
          <cell r="H8726" t="str">
            <v>Galones</v>
          </cell>
        </row>
        <row r="8726">
          <cell r="K8726">
            <v>0</v>
          </cell>
          <cell r="L8726">
            <v>0</v>
          </cell>
          <cell r="M8726" t="str">
            <v>Elementos sin Marca</v>
          </cell>
        </row>
        <row r="8726">
          <cell r="O8726">
            <v>0</v>
          </cell>
        </row>
        <row r="8727">
          <cell r="A8727" t="str">
            <v>PIN-ESM.CRE12</v>
          </cell>
          <cell r="B8727" t="str">
            <v>PINTURA ESMALTE CREMA REF. 12 PINTUCO</v>
          </cell>
          <cell r="C8727" t="str">
            <v>Pintura Esmalte</v>
          </cell>
          <cell r="D8727" t="str">
            <v>1.4.05.05 | Pintura</v>
          </cell>
        </row>
        <row r="8727">
          <cell r="F8727">
            <v>0</v>
          </cell>
          <cell r="G8727" t="str">
            <v>Galones</v>
          </cell>
          <cell r="H8727" t="str">
            <v>Galones</v>
          </cell>
        </row>
        <row r="8727">
          <cell r="K8727">
            <v>0</v>
          </cell>
          <cell r="L8727">
            <v>0</v>
          </cell>
          <cell r="M8727" t="str">
            <v>PINTUCO</v>
          </cell>
        </row>
        <row r="8727">
          <cell r="O8727">
            <v>0</v>
          </cell>
        </row>
        <row r="8728">
          <cell r="A8728" t="str">
            <v>PIN-ESM.CUR</v>
          </cell>
          <cell r="B8728" t="str">
            <v>PINTURA ESMALTE CURUBA - PREPARADA (FABIPOLLO)</v>
          </cell>
          <cell r="C8728" t="str">
            <v>Pintura Esmalte</v>
          </cell>
          <cell r="D8728" t="str">
            <v>1.4.05.05 | Pintura</v>
          </cell>
          <cell r="E8728" t="str">
            <v>EM-N3</v>
          </cell>
          <cell r="F8728">
            <v>0</v>
          </cell>
          <cell r="G8728" t="str">
            <v>Galones</v>
          </cell>
          <cell r="H8728" t="str">
            <v>Galones</v>
          </cell>
        </row>
        <row r="8728">
          <cell r="K8728">
            <v>0</v>
          </cell>
          <cell r="L8728">
            <v>0</v>
          </cell>
          <cell r="M8728" t="str">
            <v>Elementos sin Marca</v>
          </cell>
        </row>
        <row r="8728">
          <cell r="O8728">
            <v>0</v>
          </cell>
        </row>
        <row r="8729">
          <cell r="A8729" t="str">
            <v>PIN-AZU-ESP</v>
          </cell>
          <cell r="B8729" t="str">
            <v>PINTURA ESMALTE DOMESTICO AZUL ESPAÑOL REF. 40</v>
          </cell>
          <cell r="C8729" t="str">
            <v>Pintura Esmalte</v>
          </cell>
          <cell r="D8729" t="str">
            <v>1.4.05.05 | Pintura</v>
          </cell>
          <cell r="E8729" t="str">
            <v>EN-N4</v>
          </cell>
          <cell r="F8729">
            <v>1</v>
          </cell>
          <cell r="G8729" t="str">
            <v>Galones</v>
          </cell>
          <cell r="H8729" t="str">
            <v>Galones</v>
          </cell>
        </row>
        <row r="8729">
          <cell r="K8729">
            <v>0</v>
          </cell>
          <cell r="L8729">
            <v>0</v>
          </cell>
          <cell r="M8729" t="str">
            <v>Elementos sin Marca</v>
          </cell>
        </row>
        <row r="8729">
          <cell r="O8729">
            <v>1</v>
          </cell>
        </row>
        <row r="8730">
          <cell r="A8730" t="str">
            <v>ESM-DOM.BL</v>
          </cell>
          <cell r="B8730" t="str">
            <v>PINTURA ESMALTE DOMESTICO BLANCO</v>
          </cell>
          <cell r="C8730" t="str">
            <v>Pintura Diversos</v>
          </cell>
          <cell r="D8730" t="str">
            <v>1.4.05.05 | Pintura</v>
          </cell>
          <cell r="E8730" t="str">
            <v>EM-N3</v>
          </cell>
          <cell r="F8730">
            <v>0</v>
          </cell>
          <cell r="G8730" t="str">
            <v>Galones</v>
          </cell>
          <cell r="H8730" t="str">
            <v>Galones</v>
          </cell>
        </row>
        <row r="8730">
          <cell r="K8730">
            <v>0</v>
          </cell>
          <cell r="L8730">
            <v>0</v>
          </cell>
          <cell r="M8730" t="str">
            <v>Elementos sin Marca</v>
          </cell>
        </row>
        <row r="8730">
          <cell r="O8730">
            <v>0</v>
          </cell>
        </row>
        <row r="8731">
          <cell r="A8731" t="str">
            <v>PIN-ESM.EPO.ALU.</v>
          </cell>
          <cell r="B8731" t="str">
            <v>PINTURA ESMALTE EPOXICO COLOR ALUMINIO SIKA</v>
          </cell>
          <cell r="C8731" t="str">
            <v>Pintura Epoxica</v>
          </cell>
          <cell r="D8731" t="str">
            <v>1.4.05.05 | Pintura</v>
          </cell>
          <cell r="E8731" t="str">
            <v>EM-N3</v>
          </cell>
          <cell r="F8731">
            <v>0</v>
          </cell>
          <cell r="G8731" t="str">
            <v>Galones</v>
          </cell>
          <cell r="H8731" t="str">
            <v>Galones</v>
          </cell>
        </row>
        <row r="8731">
          <cell r="K8731">
            <v>0</v>
          </cell>
          <cell r="L8731">
            <v>0</v>
          </cell>
          <cell r="M8731" t="str">
            <v>SIKA</v>
          </cell>
        </row>
        <row r="8731">
          <cell r="O8731">
            <v>0</v>
          </cell>
        </row>
        <row r="8732">
          <cell r="A8732" t="str">
            <v>PIN-ESM.AMA</v>
          </cell>
          <cell r="B8732" t="str">
            <v>PINTURA ESMALTE FLOR NARCISO AM 135</v>
          </cell>
          <cell r="C8732" t="str">
            <v>Pintura Esmalte</v>
          </cell>
          <cell r="D8732" t="str">
            <v>1.4.05.05 | Pintura</v>
          </cell>
        </row>
        <row r="8732">
          <cell r="F8732">
            <v>0</v>
          </cell>
          <cell r="G8732" t="str">
            <v>Galones</v>
          </cell>
          <cell r="H8732" t="str">
            <v>Galones</v>
          </cell>
        </row>
        <row r="8732">
          <cell r="K8732">
            <v>0</v>
          </cell>
          <cell r="L8732">
            <v>0</v>
          </cell>
          <cell r="M8732" t="str">
            <v>Elementos sin Marca</v>
          </cell>
        </row>
        <row r="8732">
          <cell r="O8732">
            <v>0</v>
          </cell>
        </row>
        <row r="8733">
          <cell r="A8733" t="str">
            <v>PIN-MAR-5-</v>
          </cell>
          <cell r="B8733" t="str">
            <v>PINTURA ESMALTE MARFIL REF. 5</v>
          </cell>
          <cell r="C8733" t="str">
            <v>Pintura Esmalte</v>
          </cell>
          <cell r="D8733" t="str">
            <v>1.4.05.05 | Pintura</v>
          </cell>
        </row>
        <row r="8733">
          <cell r="F8733">
            <v>0</v>
          </cell>
          <cell r="G8733" t="str">
            <v>Galones</v>
          </cell>
          <cell r="H8733" t="str">
            <v>Galones</v>
          </cell>
        </row>
        <row r="8733">
          <cell r="K8733">
            <v>0</v>
          </cell>
          <cell r="L8733">
            <v>0</v>
          </cell>
          <cell r="M8733" t="str">
            <v>Elementos sin Marca</v>
          </cell>
        </row>
        <row r="8733">
          <cell r="O8733">
            <v>0</v>
          </cell>
        </row>
        <row r="8734">
          <cell r="A8734" t="str">
            <v>PIN-PRE-NAR</v>
          </cell>
          <cell r="B8734" t="str">
            <v>PINTURA ESMALTE NARANJA - PREPARADA (ITALCOL)</v>
          </cell>
          <cell r="C8734" t="str">
            <v>Pintura Diversos</v>
          </cell>
          <cell r="D8734" t="str">
            <v>1.4.05.05 | Pintura</v>
          </cell>
        </row>
        <row r="8734">
          <cell r="F8734">
            <v>0</v>
          </cell>
          <cell r="G8734" t="str">
            <v>Galones</v>
          </cell>
          <cell r="H8734" t="str">
            <v>Galones</v>
          </cell>
        </row>
        <row r="8734">
          <cell r="K8734">
            <v>0</v>
          </cell>
          <cell r="L8734">
            <v>0</v>
          </cell>
          <cell r="M8734" t="str">
            <v>Elementos sin Marca</v>
          </cell>
        </row>
        <row r="8734">
          <cell r="O8734">
            <v>0</v>
          </cell>
        </row>
        <row r="8735">
          <cell r="A8735" t="str">
            <v>PIN-NAR-P20</v>
          </cell>
          <cell r="B8735" t="str">
            <v>PINTURA ESMALTE NARANJA REF. 20</v>
          </cell>
          <cell r="C8735" t="str">
            <v>Pintura Diversos</v>
          </cell>
          <cell r="D8735" t="str">
            <v>1.4.05.05 | Pintura</v>
          </cell>
          <cell r="E8735" t="str">
            <v>EM-N3</v>
          </cell>
          <cell r="F8735">
            <v>0</v>
          </cell>
          <cell r="G8735" t="str">
            <v>Galones</v>
          </cell>
          <cell r="H8735" t="str">
            <v>Galones</v>
          </cell>
        </row>
        <row r="8735">
          <cell r="K8735">
            <v>0</v>
          </cell>
          <cell r="L8735">
            <v>0</v>
          </cell>
          <cell r="M8735" t="str">
            <v>Elementos sin Marca</v>
          </cell>
        </row>
        <row r="8735">
          <cell r="O8735">
            <v>0</v>
          </cell>
        </row>
        <row r="8736">
          <cell r="A8736" t="str">
            <v>PIN-OCRE-RF-61</v>
          </cell>
          <cell r="B8736" t="str">
            <v>PINTURA ESMALTE OCRE REF. 61</v>
          </cell>
          <cell r="C8736" t="str">
            <v>Pintura Esmalte</v>
          </cell>
          <cell r="D8736" t="str">
            <v>1.4.05.05 | Pintura</v>
          </cell>
        </row>
        <row r="8736">
          <cell r="F8736">
            <v>0</v>
          </cell>
          <cell r="G8736" t="str">
            <v>Galones</v>
          </cell>
          <cell r="H8736" t="str">
            <v>Galones</v>
          </cell>
        </row>
        <row r="8736">
          <cell r="K8736">
            <v>0</v>
          </cell>
          <cell r="L8736">
            <v>0</v>
          </cell>
          <cell r="M8736" t="str">
            <v>Elementos sin Marca</v>
          </cell>
        </row>
        <row r="8736">
          <cell r="O8736">
            <v>0</v>
          </cell>
        </row>
        <row r="8737">
          <cell r="A8737" t="str">
            <v>PIN-ESM.18MP</v>
          </cell>
          <cell r="B8737" t="str">
            <v>PINTURA ESMALTE PINTULUX AMARILLO 18 MP</v>
          </cell>
          <cell r="C8737" t="str">
            <v>Pintura Esmalte</v>
          </cell>
          <cell r="D8737" t="str">
            <v>1.4.05.05 | Pintura</v>
          </cell>
        </row>
        <row r="8737">
          <cell r="F8737">
            <v>5</v>
          </cell>
          <cell r="G8737" t="str">
            <v>Galones</v>
          </cell>
          <cell r="H8737" t="str">
            <v>Galones</v>
          </cell>
        </row>
        <row r="8737">
          <cell r="K8737">
            <v>0</v>
          </cell>
          <cell r="L8737">
            <v>0</v>
          </cell>
          <cell r="M8737" t="str">
            <v>Elementos sin Marca</v>
          </cell>
        </row>
        <row r="8737">
          <cell r="O8737">
            <v>0</v>
          </cell>
        </row>
        <row r="8738">
          <cell r="A8738" t="str">
            <v>PIN-ESM.92</v>
          </cell>
          <cell r="B8738" t="str">
            <v>PINTURA ESMALTE PINTULUX AZUL MAR REF: 92</v>
          </cell>
          <cell r="C8738" t="str">
            <v>Pintura Esmalte</v>
          </cell>
          <cell r="D8738" t="str">
            <v>1.4.05.05 | Pintura</v>
          </cell>
          <cell r="E8738" t="str">
            <v>EI-N1</v>
          </cell>
          <cell r="F8738">
            <v>0</v>
          </cell>
          <cell r="G8738" t="str">
            <v>Galones</v>
          </cell>
          <cell r="H8738" t="str">
            <v>Galones</v>
          </cell>
        </row>
        <row r="8738">
          <cell r="K8738">
            <v>0</v>
          </cell>
          <cell r="L8738">
            <v>0</v>
          </cell>
          <cell r="M8738" t="str">
            <v>Elementos sin Marca</v>
          </cell>
        </row>
        <row r="8738">
          <cell r="O8738">
            <v>0</v>
          </cell>
        </row>
        <row r="8739">
          <cell r="A8739" t="str">
            <v>PIN-BLA.F11</v>
          </cell>
          <cell r="B8739" t="str">
            <v>PINTURA ESMALTE PINTULUX BLANCO 3 EN 1 REF: RF11</v>
          </cell>
          <cell r="C8739" t="str">
            <v>Pintura Esmalte</v>
          </cell>
          <cell r="D8739" t="str">
            <v>1.4.05.05 | Pintura</v>
          </cell>
        </row>
        <row r="8739">
          <cell r="F8739">
            <v>0</v>
          </cell>
          <cell r="G8739" t="str">
            <v>Galones</v>
          </cell>
          <cell r="H8739" t="str">
            <v>Galones</v>
          </cell>
        </row>
        <row r="8739">
          <cell r="K8739">
            <v>0</v>
          </cell>
          <cell r="L8739">
            <v>0</v>
          </cell>
          <cell r="M8739" t="str">
            <v>Elementos sin Marca</v>
          </cell>
        </row>
        <row r="8739">
          <cell r="O8739">
            <v>0</v>
          </cell>
        </row>
        <row r="8740">
          <cell r="A8740" t="str">
            <v>PIN-ESM.GMP</v>
          </cell>
          <cell r="B8740" t="str">
            <v>PINTURA ESMALTE PINTULUX GRIS PLATA MP</v>
          </cell>
          <cell r="C8740" t="str">
            <v>Pintura Esmalte</v>
          </cell>
          <cell r="D8740" t="str">
            <v>1.4.05.05 | Pintura</v>
          </cell>
        </row>
        <row r="8740">
          <cell r="F8740">
            <v>37</v>
          </cell>
          <cell r="G8740" t="str">
            <v>Galones</v>
          </cell>
          <cell r="H8740" t="str">
            <v>Galones</v>
          </cell>
        </row>
        <row r="8740">
          <cell r="K8740">
            <v>0</v>
          </cell>
          <cell r="L8740">
            <v>0</v>
          </cell>
          <cell r="M8740" t="str">
            <v>Elementos sin Marca</v>
          </cell>
        </row>
        <row r="8740">
          <cell r="O8740">
            <v>0</v>
          </cell>
        </row>
        <row r="8741">
          <cell r="A8741" t="str">
            <v>PIN-ESM.T95</v>
          </cell>
          <cell r="B8741" t="str">
            <v>PINTURA ESMALTE PINTULUX NEGRO BRILLANTE 3 EN 1 REF: T 95</v>
          </cell>
          <cell r="C8741" t="str">
            <v>Pintura Esmalte</v>
          </cell>
          <cell r="D8741" t="str">
            <v>1.4.05.05 | Pintura</v>
          </cell>
          <cell r="E8741" t="str">
            <v>EM-N3</v>
          </cell>
          <cell r="F8741">
            <v>0</v>
          </cell>
          <cell r="G8741" t="str">
            <v>Galones</v>
          </cell>
          <cell r="H8741" t="str">
            <v>Galones</v>
          </cell>
        </row>
        <row r="8741">
          <cell r="K8741">
            <v>0</v>
          </cell>
          <cell r="L8741">
            <v>0</v>
          </cell>
          <cell r="M8741" t="str">
            <v>Elementos sin Marca</v>
          </cell>
        </row>
        <row r="8741">
          <cell r="O8741">
            <v>0</v>
          </cell>
        </row>
        <row r="8742">
          <cell r="A8742" t="str">
            <v>PIN-NEG.MAT</v>
          </cell>
          <cell r="B8742" t="str">
            <v>PINTURA ESMALTE PINTULUX NEGRO MATE 3 EN 1</v>
          </cell>
          <cell r="C8742" t="str">
            <v>Pintura Esmalte</v>
          </cell>
          <cell r="D8742" t="str">
            <v>1.4.05.05 | Pintura</v>
          </cell>
          <cell r="E8742" t="str">
            <v>EM-N3</v>
          </cell>
          <cell r="F8742">
            <v>0</v>
          </cell>
          <cell r="G8742" t="str">
            <v>Unidades</v>
          </cell>
          <cell r="H8742" t="str">
            <v>Unidades</v>
          </cell>
        </row>
        <row r="8742">
          <cell r="K8742">
            <v>0</v>
          </cell>
          <cell r="L8742">
            <v>0</v>
          </cell>
          <cell r="M8742" t="str">
            <v>Elementos sin Marca</v>
          </cell>
        </row>
        <row r="8742">
          <cell r="O8742">
            <v>0</v>
          </cell>
        </row>
        <row r="8743">
          <cell r="A8743" t="str">
            <v>PIN-PIN.VER</v>
          </cell>
          <cell r="B8743" t="str">
            <v>PINTURA ESMALTE PINTULUX VERDE ESMERALDA MP</v>
          </cell>
          <cell r="C8743" t="str">
            <v>Pintura Esmalte</v>
          </cell>
          <cell r="D8743" t="str">
            <v>1.4.05.05 | Pintura</v>
          </cell>
        </row>
        <row r="8743">
          <cell r="F8743">
            <v>19</v>
          </cell>
          <cell r="G8743" t="str">
            <v>Galones</v>
          </cell>
          <cell r="H8743" t="str">
            <v>Galones</v>
          </cell>
        </row>
        <row r="8743">
          <cell r="K8743">
            <v>0</v>
          </cell>
          <cell r="L8743">
            <v>0</v>
          </cell>
          <cell r="M8743" t="str">
            <v>Elementos sin Marca</v>
          </cell>
        </row>
        <row r="8743">
          <cell r="O8743">
            <v>0</v>
          </cell>
        </row>
        <row r="8744">
          <cell r="A8744" t="str">
            <v>PIN-PLA-P153</v>
          </cell>
          <cell r="B8744" t="str">
            <v>PINTURA ESMALTE PLATEADA REF. P - 153</v>
          </cell>
          <cell r="C8744" t="str">
            <v>Pintura Diversos</v>
          </cell>
          <cell r="D8744" t="str">
            <v>1.4.05.05 | Pintura</v>
          </cell>
        </row>
        <row r="8744">
          <cell r="F8744">
            <v>0</v>
          </cell>
          <cell r="G8744" t="str">
            <v>Galones</v>
          </cell>
          <cell r="H8744" t="str">
            <v>Galones</v>
          </cell>
        </row>
        <row r="8744">
          <cell r="K8744">
            <v>0</v>
          </cell>
          <cell r="L8744">
            <v>0</v>
          </cell>
          <cell r="M8744" t="str">
            <v>Elementos sin Marca</v>
          </cell>
        </row>
        <row r="8744">
          <cell r="O8744">
            <v>0</v>
          </cell>
        </row>
        <row r="8745">
          <cell r="A8745" t="str">
            <v>POL-ALT.5010</v>
          </cell>
          <cell r="B8745" t="str">
            <v>PINTURA ESMALTE POLIURETANO ALTOS SOLIDOS COLOR AZUL RAL 5010 PARTE A (A:5G B:1G) PINTUCO</v>
          </cell>
          <cell r="C8745" t="str">
            <v>Pintura Esmalte</v>
          </cell>
          <cell r="D8745" t="str">
            <v>1.4.05.05 | Pintura</v>
          </cell>
        </row>
        <row r="8745">
          <cell r="F8745">
            <v>0</v>
          </cell>
          <cell r="G8745" t="str">
            <v>Galones</v>
          </cell>
          <cell r="H8745" t="str">
            <v>Canecas</v>
          </cell>
          <cell r="I8745">
            <v>5</v>
          </cell>
        </row>
        <row r="8745">
          <cell r="K8745">
            <v>0</v>
          </cell>
          <cell r="L8745">
            <v>0</v>
          </cell>
          <cell r="M8745" t="str">
            <v>PINTUCO</v>
          </cell>
        </row>
        <row r="8745">
          <cell r="O8745">
            <v>0</v>
          </cell>
        </row>
        <row r="8746">
          <cell r="A8746" t="str">
            <v>PIN-POL.1003</v>
          </cell>
          <cell r="B8746" t="str">
            <v>PINTURA ESMALTE POLIURETANO AMARILLO RAL 1003  (KIT - ESMALTE (1) - CATALIZADOR (1/4) - DISOLVENTE (1/2) )</v>
          </cell>
          <cell r="C8746" t="str">
            <v>Pintura Esmalte</v>
          </cell>
          <cell r="D8746" t="str">
            <v>1.4.05.05 | Pintura</v>
          </cell>
          <cell r="E8746" t="str">
            <v>EM-N2</v>
          </cell>
          <cell r="F8746">
            <v>1</v>
          </cell>
          <cell r="G8746" t="str">
            <v>Kits</v>
          </cell>
          <cell r="H8746" t="str">
            <v>Kits</v>
          </cell>
        </row>
        <row r="8746">
          <cell r="K8746">
            <v>0</v>
          </cell>
          <cell r="L8746">
            <v>0</v>
          </cell>
          <cell r="M8746" t="str">
            <v>Elementos sin Marca</v>
          </cell>
        </row>
        <row r="8746">
          <cell r="O8746">
            <v>0</v>
          </cell>
        </row>
        <row r="8747">
          <cell r="A8747" t="str">
            <v>PIN-POL.AZUL6010</v>
          </cell>
          <cell r="B8747" t="str">
            <v>PINTURA ESMALTE POLIURETANO AZUL ENZIABLAU 5010 (A:B=1G;1G) (ESMALTE - CATALIZADOR - Y DISOLVENTE 1 LITRO) PINTUCO Ref: 11324</v>
          </cell>
          <cell r="C8747" t="str">
            <v>Pintura Esmalte</v>
          </cell>
          <cell r="D8747" t="str">
            <v>1.4.05.05 | Pintura</v>
          </cell>
        </row>
        <row r="8747">
          <cell r="F8747">
            <v>0</v>
          </cell>
          <cell r="G8747" t="str">
            <v>Galones</v>
          </cell>
          <cell r="H8747" t="str">
            <v>Galones</v>
          </cell>
        </row>
        <row r="8747">
          <cell r="K8747">
            <v>0</v>
          </cell>
          <cell r="L8747">
            <v>0</v>
          </cell>
          <cell r="M8747" t="str">
            <v>PINTUCO</v>
          </cell>
          <cell r="N8747" t="str">
            <v>11324</v>
          </cell>
          <cell r="O8747">
            <v>0</v>
          </cell>
        </row>
        <row r="8748">
          <cell r="A8748" t="str">
            <v>PIN-ESM.POL</v>
          </cell>
          <cell r="B8748" t="str">
            <v>PINTURA ESMALTE POLIURETANO AZUL NOCHE PERLADO RAL 5026 (ESMALTE + CATALIZADOR + AJUSTADOR) PINTUCO Ref: RAL 5026</v>
          </cell>
          <cell r="C8748" t="str">
            <v>Pintura Esmalte</v>
          </cell>
          <cell r="D8748" t="str">
            <v>1.4.05.05 | Pintura</v>
          </cell>
        </row>
        <row r="8748">
          <cell r="F8748">
            <v>0</v>
          </cell>
          <cell r="G8748" t="str">
            <v>Galones</v>
          </cell>
          <cell r="H8748" t="str">
            <v>Galones</v>
          </cell>
        </row>
        <row r="8748">
          <cell r="K8748">
            <v>0</v>
          </cell>
          <cell r="L8748">
            <v>0</v>
          </cell>
          <cell r="M8748" t="str">
            <v>PINTUCO</v>
          </cell>
          <cell r="N8748" t="str">
            <v>RAL 5026</v>
          </cell>
          <cell r="O8748">
            <v>0</v>
          </cell>
        </row>
        <row r="8749">
          <cell r="A8749" t="str">
            <v>PIN-POL.9010</v>
          </cell>
          <cell r="B8749" t="str">
            <v>PINTURA ESMALTE POLIURETANO BLANCO RAL 9010  (KIT - ESMALTE (1) - CATALIZADOR (1/4) - DISOLVENTE (1/2) )</v>
          </cell>
          <cell r="C8749" t="str">
            <v>Pintura Esmalte</v>
          </cell>
          <cell r="D8749" t="str">
            <v>1.4.05.05 | Pintura</v>
          </cell>
        </row>
        <row r="8749">
          <cell r="F8749">
            <v>0</v>
          </cell>
          <cell r="G8749" t="str">
            <v>Kits</v>
          </cell>
          <cell r="H8749" t="str">
            <v>Kits</v>
          </cell>
        </row>
        <row r="8749">
          <cell r="K8749">
            <v>0</v>
          </cell>
          <cell r="L8749">
            <v>0</v>
          </cell>
          <cell r="M8749" t="str">
            <v>Elementos sin Marca</v>
          </cell>
        </row>
        <row r="8749">
          <cell r="O8749">
            <v>0</v>
          </cell>
        </row>
        <row r="8750">
          <cell r="A8750" t="str">
            <v>PIN-ESM.POL.9016</v>
          </cell>
          <cell r="B8750" t="str">
            <v>PINTURA ESMALTE POLIURETANO BLANCO TRAFICO SW Ref: RAL 9016</v>
          </cell>
          <cell r="C8750" t="str">
            <v>Pintura Esmalte</v>
          </cell>
          <cell r="D8750" t="str">
            <v>1.4.05.05 | Pintura</v>
          </cell>
        </row>
        <row r="8750">
          <cell r="F8750">
            <v>0</v>
          </cell>
          <cell r="G8750" t="str">
            <v>Galones</v>
          </cell>
          <cell r="H8750" t="str">
            <v>Galones</v>
          </cell>
        </row>
        <row r="8750">
          <cell r="K8750">
            <v>0</v>
          </cell>
          <cell r="L8750">
            <v>0</v>
          </cell>
          <cell r="M8750" t="str">
            <v>SHERWIN WILLIAMS</v>
          </cell>
          <cell r="N8750" t="str">
            <v>RAL 9016</v>
          </cell>
          <cell r="O8750">
            <v>0</v>
          </cell>
        </row>
        <row r="8751">
          <cell r="A8751" t="str">
            <v>PIN-PRE.RAL7047</v>
          </cell>
          <cell r="B8751" t="str">
            <v>PINTURA ESMALTE POLIURETANO GRIS TELE PINTURA RAL 7047 PREPARADO ( KIT - ESMALTE (1) - CATALIZADOR (1/4) - AJUSTADOR (1/2) )</v>
          </cell>
          <cell r="C8751" t="str">
            <v>Pintura Diversos</v>
          </cell>
          <cell r="D8751" t="str">
            <v>1.4.05.05 | Pintura</v>
          </cell>
          <cell r="E8751" t="str">
            <v>EM-N2</v>
          </cell>
          <cell r="F8751">
            <v>0</v>
          </cell>
          <cell r="G8751" t="str">
            <v>Galones</v>
          </cell>
          <cell r="H8751" t="str">
            <v>Galones</v>
          </cell>
        </row>
        <row r="8751">
          <cell r="K8751">
            <v>0</v>
          </cell>
          <cell r="L8751">
            <v>0</v>
          </cell>
          <cell r="M8751" t="str">
            <v>Elementos sin Marca</v>
          </cell>
        </row>
        <row r="8751">
          <cell r="O8751">
            <v>0</v>
          </cell>
        </row>
        <row r="8752">
          <cell r="A8752" t="str">
            <v>INT-PHA.100</v>
          </cell>
          <cell r="B8752" t="str">
            <v>PINTURA ESMALTE POLIURETANO INTERTHANE 990 BASE ULTRA DEEP (PHA100) X 3.66 GALONES - RAL 5010 PARTE A</v>
          </cell>
          <cell r="C8752" t="str">
            <v>Pintura Epoxica</v>
          </cell>
          <cell r="D8752" t="str">
            <v>1.4.05.05 | Pintura</v>
          </cell>
        </row>
        <row r="8752">
          <cell r="F8752">
            <v>0</v>
          </cell>
          <cell r="G8752" t="str">
            <v>Unidades</v>
          </cell>
          <cell r="H8752" t="str">
            <v>Unidades</v>
          </cell>
        </row>
        <row r="8752">
          <cell r="K8752">
            <v>0</v>
          </cell>
          <cell r="L8752">
            <v>0</v>
          </cell>
          <cell r="M8752" t="str">
            <v>Elementos sin Marca</v>
          </cell>
        </row>
        <row r="8752">
          <cell r="O8752">
            <v>0</v>
          </cell>
        </row>
        <row r="8753">
          <cell r="A8753" t="str">
            <v>PIN-MDS.5010</v>
          </cell>
          <cell r="B8753" t="str">
            <v>PINTURA ESMALTE POLIURETANO MEDIOS SOLIDOS SECADO RAPIDO COLOR AZUL RAL 5010 PARTE A (A:4G B:1G) PINTUCO</v>
          </cell>
          <cell r="C8753" t="str">
            <v>Pintura Esmalte</v>
          </cell>
          <cell r="D8753" t="str">
            <v>1.4.05.05 | Pintura</v>
          </cell>
        </row>
        <row r="8753">
          <cell r="F8753">
            <v>0</v>
          </cell>
          <cell r="G8753" t="str">
            <v>Galones</v>
          </cell>
          <cell r="H8753" t="str">
            <v>Galones</v>
          </cell>
        </row>
        <row r="8753">
          <cell r="K8753">
            <v>0</v>
          </cell>
          <cell r="L8753">
            <v>0</v>
          </cell>
          <cell r="M8753" t="str">
            <v>PINTUCO</v>
          </cell>
        </row>
        <row r="8753">
          <cell r="O8753">
            <v>0</v>
          </cell>
        </row>
        <row r="8754">
          <cell r="A8754" t="str">
            <v>PIN-PRE.RAL2004</v>
          </cell>
          <cell r="B8754" t="str">
            <v>PINTURA ESMALTE POLIURETANO NARANJA PURO PINTURA RAL 2004 - PINTUCO ( KIT - ESMALTE (1) - CATALIZADOR (1/4) - AJUSTADOR (1/2) )</v>
          </cell>
          <cell r="C8754" t="str">
            <v>Pintura Diversos</v>
          </cell>
          <cell r="D8754" t="str">
            <v>1.4.05.05 | Pintura</v>
          </cell>
          <cell r="E8754" t="str">
            <v>EM-N2</v>
          </cell>
          <cell r="F8754">
            <v>0</v>
          </cell>
          <cell r="G8754" t="str">
            <v>Galones</v>
          </cell>
          <cell r="H8754" t="str">
            <v>Galones</v>
          </cell>
        </row>
        <row r="8754">
          <cell r="K8754">
            <v>0</v>
          </cell>
          <cell r="L8754">
            <v>0</v>
          </cell>
          <cell r="M8754" t="str">
            <v>Elementos sin Marca</v>
          </cell>
        </row>
        <row r="8754">
          <cell r="O8754">
            <v>0</v>
          </cell>
        </row>
        <row r="8755">
          <cell r="A8755" t="str">
            <v>PIN-ESM.POL.NEG</v>
          </cell>
          <cell r="B8755" t="str">
            <v>PINTURA ESMALTE POLIURETANO NEGRO  (KIT - ESMALTE (1) - CATALIZADOR (1/4) - DISOLVENTE (1/2) )</v>
          </cell>
          <cell r="C8755" t="str">
            <v>Pintura Esmalte</v>
          </cell>
          <cell r="D8755" t="str">
            <v>1.4.05.05 | Pintura</v>
          </cell>
          <cell r="E8755" t="str">
            <v>EI-N1</v>
          </cell>
          <cell r="F8755">
            <v>0</v>
          </cell>
          <cell r="G8755" t="str">
            <v>Galones</v>
          </cell>
          <cell r="H8755" t="str">
            <v>Galones</v>
          </cell>
        </row>
        <row r="8755">
          <cell r="K8755">
            <v>0</v>
          </cell>
          <cell r="L8755">
            <v>0</v>
          </cell>
          <cell r="M8755" t="str">
            <v>Elementos sin Marca</v>
          </cell>
        </row>
        <row r="8755">
          <cell r="O8755">
            <v>0</v>
          </cell>
        </row>
        <row r="8756">
          <cell r="A8756" t="str">
            <v>PIN-ESM.9004</v>
          </cell>
          <cell r="B8756" t="str">
            <v>PINTURA ESMALTE POLIURETANO NEGRO RAL 9004  (KIT - ESMALTE (1) - CATALIZADOR (1/4) - DISOLVENTE (1/2) )</v>
          </cell>
          <cell r="C8756" t="str">
            <v>Pintura Esmalte</v>
          </cell>
          <cell r="D8756" t="str">
            <v>1.4.05.05 | Pintura</v>
          </cell>
          <cell r="E8756" t="str">
            <v>EI-N1</v>
          </cell>
          <cell r="F8756">
            <v>0</v>
          </cell>
          <cell r="G8756" t="str">
            <v>Kits</v>
          </cell>
          <cell r="H8756" t="str">
            <v>Kits</v>
          </cell>
        </row>
        <row r="8756">
          <cell r="K8756">
            <v>0</v>
          </cell>
          <cell r="L8756">
            <v>0</v>
          </cell>
          <cell r="M8756" t="str">
            <v>Elementos sin Marca</v>
          </cell>
        </row>
        <row r="8756">
          <cell r="O8756">
            <v>0</v>
          </cell>
        </row>
        <row r="8757">
          <cell r="A8757" t="str">
            <v>ESM-POL.SUM.1002</v>
          </cell>
          <cell r="B8757" t="str">
            <v>PINTURA ESMALTE POLIURETANO SUMATANE 355 RAL 1002 COMPONENTE A (A=0.82G:B=0.18G) SW</v>
          </cell>
          <cell r="C8757" t="str">
            <v>Pintura Esmalte</v>
          </cell>
          <cell r="D8757" t="str">
            <v>1.4.05.05 | Pintura</v>
          </cell>
        </row>
        <row r="8757">
          <cell r="F8757">
            <v>0</v>
          </cell>
          <cell r="G8757" t="str">
            <v>Galones</v>
          </cell>
          <cell r="H8757" t="str">
            <v>Galones</v>
          </cell>
        </row>
        <row r="8757">
          <cell r="K8757">
            <v>0</v>
          </cell>
          <cell r="L8757">
            <v>0</v>
          </cell>
          <cell r="M8757" t="str">
            <v>SHERWIN WILLIAMS</v>
          </cell>
        </row>
        <row r="8757">
          <cell r="O8757">
            <v>0</v>
          </cell>
        </row>
        <row r="8758">
          <cell r="A8758" t="str">
            <v>PIN-POL.SUM.1003</v>
          </cell>
          <cell r="B8758" t="str">
            <v>PINTURA ESMALTE POLIURETANO SUMATANE 355 RAL 1003 COMPONENTE A (A=0.82G:B=0.18G) SW SW SW</v>
          </cell>
          <cell r="C8758" t="str">
            <v>Pintura Esmalte</v>
          </cell>
          <cell r="D8758" t="str">
            <v>1.4.05.05 | Pintura</v>
          </cell>
          <cell r="E8758" t="str">
            <v>EM-N1</v>
          </cell>
          <cell r="F8758">
            <v>0</v>
          </cell>
          <cell r="G8758" t="str">
            <v>Galones</v>
          </cell>
          <cell r="H8758" t="str">
            <v>Galones</v>
          </cell>
        </row>
        <row r="8758">
          <cell r="K8758">
            <v>0</v>
          </cell>
          <cell r="L8758">
            <v>0</v>
          </cell>
          <cell r="M8758" t="str">
            <v>SHERWIN WILLIAMS</v>
          </cell>
        </row>
        <row r="8758">
          <cell r="O8758">
            <v>0</v>
          </cell>
        </row>
        <row r="8759">
          <cell r="A8759" t="str">
            <v>ESM-POL.SUM.3020</v>
          </cell>
          <cell r="B8759" t="str">
            <v>PINTURA ESMALTE POLIURETANO SUMATANE 355 RAL 3020 COMPONENTE A (A=0.82G:B=0.18G) SW</v>
          </cell>
          <cell r="C8759" t="str">
            <v>Pintura Esmalte</v>
          </cell>
          <cell r="D8759" t="str">
            <v>1.4.05.05 | Pintura</v>
          </cell>
          <cell r="E8759" t="str">
            <v>EO-N1</v>
          </cell>
          <cell r="F8759">
            <v>0</v>
          </cell>
          <cell r="G8759" t="str">
            <v>Galones</v>
          </cell>
          <cell r="H8759" t="str">
            <v>Galones</v>
          </cell>
        </row>
        <row r="8759">
          <cell r="K8759">
            <v>0</v>
          </cell>
          <cell r="L8759">
            <v>0</v>
          </cell>
          <cell r="M8759" t="str">
            <v>SHERWIN WILLIAMS</v>
          </cell>
        </row>
        <row r="8759">
          <cell r="O8759">
            <v>0</v>
          </cell>
        </row>
        <row r="8760">
          <cell r="A8760" t="str">
            <v>PIN-POL.5019</v>
          </cell>
          <cell r="B8760" t="str">
            <v>PINTURA ESMALTE POLIURETANO SUMATANE 355 RAL 5019 COMPONENTE A (A=0.82G:B=0.18G) SW</v>
          </cell>
          <cell r="C8760" t="str">
            <v>Pintura Esmalte</v>
          </cell>
          <cell r="D8760" t="str">
            <v>1.4.05.05 | Pintura</v>
          </cell>
        </row>
        <row r="8760">
          <cell r="F8760">
            <v>0</v>
          </cell>
          <cell r="G8760" t="str">
            <v>Galones</v>
          </cell>
          <cell r="H8760" t="str">
            <v>Galones</v>
          </cell>
        </row>
        <row r="8760">
          <cell r="K8760">
            <v>0</v>
          </cell>
          <cell r="L8760">
            <v>0</v>
          </cell>
          <cell r="M8760" t="str">
            <v>Elementos sin Marca</v>
          </cell>
        </row>
        <row r="8760">
          <cell r="O8760">
            <v>0</v>
          </cell>
        </row>
        <row r="8761">
          <cell r="A8761" t="str">
            <v>PIN-POL.</v>
          </cell>
          <cell r="B8761" t="str">
            <v>PINTURA ESMALTE POLIURETANO SUMATANE 355 RAL 6002 COMPONENTE A (A=0.82G:B=0.18G) SW</v>
          </cell>
          <cell r="C8761" t="str">
            <v>Pintura Esmalte</v>
          </cell>
          <cell r="D8761" t="str">
            <v>1.4.05.05 | Pintura</v>
          </cell>
        </row>
        <row r="8761">
          <cell r="F8761">
            <v>0</v>
          </cell>
          <cell r="G8761" t="str">
            <v>Galones</v>
          </cell>
          <cell r="H8761" t="str">
            <v>Galones</v>
          </cell>
        </row>
        <row r="8761">
          <cell r="K8761">
            <v>0</v>
          </cell>
          <cell r="L8761">
            <v>0</v>
          </cell>
          <cell r="M8761" t="str">
            <v>SHERWIN WILLIAMS</v>
          </cell>
        </row>
        <row r="8761">
          <cell r="O8761">
            <v>0</v>
          </cell>
        </row>
        <row r="8762">
          <cell r="A8762" t="str">
            <v>PIN-POL.SUM</v>
          </cell>
          <cell r="B8762" t="str">
            <v>PINTURA ESMALTE POLIURETANO SUMATANE 355 RAL 6019 COMPONENTE A (A=0.82G:B=0.18G) SW</v>
          </cell>
          <cell r="C8762" t="str">
            <v>Pintura Esmalte</v>
          </cell>
          <cell r="D8762" t="str">
            <v>1.4.05.05 | Pintura</v>
          </cell>
        </row>
        <row r="8762">
          <cell r="F8762">
            <v>0</v>
          </cell>
          <cell r="G8762" t="str">
            <v>Galones</v>
          </cell>
          <cell r="H8762" t="str">
            <v>Galones</v>
          </cell>
        </row>
        <row r="8762">
          <cell r="K8762">
            <v>0</v>
          </cell>
          <cell r="L8762">
            <v>0</v>
          </cell>
          <cell r="M8762" t="str">
            <v>Elementos sin Marca</v>
          </cell>
        </row>
        <row r="8762">
          <cell r="O8762">
            <v>0</v>
          </cell>
        </row>
        <row r="8763">
          <cell r="A8763" t="str">
            <v>PIN-POL.7042</v>
          </cell>
          <cell r="B8763" t="str">
            <v>PINTURA ESMALTE POLIURETANO SUMATANE 355 RAL 7042 COMPONENTE A (A=0.82G:B=0.18G) SW</v>
          </cell>
          <cell r="C8763" t="str">
            <v>Pintura Esmalte</v>
          </cell>
          <cell r="D8763" t="str">
            <v>1.4.05.05 | Pintura</v>
          </cell>
        </row>
        <row r="8763">
          <cell r="F8763">
            <v>0</v>
          </cell>
          <cell r="G8763" t="str">
            <v>Galones</v>
          </cell>
          <cell r="H8763" t="str">
            <v>Galones</v>
          </cell>
        </row>
        <row r="8763">
          <cell r="K8763">
            <v>0</v>
          </cell>
          <cell r="L8763">
            <v>0</v>
          </cell>
          <cell r="M8763" t="str">
            <v>SHERWIN WILLIAMS</v>
          </cell>
        </row>
        <row r="8763">
          <cell r="O8763">
            <v>0</v>
          </cell>
        </row>
        <row r="8764">
          <cell r="A8764" t="str">
            <v>PIN-POL.7047</v>
          </cell>
          <cell r="B8764" t="str">
            <v>PINTURA ESMALTE POLIURETANO SUMATANE 355 RAL 7047 COMPONENTE A (A=0.82G:B=0.18G) SW</v>
          </cell>
          <cell r="C8764" t="str">
            <v>Pintura Esmalte</v>
          </cell>
          <cell r="D8764" t="str">
            <v>1.4.05.05 | Pintura</v>
          </cell>
        </row>
        <row r="8764">
          <cell r="F8764">
            <v>0</v>
          </cell>
          <cell r="G8764" t="str">
            <v>Galones</v>
          </cell>
          <cell r="H8764" t="str">
            <v>Galones</v>
          </cell>
        </row>
        <row r="8764">
          <cell r="K8764">
            <v>0</v>
          </cell>
          <cell r="L8764">
            <v>0</v>
          </cell>
          <cell r="M8764" t="str">
            <v>Elementos sin Marca</v>
          </cell>
        </row>
        <row r="8764">
          <cell r="O8764">
            <v>0</v>
          </cell>
        </row>
        <row r="8765">
          <cell r="A8765" t="str">
            <v>PIN-SUM.8007</v>
          </cell>
          <cell r="B8765" t="str">
            <v>PINTURA ESMALTE POLIURETANO SUMATANE 355 RAL 8007 COMPONENTE A (A=0.82G:B=0.18G)
</v>
          </cell>
          <cell r="C8765" t="str">
            <v>Pintura Esmalte</v>
          </cell>
          <cell r="D8765" t="str">
            <v>1.4.05.05 | Pintura</v>
          </cell>
          <cell r="E8765" t="str">
            <v>EM-N1</v>
          </cell>
          <cell r="F8765">
            <v>0</v>
          </cell>
          <cell r="G8765" t="str">
            <v>Galones</v>
          </cell>
          <cell r="H8765" t="str">
            <v>Galones</v>
          </cell>
        </row>
        <row r="8765">
          <cell r="K8765">
            <v>0</v>
          </cell>
          <cell r="L8765">
            <v>0</v>
          </cell>
          <cell r="M8765" t="str">
            <v>Elementos sin Marca</v>
          </cell>
        </row>
        <row r="8765">
          <cell r="O8765">
            <v>0</v>
          </cell>
        </row>
        <row r="8766">
          <cell r="A8766" t="str">
            <v>ESM-SUM.9003</v>
          </cell>
          <cell r="B8766" t="str">
            <v>PINTURA ESMALTE POLIURETANO SUMATANE 355 RAL 9003 COMPONENTE A (A=0.82G:B=0.18G) SW</v>
          </cell>
          <cell r="C8766" t="str">
            <v>Pintura Esmalte</v>
          </cell>
          <cell r="D8766" t="str">
            <v>1.4.05.05 | Pintura</v>
          </cell>
          <cell r="E8766" t="str">
            <v>EM-N3</v>
          </cell>
          <cell r="F8766">
            <v>0</v>
          </cell>
          <cell r="G8766" t="str">
            <v>Galones</v>
          </cell>
          <cell r="H8766" t="str">
            <v>Galones</v>
          </cell>
        </row>
        <row r="8766">
          <cell r="K8766">
            <v>0</v>
          </cell>
          <cell r="L8766">
            <v>0</v>
          </cell>
          <cell r="M8766" t="str">
            <v>SHERWIN WILLIAMS</v>
          </cell>
        </row>
        <row r="8766">
          <cell r="O8766">
            <v>0</v>
          </cell>
        </row>
        <row r="8767">
          <cell r="A8767" t="str">
            <v>PIN-POL.9005</v>
          </cell>
          <cell r="B8767" t="str">
            <v>PINTURA ESMALTE POLIURETANO SUMATANE 355 RAL 9005 COMPONENTE A (A=0.82G:B=0.18G) SW</v>
          </cell>
          <cell r="C8767" t="str">
            <v>Pintura Esmalte</v>
          </cell>
          <cell r="D8767" t="str">
            <v>1.4.05.05 | Pintura</v>
          </cell>
        </row>
        <row r="8767">
          <cell r="F8767">
            <v>0</v>
          </cell>
          <cell r="G8767" t="str">
            <v>Galones</v>
          </cell>
          <cell r="H8767" t="str">
            <v>Galones</v>
          </cell>
        </row>
        <row r="8767">
          <cell r="K8767">
            <v>0</v>
          </cell>
          <cell r="L8767">
            <v>0</v>
          </cell>
          <cell r="M8767" t="str">
            <v>SHERWIN WILLIAMS</v>
          </cell>
        </row>
        <row r="8767">
          <cell r="O8767">
            <v>0</v>
          </cell>
        </row>
        <row r="8768">
          <cell r="A8768" t="str">
            <v>PIN-POL.9006</v>
          </cell>
          <cell r="B8768" t="str">
            <v>PINTURA ESMALTE POLIURETANO SUMATANE 355 RAL 9006 ALUMINIO COMPONENTE A (A=0.82G:B=0.18G) SW</v>
          </cell>
          <cell r="C8768" t="str">
            <v>Pintura Diversos</v>
          </cell>
          <cell r="D8768" t="str">
            <v>1.4.05.05 | Pintura</v>
          </cell>
          <cell r="E8768" t="str">
            <v>EI-N2</v>
          </cell>
          <cell r="F8768">
            <v>0</v>
          </cell>
          <cell r="G8768" t="str">
            <v>Galones</v>
          </cell>
          <cell r="H8768" t="str">
            <v>Galones</v>
          </cell>
        </row>
        <row r="8768">
          <cell r="K8768">
            <v>0</v>
          </cell>
          <cell r="L8768">
            <v>0</v>
          </cell>
          <cell r="M8768" t="str">
            <v>SHERWIN WILLIAMS</v>
          </cell>
        </row>
        <row r="8768">
          <cell r="O8768">
            <v>0</v>
          </cell>
        </row>
        <row r="8769">
          <cell r="A8769" t="str">
            <v>PIN-ESM.POL.VD.CD</v>
          </cell>
          <cell r="B8769" t="str">
            <v>PINTURA ESMALTE POLIURETANO VERDE CERDON  (ESMALTE - CATALIZADOR - Y DISOLVENTE)</v>
          </cell>
          <cell r="C8769" t="str">
            <v>Pintura Diversos</v>
          </cell>
          <cell r="D8769" t="str">
            <v>1.4.05.05 | Pintura</v>
          </cell>
        </row>
        <row r="8769">
          <cell r="F8769">
            <v>0</v>
          </cell>
          <cell r="G8769" t="str">
            <v>Kits</v>
          </cell>
          <cell r="H8769" t="str">
            <v>Kits</v>
          </cell>
        </row>
        <row r="8769">
          <cell r="K8769">
            <v>0</v>
          </cell>
          <cell r="L8769">
            <v>0</v>
          </cell>
          <cell r="M8769" t="str">
            <v>Elementos sin Marca</v>
          </cell>
        </row>
        <row r="8769">
          <cell r="O8769">
            <v>0</v>
          </cell>
        </row>
        <row r="8770">
          <cell r="A8770" t="str">
            <v>PIN-ESM.POL.VER.COL</v>
          </cell>
          <cell r="B8770" t="str">
            <v>PINTURA ESMALTE POLIURETANO VERDE COLANTA  (ESMALTE - CATALIZADOR - Y DISOLVENTE) PINTUCO</v>
          </cell>
          <cell r="C8770" t="str">
            <v>Pintura Diversos</v>
          </cell>
          <cell r="D8770" t="str">
            <v>1.4.05.05 | Pintura</v>
          </cell>
        </row>
        <row r="8770">
          <cell r="F8770">
            <v>0</v>
          </cell>
          <cell r="G8770" t="str">
            <v>Galones</v>
          </cell>
          <cell r="H8770" t="str">
            <v>Galones</v>
          </cell>
        </row>
        <row r="8770">
          <cell r="K8770">
            <v>0</v>
          </cell>
          <cell r="L8770">
            <v>0</v>
          </cell>
          <cell r="M8770" t="str">
            <v>PINTUCO</v>
          </cell>
        </row>
        <row r="8770">
          <cell r="O8770">
            <v>0</v>
          </cell>
        </row>
        <row r="8771">
          <cell r="A8771" t="str">
            <v>PIN-POL.6019</v>
          </cell>
          <cell r="B8771" t="str">
            <v>PINTURA ESMALTE POLIURETANO VERDE MAQUINA 6019  (KIT ESMALTE - CATALIZADOR - DISOLVENTE) PINTUCO PINTUCO PINTUCO</v>
          </cell>
          <cell r="C8771" t="str">
            <v>Pintura Esmalte</v>
          </cell>
          <cell r="D8771" t="str">
            <v>1.4.05.05 | Pintura</v>
          </cell>
          <cell r="E8771" t="str">
            <v>EM-N2</v>
          </cell>
          <cell r="F8771">
            <v>1</v>
          </cell>
          <cell r="G8771" t="str">
            <v>Kits</v>
          </cell>
          <cell r="H8771" t="str">
            <v>Kits</v>
          </cell>
        </row>
        <row r="8771">
          <cell r="K8771">
            <v>0</v>
          </cell>
          <cell r="L8771">
            <v>0</v>
          </cell>
          <cell r="M8771" t="str">
            <v>PINTUCO</v>
          </cell>
        </row>
        <row r="8771">
          <cell r="O8771">
            <v>0</v>
          </cell>
        </row>
        <row r="8772">
          <cell r="A8772" t="str">
            <v>PIN-ESM.AME</v>
          </cell>
          <cell r="B8772" t="str">
            <v>PINTURA ESMALTE POLIUTERANO AZUL MEDIANO (KIT - ESMALTE (1) - CATALIZADOR (1/4) - DISOLVENTE (1/2) ) PINTUCO</v>
          </cell>
          <cell r="C8772" t="str">
            <v>Pintura Esmalte</v>
          </cell>
          <cell r="D8772" t="str">
            <v>1.4.05.05 | Pintura</v>
          </cell>
        </row>
        <row r="8772">
          <cell r="F8772">
            <v>2</v>
          </cell>
          <cell r="G8772" t="str">
            <v>Kits</v>
          </cell>
          <cell r="H8772" t="str">
            <v>Kits</v>
          </cell>
        </row>
        <row r="8772">
          <cell r="K8772">
            <v>0</v>
          </cell>
          <cell r="L8772">
            <v>0</v>
          </cell>
          <cell r="M8772" t="str">
            <v>Elementos sin Marca</v>
          </cell>
        </row>
        <row r="8772">
          <cell r="O8772">
            <v>0</v>
          </cell>
        </row>
        <row r="8773">
          <cell r="A8773" t="str">
            <v>PIN-ESM.BHU</v>
          </cell>
          <cell r="B8773" t="str">
            <v>PINTURA ESMALTE POLIUTERANO BLANCO HUESO (KIT - ESMALTE (1) - CATALIZADOR (1/4) - DISOLVENTE (1/2) ) PINTUCO</v>
          </cell>
          <cell r="C8773" t="str">
            <v>Pintura Esmalte</v>
          </cell>
          <cell r="D8773" t="str">
            <v>1.4.05.05 | Pintura</v>
          </cell>
        </row>
        <row r="8773">
          <cell r="F8773">
            <v>2</v>
          </cell>
          <cell r="G8773" t="str">
            <v>Kits</v>
          </cell>
          <cell r="H8773" t="str">
            <v>Kits</v>
          </cell>
        </row>
        <row r="8773">
          <cell r="K8773">
            <v>0</v>
          </cell>
          <cell r="L8773">
            <v>0</v>
          </cell>
          <cell r="M8773" t="str">
            <v>Elementos sin Marca</v>
          </cell>
        </row>
        <row r="8773">
          <cell r="O8773">
            <v>0</v>
          </cell>
        </row>
        <row r="8774">
          <cell r="A8774" t="str">
            <v>PIN-ESM.GRP</v>
          </cell>
          <cell r="B8774" t="str">
            <v>PINTURA ESMALTE POLIUTERANO GRIS PIZARRA (KIT - ESMALTE (1) - CATALIZADOR (1/4) - DISOLVENTE (1/2) ) PINTUCO</v>
          </cell>
          <cell r="C8774" t="str">
            <v>Pintura Esmalte</v>
          </cell>
          <cell r="D8774" t="str">
            <v>1.4.05.05 | Pintura</v>
          </cell>
        </row>
        <row r="8774">
          <cell r="F8774">
            <v>0</v>
          </cell>
          <cell r="G8774" t="str">
            <v>Kits</v>
          </cell>
          <cell r="H8774" t="str">
            <v>Kits</v>
          </cell>
        </row>
        <row r="8774">
          <cell r="K8774">
            <v>0</v>
          </cell>
          <cell r="L8774">
            <v>0</v>
          </cell>
          <cell r="M8774" t="str">
            <v>Elementos sin Marca</v>
          </cell>
        </row>
        <row r="8774">
          <cell r="O8774">
            <v>0</v>
          </cell>
        </row>
        <row r="8775">
          <cell r="A8775" t="str">
            <v>PIN-ESM.RAT</v>
          </cell>
          <cell r="B8775" t="str">
            <v>PINTURA ESMALTE POLIUTERANO GRIS RATON RAL 21106 (KIT - ESMALTE (1) - CATALIZADOR (1/4) - DISOLVENTE (1/2) ) PINTUCO</v>
          </cell>
          <cell r="C8775" t="str">
            <v>Pintura Esmalte</v>
          </cell>
          <cell r="D8775" t="str">
            <v>1.4.05.05 | Pintura</v>
          </cell>
        </row>
        <row r="8775">
          <cell r="F8775">
            <v>2</v>
          </cell>
          <cell r="G8775" t="str">
            <v>Kits</v>
          </cell>
          <cell r="H8775" t="str">
            <v>Kits</v>
          </cell>
        </row>
        <row r="8775">
          <cell r="K8775">
            <v>0</v>
          </cell>
          <cell r="L8775">
            <v>0</v>
          </cell>
          <cell r="M8775" t="str">
            <v>Elementos sin Marca</v>
          </cell>
        </row>
        <row r="8775">
          <cell r="O8775">
            <v>0</v>
          </cell>
        </row>
        <row r="8776">
          <cell r="A8776" t="str">
            <v>PIN-ACR.AMA</v>
          </cell>
          <cell r="B8776" t="str">
            <v>PINTURA ESMALTE URETANO ACROLON 7300 RAL 1003 AMARILLO (A=2.75: B=0.25) SW</v>
          </cell>
          <cell r="C8776" t="str">
            <v>Pintura Esmalte</v>
          </cell>
          <cell r="D8776" t="str">
            <v>1.4.05.05 | Pintura</v>
          </cell>
        </row>
        <row r="8776">
          <cell r="F8776">
            <v>0</v>
          </cell>
          <cell r="G8776" t="str">
            <v>Kits</v>
          </cell>
          <cell r="H8776" t="str">
            <v>Kits</v>
          </cell>
        </row>
        <row r="8776">
          <cell r="K8776">
            <v>0</v>
          </cell>
          <cell r="L8776">
            <v>0</v>
          </cell>
          <cell r="M8776" t="str">
            <v>SHERWIN WILLIAMS</v>
          </cell>
        </row>
        <row r="8776">
          <cell r="O8776">
            <v>0</v>
          </cell>
        </row>
        <row r="8777">
          <cell r="A8777" t="str">
            <v>PIN-ACR.GRI</v>
          </cell>
          <cell r="B8777" t="str">
            <v>PINTURA ESMALTE URETANO ACROLON GRIS SEGUN FORMULA (A=2.75: B=0.25) SW</v>
          </cell>
          <cell r="C8777" t="str">
            <v>Pintura Esmalte</v>
          </cell>
          <cell r="D8777" t="str">
            <v>1.4.05.05 | Pintura</v>
          </cell>
        </row>
        <row r="8777">
          <cell r="F8777">
            <v>0</v>
          </cell>
          <cell r="G8777" t="str">
            <v>Kits</v>
          </cell>
          <cell r="H8777" t="str">
            <v>Kits</v>
          </cell>
        </row>
        <row r="8777">
          <cell r="K8777">
            <v>0</v>
          </cell>
          <cell r="L8777">
            <v>0</v>
          </cell>
          <cell r="M8777" t="str">
            <v>Elementos sin Marca</v>
          </cell>
        </row>
        <row r="8777">
          <cell r="O8777">
            <v>0</v>
          </cell>
        </row>
        <row r="8778">
          <cell r="A8778" t="str">
            <v>PIN-URE.CMB</v>
          </cell>
          <cell r="B8778" t="str">
            <v>PINTURA ESMALTE URETANO COMPONENTE B (A:B=4:1) SIKA REF: 95530 SIKA Ref: 95530</v>
          </cell>
          <cell r="C8778" t="str">
            <v>Pintura Epoxica</v>
          </cell>
          <cell r="D8778" t="str">
            <v>1.4.05.05 | Pintura</v>
          </cell>
          <cell r="E8778" t="str">
            <v>EM-N1</v>
          </cell>
          <cell r="F8778">
            <v>1</v>
          </cell>
          <cell r="G8778" t="str">
            <v>Galones</v>
          </cell>
          <cell r="H8778" t="str">
            <v>Galones</v>
          </cell>
        </row>
        <row r="8778">
          <cell r="K8778">
            <v>0</v>
          </cell>
          <cell r="L8778">
            <v>0</v>
          </cell>
          <cell r="M8778" t="str">
            <v>SIKA</v>
          </cell>
          <cell r="N8778" t="str">
            <v>95530</v>
          </cell>
          <cell r="O8778">
            <v>0</v>
          </cell>
        </row>
        <row r="8779">
          <cell r="A8779" t="str">
            <v>PIN-ES6.010</v>
          </cell>
          <cell r="B8779" t="str">
            <v>PINTURA ESMALTE URETANO RAL 6010 COMPONENTE A (A:B=4:1) SIKA REF: 536059 SIKA Ref: 536059</v>
          </cell>
          <cell r="C8779" t="str">
            <v>Pintura Esmalte</v>
          </cell>
          <cell r="D8779" t="str">
            <v>1.4.05.05 | Pintura</v>
          </cell>
        </row>
        <row r="8779">
          <cell r="F8779">
            <v>3</v>
          </cell>
          <cell r="G8779" t="str">
            <v>Galones</v>
          </cell>
          <cell r="H8779" t="str">
            <v>Cuñete</v>
          </cell>
          <cell r="I8779">
            <v>4</v>
          </cell>
        </row>
        <row r="8779">
          <cell r="K8779">
            <v>0</v>
          </cell>
          <cell r="L8779">
            <v>0</v>
          </cell>
          <cell r="M8779" t="str">
            <v>SIKA</v>
          </cell>
          <cell r="N8779" t="str">
            <v>536059</v>
          </cell>
          <cell r="O8779">
            <v>0</v>
          </cell>
        </row>
        <row r="8780">
          <cell r="A8780" t="str">
            <v>PINESMVERESM45</v>
          </cell>
          <cell r="B8780" t="str">
            <v>PINTURA ESMALTE VERDE ESMERALDA REF.45</v>
          </cell>
          <cell r="C8780" t="str">
            <v>Pintura Esmalte</v>
          </cell>
          <cell r="D8780" t="str">
            <v>1.4.05.05 | Pintura</v>
          </cell>
          <cell r="E8780" t="str">
            <v>EM-N2</v>
          </cell>
          <cell r="F8780">
            <v>0</v>
          </cell>
          <cell r="G8780" t="str">
            <v>Galones</v>
          </cell>
          <cell r="H8780" t="str">
            <v>Galones</v>
          </cell>
        </row>
        <row r="8780">
          <cell r="K8780">
            <v>0</v>
          </cell>
          <cell r="L8780">
            <v>0</v>
          </cell>
          <cell r="M8780" t="str">
            <v>Elementos sin Marca</v>
          </cell>
        </row>
        <row r="8780">
          <cell r="O8780">
            <v>0</v>
          </cell>
        </row>
        <row r="8781">
          <cell r="A8781" t="str">
            <v>PIN-VER-MAQ</v>
          </cell>
          <cell r="B8781" t="str">
            <v>PINTURA ESMALTE VERDE MAQUINA REF. 47</v>
          </cell>
          <cell r="C8781" t="str">
            <v>Pintura Esmalte</v>
          </cell>
          <cell r="D8781" t="str">
            <v>1.4.05.05 | Pintura</v>
          </cell>
          <cell r="E8781" t="str">
            <v>EI-N2</v>
          </cell>
          <cell r="F8781">
            <v>0</v>
          </cell>
          <cell r="G8781" t="str">
            <v>Galones</v>
          </cell>
          <cell r="H8781" t="str">
            <v>Galones</v>
          </cell>
        </row>
        <row r="8781">
          <cell r="K8781">
            <v>0</v>
          </cell>
          <cell r="L8781">
            <v>0</v>
          </cell>
          <cell r="M8781" t="str">
            <v>Elementos sin Marca</v>
          </cell>
        </row>
        <row r="8781">
          <cell r="O8781">
            <v>0</v>
          </cell>
        </row>
        <row r="8782">
          <cell r="A8782" t="str">
            <v>PIN-VER-MAR</v>
          </cell>
          <cell r="B8782" t="str">
            <v>PINTURA ESMALTE VERDE MARTILLADO REF. 1411</v>
          </cell>
          <cell r="C8782" t="str">
            <v>Pintura Esmalte</v>
          </cell>
          <cell r="D8782" t="str">
            <v>1.4.05.05 | Pintura</v>
          </cell>
        </row>
        <row r="8782">
          <cell r="F8782">
            <v>0</v>
          </cell>
          <cell r="G8782" t="str">
            <v>Galones</v>
          </cell>
          <cell r="H8782" t="str">
            <v>Galones</v>
          </cell>
        </row>
        <row r="8782">
          <cell r="K8782">
            <v>0</v>
          </cell>
          <cell r="L8782">
            <v>0</v>
          </cell>
          <cell r="M8782" t="str">
            <v>Elementos sin Marca</v>
          </cell>
        </row>
        <row r="8782">
          <cell r="O8782">
            <v>0</v>
          </cell>
        </row>
        <row r="8783">
          <cell r="A8783" t="str">
            <v>PIN-VER-MAR-PRE</v>
          </cell>
          <cell r="B8783" t="str">
            <v>PINTURA ESMALTE VERDE PREPARADA (COLANTA)</v>
          </cell>
          <cell r="C8783" t="str">
            <v>Pintura Diversos</v>
          </cell>
          <cell r="D8783" t="str">
            <v>1.4.05.05 | Pintura</v>
          </cell>
          <cell r="E8783" t="str">
            <v>EL-N1</v>
          </cell>
          <cell r="F8783">
            <v>0</v>
          </cell>
          <cell r="G8783" t="str">
            <v>Galones</v>
          </cell>
          <cell r="H8783" t="str">
            <v>Galones</v>
          </cell>
        </row>
        <row r="8783">
          <cell r="K8783">
            <v>0</v>
          </cell>
          <cell r="L8783">
            <v>0</v>
          </cell>
          <cell r="M8783" t="str">
            <v>Elementos sin Marca</v>
          </cell>
        </row>
        <row r="8783">
          <cell r="O8783">
            <v>0</v>
          </cell>
        </row>
        <row r="8784">
          <cell r="A8784" t="str">
            <v>PIN-IMP-FOS-ZIN</v>
          </cell>
          <cell r="B8784" t="str">
            <v>PINTURA IMPRIMANTE EPOXICO FOSFATO DE ZINC REF. 137057</v>
          </cell>
          <cell r="C8784" t="str">
            <v>Pintura Diversos</v>
          </cell>
          <cell r="D8784" t="str">
            <v>1.4.05.05 | Pintura</v>
          </cell>
        </row>
        <row r="8784">
          <cell r="F8784">
            <v>0</v>
          </cell>
          <cell r="G8784" t="str">
            <v>Galones</v>
          </cell>
          <cell r="H8784" t="str">
            <v>Galones</v>
          </cell>
        </row>
        <row r="8784">
          <cell r="K8784">
            <v>0</v>
          </cell>
          <cell r="L8784">
            <v>0</v>
          </cell>
          <cell r="M8784" t="str">
            <v>Elementos sin Marca</v>
          </cell>
        </row>
        <row r="8784">
          <cell r="O8784">
            <v>0</v>
          </cell>
        </row>
        <row r="8785">
          <cell r="A8785" t="str">
            <v>PIN-LAC-ALU-754</v>
          </cell>
          <cell r="B8785" t="str">
            <v>PINTURA LACA ALUMINIO REF. 7540</v>
          </cell>
          <cell r="C8785" t="str">
            <v>Pintura Diversos</v>
          </cell>
          <cell r="D8785" t="str">
            <v>1.4.05.05 | Pintura</v>
          </cell>
        </row>
        <row r="8785">
          <cell r="F8785">
            <v>0</v>
          </cell>
          <cell r="G8785" t="str">
            <v>Galones</v>
          </cell>
          <cell r="H8785" t="str">
            <v>Galones</v>
          </cell>
        </row>
        <row r="8785">
          <cell r="K8785">
            <v>0</v>
          </cell>
          <cell r="L8785">
            <v>0</v>
          </cell>
          <cell r="M8785" t="str">
            <v>Elementos sin Marca</v>
          </cell>
        </row>
        <row r="8785">
          <cell r="O8785">
            <v>0</v>
          </cell>
        </row>
        <row r="8786">
          <cell r="A8786" t="str">
            <v>PIN-LAC.AZ.ESP</v>
          </cell>
          <cell r="B8786" t="str">
            <v>PINTURA LACA AZUL ESPAÑOL</v>
          </cell>
          <cell r="C8786" t="str">
            <v>Pintura Diversos</v>
          </cell>
          <cell r="D8786" t="str">
            <v>1.4.05.05 | Pintura</v>
          </cell>
        </row>
        <row r="8786">
          <cell r="F8786">
            <v>0</v>
          </cell>
          <cell r="G8786" t="str">
            <v>Galones</v>
          </cell>
          <cell r="H8786" t="str">
            <v>Galones</v>
          </cell>
        </row>
        <row r="8786">
          <cell r="K8786">
            <v>0</v>
          </cell>
          <cell r="L8786">
            <v>0</v>
          </cell>
          <cell r="M8786" t="str">
            <v>Elementos sin Marca</v>
          </cell>
        </row>
        <row r="8786">
          <cell r="O8786">
            <v>0</v>
          </cell>
        </row>
        <row r="8787">
          <cell r="A8787" t="str">
            <v>PIN-LAC.AZU</v>
          </cell>
          <cell r="B8787" t="str">
            <v>PINTURA LACA AZUL ESPAÑOL SPRAY X 300 ML Ref: RAL 5019</v>
          </cell>
          <cell r="C8787" t="str">
            <v>Pintura Diversos</v>
          </cell>
          <cell r="D8787" t="str">
            <v>1.4.05.05 | Pintura</v>
          </cell>
        </row>
        <row r="8787">
          <cell r="F8787">
            <v>0</v>
          </cell>
          <cell r="G8787" t="str">
            <v>Unidades</v>
          </cell>
          <cell r="H8787" t="str">
            <v>Unidades</v>
          </cell>
        </row>
        <row r="8787">
          <cell r="K8787">
            <v>0</v>
          </cell>
          <cell r="L8787">
            <v>0</v>
          </cell>
          <cell r="M8787" t="str">
            <v>Elementos sin Marca</v>
          </cell>
          <cell r="N8787" t="str">
            <v>RAL 5019</v>
          </cell>
          <cell r="O8787">
            <v>0</v>
          </cell>
        </row>
        <row r="8788">
          <cell r="A8788" t="str">
            <v>PIN-LAC.GRIS</v>
          </cell>
          <cell r="B8788" t="str">
            <v>PINTURA LACA GRIS 7011</v>
          </cell>
          <cell r="C8788" t="str">
            <v>Pintura Diversos</v>
          </cell>
          <cell r="D8788" t="str">
            <v>1.4.05.05 | Pintura</v>
          </cell>
        </row>
        <row r="8788">
          <cell r="F8788">
            <v>0</v>
          </cell>
          <cell r="G8788" t="str">
            <v>Galones</v>
          </cell>
          <cell r="H8788" t="str">
            <v>Galones</v>
          </cell>
        </row>
        <row r="8788">
          <cell r="K8788">
            <v>0</v>
          </cell>
          <cell r="L8788">
            <v>0</v>
          </cell>
          <cell r="M8788" t="str">
            <v>Elementos sin Marca</v>
          </cell>
        </row>
        <row r="8788">
          <cell r="O8788">
            <v>0</v>
          </cell>
        </row>
        <row r="8789">
          <cell r="A8789" t="str">
            <v>PIN-LAC.TRANSP</v>
          </cell>
          <cell r="B8789" t="str">
            <v>PINTURA LACA TRANSPARENTE</v>
          </cell>
          <cell r="C8789" t="str">
            <v>Pintura Diversos</v>
          </cell>
          <cell r="D8789" t="str">
            <v>1.4.05.05 | Pintura</v>
          </cell>
        </row>
        <row r="8789">
          <cell r="F8789">
            <v>0</v>
          </cell>
          <cell r="G8789" t="str">
            <v>Galones</v>
          </cell>
          <cell r="H8789" t="str">
            <v>Galones</v>
          </cell>
        </row>
        <row r="8789">
          <cell r="K8789">
            <v>0</v>
          </cell>
          <cell r="L8789">
            <v>0</v>
          </cell>
          <cell r="M8789" t="str">
            <v>Elementos sin Marca</v>
          </cell>
        </row>
        <row r="8789">
          <cell r="O8789">
            <v>0</v>
          </cell>
        </row>
        <row r="8790">
          <cell r="A8790" t="str">
            <v>PIN-PPG.ROJ</v>
          </cell>
          <cell r="B8790" t="str">
            <v>PINTURA POLIURETANO SIGMADUR 550 RAL 3001 ROJO SEÑALES REF: S00238865R3001 ( A=17.6L, B=2.4L)</v>
          </cell>
          <cell r="C8790" t="str">
            <v>Pintura Diversos</v>
          </cell>
          <cell r="D8790" t="str">
            <v>1.4.05.05 | Pintura</v>
          </cell>
        </row>
        <row r="8790">
          <cell r="F8790">
            <v>0</v>
          </cell>
          <cell r="G8790" t="str">
            <v>Litros</v>
          </cell>
          <cell r="H8790" t="str">
            <v>Cuñete</v>
          </cell>
          <cell r="I8790">
            <v>20</v>
          </cell>
        </row>
        <row r="8790">
          <cell r="K8790">
            <v>0</v>
          </cell>
          <cell r="L8790">
            <v>0</v>
          </cell>
          <cell r="M8790" t="str">
            <v>Elementos sin Marca</v>
          </cell>
        </row>
        <row r="8790">
          <cell r="O8790">
            <v>0</v>
          </cell>
        </row>
        <row r="8791">
          <cell r="A8791" t="str">
            <v>PIN-REMOVEDOR</v>
          </cell>
          <cell r="B8791" t="str">
            <v>PINTURA REMOVEDOR REF. 1020</v>
          </cell>
          <cell r="C8791" t="str">
            <v>Pintura Diversos</v>
          </cell>
          <cell r="D8791" t="str">
            <v>1.4.05.05 | Pintura</v>
          </cell>
          <cell r="E8791" t="str">
            <v>E1-N1</v>
          </cell>
          <cell r="F8791">
            <v>1</v>
          </cell>
          <cell r="G8791" t="str">
            <v>Galones</v>
          </cell>
          <cell r="H8791" t="str">
            <v>Galones</v>
          </cell>
        </row>
        <row r="8791">
          <cell r="K8791">
            <v>0</v>
          </cell>
          <cell r="L8791">
            <v>0</v>
          </cell>
          <cell r="M8791" t="str">
            <v>Elementos sin Marca</v>
          </cell>
        </row>
        <row r="8791">
          <cell r="O8791">
            <v>1</v>
          </cell>
        </row>
        <row r="8792">
          <cell r="A8792" t="str">
            <v>PIN-TOP.6019</v>
          </cell>
          <cell r="B8792" t="str">
            <v>PINTURA TOP QUALITY RAL 6019 112499</v>
          </cell>
          <cell r="C8792" t="str">
            <v>Pintura Diversos</v>
          </cell>
          <cell r="D8792" t="str">
            <v>1.4.05.05 | Pintura</v>
          </cell>
        </row>
        <row r="8792">
          <cell r="F8792">
            <v>0</v>
          </cell>
          <cell r="G8792" t="str">
            <v>Galones</v>
          </cell>
          <cell r="H8792" t="str">
            <v>Galones</v>
          </cell>
        </row>
        <row r="8792">
          <cell r="K8792">
            <v>0</v>
          </cell>
          <cell r="L8792">
            <v>0</v>
          </cell>
          <cell r="M8792" t="str">
            <v>Elementos sin Marca</v>
          </cell>
        </row>
        <row r="8792">
          <cell r="O8792">
            <v>0</v>
          </cell>
        </row>
        <row r="8793">
          <cell r="A8793" t="str">
            <v>PIN-TRA.AMA</v>
          </cell>
          <cell r="B8793" t="str">
            <v>PINTURA TRAFICO ACRILICO BASE SOLVENTE COLOR AMARILLO PINTUCO</v>
          </cell>
          <cell r="C8793" t="str">
            <v>Pintura Diversos</v>
          </cell>
          <cell r="D8793" t="str">
            <v>1.4.05.05 | Pintura</v>
          </cell>
        </row>
        <row r="8793">
          <cell r="F8793">
            <v>0</v>
          </cell>
          <cell r="G8793" t="str">
            <v>Unidades</v>
          </cell>
          <cell r="H8793" t="str">
            <v>Unidades</v>
          </cell>
        </row>
        <row r="8793">
          <cell r="K8793">
            <v>0</v>
          </cell>
          <cell r="L8793">
            <v>0</v>
          </cell>
          <cell r="M8793" t="str">
            <v>PINTUCO</v>
          </cell>
        </row>
        <row r="8793">
          <cell r="O8793">
            <v>0</v>
          </cell>
        </row>
        <row r="8794">
          <cell r="A8794" t="str">
            <v>PPG-SIG.180</v>
          </cell>
          <cell r="B8794" t="str">
            <v>PINTURA URETANO SIGMADUR 1800 BASE Z (A) Ref: 00246308CO</v>
          </cell>
          <cell r="C8794" t="str">
            <v>Pintura Diversos</v>
          </cell>
          <cell r="D8794" t="str">
            <v>1.4.05.05 | Pintura</v>
          </cell>
        </row>
        <row r="8794">
          <cell r="F8794">
            <v>0</v>
          </cell>
          <cell r="G8794" t="str">
            <v>Litros</v>
          </cell>
          <cell r="H8794" t="str">
            <v>Cuñete</v>
          </cell>
          <cell r="I8794">
            <v>16.6</v>
          </cell>
        </row>
        <row r="8794">
          <cell r="K8794">
            <v>0</v>
          </cell>
          <cell r="L8794">
            <v>0</v>
          </cell>
          <cell r="M8794" t="str">
            <v>Elementos sin Marca</v>
          </cell>
          <cell r="N8794" t="str">
            <v>00246308CO</v>
          </cell>
          <cell r="O8794">
            <v>0</v>
          </cell>
        </row>
        <row r="8795">
          <cell r="A8795" t="str">
            <v>PPG-180.HRD</v>
          </cell>
          <cell r="B8795" t="str">
            <v>PINTURA URETANO SIGMADUR 1800 HRD (B) PPG Ref: 00236078</v>
          </cell>
          <cell r="C8795" t="str">
            <v>Pintura Diversos</v>
          </cell>
          <cell r="D8795" t="str">
            <v>1.4.05.05 | Pintura</v>
          </cell>
        </row>
        <row r="8795">
          <cell r="F8795">
            <v>0</v>
          </cell>
          <cell r="G8795" t="str">
            <v>Litros</v>
          </cell>
          <cell r="H8795" t="str">
            <v>Garrafas</v>
          </cell>
          <cell r="I8795">
            <v>3.4</v>
          </cell>
        </row>
        <row r="8795">
          <cell r="K8795">
            <v>0</v>
          </cell>
          <cell r="L8795">
            <v>0</v>
          </cell>
          <cell r="M8795" t="str">
            <v>Elementos sin Marca</v>
          </cell>
          <cell r="N8795" t="str">
            <v>00236078</v>
          </cell>
          <cell r="O8795">
            <v>0</v>
          </cell>
        </row>
        <row r="8796">
          <cell r="A8796" t="str">
            <v>PIN-AMP.375</v>
          </cell>
          <cell r="B8796" t="str">
            <v>PINZA AMPERIMETRICA REF. 375 FLK</v>
          </cell>
          <cell r="C8796" t="str">
            <v>Herramienta Desechable</v>
          </cell>
          <cell r="D8796" t="str">
            <v>1.4.55.15 | Herramienta Desechable</v>
          </cell>
        </row>
        <row r="8796">
          <cell r="F8796">
            <v>0</v>
          </cell>
          <cell r="G8796" t="str">
            <v>Unidades</v>
          </cell>
          <cell r="H8796" t="str">
            <v>Unidades</v>
          </cell>
        </row>
        <row r="8796">
          <cell r="K8796">
            <v>0</v>
          </cell>
          <cell r="L8796">
            <v>0</v>
          </cell>
          <cell r="M8796" t="str">
            <v>FLUKE</v>
          </cell>
        </row>
        <row r="8796">
          <cell r="O8796">
            <v>0</v>
          </cell>
        </row>
        <row r="8797">
          <cell r="A8797" t="str">
            <v>PIN-ARA.KPX</v>
          </cell>
          <cell r="B8797" t="str">
            <v>PINZA ARANDELAS KPX 4410J5</v>
          </cell>
          <cell r="C8797" t="str">
            <v>Herramienta Desechable</v>
          </cell>
          <cell r="D8797" t="str">
            <v>1.4.55.15 | Herramienta Desechable</v>
          </cell>
        </row>
        <row r="8797">
          <cell r="F8797">
            <v>0</v>
          </cell>
          <cell r="G8797" t="str">
            <v>Unidades</v>
          </cell>
          <cell r="H8797" t="str">
            <v>Unidades</v>
          </cell>
        </row>
        <row r="8797">
          <cell r="K8797">
            <v>0</v>
          </cell>
          <cell r="L8797">
            <v>0</v>
          </cell>
          <cell r="M8797" t="str">
            <v>Elementos sin Marca</v>
          </cell>
        </row>
        <row r="8797">
          <cell r="O8797">
            <v>0</v>
          </cell>
        </row>
        <row r="8798">
          <cell r="A8798" t="str">
            <v>PIN-CHA.6".84168</v>
          </cell>
          <cell r="B8798" t="str">
            <v>PINZA CHAVETERA DE 6" STANLEY Ref: 84-168</v>
          </cell>
          <cell r="C8798" t="str">
            <v>Herramienta Desechable</v>
          </cell>
          <cell r="D8798" t="str">
            <v>1.4.55.15 | Herramienta Desechable</v>
          </cell>
        </row>
        <row r="8798">
          <cell r="F8798">
            <v>0</v>
          </cell>
          <cell r="G8798" t="str">
            <v>Unidades</v>
          </cell>
          <cell r="H8798" t="str">
            <v>Unidades</v>
          </cell>
        </row>
        <row r="8798">
          <cell r="K8798">
            <v>0</v>
          </cell>
          <cell r="L8798">
            <v>0</v>
          </cell>
          <cell r="M8798" t="str">
            <v>STANLEY</v>
          </cell>
          <cell r="N8798" t="str">
            <v>84-168</v>
          </cell>
          <cell r="O8798">
            <v>0</v>
          </cell>
        </row>
        <row r="8799">
          <cell r="A8799" t="str">
            <v>PIN-CHA.377</v>
          </cell>
          <cell r="B8799" t="str">
            <v>PINZA CHAVETERA INT/EXT PROTO REF: 377 REF: 377 Ref: 377</v>
          </cell>
          <cell r="C8799" t="str">
            <v>Herramienta Desechable</v>
          </cell>
          <cell r="D8799" t="str">
            <v>1.4.55.15 | Herramienta Desechable</v>
          </cell>
        </row>
        <row r="8799">
          <cell r="F8799">
            <v>0</v>
          </cell>
          <cell r="G8799" t="str">
            <v>Unidades</v>
          </cell>
          <cell r="H8799" t="str">
            <v>Unidades</v>
          </cell>
        </row>
        <row r="8799">
          <cell r="K8799">
            <v>0</v>
          </cell>
          <cell r="L8799">
            <v>0</v>
          </cell>
          <cell r="M8799" t="str">
            <v>Elementos sin Marca</v>
          </cell>
          <cell r="N8799" t="str">
            <v>377</v>
          </cell>
          <cell r="O8799">
            <v>0</v>
          </cell>
        </row>
        <row r="8800">
          <cell r="A8800" t="str">
            <v>PIN-SER.1610</v>
          </cell>
          <cell r="B8800" t="str">
            <v>PINZA JIMMORE SER-1610 1.0-10.0MM 10PZ 0-300100-0310</v>
          </cell>
          <cell r="C8800" t="str">
            <v>Materiales y Suministros</v>
          </cell>
          <cell r="D8800" t="str">
            <v>1.4.55.20 | Materiales y Suministros</v>
          </cell>
        </row>
        <row r="8800">
          <cell r="F8800">
            <v>0</v>
          </cell>
          <cell r="G8800" t="str">
            <v>Unidades</v>
          </cell>
          <cell r="H8800" t="str">
            <v>Unidades</v>
          </cell>
        </row>
        <row r="8800">
          <cell r="K8800">
            <v>0</v>
          </cell>
          <cell r="L8800">
            <v>0</v>
          </cell>
          <cell r="M8800" t="str">
            <v>Elementos sin Marca</v>
          </cell>
        </row>
        <row r="8800">
          <cell r="O8800">
            <v>0</v>
          </cell>
        </row>
        <row r="8801">
          <cell r="A8801" t="str">
            <v>PIN-JIM.SER-3218 3.0-20</v>
          </cell>
          <cell r="B8801" t="str">
            <v>PINZA JIMMORE SER-3218 3.0-20.0MM 18PZ 0-300100-0618</v>
          </cell>
          <cell r="C8801" t="str">
            <v>Herramientas y Accesorios - Torno</v>
          </cell>
          <cell r="D8801" t="str">
            <v>1.4.55.15 | Herramienta Desechable</v>
          </cell>
          <cell r="E8801" t="str">
            <v>E14-N3</v>
          </cell>
          <cell r="F8801">
            <v>0</v>
          </cell>
          <cell r="G8801" t="str">
            <v>Unidades</v>
          </cell>
          <cell r="H8801" t="str">
            <v>Unidades</v>
          </cell>
        </row>
        <row r="8801">
          <cell r="K8801">
            <v>0</v>
          </cell>
          <cell r="L8801">
            <v>0</v>
          </cell>
          <cell r="M8801" t="str">
            <v>Elementos sin Marca</v>
          </cell>
        </row>
        <row r="8801">
          <cell r="O8801">
            <v>0</v>
          </cell>
        </row>
        <row r="8802">
          <cell r="A8802" t="str">
            <v>PIN-MAS.300AMP.TIPOJACKSON</v>
          </cell>
          <cell r="B8802" t="str">
            <v>PINZA PARA MASA DE 300 AMPERIOS TIPO JACKSON</v>
          </cell>
          <cell r="C8802" t="str">
            <v>Consumible Equipo de Soldadura</v>
          </cell>
          <cell r="D8802" t="str">
            <v>1.4.55.20 | Materiales y Suministros</v>
          </cell>
          <cell r="E8802" t="str">
            <v>EK-N1/C</v>
          </cell>
          <cell r="F8802">
            <v>8</v>
          </cell>
          <cell r="G8802" t="str">
            <v>Unidades</v>
          </cell>
          <cell r="H8802" t="str">
            <v>Unidades</v>
          </cell>
        </row>
        <row r="8802">
          <cell r="K8802">
            <v>0</v>
          </cell>
          <cell r="L8802">
            <v>0</v>
          </cell>
          <cell r="M8802" t="str">
            <v>Elementos sin Marca</v>
          </cell>
        </row>
        <row r="8802">
          <cell r="O8802">
            <v>7</v>
          </cell>
        </row>
        <row r="8803">
          <cell r="A8803" t="str">
            <v>PIN-POR.ELECT.300AMP</v>
          </cell>
          <cell r="B8803" t="str">
            <v>PINZA PORTAELECTRODO DE 300 AMPERIOS</v>
          </cell>
          <cell r="C8803" t="str">
            <v>Consumible Equipo de Soldadura</v>
          </cell>
          <cell r="D8803" t="str">
            <v>1.4.55.20 | Materiales y Suministros</v>
          </cell>
          <cell r="E8803" t="str">
            <v>EK-N1/C</v>
          </cell>
          <cell r="F8803">
            <v>15</v>
          </cell>
          <cell r="G8803" t="str">
            <v>Unidades</v>
          </cell>
          <cell r="H8803" t="str">
            <v>Unidades</v>
          </cell>
        </row>
        <row r="8803">
          <cell r="K8803">
            <v>0</v>
          </cell>
          <cell r="L8803">
            <v>0</v>
          </cell>
          <cell r="M8803" t="str">
            <v>Elementos sin Marca</v>
          </cell>
        </row>
        <row r="8803">
          <cell r="O8803">
            <v>10</v>
          </cell>
        </row>
        <row r="8804">
          <cell r="A8804" t="str">
            <v>PIN-PEL.10-20</v>
          </cell>
          <cell r="B8804" t="str">
            <v>PINZA PROFESIONAL 7" CON SEGURO PARA PELAR CABLE 10 - 20 AWG</v>
          </cell>
          <cell r="C8804" t="str">
            <v>Herramienta Desechable</v>
          </cell>
          <cell r="D8804" t="str">
            <v>1.4.55.15 | Herramienta Desechable</v>
          </cell>
          <cell r="E8804" t="str">
            <v>ARMARIO P2</v>
          </cell>
          <cell r="F8804">
            <v>0</v>
          </cell>
          <cell r="G8804" t="str">
            <v>Unidades</v>
          </cell>
          <cell r="H8804" t="str">
            <v>Unidades</v>
          </cell>
        </row>
        <row r="8804">
          <cell r="K8804">
            <v>0</v>
          </cell>
          <cell r="L8804">
            <v>0</v>
          </cell>
          <cell r="M8804" t="str">
            <v>Elementos sin Marca</v>
          </cell>
        </row>
        <row r="8804">
          <cell r="O8804">
            <v>0</v>
          </cell>
        </row>
        <row r="8805">
          <cell r="A8805" t="str">
            <v>PIN-VOL.</v>
          </cell>
          <cell r="B8805" t="str">
            <v>PINZA VOLTIAMPERIMETRICA UNI-T 200A AC/DC Ref: UT-210D</v>
          </cell>
          <cell r="C8805" t="str">
            <v>Herramienta Desechable</v>
          </cell>
          <cell r="D8805" t="str">
            <v>1.4.55.15 | Herramienta Desechable</v>
          </cell>
        </row>
        <row r="8805">
          <cell r="F8805">
            <v>0</v>
          </cell>
          <cell r="G8805" t="str">
            <v>Unidades</v>
          </cell>
          <cell r="H8805" t="str">
            <v>Unidades</v>
          </cell>
        </row>
        <row r="8805">
          <cell r="K8805">
            <v>0</v>
          </cell>
          <cell r="L8805">
            <v>0</v>
          </cell>
          <cell r="M8805" t="str">
            <v>Elementos sin Marca</v>
          </cell>
          <cell r="N8805" t="str">
            <v>UT-210D</v>
          </cell>
          <cell r="O8805">
            <v>0</v>
          </cell>
        </row>
        <row r="8806">
          <cell r="A8806" t="str">
            <v>PIS-MAD.2020X1085</v>
          </cell>
          <cell r="B8806" t="str">
            <v>PISAMALLAS EN MADERA MONCORO PARA LIMPIADORA LPCD 2020 - 1085 MM (SEGÚN PLANO)</v>
          </cell>
          <cell r="C8806" t="str">
            <v>Varios Diversos</v>
          </cell>
          <cell r="D8806" t="str">
            <v>1.4.05.10 | Varios</v>
          </cell>
          <cell r="E8806" t="str">
            <v>PASILLO E6(P1)</v>
          </cell>
          <cell r="F8806">
            <v>0</v>
          </cell>
          <cell r="G8806" t="str">
            <v>Unidades</v>
          </cell>
          <cell r="H8806" t="str">
            <v>Unidades</v>
          </cell>
        </row>
        <row r="8806">
          <cell r="K8806">
            <v>0</v>
          </cell>
          <cell r="L8806">
            <v>0</v>
          </cell>
          <cell r="M8806" t="str">
            <v>Elementos sin Marca</v>
          </cell>
        </row>
        <row r="8806">
          <cell r="O8806">
            <v>0</v>
          </cell>
        </row>
        <row r="8807">
          <cell r="A8807" t="str">
            <v>PIS-MAD.2020X1950</v>
          </cell>
          <cell r="B8807" t="str">
            <v>PISAMALLAS MADERA MONCORO PARA LIMPIADORA LPCD 2020 - 1950 MM (SEGÚN PLANO)</v>
          </cell>
          <cell r="C8807" t="str">
            <v>Varios Diversos</v>
          </cell>
          <cell r="D8807" t="str">
            <v>1.4.05.10 | Varios</v>
          </cell>
          <cell r="E8807" t="str">
            <v>MALLA 3</v>
          </cell>
          <cell r="F8807">
            <v>0</v>
          </cell>
          <cell r="G8807" t="str">
            <v>Unidades</v>
          </cell>
          <cell r="H8807" t="str">
            <v>Unidades</v>
          </cell>
        </row>
        <row r="8807">
          <cell r="K8807">
            <v>0</v>
          </cell>
          <cell r="L8807">
            <v>0</v>
          </cell>
          <cell r="M8807" t="str">
            <v>Elementos sin Marca</v>
          </cell>
        </row>
        <row r="8807">
          <cell r="O8807">
            <v>0</v>
          </cell>
        </row>
        <row r="8808">
          <cell r="A8808" t="str">
            <v>PIS-CAU.NEG</v>
          </cell>
          <cell r="B8808" t="str">
            <v>PISO DE CAUCHO NEGRO</v>
          </cell>
          <cell r="C8808" t="str">
            <v>Consumible Maquinaria y Equipos</v>
          </cell>
          <cell r="D8808" t="str">
            <v>1.4.55.20 | Materiales y Suministros</v>
          </cell>
        </row>
        <row r="8808">
          <cell r="F8808">
            <v>0</v>
          </cell>
          <cell r="G8808" t="str">
            <v>Metros2</v>
          </cell>
          <cell r="H8808" t="str">
            <v>Metros2</v>
          </cell>
        </row>
        <row r="8808">
          <cell r="K8808">
            <v>0</v>
          </cell>
          <cell r="L8808">
            <v>0</v>
          </cell>
          <cell r="M8808" t="str">
            <v>Elementos sin Marca</v>
          </cell>
        </row>
        <row r="8808">
          <cell r="O8808">
            <v>0</v>
          </cell>
        </row>
        <row r="8809">
          <cell r="A8809" t="str">
            <v>PIS-MET.0.70X0.25X2.5</v>
          </cell>
          <cell r="B8809" t="str">
            <v>PISO METALICO EMBUTIDO DE 0,70 X 0,25 M X 2,5 CM FABRICADO EN LAMINA GALVANIZADA.</v>
          </cell>
          <cell r="C8809" t="str">
            <v>Varios Diversos</v>
          </cell>
          <cell r="D8809" t="str">
            <v>1.4.05.10 | Varios</v>
          </cell>
        </row>
        <row r="8809">
          <cell r="F8809">
            <v>0</v>
          </cell>
          <cell r="G8809" t="str">
            <v>Unidades</v>
          </cell>
          <cell r="H8809" t="str">
            <v>Unidades</v>
          </cell>
        </row>
        <row r="8809">
          <cell r="K8809">
            <v>0</v>
          </cell>
          <cell r="L8809">
            <v>0</v>
          </cell>
          <cell r="M8809" t="str">
            <v>Elementos sin Marca</v>
          </cell>
        </row>
        <row r="8809">
          <cell r="O8809">
            <v>0</v>
          </cell>
        </row>
        <row r="8810">
          <cell r="A8810" t="str">
            <v>PIS-AER.400ML</v>
          </cell>
          <cell r="B8810" t="str">
            <v>PISTOLA AEREOGRAFO PROFESIONAL 400 ML VASO</v>
          </cell>
          <cell r="C8810" t="str">
            <v>Materiales y Suministros</v>
          </cell>
          <cell r="D8810" t="str">
            <v>1.4.55.20 | Materiales y Suministros</v>
          </cell>
        </row>
        <row r="8810">
          <cell r="F8810">
            <v>0</v>
          </cell>
          <cell r="G8810" t="str">
            <v>Unidades</v>
          </cell>
          <cell r="H8810" t="str">
            <v>Unidades</v>
          </cell>
        </row>
        <row r="8810">
          <cell r="K8810">
            <v>0</v>
          </cell>
          <cell r="L8810">
            <v>0</v>
          </cell>
          <cell r="M8810" t="str">
            <v>Elementos sin Marca</v>
          </cell>
        </row>
        <row r="8810">
          <cell r="O8810">
            <v>0</v>
          </cell>
        </row>
        <row r="8811">
          <cell r="A8811" t="str">
            <v>PIS-AER.SEMIAM.HVLP.H827</v>
          </cell>
          <cell r="B8811" t="str">
            <v>PISTOLA AEROGRAFO SEMIAMBIENTAL REF. HVLP H-827</v>
          </cell>
          <cell r="C8811" t="str">
            <v>Herramienta Desechable</v>
          </cell>
          <cell r="D8811" t="str">
            <v>1.4.55.15 | Herramienta Desechable</v>
          </cell>
          <cell r="E8811" t="str">
            <v>ARMARIO P2</v>
          </cell>
          <cell r="F8811">
            <v>0</v>
          </cell>
          <cell r="G8811" t="str">
            <v>Unidades</v>
          </cell>
          <cell r="H8811" t="str">
            <v>Unidades</v>
          </cell>
        </row>
        <row r="8811">
          <cell r="K8811">
            <v>0</v>
          </cell>
          <cell r="L8811">
            <v>0</v>
          </cell>
          <cell r="M8811" t="str">
            <v>Elementos sin Marca</v>
          </cell>
        </row>
        <row r="8811">
          <cell r="O8811">
            <v>0</v>
          </cell>
        </row>
        <row r="8812">
          <cell r="A8812" t="str">
            <v>PIS-R46.00G</v>
          </cell>
          <cell r="B8812" t="str">
            <v>PISTOLA ALTO RENDIMIENTO REF: R-410G MARCA: PRONA</v>
          </cell>
          <cell r="C8812" t="str">
            <v>Herramienta Desechable</v>
          </cell>
          <cell r="D8812" t="str">
            <v>1.4.55.15 | Herramienta Desechable</v>
          </cell>
        </row>
        <row r="8812">
          <cell r="F8812">
            <v>1</v>
          </cell>
          <cell r="G8812" t="str">
            <v>Unidades</v>
          </cell>
          <cell r="H8812" t="str">
            <v>Unidades</v>
          </cell>
        </row>
        <row r="8812">
          <cell r="K8812">
            <v>0</v>
          </cell>
          <cell r="L8812">
            <v>0</v>
          </cell>
          <cell r="M8812" t="str">
            <v>Elementos sin Marca</v>
          </cell>
        </row>
        <row r="8812">
          <cell r="O8812">
            <v>1</v>
          </cell>
        </row>
        <row r="8813">
          <cell r="A8813" t="str">
            <v>PIS-ANC.4/3001</v>
          </cell>
          <cell r="B8813" t="str">
            <v>PISTOLA ANCHORFIX PARA DOBLE COMPONENTE REF: 4/3001 Ref: 4/3001</v>
          </cell>
          <cell r="C8813" t="str">
            <v>Herramienta Desechable</v>
          </cell>
          <cell r="D8813" t="str">
            <v>1.4.55.15 | Herramienta Desechable</v>
          </cell>
          <cell r="E8813" t="str">
            <v>ARMARIO P2</v>
          </cell>
          <cell r="F8813">
            <v>1</v>
          </cell>
          <cell r="G8813" t="str">
            <v>Unidades</v>
          </cell>
          <cell r="H8813" t="str">
            <v>Unidades</v>
          </cell>
        </row>
        <row r="8813">
          <cell r="K8813">
            <v>0</v>
          </cell>
          <cell r="L8813">
            <v>0</v>
          </cell>
          <cell r="M8813" t="str">
            <v>Elementos sin Marca</v>
          </cell>
          <cell r="N8813" t="str">
            <v>4/3001</v>
          </cell>
          <cell r="O8813">
            <v>1</v>
          </cell>
        </row>
        <row r="8814">
          <cell r="A8814" t="str">
            <v>PIS-BAJ.PRE</v>
          </cell>
          <cell r="B8814" t="str">
            <v>PISTOLA BAJA PRESION</v>
          </cell>
          <cell r="C8814" t="str">
            <v>Herramienta Desechable</v>
          </cell>
          <cell r="D8814" t="str">
            <v>1.4.55.15 | Herramienta Desechable</v>
          </cell>
          <cell r="E8814" t="str">
            <v>ARMARIO P2</v>
          </cell>
          <cell r="F8814">
            <v>1</v>
          </cell>
          <cell r="G8814" t="str">
            <v>Unidades</v>
          </cell>
          <cell r="H8814" t="str">
            <v>Unidades</v>
          </cell>
        </row>
        <row r="8814">
          <cell r="K8814">
            <v>0</v>
          </cell>
          <cell r="L8814">
            <v>0</v>
          </cell>
          <cell r="M8814" t="str">
            <v>Elementos sin Marca</v>
          </cell>
        </row>
        <row r="8814">
          <cell r="O8814">
            <v>0</v>
          </cell>
        </row>
        <row r="8815">
          <cell r="A8815" t="str">
            <v>PIS-AIR.1/4</v>
          </cell>
          <cell r="B8815" t="str">
            <v>PISTOLA DE AIRE 1/4"</v>
          </cell>
          <cell r="C8815" t="str">
            <v>Herramienta Desechable</v>
          </cell>
          <cell r="D8815" t="str">
            <v>1.4.55.15 | Herramienta Desechable</v>
          </cell>
          <cell r="E8815" t="str">
            <v>EL-N3</v>
          </cell>
          <cell r="F8815">
            <v>0</v>
          </cell>
          <cell r="G8815" t="str">
            <v>Unidades</v>
          </cell>
          <cell r="H8815" t="str">
            <v>Unidades</v>
          </cell>
        </row>
        <row r="8815">
          <cell r="K8815">
            <v>0</v>
          </cell>
          <cell r="L8815">
            <v>0</v>
          </cell>
          <cell r="M8815" t="str">
            <v>Elementos sin Marca</v>
          </cell>
        </row>
        <row r="8815">
          <cell r="O8815">
            <v>0</v>
          </cell>
        </row>
        <row r="8816">
          <cell r="A8816" t="str">
            <v>PIS-BLO.QUEO</v>
          </cell>
          <cell r="B8816" t="str">
            <v>PISTOLA DE BLOQUEO</v>
          </cell>
          <cell r="C8816" t="str">
            <v>Consumible Maquinaria y Equipos</v>
          </cell>
          <cell r="D8816" t="str">
            <v>1.4.55.20 | Materiales y Suministros</v>
          </cell>
        </row>
        <row r="8816">
          <cell r="F8816">
            <v>0</v>
          </cell>
          <cell r="G8816" t="str">
            <v>Unidades</v>
          </cell>
          <cell r="H8816" t="str">
            <v>Unidades</v>
          </cell>
        </row>
        <row r="8816">
          <cell r="K8816">
            <v>0</v>
          </cell>
          <cell r="L8816">
            <v>0</v>
          </cell>
          <cell r="M8816" t="str">
            <v>Elementos sin Marca</v>
          </cell>
        </row>
        <row r="8816">
          <cell r="O8816">
            <v>0</v>
          </cell>
        </row>
        <row r="8817">
          <cell r="A8817" t="str">
            <v>PIS-CAL.MAK</v>
          </cell>
          <cell r="B8817" t="str">
            <v>PISTOLA DE CALOR MARCA MAKITA</v>
          </cell>
          <cell r="C8817" t="str">
            <v>Herramienta Desechable</v>
          </cell>
          <cell r="D8817" t="str">
            <v>1.4.55.15 | Herramienta Desechable</v>
          </cell>
        </row>
        <row r="8817">
          <cell r="F8817">
            <v>0</v>
          </cell>
          <cell r="G8817" t="str">
            <v>Unidades</v>
          </cell>
          <cell r="H8817" t="str">
            <v>Unidades</v>
          </cell>
        </row>
        <row r="8817">
          <cell r="K8817">
            <v>0</v>
          </cell>
          <cell r="L8817">
            <v>0</v>
          </cell>
          <cell r="M8817" t="str">
            <v>Elementos sin Marca</v>
          </cell>
        </row>
        <row r="8817">
          <cell r="O8817">
            <v>0</v>
          </cell>
        </row>
        <row r="8818">
          <cell r="A8818" t="str">
            <v>PIS-1/2.STA</v>
          </cell>
          <cell r="B8818" t="str">
            <v>PISTOLA DE IMPACTO ALAMBRICA DE 1/2 MARCA STANLEY Ref: SIW901-B3</v>
          </cell>
          <cell r="C8818" t="str">
            <v>Herramienta Desechable</v>
          </cell>
          <cell r="D8818" t="str">
            <v>1.4.55.15 | Herramienta Desechable</v>
          </cell>
        </row>
        <row r="8818">
          <cell r="F8818">
            <v>0</v>
          </cell>
          <cell r="G8818" t="str">
            <v>Unidades</v>
          </cell>
          <cell r="H8818" t="str">
            <v>Unidades</v>
          </cell>
        </row>
        <row r="8818">
          <cell r="K8818">
            <v>0</v>
          </cell>
          <cell r="L8818">
            <v>0</v>
          </cell>
          <cell r="M8818" t="str">
            <v>Elementos sin Marca</v>
          </cell>
          <cell r="N8818" t="str">
            <v>SIW901-B3</v>
          </cell>
          <cell r="O8818">
            <v>0</v>
          </cell>
        </row>
        <row r="8819">
          <cell r="A8819" t="str">
            <v>PIS-1/2.TRU</v>
          </cell>
          <cell r="B8819" t="str">
            <v>PISTOLA DE IMPACTO ALAMBRICA DE 1/2 MARCA TRUPER Ref: 11682</v>
          </cell>
          <cell r="C8819" t="str">
            <v>Herramienta Desechable</v>
          </cell>
          <cell r="D8819" t="str">
            <v>1.4.55.15 | Herramienta Desechable</v>
          </cell>
        </row>
        <row r="8819">
          <cell r="F8819">
            <v>0</v>
          </cell>
          <cell r="G8819" t="str">
            <v>Unidades</v>
          </cell>
          <cell r="H8819" t="str">
            <v>Unidades</v>
          </cell>
        </row>
        <row r="8819">
          <cell r="K8819">
            <v>0</v>
          </cell>
          <cell r="L8819">
            <v>0</v>
          </cell>
          <cell r="M8819" t="str">
            <v>Elementos sin Marca</v>
          </cell>
          <cell r="N8819" t="str">
            <v>11682</v>
          </cell>
          <cell r="O8819">
            <v>0</v>
          </cell>
        </row>
        <row r="8820">
          <cell r="A8820" t="str">
            <v>PIS-1/2.UYU</v>
          </cell>
          <cell r="B8820" t="str">
            <v>PISTOLA DE IMPACTO ALAMBRICA DE 1/2 MARCA UYUSTOOLS Ref: UY-LLI500</v>
          </cell>
          <cell r="C8820" t="str">
            <v>Herramienta Desechable</v>
          </cell>
          <cell r="D8820" t="str">
            <v>1.4.55.15 | Herramienta Desechable</v>
          </cell>
        </row>
        <row r="8820">
          <cell r="F8820">
            <v>0</v>
          </cell>
          <cell r="G8820" t="str">
            <v>Unidades</v>
          </cell>
          <cell r="H8820" t="str">
            <v>Unidades</v>
          </cell>
        </row>
        <row r="8820">
          <cell r="K8820">
            <v>0</v>
          </cell>
          <cell r="L8820">
            <v>0</v>
          </cell>
          <cell r="M8820" t="str">
            <v>Elementos sin Marca</v>
          </cell>
          <cell r="N8820" t="str">
            <v>UY-LLI500</v>
          </cell>
          <cell r="O8820">
            <v>0</v>
          </cell>
        </row>
        <row r="8821">
          <cell r="A8821" t="str">
            <v>PIS-IMP.INA</v>
          </cell>
          <cell r="B8821" t="str">
            <v>PISTOLA DE IMPACTO INALAMBRICA MARCA DEWALT Ref: DCF897P2</v>
          </cell>
          <cell r="C8821" t="str">
            <v>Herramienta Desechable</v>
          </cell>
          <cell r="D8821" t="str">
            <v>1.4.55.15 | Herramienta Desechable</v>
          </cell>
        </row>
        <row r="8821">
          <cell r="F8821">
            <v>0</v>
          </cell>
          <cell r="G8821" t="str">
            <v>Unidades</v>
          </cell>
          <cell r="H8821" t="str">
            <v>Unidades</v>
          </cell>
        </row>
        <row r="8821">
          <cell r="K8821">
            <v>0</v>
          </cell>
          <cell r="L8821">
            <v>0</v>
          </cell>
          <cell r="M8821" t="str">
            <v>Elementos sin Marca</v>
          </cell>
          <cell r="N8821" t="str">
            <v>DCF897P2</v>
          </cell>
          <cell r="O8821">
            <v>0</v>
          </cell>
        </row>
        <row r="8822">
          <cell r="A8822" t="str">
            <v>PIS-SOL.EST</v>
          </cell>
          <cell r="B8822" t="str">
            <v>PISTOLA DE SOLDADOR DE ESTAÑO</v>
          </cell>
          <cell r="C8822" t="str">
            <v>Herramienta Desechable</v>
          </cell>
          <cell r="D8822" t="str">
            <v>1.4.55.15 | Herramienta Desechable</v>
          </cell>
        </row>
        <row r="8822">
          <cell r="F8822">
            <v>0</v>
          </cell>
          <cell r="G8822" t="str">
            <v>Unidades</v>
          </cell>
          <cell r="H8822" t="str">
            <v>Unidades</v>
          </cell>
        </row>
        <row r="8822">
          <cell r="K8822">
            <v>0</v>
          </cell>
          <cell r="L8822">
            <v>0</v>
          </cell>
          <cell r="M8822" t="str">
            <v>Elementos sin Marca</v>
          </cell>
        </row>
        <row r="8822">
          <cell r="O8822">
            <v>0</v>
          </cell>
        </row>
        <row r="8823">
          <cell r="A8823" t="str">
            <v>PIS-PIN.ELE</v>
          </cell>
          <cell r="B8823" t="str">
            <v>PISTOLA ELECTRICA PARA PINTAR 800 ML  450 W MARCA TOTAL</v>
          </cell>
          <cell r="C8823" t="str">
            <v>Herramienta Desechable</v>
          </cell>
          <cell r="D8823" t="str">
            <v>1.4.55.15 | Herramienta Desechable</v>
          </cell>
        </row>
        <row r="8823">
          <cell r="F8823">
            <v>0</v>
          </cell>
          <cell r="G8823" t="str">
            <v>Unidades</v>
          </cell>
          <cell r="H8823" t="str">
            <v>Unidades</v>
          </cell>
        </row>
        <row r="8823">
          <cell r="K8823">
            <v>0</v>
          </cell>
          <cell r="L8823">
            <v>0</v>
          </cell>
          <cell r="M8823" t="str">
            <v>Elementos sin Marca</v>
          </cell>
        </row>
        <row r="8823">
          <cell r="O8823">
            <v>0</v>
          </cell>
        </row>
        <row r="8824">
          <cell r="A8824" t="str">
            <v>PIS-INA.PIN</v>
          </cell>
          <cell r="B8824" t="str">
            <v>PISTOLA INALAMBRICA PARA PINTAR 800 ML MARCA TOTAL + BATERIA + CARGADOR</v>
          </cell>
          <cell r="C8824" t="str">
            <v>Herramienta Desechable</v>
          </cell>
          <cell r="D8824" t="str">
            <v>1.4.55.15 | Herramienta Desechable</v>
          </cell>
        </row>
        <row r="8824">
          <cell r="F8824">
            <v>0</v>
          </cell>
          <cell r="G8824" t="str">
            <v>Unidades</v>
          </cell>
          <cell r="H8824" t="str">
            <v>Unidades</v>
          </cell>
        </row>
        <row r="8824">
          <cell r="K8824">
            <v>0</v>
          </cell>
          <cell r="L8824">
            <v>0</v>
          </cell>
          <cell r="M8824" t="str">
            <v>Elementos sin Marca</v>
          </cell>
        </row>
        <row r="8824">
          <cell r="O8824">
            <v>0</v>
          </cell>
        </row>
        <row r="8825">
          <cell r="A8825" t="str">
            <v>PIS-INA.PINT</v>
          </cell>
          <cell r="B8825" t="str">
            <v>PISTOLA INALAMBRICA PARA PINTURA MARCA EINHELL REF: TC-SY 18/60</v>
          </cell>
          <cell r="C8825" t="str">
            <v>Herramienta Desechable</v>
          </cell>
          <cell r="D8825" t="str">
            <v>1.4.55.15 | Herramienta Desechable</v>
          </cell>
        </row>
        <row r="8825">
          <cell r="F8825">
            <v>0</v>
          </cell>
          <cell r="G8825" t="str">
            <v>Unidades</v>
          </cell>
          <cell r="H8825" t="str">
            <v>Unidades</v>
          </cell>
        </row>
        <row r="8825">
          <cell r="K8825">
            <v>0</v>
          </cell>
          <cell r="L8825">
            <v>0</v>
          </cell>
          <cell r="M8825" t="str">
            <v>Elementos sin Marca</v>
          </cell>
        </row>
        <row r="8825">
          <cell r="O8825">
            <v>0</v>
          </cell>
        </row>
        <row r="8826">
          <cell r="A8826" t="str">
            <v>PIS-RIE.</v>
          </cell>
          <cell r="B8826" t="str">
            <v>PISTOLA METALICA PARA RIEGO</v>
          </cell>
          <cell r="C8826" t="str">
            <v>Materiales y Suministros</v>
          </cell>
          <cell r="D8826" t="str">
            <v>1.4.55.20 | Materiales y Suministros</v>
          </cell>
          <cell r="E8826" t="str">
            <v>E14-N4</v>
          </cell>
          <cell r="F8826">
            <v>0</v>
          </cell>
          <cell r="G8826" t="str">
            <v>Unidades</v>
          </cell>
          <cell r="H8826" t="str">
            <v>Unidades</v>
          </cell>
        </row>
        <row r="8826">
          <cell r="K8826">
            <v>0</v>
          </cell>
          <cell r="L8826">
            <v>0</v>
          </cell>
          <cell r="M8826" t="str">
            <v>Elementos sin Marca</v>
          </cell>
        </row>
        <row r="8826">
          <cell r="O8826">
            <v>0</v>
          </cell>
        </row>
        <row r="8827">
          <cell r="A8827" t="str">
            <v>PIS-BOD.SHO</v>
          </cell>
          <cell r="B8827" t="str">
            <v>PISTOLA PARA BODY SHOOT</v>
          </cell>
          <cell r="C8827" t="str">
            <v>Consumible Maquinaria y Equipos</v>
          </cell>
          <cell r="D8827" t="str">
            <v>1.4.55.20 | Materiales y Suministros</v>
          </cell>
        </row>
        <row r="8827">
          <cell r="F8827">
            <v>0</v>
          </cell>
          <cell r="G8827" t="str">
            <v>Unidades</v>
          </cell>
          <cell r="H8827" t="str">
            <v>Unidades</v>
          </cell>
        </row>
        <row r="8827">
          <cell r="K8827">
            <v>0</v>
          </cell>
          <cell r="L8827">
            <v>0</v>
          </cell>
          <cell r="M8827" t="str">
            <v>Elementos sin Marca</v>
          </cell>
        </row>
        <row r="8827">
          <cell r="O8827">
            <v>0</v>
          </cell>
        </row>
        <row r="8828">
          <cell r="A8828" t="str">
            <v>PIS-SAN.MG</v>
          </cell>
          <cell r="B8828" t="str">
            <v>PISTOLA PARA SANDBLAST MG</v>
          </cell>
          <cell r="C8828" t="str">
            <v>Herramienta Desechable</v>
          </cell>
          <cell r="D8828" t="str">
            <v>1.4.55.15 | Herramienta Desechable</v>
          </cell>
        </row>
        <row r="8828">
          <cell r="F8828">
            <v>0</v>
          </cell>
          <cell r="G8828" t="str">
            <v>Unidades</v>
          </cell>
          <cell r="H8828" t="str">
            <v>Unidades</v>
          </cell>
        </row>
        <row r="8828">
          <cell r="K8828">
            <v>0</v>
          </cell>
          <cell r="L8828">
            <v>0</v>
          </cell>
          <cell r="M8828" t="str">
            <v>Elementos sin Marca</v>
          </cell>
        </row>
        <row r="8828">
          <cell r="O8828">
            <v>0</v>
          </cell>
        </row>
        <row r="8829">
          <cell r="A8829" t="str">
            <v>PIS-SEL.TWC</v>
          </cell>
          <cell r="B8829" t="str">
            <v>PISTOLA PARA SELLANTE SINTETICO REF: TWC11 MARCA TWC</v>
          </cell>
          <cell r="C8829" t="str">
            <v>Herramienta Desechable</v>
          </cell>
          <cell r="D8829" t="str">
            <v>1.4.55.15 | Herramienta Desechable</v>
          </cell>
          <cell r="E8829" t="str">
            <v>ARMARIO P2</v>
          </cell>
          <cell r="F8829">
            <v>0</v>
          </cell>
          <cell r="G8829" t="str">
            <v>Unidades</v>
          </cell>
          <cell r="H8829" t="str">
            <v>Unidades</v>
          </cell>
        </row>
        <row r="8829">
          <cell r="K8829">
            <v>0</v>
          </cell>
          <cell r="L8829">
            <v>0</v>
          </cell>
          <cell r="M8829" t="str">
            <v>Elementos sin Marca</v>
          </cell>
        </row>
        <row r="8829">
          <cell r="O8829">
            <v>0</v>
          </cell>
        </row>
        <row r="8830">
          <cell r="A8830" t="str">
            <v>PIS-SIL.</v>
          </cell>
          <cell r="B8830" t="str">
            <v>PISTOLA PARA SILICONA - CALAFATEO REF: PSF5 SURTEK O 17558 TRUPPER.</v>
          </cell>
          <cell r="C8830" t="str">
            <v>Herramienta Desechable</v>
          </cell>
          <cell r="D8830" t="str">
            <v>1.4.55.15 | Herramienta Desechable</v>
          </cell>
          <cell r="E8830" t="str">
            <v>ARMARIO P2</v>
          </cell>
          <cell r="F8830">
            <v>2</v>
          </cell>
          <cell r="G8830" t="str">
            <v>Unidades</v>
          </cell>
          <cell r="H8830" t="str">
            <v>Unidades</v>
          </cell>
        </row>
        <row r="8830">
          <cell r="K8830">
            <v>0</v>
          </cell>
          <cell r="L8830">
            <v>0</v>
          </cell>
          <cell r="M8830" t="str">
            <v>Elementos sin Marca</v>
          </cell>
        </row>
        <row r="8830">
          <cell r="O8830">
            <v>1</v>
          </cell>
        </row>
        <row r="8831">
          <cell r="A8831" t="str">
            <v>PIS-PET.D010</v>
          </cell>
          <cell r="B8831" t="str">
            <v>PISTOLA PETROLIZADORA REF: D010</v>
          </cell>
          <cell r="C8831" t="str">
            <v>Herramienta Desechable</v>
          </cell>
          <cell r="D8831" t="str">
            <v>1.4.55.15 | Herramienta Desechable</v>
          </cell>
        </row>
        <row r="8831">
          <cell r="F8831">
            <v>0</v>
          </cell>
          <cell r="G8831" t="str">
            <v>Unidades</v>
          </cell>
          <cell r="H8831" t="str">
            <v>Unidades</v>
          </cell>
        </row>
        <row r="8831">
          <cell r="K8831">
            <v>0</v>
          </cell>
          <cell r="L8831">
            <v>0</v>
          </cell>
          <cell r="M8831" t="str">
            <v>Elementos sin Marca</v>
          </cell>
        </row>
        <row r="8831">
          <cell r="O8831">
            <v>0</v>
          </cell>
        </row>
        <row r="8832">
          <cell r="A8832" t="str">
            <v>PIS-HVL.SGK-600-PR</v>
          </cell>
          <cell r="B8832" t="str">
            <v>PISTOLA SISTEMA HVLP POR GRAVEDAD REF. SGK-600-PR - MARCA DEVILBISS</v>
          </cell>
          <cell r="C8832" t="str">
            <v>Herramienta Desechable</v>
          </cell>
          <cell r="D8832" t="str">
            <v>1.4.55.15 | Herramienta Desechable</v>
          </cell>
          <cell r="E8832" t="str">
            <v>ARMARIO P2</v>
          </cell>
          <cell r="F8832">
            <v>0</v>
          </cell>
          <cell r="G8832" t="str">
            <v>Unidades</v>
          </cell>
          <cell r="H8832" t="str">
            <v>Unidades</v>
          </cell>
        </row>
        <row r="8832">
          <cell r="K8832">
            <v>0</v>
          </cell>
          <cell r="L8832">
            <v>0</v>
          </cell>
          <cell r="M8832" t="str">
            <v>Elementos sin Marca</v>
          </cell>
        </row>
        <row r="8832">
          <cell r="O8832">
            <v>0</v>
          </cell>
        </row>
        <row r="8833">
          <cell r="A8833" t="str">
            <v>PIS-NEU.100</v>
          </cell>
          <cell r="B8833" t="str">
            <v>PISTON NEUMATICO PARA PUERTA DE PRESION DE 100N</v>
          </cell>
          <cell r="C8833" t="str">
            <v>Neumática Diversos</v>
          </cell>
          <cell r="D8833" t="str">
            <v>1.4.05.17 | Neumático</v>
          </cell>
          <cell r="E8833" t="str">
            <v>E12-N3</v>
          </cell>
          <cell r="F8833">
            <v>0</v>
          </cell>
          <cell r="G8833" t="str">
            <v>Unidades</v>
          </cell>
          <cell r="H8833" t="str">
            <v>Unidades</v>
          </cell>
        </row>
        <row r="8833">
          <cell r="K8833">
            <v>0</v>
          </cell>
          <cell r="L8833">
            <v>0</v>
          </cell>
          <cell r="M8833" t="str">
            <v>Elementos sin Marca</v>
          </cell>
        </row>
        <row r="8833">
          <cell r="O8833">
            <v>0</v>
          </cell>
        </row>
        <row r="8834">
          <cell r="A8834" t="str">
            <v>PIS-NEU.120</v>
          </cell>
          <cell r="B8834" t="str">
            <v>PISTON NEUMATICO PARA PUERTA DE PRESION DE 120N</v>
          </cell>
          <cell r="C8834" t="str">
            <v>Neumática Diversos</v>
          </cell>
          <cell r="D8834" t="str">
            <v>1.4.05.17 | Neumático</v>
          </cell>
          <cell r="E8834" t="str">
            <v>E12-N3</v>
          </cell>
          <cell r="F8834">
            <v>0</v>
          </cell>
          <cell r="G8834" t="str">
            <v>Unidades</v>
          </cell>
          <cell r="H8834" t="str">
            <v>Unidades</v>
          </cell>
        </row>
        <row r="8834">
          <cell r="K8834">
            <v>0</v>
          </cell>
          <cell r="L8834">
            <v>0</v>
          </cell>
          <cell r="M8834" t="str">
            <v>Elementos sin Marca</v>
          </cell>
        </row>
        <row r="8834">
          <cell r="O8834">
            <v>0</v>
          </cell>
        </row>
        <row r="8835">
          <cell r="A8835" t="str">
            <v>PIS-NEU.150</v>
          </cell>
          <cell r="B8835" t="str">
            <v>PISTON NEUMATICO PARA PUERTA DE PRESION DE 150N</v>
          </cell>
          <cell r="C8835" t="str">
            <v>Neumática Diversos</v>
          </cell>
          <cell r="D8835" t="str">
            <v>1.4.05.17 | Neumático</v>
          </cell>
          <cell r="E8835" t="str">
            <v>E12-N3</v>
          </cell>
          <cell r="F8835">
            <v>0</v>
          </cell>
          <cell r="G8835" t="str">
            <v>Unidades</v>
          </cell>
          <cell r="H8835" t="str">
            <v>Unidades</v>
          </cell>
        </row>
        <row r="8835">
          <cell r="K8835">
            <v>0</v>
          </cell>
          <cell r="L8835">
            <v>0</v>
          </cell>
          <cell r="M8835" t="str">
            <v>Elementos sin Marca</v>
          </cell>
        </row>
        <row r="8835">
          <cell r="O8835">
            <v>0</v>
          </cell>
        </row>
        <row r="8836">
          <cell r="A8836" t="str">
            <v>PIS-NEU.15C</v>
          </cell>
          <cell r="B8836" t="str">
            <v>PISTON NEUMATICO PARA PUERTA LONGITUD 15 CMS PRESION 60N</v>
          </cell>
          <cell r="C8836" t="str">
            <v>Varios Diversos</v>
          </cell>
          <cell r="D8836" t="str">
            <v>1.4.05.10 | Varios</v>
          </cell>
          <cell r="E8836" t="str">
            <v>LETRAS</v>
          </cell>
          <cell r="F8836">
            <v>0</v>
          </cell>
          <cell r="G8836" t="str">
            <v>Unidades</v>
          </cell>
          <cell r="H8836" t="str">
            <v>Unidades</v>
          </cell>
        </row>
        <row r="8836">
          <cell r="K8836">
            <v>0</v>
          </cell>
          <cell r="L8836">
            <v>0</v>
          </cell>
          <cell r="M8836" t="str">
            <v>Elementos sin Marca</v>
          </cell>
        </row>
        <row r="8836">
          <cell r="O8836">
            <v>0</v>
          </cell>
        </row>
        <row r="8837">
          <cell r="A8837" t="str">
            <v>PIS-N20.60N</v>
          </cell>
          <cell r="B8837" t="str">
            <v>PISTON NEUMATICO PARA PUERTA LONGITUD 20 CMS PRESION 60N</v>
          </cell>
          <cell r="C8837" t="str">
            <v>Neumática Diversos</v>
          </cell>
          <cell r="D8837" t="str">
            <v>1.4.05.17 | Neumático</v>
          </cell>
          <cell r="E8837" t="str">
            <v>E12-N3</v>
          </cell>
          <cell r="F8837">
            <v>0</v>
          </cell>
          <cell r="G8837" t="str">
            <v>Unidades</v>
          </cell>
          <cell r="H8837" t="str">
            <v>Unidades</v>
          </cell>
        </row>
        <row r="8837">
          <cell r="K8837">
            <v>0</v>
          </cell>
          <cell r="L8837">
            <v>0</v>
          </cell>
          <cell r="M8837" t="str">
            <v>Elementos sin Marca</v>
          </cell>
        </row>
        <row r="8837">
          <cell r="O8837">
            <v>0</v>
          </cell>
        </row>
        <row r="8838">
          <cell r="A8838" t="str">
            <v>PIS-TAL.PER</v>
          </cell>
          <cell r="B8838" t="str">
            <v>PISTON REF: N425231 #PARTE 33 - TALADRO PERCUTOR D25133</v>
          </cell>
          <cell r="C8838" t="str">
            <v>Consumible Pulidoras,Taladros y Atornilladoras</v>
          </cell>
          <cell r="D8838" t="str">
            <v>1.4.55.20 | Materiales y Suministros</v>
          </cell>
        </row>
        <row r="8838">
          <cell r="F8838">
            <v>0</v>
          </cell>
          <cell r="G8838" t="str">
            <v>Unidades</v>
          </cell>
          <cell r="H8838" t="str">
            <v>Unidades</v>
          </cell>
        </row>
        <row r="8838">
          <cell r="K8838">
            <v>0</v>
          </cell>
          <cell r="L8838">
            <v>0</v>
          </cell>
          <cell r="M8838" t="str">
            <v>Elementos sin Marca</v>
          </cell>
        </row>
        <row r="8838">
          <cell r="O8838">
            <v>0</v>
          </cell>
        </row>
        <row r="8839">
          <cell r="A8839" t="str">
            <v>PIT-RED.12V</v>
          </cell>
          <cell r="B8839" t="str">
            <v>PITO REDONDO 12 VDC  PARA MONTACARGAS</v>
          </cell>
          <cell r="C8839" t="str">
            <v>Materiales y Suministros</v>
          </cell>
          <cell r="D8839" t="str">
            <v>1.4.55.20 | Materiales y Suministros</v>
          </cell>
          <cell r="E8839" t="str">
            <v>LETRAS</v>
          </cell>
          <cell r="F8839">
            <v>0</v>
          </cell>
          <cell r="G8839" t="str">
            <v>Unidades</v>
          </cell>
          <cell r="H8839" t="str">
            <v>Unidades</v>
          </cell>
        </row>
        <row r="8839">
          <cell r="K8839">
            <v>0</v>
          </cell>
          <cell r="L8839">
            <v>0</v>
          </cell>
          <cell r="M8839" t="str">
            <v>Elementos sin Marca</v>
          </cell>
        </row>
        <row r="8839">
          <cell r="O8839">
            <v>0</v>
          </cell>
        </row>
        <row r="8840">
          <cell r="A8840" t="str">
            <v>PIT-TRA.SIT</v>
          </cell>
          <cell r="B8840" t="str">
            <v>PITO TRANSITO</v>
          </cell>
          <cell r="C8840" t="str">
            <v>Materiales y Suministros</v>
          </cell>
          <cell r="D8840" t="str">
            <v>1.4.55.20 | Materiales y Suministros</v>
          </cell>
        </row>
        <row r="8840">
          <cell r="F8840">
            <v>0</v>
          </cell>
          <cell r="G8840" t="str">
            <v>Unidades</v>
          </cell>
          <cell r="H8840" t="str">
            <v>Unidades</v>
          </cell>
        </row>
        <row r="8840">
          <cell r="K8840">
            <v>0</v>
          </cell>
          <cell r="L8840">
            <v>0</v>
          </cell>
          <cell r="M8840" t="str">
            <v>Elementos sin Marca</v>
          </cell>
        </row>
        <row r="8840">
          <cell r="O8840">
            <v>0</v>
          </cell>
        </row>
        <row r="8841">
          <cell r="A8841" t="str">
            <v>PIV-DEL.D63</v>
          </cell>
          <cell r="B8841" t="str">
            <v>PIVOTE DELANTERO Ø 63</v>
          </cell>
          <cell r="C8841" t="str">
            <v>Pivotes</v>
          </cell>
          <cell r="D8841" t="str">
            <v>1.4.05.17 | Neumático</v>
          </cell>
          <cell r="E8841" t="str">
            <v>E12-N5/AH </v>
          </cell>
          <cell r="F8841">
            <v>0</v>
          </cell>
          <cell r="G8841" t="str">
            <v>Unidades</v>
          </cell>
          <cell r="H8841" t="str">
            <v>Unidades</v>
          </cell>
        </row>
        <row r="8841">
          <cell r="K8841">
            <v>0</v>
          </cell>
          <cell r="L8841">
            <v>0</v>
          </cell>
          <cell r="M8841" t="str">
            <v>Elementos sin Marca</v>
          </cell>
        </row>
        <row r="8841">
          <cell r="O8841">
            <v>0</v>
          </cell>
        </row>
        <row r="8842">
          <cell r="A8842" t="str">
            <v>PIV-DEL.80</v>
          </cell>
          <cell r="B8842" t="str">
            <v>PIVOTE DELANTERO Ø 80</v>
          </cell>
          <cell r="C8842" t="str">
            <v>Pivotes</v>
          </cell>
          <cell r="D8842" t="str">
            <v>1.4.05.17 | Neumático</v>
          </cell>
          <cell r="E8842" t="str">
            <v>E12-N5/AH </v>
          </cell>
          <cell r="F8842">
            <v>0</v>
          </cell>
          <cell r="G8842" t="str">
            <v>Unidades</v>
          </cell>
          <cell r="H8842" t="str">
            <v>Unidades</v>
          </cell>
        </row>
        <row r="8842">
          <cell r="K8842">
            <v>0</v>
          </cell>
          <cell r="L8842">
            <v>0</v>
          </cell>
          <cell r="M8842" t="str">
            <v>Elementos sin Marca</v>
          </cell>
        </row>
        <row r="8842">
          <cell r="O8842">
            <v>0</v>
          </cell>
        </row>
        <row r="8843">
          <cell r="A8843" t="str">
            <v>PIV-PO-Q0960-AL</v>
          </cell>
          <cell r="B8843" t="str">
            <v>PIVOTE POLEA QUEBRANTADOR 0960 - FUNDICION EN ALUMINIO</v>
          </cell>
          <cell r="C8843" t="str">
            <v>Elementos de Fundición</v>
          </cell>
          <cell r="D8843" t="str">
            <v>1.4.05.10 | Varios</v>
          </cell>
          <cell r="E8843" t="str">
            <v>E8-N3</v>
          </cell>
          <cell r="F8843">
            <v>1</v>
          </cell>
          <cell r="G8843" t="str">
            <v>Unidades</v>
          </cell>
          <cell r="H8843" t="str">
            <v>Unidades</v>
          </cell>
        </row>
        <row r="8843">
          <cell r="K8843">
            <v>4</v>
          </cell>
          <cell r="L8843">
            <v>0</v>
          </cell>
          <cell r="M8843" t="str">
            <v>Elementos sin Marca</v>
          </cell>
        </row>
        <row r="8843">
          <cell r="O8843">
            <v>0</v>
          </cell>
        </row>
        <row r="8844">
          <cell r="A8844" t="str">
            <v>PIV-POL-QUE-096</v>
          </cell>
          <cell r="B8844" t="str">
            <v>PIVOTE POLEA QUEBRANTADOR REF.QUBR-0960 - EN FUNDICION GRIS</v>
          </cell>
          <cell r="C8844" t="str">
            <v>Elementos de Fundición</v>
          </cell>
          <cell r="D8844" t="str">
            <v>1.4.05.10 | Varios</v>
          </cell>
        </row>
        <row r="8844">
          <cell r="F8844">
            <v>0</v>
          </cell>
          <cell r="G8844" t="str">
            <v>Unidades</v>
          </cell>
          <cell r="H8844" t="str">
            <v>Unidades</v>
          </cell>
        </row>
        <row r="8844">
          <cell r="K8844">
            <v>4</v>
          </cell>
          <cell r="L8844">
            <v>0</v>
          </cell>
          <cell r="M8844" t="str">
            <v>Elementos sin Marca</v>
          </cell>
        </row>
        <row r="8844">
          <cell r="O8844">
            <v>0</v>
          </cell>
        </row>
        <row r="8845">
          <cell r="A8845" t="str">
            <v>PIV-POS-HEM-100</v>
          </cell>
          <cell r="B8845" t="str">
            <v>PIVOTE POSTERIOR HEMBRA Ø 100 MM</v>
          </cell>
          <cell r="C8845" t="str">
            <v>Pivotes</v>
          </cell>
          <cell r="D8845" t="str">
            <v>1.4.05.17 | Neumático</v>
          </cell>
          <cell r="E8845" t="str">
            <v>E12-N3</v>
          </cell>
          <cell r="F8845">
            <v>0</v>
          </cell>
          <cell r="G8845" t="str">
            <v>Unidades</v>
          </cell>
          <cell r="H8845" t="str">
            <v>Unidades</v>
          </cell>
        </row>
        <row r="8845">
          <cell r="K8845">
            <v>0</v>
          </cell>
          <cell r="L8845">
            <v>0</v>
          </cell>
          <cell r="M8845" t="str">
            <v>Elementos sin Marca</v>
          </cell>
        </row>
        <row r="8845">
          <cell r="O8845">
            <v>0</v>
          </cell>
        </row>
        <row r="8846">
          <cell r="A8846" t="str">
            <v>PIV-POS-HEM-125</v>
          </cell>
          <cell r="B8846" t="str">
            <v>PIVOTE POSTERIOR HEMBRA Ø 125 MM</v>
          </cell>
          <cell r="C8846" t="str">
            <v>Pivotes</v>
          </cell>
          <cell r="D8846" t="str">
            <v>1.4.05.17 | Neumático</v>
          </cell>
          <cell r="E8846" t="str">
            <v>E12-N3</v>
          </cell>
          <cell r="F8846">
            <v>0</v>
          </cell>
          <cell r="G8846" t="str">
            <v>Unidades</v>
          </cell>
          <cell r="H8846" t="str">
            <v>Unidades</v>
          </cell>
        </row>
        <row r="8846">
          <cell r="K8846">
            <v>0</v>
          </cell>
          <cell r="L8846">
            <v>0</v>
          </cell>
          <cell r="M8846" t="str">
            <v>Elementos sin Marca</v>
          </cell>
        </row>
        <row r="8846">
          <cell r="O8846">
            <v>0</v>
          </cell>
        </row>
        <row r="8847">
          <cell r="A8847" t="str">
            <v>PIV-POS-HEM-32</v>
          </cell>
          <cell r="B8847" t="str">
            <v>PIVOTE POSTERIOR HEMBRA Ø 32 MM</v>
          </cell>
          <cell r="C8847" t="str">
            <v>Pivotes</v>
          </cell>
          <cell r="D8847" t="str">
            <v>1.4.05.17 | Neumático</v>
          </cell>
          <cell r="E8847" t="str">
            <v>E12-N5/AF  </v>
          </cell>
          <cell r="F8847">
            <v>0</v>
          </cell>
          <cell r="G8847" t="str">
            <v>Unidades</v>
          </cell>
          <cell r="H8847" t="str">
            <v>Unidades</v>
          </cell>
        </row>
        <row r="8847">
          <cell r="K8847">
            <v>0</v>
          </cell>
          <cell r="L8847">
            <v>0</v>
          </cell>
          <cell r="M8847" t="str">
            <v>Elementos sin Marca</v>
          </cell>
        </row>
        <row r="8847">
          <cell r="O8847">
            <v>0</v>
          </cell>
        </row>
        <row r="8848">
          <cell r="A8848" t="str">
            <v>PIV-POS-40MM</v>
          </cell>
          <cell r="B8848" t="str">
            <v>PIVOTE POSTERIOR HEMBRA Ø 40 MM</v>
          </cell>
          <cell r="C8848" t="str">
            <v>Pivotes</v>
          </cell>
          <cell r="D8848" t="str">
            <v>1.4.05.17 | Neumático</v>
          </cell>
          <cell r="E8848" t="str">
            <v>E12-N5/AF  </v>
          </cell>
          <cell r="F8848">
            <v>2</v>
          </cell>
          <cell r="G8848" t="str">
            <v>Unidades</v>
          </cell>
          <cell r="H8848" t="str">
            <v>Unidades</v>
          </cell>
        </row>
        <row r="8848">
          <cell r="K8848">
            <v>0</v>
          </cell>
          <cell r="L8848">
            <v>0</v>
          </cell>
          <cell r="M8848" t="str">
            <v>Elementos sin Marca</v>
          </cell>
        </row>
        <row r="8848">
          <cell r="O8848">
            <v>0</v>
          </cell>
        </row>
        <row r="8849">
          <cell r="A8849" t="str">
            <v>PIV-POS-50MM</v>
          </cell>
          <cell r="B8849" t="str">
            <v>PIVOTE POSTERIOR HEMBRA Ø 50 MM</v>
          </cell>
          <cell r="C8849" t="str">
            <v>Pivotes</v>
          </cell>
          <cell r="D8849" t="str">
            <v>1.4.05.17 | Neumático</v>
          </cell>
          <cell r="E8849" t="str">
            <v>E12-N5/AF  </v>
          </cell>
          <cell r="F8849">
            <v>1</v>
          </cell>
          <cell r="G8849" t="str">
            <v>Unidades</v>
          </cell>
          <cell r="H8849" t="str">
            <v>Unidades</v>
          </cell>
        </row>
        <row r="8849">
          <cell r="K8849">
            <v>0</v>
          </cell>
          <cell r="L8849">
            <v>0</v>
          </cell>
          <cell r="M8849" t="str">
            <v>Elementos sin Marca</v>
          </cell>
        </row>
        <row r="8849">
          <cell r="O8849">
            <v>0</v>
          </cell>
        </row>
        <row r="8850">
          <cell r="A8850" t="str">
            <v>PIV-POS-HEM-63</v>
          </cell>
          <cell r="B8850" t="str">
            <v>PIVOTE POSTERIOR HEMBRA Ø 63 MM</v>
          </cell>
          <cell r="C8850" t="str">
            <v>Pivotes</v>
          </cell>
          <cell r="D8850" t="str">
            <v>1.4.05.17 | Neumático</v>
          </cell>
          <cell r="E8850" t="str">
            <v>E12-N5/AF  </v>
          </cell>
          <cell r="F8850">
            <v>0</v>
          </cell>
          <cell r="G8850" t="str">
            <v>Unidades</v>
          </cell>
          <cell r="H8850" t="str">
            <v>Unidades</v>
          </cell>
        </row>
        <row r="8850">
          <cell r="K8850">
            <v>0</v>
          </cell>
          <cell r="L8850">
            <v>0</v>
          </cell>
          <cell r="M8850" t="str">
            <v>Elementos sin Marca</v>
          </cell>
        </row>
        <row r="8850">
          <cell r="O8850">
            <v>0</v>
          </cell>
        </row>
        <row r="8851">
          <cell r="A8851" t="str">
            <v>PIV-POS-80</v>
          </cell>
          <cell r="B8851" t="str">
            <v>PIVOTE POSTERIOR HEMBRA Ø 80MM</v>
          </cell>
          <cell r="C8851" t="str">
            <v>Pivotes</v>
          </cell>
          <cell r="D8851" t="str">
            <v>1.4.05.17 | Neumático</v>
          </cell>
          <cell r="E8851" t="str">
            <v>E12-N3</v>
          </cell>
          <cell r="F8851">
            <v>0</v>
          </cell>
          <cell r="G8851" t="str">
            <v>Unidades</v>
          </cell>
          <cell r="H8851" t="str">
            <v>Unidades</v>
          </cell>
        </row>
        <row r="8851">
          <cell r="K8851">
            <v>0</v>
          </cell>
          <cell r="L8851">
            <v>0</v>
          </cell>
          <cell r="M8851" t="str">
            <v>Elementos sin Marca</v>
          </cell>
        </row>
        <row r="8851">
          <cell r="O8851">
            <v>0</v>
          </cell>
        </row>
        <row r="8852">
          <cell r="A8852" t="str">
            <v>PIV-HEM.100</v>
          </cell>
          <cell r="B8852" t="str">
            <v>PIVOTE POSTERIOR HEMBRA PARA CILINDRO Ø 100 MM P/N:174395  REF: SNCB-100 FESTO</v>
          </cell>
          <cell r="C8852" t="str">
            <v>Pivotes</v>
          </cell>
          <cell r="D8852" t="str">
            <v>1.4.05.17 | Neumático</v>
          </cell>
          <cell r="E8852" t="str">
            <v>E12-N3</v>
          </cell>
          <cell r="F8852">
            <v>0</v>
          </cell>
          <cell r="G8852" t="str">
            <v>Unidades</v>
          </cell>
          <cell r="H8852" t="str">
            <v>Unidades</v>
          </cell>
        </row>
        <row r="8852">
          <cell r="K8852">
            <v>0</v>
          </cell>
          <cell r="L8852">
            <v>0</v>
          </cell>
          <cell r="M8852" t="str">
            <v>FESTO</v>
          </cell>
        </row>
        <row r="8852">
          <cell r="O8852">
            <v>0</v>
          </cell>
        </row>
        <row r="8853">
          <cell r="A8853" t="str">
            <v>PIV-POS.SNCB32</v>
          </cell>
          <cell r="B8853" t="str">
            <v>PIVOTE POSTERIOR HEMBRA PARA CILINDRO Ø 32 MM P/N:174390 FESTO Ref: SNCB-32</v>
          </cell>
          <cell r="C8853" t="str">
            <v>Pivotes</v>
          </cell>
          <cell r="D8853" t="str">
            <v>1.4.05.17 | Neumático</v>
          </cell>
          <cell r="E8853" t="str">
            <v>E12-N5/AF  </v>
          </cell>
          <cell r="F8853">
            <v>0</v>
          </cell>
          <cell r="G8853" t="str">
            <v>Unidades</v>
          </cell>
          <cell r="H8853" t="str">
            <v>Unidades</v>
          </cell>
        </row>
        <row r="8853">
          <cell r="K8853">
            <v>0</v>
          </cell>
          <cell r="L8853">
            <v>0</v>
          </cell>
          <cell r="M8853" t="str">
            <v>FESTO</v>
          </cell>
          <cell r="N8853" t="str">
            <v>SNCB-32</v>
          </cell>
          <cell r="O8853">
            <v>0</v>
          </cell>
        </row>
        <row r="8854">
          <cell r="A8854" t="str">
            <v>PIV-HEM.40M</v>
          </cell>
          <cell r="B8854" t="str">
            <v>PIVOTE POSTERIOR HEMBRA PARA CILINDRO Ø 40 MM P/N:174391 FESTO Ref: SNCB-40</v>
          </cell>
          <cell r="C8854" t="str">
            <v>Pivotes</v>
          </cell>
          <cell r="D8854" t="str">
            <v>1.4.05.17 | Neumático</v>
          </cell>
          <cell r="E8854" t="str">
            <v>E12-N5/AF  </v>
          </cell>
          <cell r="F8854">
            <v>12</v>
          </cell>
          <cell r="G8854" t="str">
            <v>Unidades</v>
          </cell>
          <cell r="H8854" t="str">
            <v>Unidades</v>
          </cell>
        </row>
        <row r="8854">
          <cell r="K8854">
            <v>0</v>
          </cell>
          <cell r="L8854">
            <v>0</v>
          </cell>
          <cell r="M8854" t="str">
            <v>FESTO</v>
          </cell>
          <cell r="N8854" t="str">
            <v>SNCB-40</v>
          </cell>
          <cell r="O8854">
            <v>0</v>
          </cell>
        </row>
        <row r="8855">
          <cell r="A8855" t="str">
            <v>PIV-HEM.80M</v>
          </cell>
          <cell r="B8855" t="str">
            <v>PIVOTE POSTERIOR HEMBRA PARA CILINDRO Ø 80 MM P/N:174394 FESTO Ref: SNCB-80</v>
          </cell>
          <cell r="C8855" t="str">
            <v>Pivotes</v>
          </cell>
          <cell r="D8855" t="str">
            <v>1.4.05.17 | Neumático</v>
          </cell>
          <cell r="E8855" t="str">
            <v>E12-N3</v>
          </cell>
          <cell r="F8855">
            <v>0</v>
          </cell>
          <cell r="G8855" t="str">
            <v>Unidades</v>
          </cell>
          <cell r="H8855" t="str">
            <v>Unidades</v>
          </cell>
        </row>
        <row r="8855">
          <cell r="K8855">
            <v>0</v>
          </cell>
          <cell r="L8855">
            <v>0</v>
          </cell>
          <cell r="M8855" t="str">
            <v>FESTO</v>
          </cell>
          <cell r="N8855" t="str">
            <v>SNCB-80</v>
          </cell>
          <cell r="O8855">
            <v>0</v>
          </cell>
        </row>
        <row r="8856">
          <cell r="A8856" t="str">
            <v>PIV-POS.MAC.63</v>
          </cell>
          <cell r="B8856" t="str">
            <v>PIVOTE POSTERIOR MACHO Ø 63 MM</v>
          </cell>
          <cell r="C8856" t="str">
            <v>Pivotes</v>
          </cell>
          <cell r="D8856" t="str">
            <v>1.4.05.17 | Neumático</v>
          </cell>
          <cell r="E8856" t="str">
            <v>E12-N5/AG </v>
          </cell>
          <cell r="F8856">
            <v>0</v>
          </cell>
          <cell r="G8856" t="str">
            <v>Unidades</v>
          </cell>
          <cell r="H8856" t="str">
            <v>Unidades</v>
          </cell>
        </row>
        <row r="8856">
          <cell r="K8856">
            <v>0</v>
          </cell>
          <cell r="L8856">
            <v>0</v>
          </cell>
          <cell r="M8856" t="str">
            <v>Elementos sin Marca</v>
          </cell>
        </row>
        <row r="8856">
          <cell r="O8856">
            <v>0</v>
          </cell>
        </row>
        <row r="8857">
          <cell r="A8857" t="str">
            <v>PIV-POS.MAC</v>
          </cell>
          <cell r="B8857" t="str">
            <v>PIVOTE POSTERIOR MACHO Ø 32 MM</v>
          </cell>
          <cell r="C8857" t="str">
            <v>Pivotes</v>
          </cell>
          <cell r="D8857" t="str">
            <v>1.4.05.17 | Neumático</v>
          </cell>
          <cell r="E8857" t="str">
            <v>E12-N5/AG </v>
          </cell>
          <cell r="F8857">
            <v>0</v>
          </cell>
          <cell r="G8857" t="str">
            <v>Unidades</v>
          </cell>
          <cell r="H8857" t="str">
            <v>Unidades</v>
          </cell>
        </row>
        <row r="8857">
          <cell r="K8857">
            <v>0</v>
          </cell>
          <cell r="L8857">
            <v>0</v>
          </cell>
          <cell r="M8857" t="str">
            <v>Elementos sin Marca</v>
          </cell>
        </row>
        <row r="8857">
          <cell r="O8857">
            <v>0</v>
          </cell>
        </row>
        <row r="8858">
          <cell r="A8858" t="str">
            <v>PIV-POS.MA.100.</v>
          </cell>
          <cell r="B8858" t="str">
            <v>PIVOTE POSTERIOR MACHO PARA CILINDRO Ø 100 MM</v>
          </cell>
          <cell r="C8858" t="str">
            <v>Pivotes</v>
          </cell>
          <cell r="D8858" t="str">
            <v>1.4.05.17 | Neumático</v>
          </cell>
          <cell r="E8858" t="str">
            <v>E12-N3</v>
          </cell>
          <cell r="F8858">
            <v>0</v>
          </cell>
          <cell r="G8858" t="str">
            <v>Unidades</v>
          </cell>
          <cell r="H8858" t="str">
            <v>Unidades</v>
          </cell>
        </row>
        <row r="8858">
          <cell r="K8858">
            <v>0</v>
          </cell>
          <cell r="L8858">
            <v>0</v>
          </cell>
          <cell r="M8858" t="str">
            <v>Elementos sin Marca</v>
          </cell>
        </row>
        <row r="8858">
          <cell r="O8858">
            <v>0</v>
          </cell>
        </row>
        <row r="8859">
          <cell r="A8859" t="str">
            <v>PIV-POS-MA-125M</v>
          </cell>
          <cell r="B8859" t="str">
            <v>PIVOTE POSTERIOR MACHO PARA CILINDRO Ø 125 MM</v>
          </cell>
          <cell r="C8859" t="str">
            <v>Pivotes</v>
          </cell>
          <cell r="D8859" t="str">
            <v>1.4.05.17 | Neumático</v>
          </cell>
          <cell r="E8859" t="str">
            <v>E12-N3</v>
          </cell>
          <cell r="F8859">
            <v>0</v>
          </cell>
          <cell r="G8859" t="str">
            <v>Unidades</v>
          </cell>
          <cell r="H8859" t="str">
            <v>Unidades</v>
          </cell>
        </row>
        <row r="8859">
          <cell r="K8859">
            <v>0</v>
          </cell>
          <cell r="L8859">
            <v>0</v>
          </cell>
          <cell r="M8859" t="str">
            <v>Elementos sin Marca</v>
          </cell>
        </row>
        <row r="8859">
          <cell r="O8859">
            <v>0</v>
          </cell>
        </row>
        <row r="8860">
          <cell r="A8860" t="str">
            <v>PIV-POS.32MM</v>
          </cell>
          <cell r="B8860" t="str">
            <v>PIVOTE POSTERIOR MACHO PARA CILINDRO Ø 32 MM (CABALLETE)</v>
          </cell>
          <cell r="C8860" t="str">
            <v>Pivotes</v>
          </cell>
          <cell r="D8860" t="str">
            <v>1.4.05.17 | Neumático</v>
          </cell>
          <cell r="E8860" t="str">
            <v>E12-N5/AG </v>
          </cell>
          <cell r="F8860">
            <v>0</v>
          </cell>
          <cell r="G8860" t="str">
            <v>Unidades</v>
          </cell>
          <cell r="H8860" t="str">
            <v>Unidades</v>
          </cell>
        </row>
        <row r="8860">
          <cell r="K8860">
            <v>0</v>
          </cell>
          <cell r="L8860">
            <v>0</v>
          </cell>
          <cell r="M8860" t="str">
            <v>Elementos sin Marca</v>
          </cell>
        </row>
        <row r="8860">
          <cell r="O8860">
            <v>0</v>
          </cell>
        </row>
        <row r="8861">
          <cell r="A8861" t="str">
            <v>PIV-POS-MA-40MM</v>
          </cell>
          <cell r="B8861" t="str">
            <v>PIVOTE POSTERIOR MACHO PARA CILINDRO Ø 40 MM</v>
          </cell>
          <cell r="C8861" t="str">
            <v>Pivotes</v>
          </cell>
          <cell r="D8861" t="str">
            <v>1.4.05.17 | Neumático</v>
          </cell>
          <cell r="E8861" t="str">
            <v>E12-N5/AG </v>
          </cell>
          <cell r="F8861">
            <v>1</v>
          </cell>
          <cell r="G8861" t="str">
            <v>Unidades</v>
          </cell>
          <cell r="H8861" t="str">
            <v>Unidades</v>
          </cell>
        </row>
        <row r="8861">
          <cell r="K8861">
            <v>0</v>
          </cell>
          <cell r="L8861">
            <v>0</v>
          </cell>
          <cell r="M8861" t="str">
            <v>Elementos sin Marca</v>
          </cell>
        </row>
        <row r="8861">
          <cell r="O8861">
            <v>0</v>
          </cell>
        </row>
        <row r="8862">
          <cell r="A8862" t="str">
            <v>PIV-POS.MAC.50</v>
          </cell>
          <cell r="B8862" t="str">
            <v>PIVOTE POSTERIOR MACHO PARA CILINDRO Ø 50 MM</v>
          </cell>
          <cell r="C8862" t="str">
            <v>Pivotes</v>
          </cell>
          <cell r="D8862" t="str">
            <v>1.4.05.17 | Neumático</v>
          </cell>
          <cell r="E8862" t="str">
            <v>E12-N5/AG </v>
          </cell>
          <cell r="F8862">
            <v>1</v>
          </cell>
          <cell r="G8862" t="str">
            <v>Unidades</v>
          </cell>
          <cell r="H8862" t="str">
            <v>Unidades</v>
          </cell>
        </row>
        <row r="8862">
          <cell r="K8862">
            <v>0</v>
          </cell>
          <cell r="L8862">
            <v>0</v>
          </cell>
          <cell r="M8862" t="str">
            <v>Elementos sin Marca</v>
          </cell>
        </row>
        <row r="8862">
          <cell r="O8862">
            <v>0</v>
          </cell>
        </row>
        <row r="8863">
          <cell r="A8863" t="str">
            <v>PIV-POS-MA-80MM</v>
          </cell>
          <cell r="B8863" t="str">
            <v>PIVOTE POSTERIOR MACHO PARA CILINDRO Ø 80 MM</v>
          </cell>
          <cell r="C8863" t="str">
            <v>Pivotes</v>
          </cell>
          <cell r="D8863" t="str">
            <v>1.4.05.17 | Neumático</v>
          </cell>
          <cell r="E8863" t="str">
            <v>E12-N3</v>
          </cell>
          <cell r="F8863">
            <v>0</v>
          </cell>
          <cell r="G8863" t="str">
            <v>Unidades</v>
          </cell>
          <cell r="H8863" t="str">
            <v>Unidades</v>
          </cell>
        </row>
        <row r="8863">
          <cell r="K8863">
            <v>0</v>
          </cell>
          <cell r="L8863">
            <v>0</v>
          </cell>
          <cell r="M8863" t="str">
            <v>Elementos sin Marca</v>
          </cell>
        </row>
        <row r="8863">
          <cell r="O8863">
            <v>0</v>
          </cell>
        </row>
        <row r="8864">
          <cell r="A8864" t="str">
            <v>PIV-POS.LNG-32</v>
          </cell>
          <cell r="B8864" t="str">
            <v>PIVOTE POSTERIOR MACHO REF. LNG-32 (CABALLETE) - FESTO</v>
          </cell>
          <cell r="C8864" t="str">
            <v>Pivotes</v>
          </cell>
          <cell r="D8864" t="str">
            <v>1.4.05.17 | Neumático</v>
          </cell>
          <cell r="E8864" t="str">
            <v>E12-N5/AG </v>
          </cell>
          <cell r="F8864">
            <v>0</v>
          </cell>
          <cell r="G8864" t="str">
            <v>Unidades</v>
          </cell>
          <cell r="H8864" t="str">
            <v>Unidades</v>
          </cell>
        </row>
        <row r="8864">
          <cell r="K8864">
            <v>0</v>
          </cell>
          <cell r="L8864">
            <v>0</v>
          </cell>
          <cell r="M8864" t="str">
            <v>Elementos sin Marca</v>
          </cell>
        </row>
        <row r="8864">
          <cell r="O8864">
            <v>0</v>
          </cell>
        </row>
        <row r="8865">
          <cell r="A8865" t="str">
            <v>LHR-PLA.INT.CAN.PRE</v>
          </cell>
          <cell r="B8865" t="str">
            <v>PLACA  INTERMEDIA PORTACANASTA PRENSA P15 EN LAMINA HR 3/4" ( 19.05 MM )</v>
          </cell>
          <cell r="C8865" t="str">
            <v>Laminas Diversas</v>
          </cell>
          <cell r="D8865" t="str">
            <v>1.4.05.02 | Láminas</v>
          </cell>
        </row>
        <row r="8865">
          <cell r="F8865">
            <v>0</v>
          </cell>
          <cell r="G8865" t="str">
            <v>Unidades</v>
          </cell>
          <cell r="H8865" t="str">
            <v>Unidades</v>
          </cell>
        </row>
        <row r="8865">
          <cell r="K8865">
            <v>76.689</v>
          </cell>
          <cell r="L8865">
            <v>0</v>
          </cell>
          <cell r="M8865" t="str">
            <v>Elementos sin Marca</v>
          </cell>
        </row>
        <row r="8865">
          <cell r="O8865">
            <v>0</v>
          </cell>
        </row>
        <row r="8866">
          <cell r="A8866" t="str">
            <v>PLA-VCP.1</v>
          </cell>
          <cell r="B8866" t="str">
            <v>PLACA 1 ESPACIOS BLANCO VCP</v>
          </cell>
          <cell r="C8866" t="str">
            <v>Eléctricos</v>
          </cell>
          <cell r="D8866" t="str">
            <v>1.4.05.16 | Eléctricos y Electrónicos</v>
          </cell>
          <cell r="E8866" t="str">
            <v>E15-N3</v>
          </cell>
          <cell r="F8866">
            <v>0</v>
          </cell>
          <cell r="G8866" t="str">
            <v>Unidades</v>
          </cell>
          <cell r="H8866" t="str">
            <v>Unidades</v>
          </cell>
        </row>
        <row r="8866">
          <cell r="K8866">
            <v>0</v>
          </cell>
          <cell r="L8866">
            <v>0</v>
          </cell>
          <cell r="M8866" t="str">
            <v>Elementos sin Marca</v>
          </cell>
        </row>
        <row r="8866">
          <cell r="O8866">
            <v>0</v>
          </cell>
        </row>
        <row r="8867">
          <cell r="A8867" t="str">
            <v>PLA-BAS.3/4</v>
          </cell>
          <cell r="B8867" t="str">
            <v>PLACA BASE HR 3/4" SOPORTE FIJO PATIN - SEGUN PLANO</v>
          </cell>
          <cell r="C8867" t="str">
            <v>Laminas Diversas</v>
          </cell>
          <cell r="D8867" t="str">
            <v>1.4.05.02 | Láminas</v>
          </cell>
        </row>
        <row r="8867">
          <cell r="F8867">
            <v>0</v>
          </cell>
          <cell r="G8867" t="str">
            <v>Unidades</v>
          </cell>
          <cell r="H8867" t="str">
            <v>Unidades</v>
          </cell>
        </row>
        <row r="8867">
          <cell r="K8867">
            <v>0</v>
          </cell>
          <cell r="L8867">
            <v>0</v>
          </cell>
          <cell r="M8867" t="str">
            <v>Elementos sin Marca</v>
          </cell>
        </row>
        <row r="8867">
          <cell r="O8867">
            <v>0</v>
          </cell>
        </row>
        <row r="8868">
          <cell r="A8868" t="str">
            <v>LHR-PLA.TRA.CAN.PRE</v>
          </cell>
          <cell r="B8868" t="str">
            <v>PLACA CONEXION TRANSMISION PORTACANASTA PRENSA P15 EN LAMINA HR 1 1/2" ( 38.10 MM )</v>
          </cell>
          <cell r="C8868" t="str">
            <v>Laminas Diversas</v>
          </cell>
          <cell r="D8868" t="str">
            <v>1.4.05.02 | Láminas</v>
          </cell>
        </row>
        <row r="8868">
          <cell r="F8868">
            <v>0</v>
          </cell>
          <cell r="G8868" t="str">
            <v>Unidades</v>
          </cell>
          <cell r="H8868" t="str">
            <v>Unidades</v>
          </cell>
        </row>
        <row r="8868">
          <cell r="K8868">
            <v>215.082</v>
          </cell>
          <cell r="L8868">
            <v>0</v>
          </cell>
          <cell r="M8868" t="str">
            <v>Elementos sin Marca</v>
          </cell>
        </row>
        <row r="8868">
          <cell r="O8868">
            <v>0</v>
          </cell>
        </row>
        <row r="8869">
          <cell r="A8869" t="str">
            <v>PLA-COR.COL.1"</v>
          </cell>
          <cell r="B8869" t="str">
            <v>PLACA CORREDERA MECANISMO COLUMNA EN LAMINA HR 1" ( 25.40 MM )</v>
          </cell>
          <cell r="C8869" t="str">
            <v>Laminas Diversas</v>
          </cell>
          <cell r="D8869" t="str">
            <v>1.4.05.02 | Láminas</v>
          </cell>
        </row>
        <row r="8869">
          <cell r="F8869">
            <v>0</v>
          </cell>
          <cell r="G8869" t="str">
            <v>Unidades</v>
          </cell>
          <cell r="H8869" t="str">
            <v>Unidades</v>
          </cell>
        </row>
        <row r="8869">
          <cell r="K8869">
            <v>0</v>
          </cell>
          <cell r="L8869">
            <v>0</v>
          </cell>
          <cell r="M8869" t="str">
            <v>Elementos sin Marca</v>
          </cell>
        </row>
        <row r="8869">
          <cell r="O8869">
            <v>0</v>
          </cell>
        </row>
        <row r="8870">
          <cell r="A8870" t="str">
            <v>PLA-COR.COL</v>
          </cell>
          <cell r="B8870" t="str">
            <v>PLACA CORREDERA MECANISMO COLUMNA EN LAMINA HR 3/4" ( 19.05 MM )</v>
          </cell>
          <cell r="C8870" t="str">
            <v>Laminas Diversas</v>
          </cell>
          <cell r="D8870" t="str">
            <v>1.4.05.02 | Láminas</v>
          </cell>
        </row>
        <row r="8870">
          <cell r="F8870">
            <v>0</v>
          </cell>
          <cell r="G8870" t="str">
            <v>Unidades</v>
          </cell>
          <cell r="H8870" t="str">
            <v>Unidades</v>
          </cell>
        </row>
        <row r="8870">
          <cell r="K8870">
            <v>0</v>
          </cell>
          <cell r="L8870">
            <v>0</v>
          </cell>
          <cell r="M8870" t="str">
            <v>Elementos sin Marca</v>
          </cell>
        </row>
        <row r="8870">
          <cell r="O8870">
            <v>0</v>
          </cell>
        </row>
        <row r="8871">
          <cell r="A8871" t="str">
            <v>PLA-ANC.1.1/4X500X500</v>
          </cell>
          <cell r="B8871" t="str">
            <v>PLACA DE ANCLAJE EN LAMINA HR 1 1/4" ( 31.75 MM ) DE 500 MM X 500 MM</v>
          </cell>
          <cell r="C8871" t="str">
            <v>Laminas Diversas</v>
          </cell>
          <cell r="D8871" t="str">
            <v>1.4.05.02 | Láminas</v>
          </cell>
        </row>
        <row r="8871">
          <cell r="F8871">
            <v>0</v>
          </cell>
          <cell r="G8871" t="str">
            <v>Unidades</v>
          </cell>
          <cell r="H8871" t="str">
            <v>Unidades</v>
          </cell>
        </row>
        <row r="8871">
          <cell r="K8871">
            <v>62.3</v>
          </cell>
          <cell r="L8871">
            <v>0</v>
          </cell>
          <cell r="M8871" t="str">
            <v>Elementos sin Marca</v>
          </cell>
        </row>
        <row r="8871">
          <cell r="O8871">
            <v>0</v>
          </cell>
        </row>
        <row r="8872">
          <cell r="A8872" t="str">
            <v>PLA-ANC.1.1/4X520X520</v>
          </cell>
          <cell r="B8872" t="str">
            <v>PLACA DE ANCLAJE EN LAMINA HR 1 1/4" ( 31.75 MM ) DE 520 MM X 520 MM</v>
          </cell>
          <cell r="C8872" t="str">
            <v>Laminas Diversas</v>
          </cell>
          <cell r="D8872" t="str">
            <v>1.4.05.02 | Láminas</v>
          </cell>
        </row>
        <row r="8872">
          <cell r="F8872">
            <v>0</v>
          </cell>
          <cell r="G8872" t="str">
            <v>Unidades</v>
          </cell>
          <cell r="H8872" t="str">
            <v>Unidades</v>
          </cell>
        </row>
        <row r="8872">
          <cell r="K8872">
            <v>69.24</v>
          </cell>
          <cell r="L8872">
            <v>0</v>
          </cell>
          <cell r="M8872" t="str">
            <v>Elementos sin Marca</v>
          </cell>
        </row>
        <row r="8872">
          <cell r="O8872">
            <v>0</v>
          </cell>
        </row>
        <row r="8873">
          <cell r="A8873" t="str">
            <v>PLA-ANC.1"400X400</v>
          </cell>
          <cell r="B8873" t="str">
            <v>PLACA DE ANCLAJE EN LAMINA HR 1" ( 25.40 MM ) DE 400 MM X 400 MM</v>
          </cell>
          <cell r="C8873" t="str">
            <v>Laminas Diversas</v>
          </cell>
          <cell r="D8873" t="str">
            <v>1.4.05.02 | Láminas</v>
          </cell>
        </row>
        <row r="8873">
          <cell r="F8873">
            <v>0</v>
          </cell>
          <cell r="G8873" t="str">
            <v>Unidades</v>
          </cell>
          <cell r="H8873" t="str">
            <v>Unidades</v>
          </cell>
        </row>
        <row r="8873">
          <cell r="K8873">
            <v>32.19</v>
          </cell>
          <cell r="L8873">
            <v>0</v>
          </cell>
          <cell r="M8873" t="str">
            <v>Elementos sin Marca</v>
          </cell>
        </row>
        <row r="8873">
          <cell r="O8873">
            <v>0</v>
          </cell>
        </row>
        <row r="8874">
          <cell r="A8874" t="str">
            <v>PLA-ANC.1X500X500</v>
          </cell>
          <cell r="B8874" t="str">
            <v>PLACA DE ANCLAJE EN LAMINA HR 1" ( 25.40 MM ) DE 500 MM X 500 MM</v>
          </cell>
          <cell r="C8874" t="str">
            <v>Laminas Diversas</v>
          </cell>
          <cell r="D8874" t="str">
            <v>1.4.05.02 | Láminas</v>
          </cell>
        </row>
        <row r="8874">
          <cell r="F8874">
            <v>0</v>
          </cell>
          <cell r="G8874" t="str">
            <v>Unidades</v>
          </cell>
          <cell r="H8874" t="str">
            <v>Unidades</v>
          </cell>
        </row>
        <row r="8874">
          <cell r="K8874">
            <v>5.85</v>
          </cell>
          <cell r="L8874">
            <v>0</v>
          </cell>
          <cell r="M8874" t="str">
            <v>Elementos sin Marca</v>
          </cell>
        </row>
        <row r="8874">
          <cell r="O8874">
            <v>0</v>
          </cell>
        </row>
        <row r="8875">
          <cell r="A8875" t="str">
            <v>PLA-ANC.2"X870X580</v>
          </cell>
          <cell r="B8875" t="str">
            <v>PLACA DE ANCLAJE EN LAMINA HR 2" ( 50.80 MM ) DE 870 MM X 580 MM</v>
          </cell>
          <cell r="C8875" t="str">
            <v>Laminas Diversas</v>
          </cell>
          <cell r="D8875" t="str">
            <v>1.4.05.02 | Láminas</v>
          </cell>
        </row>
        <row r="8875">
          <cell r="F8875">
            <v>0</v>
          </cell>
          <cell r="G8875" t="str">
            <v>Unidades</v>
          </cell>
          <cell r="H8875" t="str">
            <v>Unidades</v>
          </cell>
        </row>
        <row r="8875">
          <cell r="K8875">
            <v>0</v>
          </cell>
          <cell r="L8875">
            <v>0</v>
          </cell>
          <cell r="M8875" t="str">
            <v>Elementos sin Marca</v>
          </cell>
        </row>
        <row r="8875">
          <cell r="O8875">
            <v>0</v>
          </cell>
        </row>
        <row r="8876">
          <cell r="A8876" t="str">
            <v>PLA-ANC.260X260</v>
          </cell>
          <cell r="B8876" t="str">
            <v>PLACA DE ANCLAJE TORRE 260 X 260 MM EN LAMINA HR 3/4</v>
          </cell>
          <cell r="C8876" t="str">
            <v>Laminas Diversas</v>
          </cell>
          <cell r="D8876" t="str">
            <v>1.4.05.02 | Láminas</v>
          </cell>
        </row>
        <row r="8876">
          <cell r="F8876">
            <v>0</v>
          </cell>
          <cell r="G8876" t="str">
            <v>Unidades</v>
          </cell>
          <cell r="H8876" t="str">
            <v>Unidades</v>
          </cell>
        </row>
        <row r="8876">
          <cell r="K8876">
            <v>0</v>
          </cell>
          <cell r="L8876">
            <v>0</v>
          </cell>
          <cell r="M8876" t="str">
            <v>Elementos sin Marca</v>
          </cell>
        </row>
        <row r="8876">
          <cell r="O8876">
            <v>0</v>
          </cell>
        </row>
        <row r="8877">
          <cell r="A8877" t="str">
            <v>PLA-APO.BAR.S32</v>
          </cell>
          <cell r="B8877" t="str">
            <v>PLACA DE APOYO BARRA ALESADO S32S-MWLNL08 REF: SMW-432 Ref: SMW-432</v>
          </cell>
          <cell r="C8877" t="str">
            <v>Consumible Maquinaria y Equipos</v>
          </cell>
          <cell r="D8877" t="str">
            <v>1.4.55.20 | Materiales y Suministros</v>
          </cell>
          <cell r="E8877" t="str">
            <v>E14-N3</v>
          </cell>
          <cell r="F8877">
            <v>0</v>
          </cell>
          <cell r="G8877" t="str">
            <v>Unidades</v>
          </cell>
          <cell r="H8877" t="str">
            <v>Unidades</v>
          </cell>
        </row>
        <row r="8877">
          <cell r="K8877">
            <v>0</v>
          </cell>
          <cell r="L8877">
            <v>0</v>
          </cell>
          <cell r="M8877" t="str">
            <v>Elementos sin Marca</v>
          </cell>
          <cell r="N8877" t="str">
            <v>SMW-432</v>
          </cell>
          <cell r="O8877">
            <v>0</v>
          </cell>
        </row>
        <row r="8878">
          <cell r="A8878" t="str">
            <v>PLA-APO.BAR</v>
          </cell>
          <cell r="B8878" t="str">
            <v>PLACA DE APOYO BARRA TORNEADO MVJNR-2525M16 REF: SMV-322 Ref: SMV-322</v>
          </cell>
          <cell r="C8878" t="str">
            <v>Consumible Maquinaria y Equipos</v>
          </cell>
          <cell r="D8878" t="str">
            <v>1.4.55.20 | Materiales y Suministros</v>
          </cell>
          <cell r="E8878" t="str">
            <v>E14-N3</v>
          </cell>
          <cell r="F8878">
            <v>2</v>
          </cell>
          <cell r="G8878" t="str">
            <v>Unidades</v>
          </cell>
          <cell r="H8878" t="str">
            <v>Unidades</v>
          </cell>
        </row>
        <row r="8878">
          <cell r="K8878">
            <v>0</v>
          </cell>
          <cell r="L8878">
            <v>0</v>
          </cell>
          <cell r="M8878" t="str">
            <v>Elementos sin Marca</v>
          </cell>
          <cell r="N8878" t="str">
            <v>SMV-322</v>
          </cell>
          <cell r="O8878">
            <v>2</v>
          </cell>
        </row>
        <row r="8879">
          <cell r="A8879" t="str">
            <v>PLA-APO.SMW.432</v>
          </cell>
          <cell r="B8879" t="str">
            <v>PLACA DE APOYO BARRA TORNEADO MWLNR-2525M08 REF: SMW-432 Ref: SMW-432</v>
          </cell>
          <cell r="C8879" t="str">
            <v>Consumible Maquinaria y Equipos</v>
          </cell>
          <cell r="D8879" t="str">
            <v>1.4.55.20 | Materiales y Suministros</v>
          </cell>
          <cell r="E8879" t="str">
            <v>E14-N3</v>
          </cell>
          <cell r="F8879">
            <v>3</v>
          </cell>
          <cell r="G8879" t="str">
            <v>Unidades</v>
          </cell>
          <cell r="H8879" t="str">
            <v>Unidades</v>
          </cell>
        </row>
        <row r="8879">
          <cell r="K8879">
            <v>0</v>
          </cell>
          <cell r="L8879">
            <v>0</v>
          </cell>
          <cell r="M8879" t="str">
            <v>Elementos sin Marca</v>
          </cell>
          <cell r="N8879" t="str">
            <v>SMW-432</v>
          </cell>
          <cell r="O8879">
            <v>2</v>
          </cell>
        </row>
        <row r="8880">
          <cell r="A8880" t="str">
            <v>PLA-FRE.400</v>
          </cell>
          <cell r="B8880" t="str">
            <v>PLACA DE APOYO PARA FRESA ASX400 MITSUBISHI REF: 5057000474 MITSUBISHI Ref: 5057000474</v>
          </cell>
          <cell r="C8880" t="str">
            <v>Herramientas y Accesorios - Torno</v>
          </cell>
          <cell r="D8880" t="str">
            <v>1.4.55.15 | Herramienta Desechable</v>
          </cell>
          <cell r="E8880" t="str">
            <v>E14-N3</v>
          </cell>
          <cell r="F8880">
            <v>6</v>
          </cell>
          <cell r="G8880" t="str">
            <v>Unidades</v>
          </cell>
          <cell r="H8880" t="str">
            <v>Unidades</v>
          </cell>
        </row>
        <row r="8880">
          <cell r="K8880">
            <v>0</v>
          </cell>
          <cell r="L8880">
            <v>0</v>
          </cell>
          <cell r="M8880" t="str">
            <v>MITSUBISHI</v>
          </cell>
          <cell r="N8880" t="str">
            <v>5057000474</v>
          </cell>
          <cell r="O8880">
            <v>2</v>
          </cell>
        </row>
        <row r="8881">
          <cell r="A8881" t="str">
            <v>PLA-APO.N33</v>
          </cell>
          <cell r="B8881" t="str">
            <v>PLACA DE APOYO PARA PORTAHERRAMIENTA MITSUBISHI REF: WPSTN33 MITSUBISHI Ref: WPSTN33</v>
          </cell>
          <cell r="C8881" t="str">
            <v>Herramientas y Accesorios - Torno</v>
          </cell>
          <cell r="D8881" t="str">
            <v>1.4.55.15 | Herramienta Desechable</v>
          </cell>
          <cell r="E8881" t="str">
            <v>E14-N3</v>
          </cell>
          <cell r="F8881">
            <v>2</v>
          </cell>
          <cell r="G8881" t="str">
            <v>Unidades</v>
          </cell>
          <cell r="H8881" t="str">
            <v>Unidades</v>
          </cell>
        </row>
        <row r="8881">
          <cell r="K8881">
            <v>0</v>
          </cell>
          <cell r="L8881">
            <v>0</v>
          </cell>
          <cell r="M8881" t="str">
            <v>MITSUBISHI</v>
          </cell>
          <cell r="N8881" t="str">
            <v>WPSTN33</v>
          </cell>
          <cell r="O8881">
            <v>2</v>
          </cell>
        </row>
        <row r="8882">
          <cell r="A8882" t="str">
            <v>PLA-APO.3009</v>
          </cell>
          <cell r="B8882" t="str">
            <v>PLACA DE APOYO PARA PORTAHERRAMIENTA REF. 3009 / IWSN-433</v>
          </cell>
          <cell r="C8882" t="str">
            <v>Herramienta Desechable</v>
          </cell>
          <cell r="D8882" t="str">
            <v>1.4.55.15 | Herramienta Desechable</v>
          </cell>
          <cell r="E8882" t="str">
            <v>E14-N3</v>
          </cell>
          <cell r="F8882">
            <v>3</v>
          </cell>
          <cell r="G8882" t="str">
            <v>Unidades</v>
          </cell>
          <cell r="H8882" t="str">
            <v>Unidades</v>
          </cell>
        </row>
        <row r="8882">
          <cell r="K8882">
            <v>0</v>
          </cell>
          <cell r="L8882">
            <v>0</v>
          </cell>
          <cell r="M8882" t="str">
            <v>Elementos sin Marca</v>
          </cell>
        </row>
        <row r="8882">
          <cell r="O8882">
            <v>1</v>
          </cell>
        </row>
        <row r="8883">
          <cell r="A8883" t="str">
            <v>PLA-POR.WPSTN33</v>
          </cell>
          <cell r="B8883" t="str">
            <v>PLACA DE APOYO PARA PORTAHERRAMIENTA REF. WPSTN33 MITSUBISHI</v>
          </cell>
          <cell r="C8883" t="str">
            <v>Herramientas y Accesorios - Torno</v>
          </cell>
          <cell r="D8883" t="str">
            <v>1.4.55.15 | Herramienta Desechable</v>
          </cell>
          <cell r="E8883" t="str">
            <v>E14-N3</v>
          </cell>
          <cell r="F8883">
            <v>2</v>
          </cell>
          <cell r="G8883" t="str">
            <v>Unidades</v>
          </cell>
          <cell r="H8883" t="str">
            <v>Unidades</v>
          </cell>
        </row>
        <row r="8883">
          <cell r="K8883">
            <v>0</v>
          </cell>
          <cell r="L8883">
            <v>0</v>
          </cell>
          <cell r="M8883" t="str">
            <v>MITSUBISHI</v>
          </cell>
        </row>
        <row r="8883">
          <cell r="O8883">
            <v>2</v>
          </cell>
        </row>
        <row r="8884">
          <cell r="A8884" t="str">
            <v>PLA-APO.PORT</v>
          </cell>
          <cell r="B8884" t="str">
            <v>PLACA DE APOYO PARA PORTAHERRAMIENTA REF. WPSTN43 MITSUBISHI MITSUBISHI MITSUBISHI</v>
          </cell>
          <cell r="C8884" t="str">
            <v>Herramientas y Accesorios - Torno</v>
          </cell>
          <cell r="D8884" t="str">
            <v>1.4.55.15 | Herramienta Desechable</v>
          </cell>
          <cell r="E8884" t="str">
            <v>E14-N3</v>
          </cell>
          <cell r="F8884">
            <v>1</v>
          </cell>
          <cell r="G8884" t="str">
            <v>Unidades</v>
          </cell>
          <cell r="H8884" t="str">
            <v>Unidades</v>
          </cell>
        </row>
        <row r="8884">
          <cell r="K8884">
            <v>0</v>
          </cell>
          <cell r="L8884">
            <v>0</v>
          </cell>
          <cell r="M8884" t="str">
            <v>MITSUBISHI</v>
          </cell>
        </row>
        <row r="8884">
          <cell r="O8884">
            <v>1</v>
          </cell>
        </row>
        <row r="8885">
          <cell r="A8885" t="str">
            <v>PLA-APO.YE3</v>
          </cell>
          <cell r="B8885" t="str">
            <v>PLACA DE APOYO REF. YE3 5057002083</v>
          </cell>
          <cell r="C8885" t="str">
            <v>Herramientas y Accesorios - Torno</v>
          </cell>
          <cell r="D8885" t="str">
            <v>1.4.55.15 | Herramienta Desechable</v>
          </cell>
          <cell r="E8885" t="str">
            <v>E14-N3</v>
          </cell>
          <cell r="F8885">
            <v>0</v>
          </cell>
          <cell r="G8885" t="str">
            <v>Unidades</v>
          </cell>
          <cell r="H8885" t="str">
            <v>Unidades</v>
          </cell>
        </row>
        <row r="8885">
          <cell r="K8885">
            <v>0</v>
          </cell>
          <cell r="L8885">
            <v>0</v>
          </cell>
          <cell r="M8885" t="str">
            <v>Elementos sin Marca</v>
          </cell>
        </row>
        <row r="8885">
          <cell r="O8885">
            <v>0</v>
          </cell>
        </row>
        <row r="8886">
          <cell r="A8886" t="str">
            <v>PLA-APO.YE4</v>
          </cell>
          <cell r="B8886" t="str">
            <v>PLACA DE APOYO REF. YE4 ( PARA PORTAHERRAMIENTA AL25-4 25X25 ) MITSUBISHI MITSUBISHI MITSUBISHI MITSUBISHI</v>
          </cell>
          <cell r="C8886" t="str">
            <v>Herramientas y Accesorios - Torno</v>
          </cell>
          <cell r="D8886" t="str">
            <v>1.4.55.15 | Herramienta Desechable</v>
          </cell>
          <cell r="E8886" t="str">
            <v>E14-N3</v>
          </cell>
          <cell r="F8886">
            <v>0</v>
          </cell>
          <cell r="G8886" t="str">
            <v>Unidades</v>
          </cell>
          <cell r="H8886" t="str">
            <v>Unidades</v>
          </cell>
        </row>
        <row r="8886">
          <cell r="K8886">
            <v>0</v>
          </cell>
          <cell r="L8886">
            <v>0</v>
          </cell>
          <cell r="M8886" t="str">
            <v>MITSUBISHI</v>
          </cell>
        </row>
        <row r="8886">
          <cell r="O8886">
            <v>0</v>
          </cell>
        </row>
        <row r="8887">
          <cell r="A8887" t="str">
            <v>PLA-APO.WPSTN33</v>
          </cell>
          <cell r="B8887" t="str">
            <v>PLACA DE APOYO WPSTN33</v>
          </cell>
          <cell r="C8887" t="str">
            <v>Herramientas y Accesorios - Torno</v>
          </cell>
          <cell r="D8887" t="str">
            <v>1.4.55.15 | Herramienta Desechable</v>
          </cell>
          <cell r="E8887" t="str">
            <v>E14-N3</v>
          </cell>
          <cell r="F8887">
            <v>2</v>
          </cell>
          <cell r="G8887" t="str">
            <v>Unidades</v>
          </cell>
          <cell r="H8887" t="str">
            <v>Unidades</v>
          </cell>
        </row>
        <row r="8887">
          <cell r="K8887">
            <v>0</v>
          </cell>
          <cell r="L8887">
            <v>0</v>
          </cell>
          <cell r="M8887" t="str">
            <v>Elementos sin Marca</v>
          </cell>
        </row>
        <row r="8887">
          <cell r="O8887">
            <v>1</v>
          </cell>
        </row>
        <row r="8888">
          <cell r="A8888" t="str">
            <v>PLA-APO.YE3.</v>
          </cell>
          <cell r="B8888" t="str">
            <v>PLACA DE APOYO YE3 5057002083</v>
          </cell>
          <cell r="C8888" t="str">
            <v>Herramientas y Accesorios - Torno</v>
          </cell>
          <cell r="D8888" t="str">
            <v>1.4.55.15 | Herramienta Desechable</v>
          </cell>
          <cell r="E8888" t="str">
            <v>E14-N3</v>
          </cell>
          <cell r="F8888">
            <v>6</v>
          </cell>
          <cell r="G8888" t="str">
            <v>Unidades</v>
          </cell>
          <cell r="H8888" t="str">
            <v>Unidades</v>
          </cell>
        </row>
        <row r="8888">
          <cell r="K8888">
            <v>0</v>
          </cell>
          <cell r="L8888">
            <v>0</v>
          </cell>
          <cell r="M8888" t="str">
            <v>Elementos sin Marca</v>
          </cell>
        </row>
        <row r="8888">
          <cell r="O8888">
            <v>2</v>
          </cell>
        </row>
        <row r="8889">
          <cell r="A8889" t="str">
            <v>PLA-DES.ESP</v>
          </cell>
          <cell r="B8889" t="str">
            <v>PLACA DE DESARROLLO ESP32 WT32-SC01, PANTALLA LCD MULTITACTIL CAPACITIVA DE 3,5 PULGADAS, 320X480, BLUETOOTH, WIFI INCORPORADO</v>
          </cell>
          <cell r="C8889" t="str">
            <v>Eléctricos</v>
          </cell>
          <cell r="D8889" t="str">
            <v>1.4.05.16 | Eléctricos y Electrónicos</v>
          </cell>
          <cell r="E8889" t="str">
            <v>E15-N3</v>
          </cell>
          <cell r="F8889">
            <v>0</v>
          </cell>
          <cell r="G8889" t="str">
            <v>Unidades</v>
          </cell>
          <cell r="H8889" t="str">
            <v>Unidades</v>
          </cell>
        </row>
        <row r="8889">
          <cell r="K8889">
            <v>0</v>
          </cell>
          <cell r="L8889">
            <v>0</v>
          </cell>
          <cell r="M8889" t="str">
            <v>Elementos sin Marca</v>
          </cell>
        </row>
        <row r="8889">
          <cell r="O8889">
            <v>0</v>
          </cell>
        </row>
        <row r="8890">
          <cell r="A8890" t="str">
            <v>PLA-FON.TA4</v>
          </cell>
          <cell r="B8890" t="str">
            <v>PLACA FONDO EN ACERO PARA COFRE TAMAÑO 4</v>
          </cell>
          <cell r="C8890" t="str">
            <v>Cofres Metálicos</v>
          </cell>
          <cell r="D8890" t="str">
            <v>1.4.05.16 | Eléctricos y Electrónicos</v>
          </cell>
          <cell r="E8890" t="str">
            <v>E15-N6</v>
          </cell>
          <cell r="F8890">
            <v>0</v>
          </cell>
          <cell r="G8890" t="str">
            <v>Unidades</v>
          </cell>
          <cell r="H8890" t="str">
            <v>Unidades</v>
          </cell>
        </row>
        <row r="8890">
          <cell r="K8890">
            <v>0</v>
          </cell>
          <cell r="L8890">
            <v>0</v>
          </cell>
          <cell r="M8890" t="str">
            <v>Elementos sin Marca</v>
          </cell>
        </row>
        <row r="8890">
          <cell r="O8890">
            <v>0</v>
          </cell>
        </row>
        <row r="8891">
          <cell r="A8891" t="str">
            <v>PLA-IDE.ACF</v>
          </cell>
          <cell r="B8891" t="str">
            <v>PLACA IDENTIFICACION PARA ACTIVOS FIJOS EN POLIESTILENO 100 MM X 50 MM</v>
          </cell>
          <cell r="C8891" t="str">
            <v>Materiales y Suministros</v>
          </cell>
          <cell r="D8891" t="str">
            <v>1.4.55.20 | Materiales y Suministros</v>
          </cell>
          <cell r="E8891" t="str">
            <v>E16-N4</v>
          </cell>
          <cell r="F8891">
            <v>253</v>
          </cell>
          <cell r="G8891" t="str">
            <v>Unidades</v>
          </cell>
          <cell r="H8891" t="str">
            <v>Unidades</v>
          </cell>
        </row>
        <row r="8891">
          <cell r="K8891">
            <v>0</v>
          </cell>
          <cell r="L8891">
            <v>0</v>
          </cell>
          <cell r="M8891" t="str">
            <v>Elementos sin Marca</v>
          </cell>
        </row>
        <row r="8891">
          <cell r="O8891">
            <v>0</v>
          </cell>
        </row>
        <row r="8892">
          <cell r="A8892" t="str">
            <v>PLA-IDE..EQ</v>
          </cell>
          <cell r="B8892" t="str">
            <v>PLACA IDENTIFICACION PARA EQUIPOS  EN ACERO INOX CAL 24 - 92 MM X 105 MM MARCADA SEGÚN SUBORDEN</v>
          </cell>
          <cell r="C8892" t="str">
            <v>Materiales y Suministros</v>
          </cell>
          <cell r="D8892" t="str">
            <v>1.4.55.20 | Materiales y Suministros</v>
          </cell>
          <cell r="E8892" t="str">
            <v>P2-EST-OF</v>
          </cell>
          <cell r="F8892">
            <v>13</v>
          </cell>
          <cell r="G8892" t="str">
            <v>Unidades</v>
          </cell>
          <cell r="H8892" t="str">
            <v>Unidades</v>
          </cell>
        </row>
        <row r="8892">
          <cell r="K8892">
            <v>0</v>
          </cell>
          <cell r="L8892">
            <v>0</v>
          </cell>
          <cell r="M8892" t="str">
            <v>Elementos sin Marca</v>
          </cell>
        </row>
        <row r="8892">
          <cell r="O8892">
            <v>0</v>
          </cell>
        </row>
        <row r="8893">
          <cell r="A8893" t="str">
            <v>PLA-92M.140</v>
          </cell>
          <cell r="B8893" t="str">
            <v>PLACA IDENTIFICACION PARA EQUIPOS  EN ACERO INOX CAL 24 - 92 MM X 140 MM MARCADA SEGÚN SUBORDEN</v>
          </cell>
          <cell r="C8893" t="str">
            <v>Materiales y Suministros</v>
          </cell>
          <cell r="D8893" t="str">
            <v>1.4.55.20 | Materiales y Suministros</v>
          </cell>
        </row>
        <row r="8893">
          <cell r="F8893">
            <v>0</v>
          </cell>
          <cell r="G8893" t="str">
            <v>Unidades</v>
          </cell>
          <cell r="H8893" t="str">
            <v>Unidades</v>
          </cell>
        </row>
        <row r="8893">
          <cell r="K8893">
            <v>0</v>
          </cell>
          <cell r="L8893">
            <v>0</v>
          </cell>
          <cell r="M8893" t="str">
            <v>Elementos sin Marca</v>
          </cell>
        </row>
        <row r="8893">
          <cell r="O8893">
            <v>0</v>
          </cell>
        </row>
        <row r="8894">
          <cell r="A8894" t="str">
            <v>PLA-IDE.EQ</v>
          </cell>
          <cell r="B8894" t="str">
            <v>PLACA IDENTIFICACION PARA EQUIPOS  EN ACERO INOX CAL 26 - 92 MM X 104 MM</v>
          </cell>
          <cell r="C8894" t="str">
            <v>Materiales y Suministros</v>
          </cell>
          <cell r="D8894" t="str">
            <v>1.4.55.20 | Materiales y Suministros</v>
          </cell>
        </row>
        <row r="8894">
          <cell r="F8894">
            <v>0</v>
          </cell>
          <cell r="G8894" t="str">
            <v>Unidades</v>
          </cell>
          <cell r="H8894" t="str">
            <v>Unidades</v>
          </cell>
        </row>
        <row r="8894">
          <cell r="K8894">
            <v>0</v>
          </cell>
          <cell r="L8894">
            <v>0</v>
          </cell>
          <cell r="M8894" t="str">
            <v>Elementos sin Marca</v>
          </cell>
        </row>
        <row r="8894">
          <cell r="O8894">
            <v>0</v>
          </cell>
        </row>
        <row r="8895">
          <cell r="A8895" t="str">
            <v>PLA-INS.16X4</v>
          </cell>
          <cell r="B8895" t="str">
            <v>PLACA INSTITUCIONAL 1 EN ACERO INOX CAL. 24 - 16 CM X 4 CM</v>
          </cell>
          <cell r="C8895" t="str">
            <v>Materiales y Suministros</v>
          </cell>
          <cell r="D8895" t="str">
            <v>1.4.55.20 | Materiales y Suministros</v>
          </cell>
          <cell r="E8895" t="str">
            <v>P1-EST-OF</v>
          </cell>
          <cell r="F8895">
            <v>0</v>
          </cell>
          <cell r="G8895" t="str">
            <v>Unidades</v>
          </cell>
          <cell r="H8895" t="str">
            <v>Unidades</v>
          </cell>
        </row>
        <row r="8895">
          <cell r="K8895">
            <v>0</v>
          </cell>
          <cell r="L8895">
            <v>0</v>
          </cell>
          <cell r="M8895" t="str">
            <v>Elementos sin Marca</v>
          </cell>
        </row>
        <row r="8895">
          <cell r="O8895">
            <v>0</v>
          </cell>
        </row>
        <row r="8896">
          <cell r="A8896" t="str">
            <v>PLA-INS.2.26X6.5</v>
          </cell>
          <cell r="B8896" t="str">
            <v>PLACA INSTITUCIONAL 2 EN ACERO INOX CAL. 24 -  26 CM X 6.5 CM</v>
          </cell>
          <cell r="C8896" t="str">
            <v>Materiales y Suministros</v>
          </cell>
          <cell r="D8896" t="str">
            <v>1.4.55.20 | Materiales y Suministros</v>
          </cell>
          <cell r="E8896" t="str">
            <v>P1-EST-OF</v>
          </cell>
          <cell r="F8896">
            <v>0</v>
          </cell>
          <cell r="G8896" t="str">
            <v>Unidades</v>
          </cell>
          <cell r="H8896" t="str">
            <v>Unidades</v>
          </cell>
        </row>
        <row r="8896">
          <cell r="K8896">
            <v>0</v>
          </cell>
          <cell r="L8896">
            <v>0</v>
          </cell>
          <cell r="M8896" t="str">
            <v>Elementos sin Marca</v>
          </cell>
        </row>
        <row r="8896">
          <cell r="O8896">
            <v>0</v>
          </cell>
        </row>
        <row r="8897">
          <cell r="A8897" t="str">
            <v>PLA-INS.3.26X10</v>
          </cell>
          <cell r="B8897" t="str">
            <v>PLACA INSTITUCIONAL 3 EN ACERO INOX CAL. 24 -  26 CM X 10 CM</v>
          </cell>
          <cell r="C8897" t="str">
            <v>Materiales y Suministros</v>
          </cell>
          <cell r="D8897" t="str">
            <v>1.4.55.20 | Materiales y Suministros</v>
          </cell>
          <cell r="E8897" t="str">
            <v>P1-EST-OF</v>
          </cell>
          <cell r="F8897">
            <v>0</v>
          </cell>
          <cell r="G8897" t="str">
            <v>Unidades</v>
          </cell>
          <cell r="H8897" t="str">
            <v>Unidades</v>
          </cell>
        </row>
        <row r="8897">
          <cell r="K8897">
            <v>0</v>
          </cell>
          <cell r="L8897">
            <v>0</v>
          </cell>
          <cell r="M8897" t="str">
            <v>Elementos sin Marca</v>
          </cell>
        </row>
        <row r="8897">
          <cell r="O8897">
            <v>0</v>
          </cell>
        </row>
        <row r="8898">
          <cell r="A8898" t="str">
            <v>PLA-INS.14.2X3.7</v>
          </cell>
          <cell r="B8898" t="str">
            <v>PLACA INSTITUCIONAL EN ACERO INOX CAL. 24 - 14.2 CMS X 3.7 CMS</v>
          </cell>
          <cell r="C8898" t="str">
            <v>Materiales y Suministros</v>
          </cell>
          <cell r="D8898" t="str">
            <v>1.4.55.20 | Materiales y Suministros</v>
          </cell>
          <cell r="E8898" t="str">
            <v>P1-EST-OF</v>
          </cell>
          <cell r="F8898">
            <v>0</v>
          </cell>
          <cell r="G8898" t="str">
            <v>Unidades</v>
          </cell>
          <cell r="H8898" t="str">
            <v>Unidades</v>
          </cell>
        </row>
        <row r="8898">
          <cell r="K8898">
            <v>0</v>
          </cell>
          <cell r="L8898">
            <v>0</v>
          </cell>
          <cell r="M8898" t="str">
            <v>Elementos sin Marca</v>
          </cell>
        </row>
        <row r="8898">
          <cell r="O8898">
            <v>0</v>
          </cell>
        </row>
        <row r="8899">
          <cell r="A8899" t="str">
            <v>PLA-SOP.CHU.SNL513</v>
          </cell>
          <cell r="B8899" t="str">
            <v>PLACA SOPORTE CHUMACERA SNL-513 EN LAMINA HR 1 1/4</v>
          </cell>
          <cell r="C8899" t="str">
            <v>Laminas Diversas</v>
          </cell>
          <cell r="D8899" t="str">
            <v>1.4.05.02 | Láminas</v>
          </cell>
        </row>
        <row r="8899">
          <cell r="F8899">
            <v>0</v>
          </cell>
          <cell r="G8899" t="str">
            <v>Unidades</v>
          </cell>
          <cell r="H8899" t="str">
            <v>Unidades</v>
          </cell>
        </row>
        <row r="8899">
          <cell r="K8899">
            <v>6.98</v>
          </cell>
          <cell r="L8899">
            <v>0</v>
          </cell>
          <cell r="M8899" t="str">
            <v>Elementos sin Marca</v>
          </cell>
        </row>
        <row r="8899">
          <cell r="O8899">
            <v>0</v>
          </cell>
        </row>
        <row r="8900">
          <cell r="A8900" t="str">
            <v>PLA-SOP.160.</v>
          </cell>
          <cell r="B8900" t="str">
            <v>PLACA SOPORTE MOTOR FRAME 160S/M EN LAMINA HR 1 1/4 (SEGUN PLANO)</v>
          </cell>
          <cell r="C8900" t="str">
            <v>Laminas Diversas</v>
          </cell>
          <cell r="D8900" t="str">
            <v>1.4.05.02 | Láminas</v>
          </cell>
        </row>
        <row r="8900">
          <cell r="F8900">
            <v>0</v>
          </cell>
          <cell r="G8900" t="str">
            <v>Unidades</v>
          </cell>
          <cell r="H8900" t="str">
            <v>Unidades</v>
          </cell>
        </row>
        <row r="8900">
          <cell r="K8900">
            <v>0</v>
          </cell>
          <cell r="L8900">
            <v>0</v>
          </cell>
          <cell r="M8900" t="str">
            <v>Elementos sin Marca</v>
          </cell>
        </row>
        <row r="8900">
          <cell r="O8900">
            <v>0</v>
          </cell>
        </row>
        <row r="8901">
          <cell r="A8901" t="str">
            <v>PLA-SOP.MOT.225SM</v>
          </cell>
          <cell r="B8901" t="str">
            <v>PLACA SOPORTE MOTOR FRAME 225S/M EN LAMINA HR 1 1/4</v>
          </cell>
          <cell r="C8901" t="str">
            <v>Laminas Diversas</v>
          </cell>
          <cell r="D8901" t="str">
            <v>1.4.05.02 | Láminas</v>
          </cell>
        </row>
        <row r="8901">
          <cell r="F8901">
            <v>0</v>
          </cell>
          <cell r="G8901" t="str">
            <v>Unidades</v>
          </cell>
          <cell r="H8901" t="str">
            <v>Unidades</v>
          </cell>
        </row>
        <row r="8901">
          <cell r="K8901">
            <v>6.98</v>
          </cell>
          <cell r="L8901">
            <v>0</v>
          </cell>
          <cell r="M8901" t="str">
            <v>Elementos sin Marca</v>
          </cell>
        </row>
        <row r="8901">
          <cell r="O8901">
            <v>0</v>
          </cell>
        </row>
        <row r="8902">
          <cell r="A8902" t="str">
            <v>PLA-SUP.MR.A</v>
          </cell>
          <cell r="B8902" t="str">
            <v>PLACA SUPERIOR MARCO A - EN LAMINA 1 1/4" (31.75 MM)</v>
          </cell>
          <cell r="C8902" t="str">
            <v>Laminas Diversas</v>
          </cell>
          <cell r="D8902" t="str">
            <v>1.4.05.02 | Láminas</v>
          </cell>
        </row>
        <row r="8902">
          <cell r="F8902">
            <v>0</v>
          </cell>
          <cell r="G8902" t="str">
            <v>Unidades</v>
          </cell>
          <cell r="H8902" t="str">
            <v>Unidades</v>
          </cell>
        </row>
        <row r="8902">
          <cell r="K8902">
            <v>140.07</v>
          </cell>
          <cell r="L8902">
            <v>0</v>
          </cell>
          <cell r="M8902" t="str">
            <v>Elementos sin Marca</v>
          </cell>
        </row>
        <row r="8902">
          <cell r="O8902">
            <v>0</v>
          </cell>
        </row>
        <row r="8903">
          <cell r="A8903" t="str">
            <v>PLA-SUP.MAR.A</v>
          </cell>
          <cell r="B8903" t="str">
            <v>PLACA SUPERIOR MARCO B - EN LAMINA HR 1 1/4" (31.75 MM)</v>
          </cell>
          <cell r="C8903" t="str">
            <v>Laminas Diversas</v>
          </cell>
          <cell r="D8903" t="str">
            <v>1.4.05.02 | Láminas</v>
          </cell>
        </row>
        <row r="8903">
          <cell r="F8903">
            <v>0</v>
          </cell>
          <cell r="G8903" t="str">
            <v>Unidades</v>
          </cell>
          <cell r="H8903" t="str">
            <v>Unidades</v>
          </cell>
        </row>
        <row r="8903">
          <cell r="K8903">
            <v>88.96</v>
          </cell>
          <cell r="L8903">
            <v>0</v>
          </cell>
          <cell r="M8903" t="str">
            <v>Elementos sin Marca</v>
          </cell>
        </row>
        <row r="8903">
          <cell r="O8903">
            <v>0</v>
          </cell>
        </row>
        <row r="8904">
          <cell r="A8904" t="str">
            <v>PLA-TRI.3/4</v>
          </cell>
          <cell r="B8904" t="str">
            <v>PLACA TRIANGULAR HR 3/4” SOPORTE MOVIL PATIN - SEGUN PLANO</v>
          </cell>
          <cell r="C8904" t="str">
            <v>Laminas Diversas</v>
          </cell>
          <cell r="D8904" t="str">
            <v>1.4.05.02 | Láminas</v>
          </cell>
        </row>
        <row r="8904">
          <cell r="F8904">
            <v>0</v>
          </cell>
          <cell r="G8904" t="str">
            <v>Unidades</v>
          </cell>
          <cell r="H8904" t="str">
            <v>Unidades</v>
          </cell>
        </row>
        <row r="8904">
          <cell r="K8904">
            <v>0</v>
          </cell>
          <cell r="L8904">
            <v>0</v>
          </cell>
          <cell r="M8904" t="str">
            <v>Elementos sin Marca</v>
          </cell>
        </row>
        <row r="8904">
          <cell r="O8904">
            <v>0</v>
          </cell>
        </row>
        <row r="8905">
          <cell r="A8905" t="str">
            <v>LHR-PLA.UNI.1.CAN.PRE</v>
          </cell>
          <cell r="B8905" t="str">
            <v>PLACA UNION 1 PORTACANASTA PRENSA P15 EN LAMINA HR 1 1/2" ( 38.10 MM )</v>
          </cell>
          <cell r="C8905" t="str">
            <v>Laminas Diversas</v>
          </cell>
          <cell r="D8905" t="str">
            <v>1.4.05.02 | Láminas</v>
          </cell>
        </row>
        <row r="8905">
          <cell r="F8905">
            <v>0</v>
          </cell>
          <cell r="G8905" t="str">
            <v>Unidades</v>
          </cell>
          <cell r="H8905" t="str">
            <v>Unidades</v>
          </cell>
        </row>
        <row r="8905">
          <cell r="K8905">
            <v>152</v>
          </cell>
          <cell r="L8905">
            <v>0</v>
          </cell>
          <cell r="M8905" t="str">
            <v>Elementos sin Marca</v>
          </cell>
        </row>
        <row r="8905">
          <cell r="O8905">
            <v>0</v>
          </cell>
        </row>
        <row r="8906">
          <cell r="A8906" t="str">
            <v>LHR-PLA.UNI.POR.PRE</v>
          </cell>
          <cell r="B8906" t="str">
            <v>PLACA UNION PORTAHIDRAULICO PRENSA EN LAMINA HR 1 1/4" ( 31.75 MM )</v>
          </cell>
          <cell r="C8906" t="str">
            <v>Laminas Diversas</v>
          </cell>
          <cell r="D8906" t="str">
            <v>1.4.05.02 | Láminas</v>
          </cell>
        </row>
        <row r="8906">
          <cell r="F8906">
            <v>0</v>
          </cell>
          <cell r="G8906" t="str">
            <v>Láminas</v>
          </cell>
          <cell r="H8906" t="str">
            <v>Láminas</v>
          </cell>
        </row>
        <row r="8906">
          <cell r="K8906">
            <v>215.648</v>
          </cell>
          <cell r="L8906">
            <v>0</v>
          </cell>
          <cell r="M8906" t="str">
            <v>Elementos sin Marca</v>
          </cell>
        </row>
        <row r="8906">
          <cell r="O8906">
            <v>0</v>
          </cell>
        </row>
        <row r="8907">
          <cell r="A8907" t="str">
            <v>PLA-PLA-127</v>
          </cell>
          <cell r="B8907" t="str">
            <v>PLAFON PLASTICO BLANCO 127 V. BASE E - 27 150W</v>
          </cell>
          <cell r="C8907" t="str">
            <v>Eléctricos</v>
          </cell>
          <cell r="D8907" t="str">
            <v>1.4.05.16 | Eléctricos y Electrónicos</v>
          </cell>
          <cell r="E8907" t="str">
            <v>E15-N3</v>
          </cell>
          <cell r="F8907">
            <v>3</v>
          </cell>
          <cell r="G8907" t="str">
            <v>Unidades</v>
          </cell>
          <cell r="H8907" t="str">
            <v>Unidades</v>
          </cell>
        </row>
        <row r="8907">
          <cell r="K8907">
            <v>0</v>
          </cell>
          <cell r="L8907">
            <v>0</v>
          </cell>
          <cell r="M8907" t="str">
            <v>Elementos sin Marca</v>
          </cell>
        </row>
        <row r="8907">
          <cell r="O8907">
            <v>2</v>
          </cell>
        </row>
        <row r="8908">
          <cell r="A8908" t="str">
            <v>PLA-MIR.920689</v>
          </cell>
          <cell r="B8908" t="str">
            <v>PLANE MIRROR REF. 920689 - LASER Ref: 306002030030030</v>
          </cell>
          <cell r="C8908" t="str">
            <v>Consumible Laser</v>
          </cell>
          <cell r="D8908" t="str">
            <v>1.4.55.20 | Materiales y Suministros</v>
          </cell>
          <cell r="E8908" t="str">
            <v>E10-N3/AA </v>
          </cell>
          <cell r="F8908">
            <v>0</v>
          </cell>
          <cell r="G8908" t="str">
            <v>Unidades</v>
          </cell>
          <cell r="H8908" t="str">
            <v>Unidades</v>
          </cell>
        </row>
        <row r="8908">
          <cell r="K8908">
            <v>0</v>
          </cell>
          <cell r="L8908">
            <v>0</v>
          </cell>
          <cell r="M8908" t="str">
            <v>Elementos sin Marca</v>
          </cell>
          <cell r="N8908" t="str">
            <v>306002030030030</v>
          </cell>
          <cell r="O8908">
            <v>0</v>
          </cell>
        </row>
        <row r="8909">
          <cell r="A8909" t="str">
            <v>PLAS-1M</v>
          </cell>
          <cell r="B8909" t="str">
            <v>PLASTECTOR X 1 METRO DE ANCHO</v>
          </cell>
          <cell r="C8909" t="str">
            <v>Varios Diversos</v>
          </cell>
          <cell r="D8909" t="str">
            <v>1.4.05.10 | Varios</v>
          </cell>
        </row>
        <row r="8909">
          <cell r="F8909">
            <v>0</v>
          </cell>
          <cell r="G8909" t="str">
            <v>Metros</v>
          </cell>
          <cell r="H8909" t="str">
            <v>Metros</v>
          </cell>
        </row>
        <row r="8909">
          <cell r="K8909">
            <v>0</v>
          </cell>
          <cell r="L8909">
            <v>0</v>
          </cell>
          <cell r="M8909" t="str">
            <v>Elementos sin Marca</v>
          </cell>
        </row>
        <row r="8909">
          <cell r="O8909">
            <v>0</v>
          </cell>
        </row>
        <row r="8910">
          <cell r="A8910" t="str">
            <v>PLA-NEG.1.5X1</v>
          </cell>
          <cell r="B8910" t="str">
            <v>PLASTICO NEGRO CAL 1.5 X 1 METROS DE ANCHO</v>
          </cell>
          <cell r="C8910" t="str">
            <v>Materiales y Suministros</v>
          </cell>
          <cell r="D8910" t="str">
            <v>1.4.55.20 | Materiales y Suministros</v>
          </cell>
        </row>
        <row r="8910">
          <cell r="F8910">
            <v>0</v>
          </cell>
          <cell r="G8910" t="str">
            <v>Metros</v>
          </cell>
          <cell r="H8910" t="str">
            <v>Metros</v>
          </cell>
        </row>
        <row r="8910">
          <cell r="K8910">
            <v>0</v>
          </cell>
          <cell r="L8910">
            <v>0</v>
          </cell>
          <cell r="M8910" t="str">
            <v>Elementos sin Marca</v>
          </cell>
        </row>
        <row r="8910">
          <cell r="O8910">
            <v>0</v>
          </cell>
        </row>
        <row r="8911">
          <cell r="A8911" t="str">
            <v>PLA-NEG.4X4</v>
          </cell>
          <cell r="B8911" t="str">
            <v>PLASTICO NEGRO CAL. 4 X 4 METROS DE ANCHO</v>
          </cell>
          <cell r="C8911" t="str">
            <v>Materiales y Suministros</v>
          </cell>
          <cell r="D8911" t="str">
            <v>1.4.55.20 | Materiales y Suministros</v>
          </cell>
        </row>
        <row r="8911">
          <cell r="F8911">
            <v>40</v>
          </cell>
          <cell r="G8911" t="str">
            <v>Metros</v>
          </cell>
          <cell r="H8911" t="str">
            <v>Metros</v>
          </cell>
        </row>
        <row r="8911">
          <cell r="K8911">
            <v>0</v>
          </cell>
          <cell r="L8911">
            <v>0</v>
          </cell>
          <cell r="M8911" t="str">
            <v>Elementos sin Marca</v>
          </cell>
        </row>
        <row r="8911">
          <cell r="O8911">
            <v>0</v>
          </cell>
        </row>
        <row r="8912">
          <cell r="A8912" t="str">
            <v>PLA-NEG.CAL5X4</v>
          </cell>
          <cell r="B8912" t="str">
            <v>PLASTICO NEGRO CAL. 5 X 4 METROS DE ANCHO</v>
          </cell>
          <cell r="C8912" t="str">
            <v>Materiales y Suministros</v>
          </cell>
          <cell r="D8912" t="str">
            <v>1.4.55.20 | Materiales y Suministros</v>
          </cell>
        </row>
        <row r="8912">
          <cell r="F8912">
            <v>0</v>
          </cell>
          <cell r="G8912" t="str">
            <v>Metros</v>
          </cell>
          <cell r="H8912" t="str">
            <v>Rollos</v>
          </cell>
          <cell r="I8912">
            <v>100</v>
          </cell>
        </row>
        <row r="8912">
          <cell r="K8912">
            <v>0</v>
          </cell>
          <cell r="L8912">
            <v>0</v>
          </cell>
          <cell r="M8912" t="str">
            <v>Elementos sin Marca</v>
          </cell>
        </row>
        <row r="8912">
          <cell r="O8912">
            <v>0</v>
          </cell>
        </row>
        <row r="8913">
          <cell r="A8913" t="str">
            <v>PLA-NEG.CAL6X4</v>
          </cell>
          <cell r="B8913" t="str">
            <v>PLASTICO NEGRO CAL. 6 X 4 METROS DE ANCHO</v>
          </cell>
          <cell r="C8913" t="str">
            <v>Materiales y Suministros</v>
          </cell>
          <cell r="D8913" t="str">
            <v>1.4.55.20 | Materiales y Suministros</v>
          </cell>
        </row>
        <row r="8913">
          <cell r="F8913">
            <v>0</v>
          </cell>
          <cell r="G8913" t="str">
            <v>Metros</v>
          </cell>
          <cell r="H8913" t="str">
            <v>Metros</v>
          </cell>
        </row>
        <row r="8913">
          <cell r="K8913">
            <v>0</v>
          </cell>
          <cell r="L8913">
            <v>0</v>
          </cell>
          <cell r="M8913" t="str">
            <v>Elementos sin Marca</v>
          </cell>
        </row>
        <row r="8913">
          <cell r="O8913">
            <v>0</v>
          </cell>
        </row>
        <row r="8914">
          <cell r="A8914" t="str">
            <v>PLA-STR.16X380.8</v>
          </cell>
          <cell r="B8914" t="str">
            <v>PLASTICO SUPER STRETCH DE 16 CMS X 380 METROS CAL. 8</v>
          </cell>
          <cell r="C8914" t="str">
            <v>Envases y Empaques</v>
          </cell>
          <cell r="D8914" t="str">
            <v>1.4.55.25 | Envases y Empaques</v>
          </cell>
          <cell r="E8914" t="str">
            <v>EJ-N1</v>
          </cell>
          <cell r="F8914">
            <v>37</v>
          </cell>
          <cell r="G8914" t="str">
            <v>Rollos</v>
          </cell>
          <cell r="H8914" t="str">
            <v>Rollos</v>
          </cell>
        </row>
        <row r="8914">
          <cell r="K8914">
            <v>0</v>
          </cell>
          <cell r="L8914">
            <v>0</v>
          </cell>
          <cell r="M8914" t="str">
            <v>Elementos sin Marca</v>
          </cell>
        </row>
        <row r="8914">
          <cell r="O8914">
            <v>10</v>
          </cell>
        </row>
        <row r="8915">
          <cell r="A8915" t="str">
            <v>PLA-STR.8X16X20</v>
          </cell>
          <cell r="B8915" t="str">
            <v>PLASTICO SUPER STRETCH DE 16 CMS X 420 METROS CAL. 8</v>
          </cell>
          <cell r="C8915" t="str">
            <v>Envases y Empaques</v>
          </cell>
          <cell r="D8915" t="str">
            <v>1.4.55.25 | Envases y Empaques</v>
          </cell>
          <cell r="E8915" t="str">
            <v>EJ-N1</v>
          </cell>
          <cell r="F8915">
            <v>0</v>
          </cell>
          <cell r="G8915" t="str">
            <v>Rollos</v>
          </cell>
          <cell r="H8915" t="str">
            <v>Rollos</v>
          </cell>
        </row>
        <row r="8915">
          <cell r="K8915">
            <v>0</v>
          </cell>
          <cell r="L8915">
            <v>0</v>
          </cell>
          <cell r="M8915" t="str">
            <v>Elementos sin Marca</v>
          </cell>
        </row>
        <row r="8915">
          <cell r="O8915">
            <v>0</v>
          </cell>
        </row>
        <row r="8916">
          <cell r="A8916" t="str">
            <v>PLA-STR.CAL.8X380M</v>
          </cell>
          <cell r="B8916" t="str">
            <v>PLASTICO SUPER STRETCH DE 30 CMS X 380 METROS CAL. 8</v>
          </cell>
          <cell r="C8916" t="str">
            <v>Envases y Empaques</v>
          </cell>
          <cell r="D8916" t="str">
            <v>1.4.55.25 | Envases y Empaques</v>
          </cell>
          <cell r="E8916" t="str">
            <v>EJ-N1</v>
          </cell>
          <cell r="F8916">
            <v>10</v>
          </cell>
          <cell r="G8916" t="str">
            <v>Rollos</v>
          </cell>
          <cell r="H8916" t="str">
            <v>Rollos</v>
          </cell>
        </row>
        <row r="8916">
          <cell r="K8916">
            <v>0</v>
          </cell>
          <cell r="L8916">
            <v>0</v>
          </cell>
          <cell r="M8916" t="str">
            <v>Elementos sin Marca</v>
          </cell>
        </row>
        <row r="8916">
          <cell r="O8916">
            <v>6</v>
          </cell>
        </row>
        <row r="8917">
          <cell r="A8917" t="str">
            <v>PLA-TRA.6X3</v>
          </cell>
          <cell r="B8917" t="str">
            <v>PLASTICO TRANSPARENTE CAL 6 X 3 METROS DE ANCHO</v>
          </cell>
          <cell r="C8917" t="str">
            <v>Envases y Empaques</v>
          </cell>
          <cell r="D8917" t="str">
            <v>1.4.55.25 | Envases y Empaques</v>
          </cell>
          <cell r="E8917" t="str">
            <v>P2 ALAMCEN</v>
          </cell>
          <cell r="F8917">
            <v>120</v>
          </cell>
          <cell r="G8917" t="str">
            <v>Metros</v>
          </cell>
          <cell r="H8917" t="str">
            <v>Metros</v>
          </cell>
        </row>
        <row r="8917">
          <cell r="K8917">
            <v>0</v>
          </cell>
          <cell r="L8917">
            <v>0</v>
          </cell>
          <cell r="M8917" t="str">
            <v>Elementos sin Marca</v>
          </cell>
        </row>
        <row r="8917">
          <cell r="O8917">
            <v>20</v>
          </cell>
        </row>
        <row r="8918">
          <cell r="A8918" t="str">
            <v>PLA-CAR.62C</v>
          </cell>
          <cell r="B8918" t="str">
            <v>PLATAFORMA DE CARGA EN LAMINA 62X82</v>
          </cell>
          <cell r="C8918" t="str">
            <v>Herramienta Desechable</v>
          </cell>
          <cell r="D8918" t="str">
            <v>1.4.55.15 | Herramienta Desechable</v>
          </cell>
        </row>
        <row r="8918">
          <cell r="F8918">
            <v>0</v>
          </cell>
          <cell r="G8918" t="str">
            <v>Unidades</v>
          </cell>
          <cell r="H8918" t="str">
            <v>Unidades</v>
          </cell>
        </row>
        <row r="8918">
          <cell r="K8918">
            <v>0</v>
          </cell>
          <cell r="L8918">
            <v>0</v>
          </cell>
          <cell r="M8918" t="str">
            <v>Elementos sin Marca</v>
          </cell>
        </row>
        <row r="8918">
          <cell r="O8918">
            <v>0</v>
          </cell>
        </row>
        <row r="8919">
          <cell r="A8919" t="str">
            <v>PLA-ELE.500KG</v>
          </cell>
          <cell r="B8919" t="str">
            <v>PLATAFORMA ELEVADORA DE TIJERA 500 KG</v>
          </cell>
          <cell r="C8919" t="str">
            <v>Varios Diversos</v>
          </cell>
          <cell r="D8919" t="str">
            <v>1.4.05.10 | Varios</v>
          </cell>
        </row>
        <row r="8919">
          <cell r="F8919">
            <v>0</v>
          </cell>
          <cell r="G8919" t="str">
            <v>Unidades</v>
          </cell>
          <cell r="H8919" t="str">
            <v>Unidades</v>
          </cell>
        </row>
        <row r="8919">
          <cell r="K8919">
            <v>0</v>
          </cell>
          <cell r="L8919">
            <v>0</v>
          </cell>
          <cell r="M8919" t="str">
            <v>Elementos sin Marca</v>
          </cell>
        </row>
        <row r="8919">
          <cell r="O8919">
            <v>0</v>
          </cell>
        </row>
        <row r="8920">
          <cell r="A8920" t="str">
            <v>PLA-ELE.HX-500</v>
          </cell>
          <cell r="B8920" t="str">
            <v>PLATAFORMA ELEVADORA DE TIJERA HX - 500</v>
          </cell>
          <cell r="C8920" t="str">
            <v>Varios Diversos</v>
          </cell>
          <cell r="D8920" t="str">
            <v>1.4.05.10 | Varios</v>
          </cell>
        </row>
        <row r="8920">
          <cell r="F8920">
            <v>0</v>
          </cell>
          <cell r="G8920" t="str">
            <v>Unidades</v>
          </cell>
          <cell r="H8920" t="str">
            <v>Unidades</v>
          </cell>
        </row>
        <row r="8920">
          <cell r="K8920">
            <v>0</v>
          </cell>
          <cell r="L8920">
            <v>0</v>
          </cell>
          <cell r="M8920" t="str">
            <v>Elementos sin Marca</v>
          </cell>
        </row>
        <row r="8920">
          <cell r="O8920">
            <v>0</v>
          </cell>
        </row>
        <row r="8921">
          <cell r="A8921" t="str">
            <v>PLA-GAL.0.32X1.40.CA</v>
          </cell>
          <cell r="B8921" t="str">
            <v>PLATAFORMA GALVANIZADA DE 0.32 METROS X 1.40 METROS CON ACCESO (ANDAMIOS)</v>
          </cell>
          <cell r="C8921" t="str">
            <v>Accesorios de Andamios</v>
          </cell>
          <cell r="D8921" t="str">
            <v>1.4.55.15 | Herramienta Desechable</v>
          </cell>
        </row>
        <row r="8921">
          <cell r="F8921">
            <v>0</v>
          </cell>
          <cell r="G8921" t="str">
            <v>Unidades</v>
          </cell>
          <cell r="H8921" t="str">
            <v>Unidades</v>
          </cell>
        </row>
        <row r="8921">
          <cell r="K8921">
            <v>0</v>
          </cell>
          <cell r="L8921">
            <v>0</v>
          </cell>
          <cell r="M8921" t="str">
            <v>Elementos sin Marca</v>
          </cell>
        </row>
        <row r="8921">
          <cell r="O8921">
            <v>0</v>
          </cell>
        </row>
        <row r="8922">
          <cell r="A8922" t="str">
            <v>PLA-GAL.0.35X1.4.SA</v>
          </cell>
          <cell r="B8922" t="str">
            <v>PLATAFORMA GALVANIZADA DE 0.32 METROS X 1.40 METROS SIN ACCESO (ANDAMIOS)</v>
          </cell>
          <cell r="C8922" t="str">
            <v>Accesorios de Andamios</v>
          </cell>
          <cell r="D8922" t="str">
            <v>1.4.55.15 | Herramienta Desechable</v>
          </cell>
        </row>
        <row r="8922">
          <cell r="F8922">
            <v>0</v>
          </cell>
          <cell r="G8922" t="str">
            <v>Unidades</v>
          </cell>
          <cell r="H8922" t="str">
            <v>Unidades</v>
          </cell>
        </row>
        <row r="8922">
          <cell r="K8922">
            <v>0</v>
          </cell>
          <cell r="L8922">
            <v>0</v>
          </cell>
          <cell r="M8922" t="str">
            <v>Elementos sin Marca</v>
          </cell>
        </row>
        <row r="8922">
          <cell r="O8922">
            <v>0</v>
          </cell>
        </row>
        <row r="8923">
          <cell r="A8923" t="str">
            <v>PLA-GAL.0.32X3.CA</v>
          </cell>
          <cell r="B8923" t="str">
            <v>PLATAFORMA GALVANIZADA DE 0.32 METROS X 3 METROS CON ACCESO (ANDAMIOS)</v>
          </cell>
          <cell r="C8923" t="str">
            <v>Accesorios de Andamios</v>
          </cell>
          <cell r="D8923" t="str">
            <v>1.4.55.15 | Herramienta Desechable</v>
          </cell>
        </row>
        <row r="8923">
          <cell r="F8923">
            <v>0</v>
          </cell>
          <cell r="G8923" t="str">
            <v>Unidades</v>
          </cell>
          <cell r="H8923" t="str">
            <v>Unidades</v>
          </cell>
        </row>
        <row r="8923">
          <cell r="K8923">
            <v>0</v>
          </cell>
          <cell r="L8923">
            <v>0</v>
          </cell>
          <cell r="M8923" t="str">
            <v>Elementos sin Marca</v>
          </cell>
        </row>
        <row r="8923">
          <cell r="O8923">
            <v>0</v>
          </cell>
        </row>
        <row r="8924">
          <cell r="A8924" t="str">
            <v>PLA-GAL.0.32X3MTS</v>
          </cell>
          <cell r="B8924" t="str">
            <v>PLATAFORMA GALVANIZADA DE 0.32 METROS X 3 METROS SIN ACCESO (ANDAMIOS)</v>
          </cell>
          <cell r="C8924" t="str">
            <v>Accesorios de Andamios</v>
          </cell>
          <cell r="D8924" t="str">
            <v>1.4.55.15 | Herramienta Desechable</v>
          </cell>
        </row>
        <row r="8924">
          <cell r="F8924">
            <v>0</v>
          </cell>
          <cell r="G8924" t="str">
            <v>Unidades</v>
          </cell>
          <cell r="H8924" t="str">
            <v>Unidades</v>
          </cell>
        </row>
        <row r="8924">
          <cell r="K8924">
            <v>0</v>
          </cell>
          <cell r="L8924">
            <v>0</v>
          </cell>
          <cell r="M8924" t="str">
            <v>Elementos sin Marca</v>
          </cell>
        </row>
        <row r="8924">
          <cell r="O8924">
            <v>0</v>
          </cell>
        </row>
        <row r="8925">
          <cell r="A8925" t="str">
            <v>PLA-060.140</v>
          </cell>
          <cell r="B8925" t="str">
            <v>PLATAFORMA GALVANIZADA DE 0.60 METROS X 1.40  METROS - ANDAMIOS DE SEGUNDA</v>
          </cell>
          <cell r="C8925" t="str">
            <v>Accesorios de Andamios</v>
          </cell>
          <cell r="D8925" t="str">
            <v>1.4.55.15 | Herramienta Desechable</v>
          </cell>
        </row>
        <row r="8925">
          <cell r="F8925">
            <v>0</v>
          </cell>
          <cell r="G8925" t="str">
            <v>Unidades</v>
          </cell>
          <cell r="H8925" t="str">
            <v>Unidades</v>
          </cell>
        </row>
        <row r="8925">
          <cell r="K8925">
            <v>0</v>
          </cell>
          <cell r="L8925">
            <v>0</v>
          </cell>
          <cell r="M8925" t="str">
            <v>Elementos sin Marca</v>
          </cell>
        </row>
        <row r="8925">
          <cell r="O8925">
            <v>0</v>
          </cell>
        </row>
        <row r="8926">
          <cell r="A8926" t="str">
            <v>PLA-GAL.0.60X1.40.CA</v>
          </cell>
          <cell r="B8926" t="str">
            <v>PLATAFORMA GALVANIZADA DE 0.60 METROS X 1.40 METROS CON ACCESO (ANDAMIOS)</v>
          </cell>
          <cell r="C8926" t="str">
            <v>Accesorios de Andamios</v>
          </cell>
          <cell r="D8926" t="str">
            <v>1.4.55.15 | Herramienta Desechable</v>
          </cell>
        </row>
        <row r="8926">
          <cell r="F8926">
            <v>0</v>
          </cell>
          <cell r="G8926" t="str">
            <v>Unidades</v>
          </cell>
          <cell r="H8926" t="str">
            <v>Unidades</v>
          </cell>
        </row>
        <row r="8926">
          <cell r="K8926">
            <v>0</v>
          </cell>
          <cell r="L8926">
            <v>0</v>
          </cell>
          <cell r="M8926" t="str">
            <v>Elementos sin Marca</v>
          </cell>
        </row>
        <row r="8926">
          <cell r="O8926">
            <v>0</v>
          </cell>
        </row>
        <row r="8927">
          <cell r="A8927" t="str">
            <v>PLA-GAL.0.60X1.40S</v>
          </cell>
          <cell r="B8927" t="str">
            <v>PLATAFORMA GALVANIZADA DE 0.60 METROS X 1.40 METROS SIN ACCESO (ANDAMIOS)</v>
          </cell>
          <cell r="C8927" t="str">
            <v>Accesorios de Andamios</v>
          </cell>
          <cell r="D8927" t="str">
            <v>1.4.55.15 | Herramienta Desechable</v>
          </cell>
        </row>
        <row r="8927">
          <cell r="F8927">
            <v>0</v>
          </cell>
          <cell r="G8927" t="str">
            <v>Unidades</v>
          </cell>
          <cell r="H8927" t="str">
            <v>Unidades</v>
          </cell>
        </row>
        <row r="8927">
          <cell r="K8927">
            <v>0</v>
          </cell>
          <cell r="L8927">
            <v>0</v>
          </cell>
          <cell r="M8927" t="str">
            <v>Elementos sin Marca</v>
          </cell>
        </row>
        <row r="8927">
          <cell r="O8927">
            <v>0</v>
          </cell>
        </row>
        <row r="8928">
          <cell r="A8928" t="str">
            <v>PLA-GAL.0.60X3.CA</v>
          </cell>
          <cell r="B8928" t="str">
            <v>PLATAFORMA GALVANIZADA DE 0.60 METROS X 3 METROS CON ACCESO (ANDAMIOS)</v>
          </cell>
          <cell r="C8928" t="str">
            <v>Accesorios de Andamios</v>
          </cell>
          <cell r="D8928" t="str">
            <v>1.4.55.15 | Herramienta Desechable</v>
          </cell>
        </row>
        <row r="8928">
          <cell r="F8928">
            <v>0</v>
          </cell>
          <cell r="G8928" t="str">
            <v>Unidades</v>
          </cell>
          <cell r="H8928" t="str">
            <v>Unidades</v>
          </cell>
        </row>
        <row r="8928">
          <cell r="K8928">
            <v>0</v>
          </cell>
          <cell r="L8928">
            <v>0</v>
          </cell>
          <cell r="M8928" t="str">
            <v>Elementos sin Marca</v>
          </cell>
        </row>
        <row r="8928">
          <cell r="O8928">
            <v>0</v>
          </cell>
        </row>
        <row r="8929">
          <cell r="A8929" t="str">
            <v>PLA-GAL.2.07X0.32</v>
          </cell>
          <cell r="B8929" t="str">
            <v>PLATAFORMA GALVANIZADA DE 2.07 METROS X 0.32 METROS SIN ACCESO (ANDAMIOS)</v>
          </cell>
          <cell r="C8929" t="str">
            <v>Accesorios de Andamios</v>
          </cell>
          <cell r="D8929" t="str">
            <v>1.4.55.15 | Herramienta Desechable</v>
          </cell>
        </row>
        <row r="8929">
          <cell r="F8929">
            <v>0</v>
          </cell>
          <cell r="G8929" t="str">
            <v>Unidades</v>
          </cell>
          <cell r="H8929" t="str">
            <v>Unidades</v>
          </cell>
        </row>
        <row r="8929">
          <cell r="K8929">
            <v>0</v>
          </cell>
          <cell r="L8929">
            <v>0</v>
          </cell>
          <cell r="M8929" t="str">
            <v>Elementos sin Marca</v>
          </cell>
        </row>
        <row r="8929">
          <cell r="O8929">
            <v>0</v>
          </cell>
        </row>
        <row r="8930">
          <cell r="A8930" t="str">
            <v>PLA-GAL.2.07X3M</v>
          </cell>
          <cell r="B8930" t="str">
            <v>PLATAFORMA GALVANIZADA DE 2.07 METROS X 0.60 METROS CON ACCESO (ANDAMIOS)</v>
          </cell>
          <cell r="C8930" t="str">
            <v>Accesorios de Andamios</v>
          </cell>
          <cell r="D8930" t="str">
            <v>1.4.55.15 | Herramienta Desechable</v>
          </cell>
        </row>
        <row r="8930">
          <cell r="F8930">
            <v>0</v>
          </cell>
          <cell r="G8930" t="str">
            <v>Unidades</v>
          </cell>
          <cell r="H8930" t="str">
            <v>Unidades</v>
          </cell>
        </row>
        <row r="8930">
          <cell r="K8930">
            <v>0</v>
          </cell>
          <cell r="L8930">
            <v>0</v>
          </cell>
          <cell r="M8930" t="str">
            <v>Elementos sin Marca</v>
          </cell>
        </row>
        <row r="8930">
          <cell r="O8930">
            <v>0</v>
          </cell>
        </row>
        <row r="8931">
          <cell r="A8931" t="str">
            <v>PLA-GAL.2.07X0.6.SA</v>
          </cell>
          <cell r="B8931" t="str">
            <v>PLATAFORMA GALVANIZADA DE 2.07 METROS X 0.60 METROS SIN ACCESO (ANDAMIOS)</v>
          </cell>
          <cell r="C8931" t="str">
            <v>Accesorios de Andamios</v>
          </cell>
          <cell r="D8931" t="str">
            <v>1.4.55.15 | Herramienta Desechable</v>
          </cell>
        </row>
        <row r="8931">
          <cell r="F8931">
            <v>0</v>
          </cell>
          <cell r="G8931" t="str">
            <v>Unidades</v>
          </cell>
          <cell r="H8931" t="str">
            <v>Unidades</v>
          </cell>
        </row>
        <row r="8931">
          <cell r="K8931">
            <v>0</v>
          </cell>
          <cell r="L8931">
            <v>0</v>
          </cell>
          <cell r="M8931" t="str">
            <v>Elementos sin Marca</v>
          </cell>
        </row>
        <row r="8931">
          <cell r="O8931">
            <v>0</v>
          </cell>
        </row>
        <row r="8932">
          <cell r="A8932" t="str">
            <v>PLA-257.0.32</v>
          </cell>
          <cell r="B8932" t="str">
            <v>PLATAFORMA GALVANIZADA DE 2.57 METROS X 0.32 METROS - ANDAMIOS DE SEGUNDA</v>
          </cell>
          <cell r="C8932" t="str">
            <v>Accesorios de Andamios</v>
          </cell>
          <cell r="D8932" t="str">
            <v>1.4.55.15 | Herramienta Desechable</v>
          </cell>
        </row>
        <row r="8932">
          <cell r="F8932">
            <v>0</v>
          </cell>
          <cell r="G8932" t="str">
            <v>Unidades</v>
          </cell>
          <cell r="H8932" t="str">
            <v>Unidades</v>
          </cell>
        </row>
        <row r="8932">
          <cell r="K8932">
            <v>0</v>
          </cell>
          <cell r="L8932">
            <v>0</v>
          </cell>
          <cell r="M8932" t="str">
            <v>Elementos sin Marca</v>
          </cell>
        </row>
        <row r="8932">
          <cell r="O8932">
            <v>0</v>
          </cell>
        </row>
        <row r="8933">
          <cell r="A8933" t="str">
            <v>PLA-257.060</v>
          </cell>
          <cell r="B8933" t="str">
            <v>PLATAFORMA GALVANIZADA DE 2.57 METROS X 0.60 METROS SIN ACCESO (ANDAMIOS)</v>
          </cell>
          <cell r="C8933" t="str">
            <v>Accesorios de Andamios</v>
          </cell>
          <cell r="D8933" t="str">
            <v>1.4.55.15 | Herramienta Desechable</v>
          </cell>
        </row>
        <row r="8933">
          <cell r="F8933">
            <v>0</v>
          </cell>
          <cell r="G8933" t="str">
            <v>Unidades</v>
          </cell>
          <cell r="H8933" t="str">
            <v>Unidades</v>
          </cell>
        </row>
        <row r="8933">
          <cell r="K8933">
            <v>0</v>
          </cell>
          <cell r="L8933">
            <v>0</v>
          </cell>
          <cell r="M8933" t="str">
            <v>Elementos sin Marca</v>
          </cell>
        </row>
        <row r="8933">
          <cell r="O8933">
            <v>0</v>
          </cell>
        </row>
        <row r="8934">
          <cell r="A8934" t="str">
            <v>PLA-PLA-60X60</v>
          </cell>
          <cell r="B8934" t="str">
            <v>PLATAFORMA PLASTICA FILTRAFACIL 60 X 60 N - PRECEBO COLOR NEGRO - MARCA ESTRA REF: 4-1009812 - REF: 4-1009812 - Ref: 4-1009812 -</v>
          </cell>
          <cell r="C8934" t="str">
            <v>Varios Diversos</v>
          </cell>
          <cell r="D8934" t="str">
            <v>1.4.05.10 | Varios</v>
          </cell>
          <cell r="E8934" t="str">
            <v>MALLA 3</v>
          </cell>
          <cell r="F8934">
            <v>0</v>
          </cell>
          <cell r="G8934" t="str">
            <v>Unidades</v>
          </cell>
          <cell r="H8934" t="str">
            <v>Unidades</v>
          </cell>
          <cell r="I8934">
            <v>1</v>
          </cell>
        </row>
        <row r="8934">
          <cell r="K8934">
            <v>3.21</v>
          </cell>
          <cell r="L8934">
            <v>0</v>
          </cell>
          <cell r="M8934" t="str">
            <v>Elementos sin Marca</v>
          </cell>
          <cell r="N8934" t="str">
            <v>4-1009812 -</v>
          </cell>
          <cell r="O8934">
            <v>0</v>
          </cell>
        </row>
        <row r="8935">
          <cell r="A8935" t="str">
            <v>PLA-SER.300</v>
          </cell>
          <cell r="B8935" t="str">
            <v>PLATAFORMAS DE SERVICIO BASCULA 300 TPH COMPUWEIGH</v>
          </cell>
          <cell r="C8935" t="str">
            <v>Varios Diversos</v>
          </cell>
          <cell r="D8935" t="str">
            <v>1.4.05.10 | Varios</v>
          </cell>
        </row>
        <row r="8935">
          <cell r="F8935">
            <v>0</v>
          </cell>
          <cell r="G8935" t="str">
            <v>Kits</v>
          </cell>
          <cell r="H8935" t="str">
            <v>Kits</v>
          </cell>
        </row>
        <row r="8935">
          <cell r="K8935">
            <v>0</v>
          </cell>
          <cell r="L8935">
            <v>0</v>
          </cell>
          <cell r="M8935" t="str">
            <v>Elementos sin Marca</v>
          </cell>
        </row>
        <row r="8935">
          <cell r="O8935">
            <v>0</v>
          </cell>
        </row>
        <row r="8936">
          <cell r="A8936" t="str">
            <v>PLA-BAS.840</v>
          </cell>
          <cell r="B8936" t="str">
            <v>PLATAFORMAS DE SERVICIO BASCULA 840 TPH COMPUWEIGH</v>
          </cell>
          <cell r="C8936" t="str">
            <v>Varios Diversos</v>
          </cell>
          <cell r="D8936" t="str">
            <v>1.4.05.10 | Varios</v>
          </cell>
        </row>
        <row r="8936">
          <cell r="F8936">
            <v>0</v>
          </cell>
          <cell r="G8936" t="str">
            <v>Kits</v>
          </cell>
          <cell r="H8936" t="str">
            <v>Kits</v>
          </cell>
        </row>
        <row r="8936">
          <cell r="K8936">
            <v>0</v>
          </cell>
          <cell r="L8936">
            <v>0</v>
          </cell>
          <cell r="M8936" t="str">
            <v>Elementos sin Marca</v>
          </cell>
        </row>
        <row r="8936">
          <cell r="O8936">
            <v>0</v>
          </cell>
        </row>
        <row r="8937">
          <cell r="A8937" t="str">
            <v>PLA-1016-2 1/2</v>
          </cell>
          <cell r="B8937" t="str">
            <v>PLATINA 1016 2 1/2  X 1/4 CALIBRADA</v>
          </cell>
          <cell r="C8937" t="str">
            <v>Platina HR</v>
          </cell>
          <cell r="D8937" t="str">
            <v>1.4.05.04 | Perfilería</v>
          </cell>
        </row>
        <row r="8937">
          <cell r="F8937">
            <v>0</v>
          </cell>
          <cell r="G8937" t="str">
            <v>Metros</v>
          </cell>
          <cell r="H8937" t="str">
            <v>Tramos</v>
          </cell>
          <cell r="I8937">
            <v>6</v>
          </cell>
        </row>
        <row r="8937">
          <cell r="K8937">
            <v>3</v>
          </cell>
          <cell r="L8937">
            <v>0</v>
          </cell>
          <cell r="M8937" t="str">
            <v>Elementos sin Marca</v>
          </cell>
        </row>
        <row r="8937">
          <cell r="O8937">
            <v>0</v>
          </cell>
        </row>
        <row r="8938">
          <cell r="A8938" t="str">
            <v>PLA-104.5. 2.1/2X1/4</v>
          </cell>
          <cell r="B8938" t="str">
            <v>PLATINA 1045 2 1/2 X 1/4</v>
          </cell>
          <cell r="C8938" t="str">
            <v>Platinas 1045</v>
          </cell>
          <cell r="D8938" t="str">
            <v>1.4.05.04 | Perfilería</v>
          </cell>
        </row>
        <row r="8938">
          <cell r="F8938">
            <v>0</v>
          </cell>
          <cell r="G8938" t="str">
            <v>Metros</v>
          </cell>
          <cell r="H8938" t="str">
            <v>Tramos</v>
          </cell>
          <cell r="I8938">
            <v>6</v>
          </cell>
        </row>
        <row r="8938">
          <cell r="K8938">
            <v>0</v>
          </cell>
          <cell r="L8938">
            <v>0</v>
          </cell>
          <cell r="M8938" t="str">
            <v>Elementos sin Marca</v>
          </cell>
        </row>
        <row r="8938">
          <cell r="O8938">
            <v>0</v>
          </cell>
        </row>
        <row r="8939">
          <cell r="A8939" t="str">
            <v>PLA-100.230.18</v>
          </cell>
          <cell r="B8939" t="str">
            <v>PLATINA 18 - 100 - 230 ALETA DERIVADA</v>
          </cell>
          <cell r="C8939" t="str">
            <v>Cadenas de Transmisión</v>
          </cell>
          <cell r="D8939" t="str">
            <v>1.4.05.19 | Transmisión</v>
          </cell>
        </row>
        <row r="8939">
          <cell r="F8939">
            <v>0</v>
          </cell>
          <cell r="G8939" t="str">
            <v>Unidades</v>
          </cell>
          <cell r="H8939" t="str">
            <v>Unidades</v>
          </cell>
        </row>
        <row r="8939">
          <cell r="K8939">
            <v>0</v>
          </cell>
          <cell r="L8939">
            <v>0</v>
          </cell>
          <cell r="M8939" t="str">
            <v>Elementos sin Marca</v>
          </cell>
        </row>
        <row r="8939">
          <cell r="O8939">
            <v>0</v>
          </cell>
        </row>
        <row r="8940">
          <cell r="A8940" t="str">
            <v>PLA-100.320.18</v>
          </cell>
          <cell r="B8940" t="str">
            <v>PLATINA 18 - 100 - 320 ALETA DERIVADA</v>
          </cell>
          <cell r="C8940" t="str">
            <v>Cadenas de Transmisión</v>
          </cell>
          <cell r="D8940" t="str">
            <v>1.4.05.19 | Transmisión</v>
          </cell>
        </row>
        <row r="8940">
          <cell r="F8940">
            <v>0</v>
          </cell>
          <cell r="G8940" t="str">
            <v>Unidades</v>
          </cell>
          <cell r="H8940" t="str">
            <v>Unidades</v>
          </cell>
        </row>
        <row r="8940">
          <cell r="K8940">
            <v>0</v>
          </cell>
          <cell r="L8940">
            <v>0</v>
          </cell>
          <cell r="M8940" t="str">
            <v>Elementos sin Marca</v>
          </cell>
        </row>
        <row r="8940">
          <cell r="O8940">
            <v>0</v>
          </cell>
        </row>
        <row r="8941">
          <cell r="A8941" t="str">
            <v>PLA-1/2.COB</v>
          </cell>
          <cell r="B8941" t="str">
            <v>PLATINA 3/16 X 1/2 COBRE 218A</v>
          </cell>
          <cell r="C8941" t="str">
            <v>Eléctricos</v>
          </cell>
          <cell r="D8941" t="str">
            <v>1.4.05.16 | Eléctricos y Electrónicos</v>
          </cell>
          <cell r="E8941" t="str">
            <v>E15-N2</v>
          </cell>
          <cell r="F8941">
            <v>0</v>
          </cell>
          <cell r="G8941" t="str">
            <v>Metros</v>
          </cell>
          <cell r="H8941" t="str">
            <v>Metros</v>
          </cell>
        </row>
        <row r="8941">
          <cell r="K8941">
            <v>0</v>
          </cell>
          <cell r="L8941">
            <v>0</v>
          </cell>
          <cell r="M8941" t="str">
            <v>Elementos sin Marca</v>
          </cell>
        </row>
        <row r="8941">
          <cell r="O8941">
            <v>0</v>
          </cell>
        </row>
        <row r="8942">
          <cell r="A8942" t="str">
            <v>PLA-5160-2 1/2X</v>
          </cell>
          <cell r="B8942" t="str">
            <v>PLATINA 5160 2 1/2 X 3/8</v>
          </cell>
          <cell r="C8942" t="str">
            <v>Perfilería Diversos</v>
          </cell>
          <cell r="D8942" t="str">
            <v>1.4.05.04 | Perfilería</v>
          </cell>
        </row>
        <row r="8942">
          <cell r="F8942">
            <v>0</v>
          </cell>
          <cell r="G8942" t="str">
            <v>Metros</v>
          </cell>
          <cell r="H8942" t="str">
            <v>Tramos</v>
          </cell>
          <cell r="I8942">
            <v>6</v>
          </cell>
        </row>
        <row r="8942">
          <cell r="K8942">
            <v>3</v>
          </cell>
          <cell r="L8942">
            <v>0</v>
          </cell>
          <cell r="M8942" t="str">
            <v>Elementos sin Marca</v>
          </cell>
        </row>
        <row r="8942">
          <cell r="O8942">
            <v>0</v>
          </cell>
        </row>
        <row r="8943">
          <cell r="A8943" t="str">
            <v>PLA-5160-2X3/8</v>
          </cell>
          <cell r="B8943" t="str">
            <v>PLATINA 5160 2 X 3/8</v>
          </cell>
          <cell r="C8943" t="str">
            <v>Platina HR</v>
          </cell>
          <cell r="D8943" t="str">
            <v>1.4.05.04 | Perfilería</v>
          </cell>
        </row>
        <row r="8943">
          <cell r="F8943">
            <v>0</v>
          </cell>
          <cell r="G8943" t="str">
            <v>Metros</v>
          </cell>
          <cell r="H8943" t="str">
            <v>Tramos</v>
          </cell>
          <cell r="I8943">
            <v>6</v>
          </cell>
        </row>
        <row r="8943">
          <cell r="K8943">
            <v>4</v>
          </cell>
          <cell r="L8943">
            <v>0</v>
          </cell>
          <cell r="M8943" t="str">
            <v>Elementos sin Marca</v>
          </cell>
        </row>
        <row r="8943">
          <cell r="O8943">
            <v>0</v>
          </cell>
        </row>
        <row r="8944">
          <cell r="A8944" t="str">
            <v>PLA-ALU-1 1/2X</v>
          </cell>
          <cell r="B8944" t="str">
            <v>PLATINA ALUMINIO 1 1/2 X 1/4</v>
          </cell>
          <cell r="C8944" t="str">
            <v>Platina Aluminio</v>
          </cell>
          <cell r="D8944" t="str">
            <v>1.4.05.04 | Perfilería</v>
          </cell>
        </row>
        <row r="8944">
          <cell r="F8944">
            <v>0</v>
          </cell>
          <cell r="G8944" t="str">
            <v>Metros</v>
          </cell>
          <cell r="H8944" t="str">
            <v>Tramos</v>
          </cell>
          <cell r="I8944">
            <v>6</v>
          </cell>
        </row>
        <row r="8944">
          <cell r="K8944">
            <v>0</v>
          </cell>
          <cell r="L8944">
            <v>0</v>
          </cell>
          <cell r="M8944" t="str">
            <v>Elementos sin Marca</v>
          </cell>
        </row>
        <row r="8944">
          <cell r="O8944">
            <v>0</v>
          </cell>
        </row>
        <row r="8945">
          <cell r="A8945" t="str">
            <v>PLA-ALU-1 1/2X1</v>
          </cell>
          <cell r="B8945" t="str">
            <v>PLATINA ALUMINIO 1 1/2 X 1/8</v>
          </cell>
          <cell r="C8945" t="str">
            <v>Platina Aluminio</v>
          </cell>
          <cell r="D8945" t="str">
            <v>1.4.05.04 | Perfilería</v>
          </cell>
        </row>
        <row r="8945">
          <cell r="F8945">
            <v>0</v>
          </cell>
          <cell r="G8945" t="str">
            <v>Metros</v>
          </cell>
          <cell r="H8945" t="str">
            <v>Tramos</v>
          </cell>
          <cell r="I8945">
            <v>6</v>
          </cell>
        </row>
        <row r="8945">
          <cell r="K8945">
            <v>0</v>
          </cell>
          <cell r="L8945">
            <v>0</v>
          </cell>
          <cell r="M8945" t="str">
            <v>Elementos sin Marca</v>
          </cell>
        </row>
        <row r="8945">
          <cell r="O8945">
            <v>0</v>
          </cell>
        </row>
        <row r="8946">
          <cell r="A8946" t="str">
            <v>PLA-ALU-1 1/4X1</v>
          </cell>
          <cell r="B8946" t="str">
            <v>PLATINA ALUMINIO 1 1/4 X 1/8</v>
          </cell>
          <cell r="C8946" t="str">
            <v>Platina Aluminio</v>
          </cell>
          <cell r="D8946" t="str">
            <v>1.4.05.04 | Perfilería</v>
          </cell>
        </row>
        <row r="8946">
          <cell r="F8946">
            <v>0</v>
          </cell>
          <cell r="G8946" t="str">
            <v>Metros</v>
          </cell>
          <cell r="H8946" t="str">
            <v>Tramos</v>
          </cell>
          <cell r="I8946">
            <v>6</v>
          </cell>
        </row>
        <row r="8946">
          <cell r="K8946">
            <v>0</v>
          </cell>
          <cell r="L8946">
            <v>0</v>
          </cell>
          <cell r="M8946" t="str">
            <v>Elementos sin Marca</v>
          </cell>
        </row>
        <row r="8946">
          <cell r="O8946">
            <v>0</v>
          </cell>
        </row>
        <row r="8947">
          <cell r="A8947" t="str">
            <v>PLA-ALU-1X1/8</v>
          </cell>
          <cell r="B8947" t="str">
            <v>PLATINA ALUMINIO 1 X 1/8</v>
          </cell>
          <cell r="C8947" t="str">
            <v>Platina Aluminio</v>
          </cell>
          <cell r="D8947" t="str">
            <v>1.4.05.04 | Perfilería</v>
          </cell>
        </row>
        <row r="8947">
          <cell r="F8947">
            <v>0</v>
          </cell>
          <cell r="G8947" t="str">
            <v>Metros</v>
          </cell>
          <cell r="H8947" t="str">
            <v>Tramos</v>
          </cell>
          <cell r="I8947">
            <v>6</v>
          </cell>
        </row>
        <row r="8947">
          <cell r="K8947">
            <v>0</v>
          </cell>
          <cell r="L8947">
            <v>0</v>
          </cell>
          <cell r="M8947" t="str">
            <v>Elementos sin Marca</v>
          </cell>
        </row>
        <row r="8947">
          <cell r="O8947">
            <v>0</v>
          </cell>
        </row>
        <row r="8948">
          <cell r="A8948" t="str">
            <v>LHR-PLA.ANC.CAN.PRE</v>
          </cell>
          <cell r="B8948" t="str">
            <v>PLATINA ANCLAJE PORTACANASTA PRENSA P15 EN LAMINA HR 3/4" ( 19.05 MM )</v>
          </cell>
          <cell r="C8948" t="str">
            <v>Laminas Diversas</v>
          </cell>
          <cell r="D8948" t="str">
            <v>1.4.05.02 | Láminas</v>
          </cell>
        </row>
        <row r="8948">
          <cell r="F8948">
            <v>0</v>
          </cell>
          <cell r="G8948" t="str">
            <v>Unidades</v>
          </cell>
          <cell r="H8948" t="str">
            <v>Unidades</v>
          </cell>
        </row>
        <row r="8948">
          <cell r="K8948">
            <v>0</v>
          </cell>
          <cell r="L8948">
            <v>0</v>
          </cell>
          <cell r="M8948" t="str">
            <v>Elementos sin Marca</v>
          </cell>
        </row>
        <row r="8948">
          <cell r="O8948">
            <v>0</v>
          </cell>
        </row>
        <row r="8949">
          <cell r="A8949" t="str">
            <v>PLA-COB-1X1/4</v>
          </cell>
          <cell r="B8949" t="str">
            <v>PLATINA DE COBRE 1" X 1/4"</v>
          </cell>
          <cell r="C8949" t="str">
            <v>Platinas Cobre</v>
          </cell>
          <cell r="D8949" t="str">
            <v>1.4.05.04 | Perfilería</v>
          </cell>
          <cell r="E8949" t="str">
            <v>Planta 1</v>
          </cell>
          <cell r="F8949">
            <v>0.5</v>
          </cell>
          <cell r="G8949" t="str">
            <v>Metros</v>
          </cell>
          <cell r="H8949" t="str">
            <v>Metros</v>
          </cell>
          <cell r="I8949">
            <v>1</v>
          </cell>
        </row>
        <row r="8949">
          <cell r="K8949">
            <v>0</v>
          </cell>
          <cell r="L8949">
            <v>0</v>
          </cell>
          <cell r="M8949" t="str">
            <v>Elementos sin Marca</v>
          </cell>
        </row>
        <row r="8949">
          <cell r="O8949">
            <v>0</v>
          </cell>
        </row>
        <row r="8950">
          <cell r="A8950" t="str">
            <v>PLA-COB-1/8X1/2</v>
          </cell>
          <cell r="B8950" t="str">
            <v>PLATINA DE COBRE 1/8 X 1/2</v>
          </cell>
          <cell r="C8950" t="str">
            <v>Platinas Cobre</v>
          </cell>
          <cell r="D8950" t="str">
            <v>1.4.05.04 | Perfilería</v>
          </cell>
          <cell r="E8950" t="str">
            <v>Planta 1</v>
          </cell>
          <cell r="F8950">
            <v>0</v>
          </cell>
          <cell r="G8950" t="str">
            <v>Metros</v>
          </cell>
          <cell r="H8950" t="str">
            <v>Metros</v>
          </cell>
          <cell r="I8950">
            <v>1</v>
          </cell>
        </row>
        <row r="8950">
          <cell r="K8950">
            <v>0</v>
          </cell>
          <cell r="L8950">
            <v>0</v>
          </cell>
          <cell r="M8950" t="str">
            <v>Elementos sin Marca</v>
          </cell>
        </row>
        <row r="8950">
          <cell r="O8950">
            <v>0</v>
          </cell>
        </row>
        <row r="8951">
          <cell r="A8951" t="str">
            <v>PLA-COB-3/16X1</v>
          </cell>
          <cell r="B8951" t="str">
            <v>PLATINA DE COBRE 3/16 X 1"</v>
          </cell>
          <cell r="C8951" t="str">
            <v>Platinas Cobre</v>
          </cell>
          <cell r="D8951" t="str">
            <v>1.4.05.04 | Perfilería</v>
          </cell>
          <cell r="E8951" t="str">
            <v>Planta 1</v>
          </cell>
          <cell r="F8951">
            <v>3</v>
          </cell>
          <cell r="G8951" t="str">
            <v>Metros</v>
          </cell>
          <cell r="H8951" t="str">
            <v>Metros</v>
          </cell>
          <cell r="I8951">
            <v>1</v>
          </cell>
        </row>
        <row r="8951">
          <cell r="K8951">
            <v>0</v>
          </cell>
          <cell r="L8951">
            <v>0</v>
          </cell>
          <cell r="M8951" t="str">
            <v>Elementos sin Marca</v>
          </cell>
        </row>
        <row r="8951">
          <cell r="O8951">
            <v>0</v>
          </cell>
        </row>
        <row r="8952">
          <cell r="A8952" t="str">
            <v>PLA-MAD.670X80</v>
          </cell>
          <cell r="B8952" t="str">
            <v>PLATINA EN MADERA ABARCO DE 670 MM X 80 MM X 20 MM PARA LIMPIADORA LPCD - 2020 (SEGUN PLANO)</v>
          </cell>
          <cell r="C8952" t="str">
            <v>Varios Diversos</v>
          </cell>
          <cell r="D8952" t="str">
            <v>1.4.05.10 | Varios</v>
          </cell>
        </row>
        <row r="8952">
          <cell r="F8952">
            <v>0</v>
          </cell>
          <cell r="G8952" t="str">
            <v>Unidades</v>
          </cell>
          <cell r="H8952" t="str">
            <v>Unidades</v>
          </cell>
        </row>
        <row r="8952">
          <cell r="K8952">
            <v>0</v>
          </cell>
          <cell r="L8952">
            <v>0</v>
          </cell>
          <cell r="M8952" t="str">
            <v>Elementos sin Marca</v>
          </cell>
        </row>
        <row r="8952">
          <cell r="O8952">
            <v>0</v>
          </cell>
        </row>
        <row r="8953">
          <cell r="A8953" t="str">
            <v>PLA-MED.900X80</v>
          </cell>
          <cell r="B8953" t="str">
            <v>PLATINA EN MADERA ABARCO DE 900 MM X 80 MM X 10 MM PARA LIMPIADORA LPCD - 2020 (SEGUN PLANO)</v>
          </cell>
          <cell r="C8953" t="str">
            <v>Varios Diversos</v>
          </cell>
          <cell r="D8953" t="str">
            <v>1.4.05.10 | Varios</v>
          </cell>
        </row>
        <row r="8953">
          <cell r="F8953">
            <v>0</v>
          </cell>
          <cell r="G8953" t="str">
            <v>Unidades</v>
          </cell>
          <cell r="H8953" t="str">
            <v>Unidades</v>
          </cell>
        </row>
        <row r="8953">
          <cell r="K8953">
            <v>0</v>
          </cell>
          <cell r="L8953">
            <v>0</v>
          </cell>
          <cell r="M8953" t="str">
            <v>Elementos sin Marca</v>
          </cell>
        </row>
        <row r="8953">
          <cell r="O8953">
            <v>0</v>
          </cell>
        </row>
        <row r="8954">
          <cell r="A8954" t="str">
            <v>PLA-ZAP.670X80X20</v>
          </cell>
          <cell r="B8954" t="str">
            <v>PLATINA EN MADERA ZAPAN DE 670 MM X 80 MM X 20 MM PARA LIMPIADORA LPCD - 2020 (SEGUN PLANO)</v>
          </cell>
          <cell r="C8954" t="str">
            <v>Materiales y Suministros</v>
          </cell>
          <cell r="D8954" t="str">
            <v>1.4.55.20 | Materiales y Suministros</v>
          </cell>
        </row>
        <row r="8954">
          <cell r="F8954">
            <v>0</v>
          </cell>
          <cell r="G8954" t="str">
            <v>Unidades</v>
          </cell>
          <cell r="H8954" t="str">
            <v>Unidades</v>
          </cell>
        </row>
        <row r="8954">
          <cell r="K8954">
            <v>0</v>
          </cell>
          <cell r="L8954">
            <v>0</v>
          </cell>
          <cell r="M8954" t="str">
            <v>Elementos sin Marca</v>
          </cell>
        </row>
        <row r="8954">
          <cell r="O8954">
            <v>0</v>
          </cell>
        </row>
        <row r="8955">
          <cell r="A8955" t="str">
            <v>PLA-ZAP.900X80X10</v>
          </cell>
          <cell r="B8955" t="str">
            <v>PLATINA EN MADERA ZAPAN DE 900 MM X 80 MM X 10 MM PARA LIMPIADORA LPCD - 2020 (SEGUN PLANO)</v>
          </cell>
          <cell r="C8955" t="str">
            <v>Materiales y Suministros</v>
          </cell>
          <cell r="D8955" t="str">
            <v>1.4.55.20 | Materiales y Suministros</v>
          </cell>
        </row>
        <row r="8955">
          <cell r="F8955">
            <v>0</v>
          </cell>
          <cell r="G8955" t="str">
            <v>Unidades</v>
          </cell>
          <cell r="H8955" t="str">
            <v>Unidades</v>
          </cell>
        </row>
        <row r="8955">
          <cell r="K8955">
            <v>0</v>
          </cell>
          <cell r="L8955">
            <v>0</v>
          </cell>
          <cell r="M8955" t="str">
            <v>Elementos sin Marca</v>
          </cell>
        </row>
        <row r="8955">
          <cell r="O8955">
            <v>0</v>
          </cell>
        </row>
        <row r="8956">
          <cell r="A8956" t="str">
            <v>PLAH-1/2X1 1/2</v>
          </cell>
          <cell r="B8956" t="str">
            <v>PLATINA HR 1 1/2 X 1/2</v>
          </cell>
          <cell r="C8956" t="str">
            <v>Platina HR</v>
          </cell>
          <cell r="D8956" t="str">
            <v>1.4.05.04 | Perfilería</v>
          </cell>
          <cell r="E8956" t="str">
            <v>Planta 1</v>
          </cell>
          <cell r="F8956">
            <v>12.8</v>
          </cell>
          <cell r="G8956" t="str">
            <v>Metros</v>
          </cell>
          <cell r="H8956" t="str">
            <v>Tramos</v>
          </cell>
          <cell r="I8956">
            <v>6</v>
          </cell>
        </row>
        <row r="8956">
          <cell r="K8956">
            <v>3.8</v>
          </cell>
          <cell r="L8956">
            <v>0.0508</v>
          </cell>
          <cell r="M8956" t="str">
            <v>Elementos sin Marca</v>
          </cell>
        </row>
        <row r="8956">
          <cell r="O8956">
            <v>4</v>
          </cell>
        </row>
        <row r="8957">
          <cell r="A8957" t="str">
            <v>PLAH-1/4X1 1/2</v>
          </cell>
          <cell r="B8957" t="str">
            <v>PLATINA HR 1 1/2 X 1/4</v>
          </cell>
          <cell r="C8957" t="str">
            <v>Platina HR</v>
          </cell>
          <cell r="D8957" t="str">
            <v>1.4.05.04 | Perfilería</v>
          </cell>
          <cell r="E8957" t="str">
            <v>PLANTA</v>
          </cell>
          <cell r="F8957">
            <v>234</v>
          </cell>
          <cell r="G8957" t="str">
            <v>Metros</v>
          </cell>
          <cell r="H8957" t="str">
            <v>Tramos</v>
          </cell>
          <cell r="I8957">
            <v>6</v>
          </cell>
        </row>
        <row r="8957">
          <cell r="K8957">
            <v>1.9</v>
          </cell>
          <cell r="L8957">
            <v>0</v>
          </cell>
          <cell r="M8957" t="str">
            <v>Elementos sin Marca</v>
          </cell>
        </row>
        <row r="8957">
          <cell r="O8957">
            <v>40</v>
          </cell>
        </row>
        <row r="8958">
          <cell r="A8958" t="str">
            <v>PLAH-1 1/2X1/8</v>
          </cell>
          <cell r="B8958" t="str">
            <v>PLATINA HR 1 1/2 X 1/8</v>
          </cell>
          <cell r="C8958" t="str">
            <v>Platina HR</v>
          </cell>
          <cell r="D8958" t="str">
            <v>1.4.05.04 | Perfilería</v>
          </cell>
          <cell r="E8958" t="str">
            <v>PLANTA</v>
          </cell>
          <cell r="F8958">
            <v>16.08</v>
          </cell>
          <cell r="G8958" t="str">
            <v>Metros</v>
          </cell>
          <cell r="H8958" t="str">
            <v>Tramos</v>
          </cell>
          <cell r="I8958">
            <v>6</v>
          </cell>
        </row>
        <row r="8958">
          <cell r="K8958">
            <v>0.95</v>
          </cell>
          <cell r="L8958">
            <v>0</v>
          </cell>
          <cell r="M8958" t="str">
            <v>Elementos sin Marca</v>
          </cell>
        </row>
        <row r="8958">
          <cell r="O8958">
            <v>6</v>
          </cell>
        </row>
        <row r="8959">
          <cell r="A8959" t="str">
            <v>PLAH-1 1/2X3/16</v>
          </cell>
          <cell r="B8959" t="str">
            <v>PLATINA HR 1 1/2 X 3/16</v>
          </cell>
          <cell r="C8959" t="str">
            <v>Platina HR</v>
          </cell>
          <cell r="D8959" t="str">
            <v>1.4.05.04 | Perfilería</v>
          </cell>
          <cell r="E8959" t="str">
            <v>PLANTA</v>
          </cell>
          <cell r="F8959">
            <v>397.6</v>
          </cell>
          <cell r="G8959" t="str">
            <v>Metros</v>
          </cell>
          <cell r="H8959" t="str">
            <v>Tramos</v>
          </cell>
          <cell r="I8959">
            <v>6</v>
          </cell>
        </row>
        <row r="8959">
          <cell r="K8959">
            <v>1.43</v>
          </cell>
          <cell r="L8959">
            <v>0.0857</v>
          </cell>
          <cell r="M8959" t="str">
            <v>Elementos sin Marca</v>
          </cell>
        </row>
        <row r="8959">
          <cell r="O8959">
            <v>100</v>
          </cell>
        </row>
        <row r="8960">
          <cell r="A8960" t="str">
            <v>PLAH-3/8X1 1/2</v>
          </cell>
          <cell r="B8960" t="str">
            <v>PLATINA HR 1 1/2 X 3/8</v>
          </cell>
          <cell r="C8960" t="str">
            <v>Platina HR</v>
          </cell>
          <cell r="D8960" t="str">
            <v>1.4.05.04 | Perfilería</v>
          </cell>
          <cell r="E8960" t="str">
            <v>Planta 1</v>
          </cell>
          <cell r="F8960">
            <v>80.75</v>
          </cell>
          <cell r="G8960" t="str">
            <v>Metros</v>
          </cell>
          <cell r="H8960" t="str">
            <v>Tramos</v>
          </cell>
          <cell r="I8960">
            <v>6</v>
          </cell>
        </row>
        <row r="8960">
          <cell r="K8960">
            <v>2.85</v>
          </cell>
          <cell r="L8960">
            <v>0</v>
          </cell>
          <cell r="M8960" t="str">
            <v>Elementos sin Marca</v>
          </cell>
        </row>
        <row r="8960">
          <cell r="O8960">
            <v>6</v>
          </cell>
        </row>
        <row r="8961">
          <cell r="A8961" t="str">
            <v>PLAH-1/4X1 1/4</v>
          </cell>
          <cell r="B8961" t="str">
            <v>PLATINA HR 1 1/4 X 1/4</v>
          </cell>
          <cell r="C8961" t="str">
            <v>Platina HR</v>
          </cell>
          <cell r="D8961" t="str">
            <v>1.4.05.04 | Perfilería</v>
          </cell>
          <cell r="E8961" t="str">
            <v>Planta 1</v>
          </cell>
          <cell r="F8961">
            <v>9.75</v>
          </cell>
          <cell r="G8961" t="str">
            <v>Metros</v>
          </cell>
          <cell r="H8961" t="str">
            <v>Tramos</v>
          </cell>
          <cell r="I8961">
            <v>6</v>
          </cell>
        </row>
        <row r="8961">
          <cell r="K8961">
            <v>1.59</v>
          </cell>
          <cell r="L8961">
            <v>0.0635</v>
          </cell>
          <cell r="M8961" t="str">
            <v>Elementos sin Marca</v>
          </cell>
        </row>
        <row r="8961">
          <cell r="O8961">
            <v>6</v>
          </cell>
        </row>
        <row r="8962">
          <cell r="A8962" t="str">
            <v>PLAH-1 1/4X1/8-</v>
          </cell>
          <cell r="B8962" t="str">
            <v>PLATINA HR 1 1/4 X 1/8</v>
          </cell>
          <cell r="C8962" t="str">
            <v>Platina HR</v>
          </cell>
          <cell r="D8962" t="str">
            <v>1.4.05.04 | Perfilería</v>
          </cell>
        </row>
        <row r="8962">
          <cell r="F8962">
            <v>0</v>
          </cell>
          <cell r="G8962" t="str">
            <v>Metros</v>
          </cell>
          <cell r="H8962" t="str">
            <v>Tramos</v>
          </cell>
          <cell r="I8962">
            <v>6</v>
          </cell>
        </row>
        <row r="8962">
          <cell r="K8962">
            <v>0.79</v>
          </cell>
          <cell r="L8962">
            <v>0</v>
          </cell>
          <cell r="M8962" t="str">
            <v>Elementos sin Marca</v>
          </cell>
        </row>
        <row r="8962">
          <cell r="O8962">
            <v>0</v>
          </cell>
        </row>
        <row r="8963">
          <cell r="A8963" t="str">
            <v>PLAH-3/16X1 1/4</v>
          </cell>
          <cell r="B8963" t="str">
            <v>PLATINA HR 1 1/4 X 3/16</v>
          </cell>
          <cell r="C8963" t="str">
            <v>Platina HR</v>
          </cell>
          <cell r="D8963" t="str">
            <v>1.4.05.04 | Perfilería</v>
          </cell>
          <cell r="E8963" t="str">
            <v>Planta 1</v>
          </cell>
          <cell r="F8963">
            <v>18.41</v>
          </cell>
          <cell r="G8963" t="str">
            <v>Metros</v>
          </cell>
          <cell r="H8963" t="str">
            <v>Tramos</v>
          </cell>
          <cell r="I8963">
            <v>6</v>
          </cell>
        </row>
        <row r="8963">
          <cell r="K8963">
            <v>1.19</v>
          </cell>
          <cell r="L8963">
            <v>0</v>
          </cell>
          <cell r="M8963" t="str">
            <v>Elementos sin Marca</v>
          </cell>
        </row>
        <row r="8963">
          <cell r="O8963">
            <v>2</v>
          </cell>
        </row>
        <row r="8964">
          <cell r="A8964" t="str">
            <v>PLAH-1X1/2</v>
          </cell>
          <cell r="B8964" t="str">
            <v>PLATINA HR 1 X 1/2</v>
          </cell>
          <cell r="C8964" t="str">
            <v>Platina HR</v>
          </cell>
          <cell r="D8964" t="str">
            <v>1.4.05.04 | Perfilería</v>
          </cell>
          <cell r="E8964" t="str">
            <v>PLANTA 1</v>
          </cell>
          <cell r="F8964">
            <v>0</v>
          </cell>
          <cell r="G8964" t="str">
            <v>Metros</v>
          </cell>
          <cell r="H8964" t="str">
            <v>Tramos</v>
          </cell>
          <cell r="I8964">
            <v>6</v>
          </cell>
        </row>
        <row r="8964">
          <cell r="K8964">
            <v>2.53</v>
          </cell>
          <cell r="L8964">
            <v>0</v>
          </cell>
          <cell r="M8964" t="str">
            <v>Elementos sin Marca</v>
          </cell>
        </row>
        <row r="8964">
          <cell r="O8964">
            <v>3</v>
          </cell>
        </row>
        <row r="8965">
          <cell r="A8965" t="str">
            <v>PLAH-1X1/4</v>
          </cell>
          <cell r="B8965" t="str">
            <v>PLATINA HR 1 X 1/4</v>
          </cell>
          <cell r="C8965" t="str">
            <v>Platina HR</v>
          </cell>
          <cell r="D8965" t="str">
            <v>1.4.05.04 | Perfilería</v>
          </cell>
          <cell r="E8965" t="str">
            <v>PLANTA</v>
          </cell>
          <cell r="F8965">
            <v>192.005</v>
          </cell>
          <cell r="G8965" t="str">
            <v>Metros</v>
          </cell>
          <cell r="H8965" t="str">
            <v>Tramos</v>
          </cell>
          <cell r="I8965">
            <v>6</v>
          </cell>
        </row>
        <row r="8965">
          <cell r="K8965">
            <v>1.27</v>
          </cell>
          <cell r="L8965">
            <v>0.0635</v>
          </cell>
          <cell r="M8965" t="str">
            <v>Elementos sin Marca</v>
          </cell>
        </row>
        <row r="8965">
          <cell r="O8965">
            <v>60</v>
          </cell>
        </row>
        <row r="8966">
          <cell r="A8966" t="str">
            <v>PLAH-1X1/8</v>
          </cell>
          <cell r="B8966" t="str">
            <v>PLATINA HR 1 X 1/8</v>
          </cell>
          <cell r="C8966" t="str">
            <v>Platina HR</v>
          </cell>
          <cell r="D8966" t="str">
            <v>1.4.05.04 | Perfilería</v>
          </cell>
          <cell r="E8966" t="str">
            <v>Planta 1</v>
          </cell>
          <cell r="F8966">
            <v>11.64</v>
          </cell>
          <cell r="G8966" t="str">
            <v>Metros</v>
          </cell>
          <cell r="H8966" t="str">
            <v>Tramos</v>
          </cell>
          <cell r="I8966">
            <v>6</v>
          </cell>
        </row>
        <row r="8966">
          <cell r="K8966">
            <v>0.63</v>
          </cell>
          <cell r="L8966">
            <v>0</v>
          </cell>
          <cell r="M8966" t="str">
            <v>Elementos sin Marca</v>
          </cell>
        </row>
        <row r="8966">
          <cell r="O8966">
            <v>18</v>
          </cell>
        </row>
        <row r="8967">
          <cell r="A8967" t="str">
            <v>PLAH-1X3/16</v>
          </cell>
          <cell r="B8967" t="str">
            <v>PLATINA HR 1 X 3/16</v>
          </cell>
          <cell r="C8967" t="str">
            <v>Platina HR</v>
          </cell>
          <cell r="D8967" t="str">
            <v>1.4.05.04 | Perfilería</v>
          </cell>
          <cell r="E8967" t="str">
            <v>PLANTA</v>
          </cell>
          <cell r="F8967">
            <v>54.0003</v>
          </cell>
          <cell r="G8967" t="str">
            <v>Metros</v>
          </cell>
          <cell r="H8967" t="str">
            <v>Tramos</v>
          </cell>
          <cell r="I8967">
            <v>6</v>
          </cell>
        </row>
        <row r="8967">
          <cell r="K8967">
            <v>0.95</v>
          </cell>
          <cell r="L8967">
            <v>0</v>
          </cell>
          <cell r="M8967" t="str">
            <v>Elementos sin Marca</v>
          </cell>
        </row>
        <row r="8967">
          <cell r="O8967">
            <v>24</v>
          </cell>
        </row>
        <row r="8968">
          <cell r="A8968" t="str">
            <v>PLAH-1X3/8</v>
          </cell>
          <cell r="B8968" t="str">
            <v>PLATINA HR 1 X 3/8</v>
          </cell>
          <cell r="C8968" t="str">
            <v>Platina HR</v>
          </cell>
          <cell r="D8968" t="str">
            <v>1.4.05.04 | Perfilería</v>
          </cell>
          <cell r="E8968" t="str">
            <v>PLANTA 1</v>
          </cell>
          <cell r="F8968">
            <v>52.84</v>
          </cell>
          <cell r="G8968" t="str">
            <v>Metros</v>
          </cell>
          <cell r="H8968" t="str">
            <v>Tramos</v>
          </cell>
          <cell r="I8968">
            <v>6</v>
          </cell>
        </row>
        <row r="8968">
          <cell r="K8968">
            <v>1.9</v>
          </cell>
          <cell r="L8968">
            <v>0</v>
          </cell>
          <cell r="M8968" t="str">
            <v>Elementos sin Marca</v>
          </cell>
        </row>
        <row r="8968">
          <cell r="O8968">
            <v>12</v>
          </cell>
        </row>
        <row r="8969">
          <cell r="A8969" t="str">
            <v>PLAH-1/2X3/16</v>
          </cell>
          <cell r="B8969" t="str">
            <v>PLATINA HR 1/2  X 3/16</v>
          </cell>
          <cell r="C8969" t="str">
            <v>Platina HR</v>
          </cell>
          <cell r="D8969" t="str">
            <v>1.4.05.04 | Perfilería</v>
          </cell>
          <cell r="E8969" t="str">
            <v>Planta 1</v>
          </cell>
          <cell r="F8969">
            <v>0</v>
          </cell>
          <cell r="G8969" t="str">
            <v>Metros</v>
          </cell>
          <cell r="H8969" t="str">
            <v>Tramos</v>
          </cell>
          <cell r="I8969">
            <v>6</v>
          </cell>
        </row>
        <row r="8969">
          <cell r="K8969">
            <v>0.48</v>
          </cell>
          <cell r="L8969">
            <v>0</v>
          </cell>
          <cell r="M8969" t="str">
            <v>Elementos sin Marca</v>
          </cell>
        </row>
        <row r="8969">
          <cell r="O8969">
            <v>0</v>
          </cell>
        </row>
        <row r="8970">
          <cell r="A8970" t="str">
            <v>PLAH-1/4X1/2</v>
          </cell>
          <cell r="B8970" t="str">
            <v>PLATINA HR 1/2 X 1/4</v>
          </cell>
          <cell r="C8970" t="str">
            <v>Platina HR</v>
          </cell>
          <cell r="D8970" t="str">
            <v>1.4.05.04 | Perfilería</v>
          </cell>
          <cell r="E8970" t="str">
            <v>Planta 1</v>
          </cell>
          <cell r="F8970">
            <v>20.88</v>
          </cell>
          <cell r="G8970" t="str">
            <v>Metros</v>
          </cell>
          <cell r="H8970" t="str">
            <v>Tramos</v>
          </cell>
          <cell r="I8970">
            <v>6</v>
          </cell>
        </row>
        <row r="8970">
          <cell r="K8970">
            <v>0.64</v>
          </cell>
          <cell r="L8970">
            <v>0.0381</v>
          </cell>
          <cell r="M8970" t="str">
            <v>Elementos sin Marca</v>
          </cell>
        </row>
        <row r="8970">
          <cell r="O8970">
            <v>6</v>
          </cell>
        </row>
        <row r="8971">
          <cell r="A8971" t="str">
            <v>PLAH-1/2X2 1/2</v>
          </cell>
          <cell r="B8971" t="str">
            <v>PLATINA HR 2 1/2 X 1/2</v>
          </cell>
          <cell r="C8971" t="str">
            <v>Platina HR</v>
          </cell>
          <cell r="D8971" t="str">
            <v>1.4.05.04 | Perfilería</v>
          </cell>
          <cell r="E8971" t="str">
            <v>Planta 1</v>
          </cell>
          <cell r="F8971">
            <v>11.56</v>
          </cell>
          <cell r="G8971" t="str">
            <v>Metros</v>
          </cell>
          <cell r="H8971" t="str">
            <v>Tramos</v>
          </cell>
          <cell r="I8971">
            <v>6</v>
          </cell>
        </row>
        <row r="8971">
          <cell r="K8971">
            <v>6.33</v>
          </cell>
          <cell r="L8971">
            <v>0</v>
          </cell>
          <cell r="M8971" t="str">
            <v>Elementos sin Marca</v>
          </cell>
        </row>
        <row r="8971">
          <cell r="O8971">
            <v>6</v>
          </cell>
        </row>
        <row r="8972">
          <cell r="A8972" t="str">
            <v>PLAH-1/4X2 1/2</v>
          </cell>
          <cell r="B8972" t="str">
            <v>PLATINA HR 2 1/2 X 1/4</v>
          </cell>
          <cell r="C8972" t="str">
            <v>Platina HR</v>
          </cell>
          <cell r="D8972" t="str">
            <v>1.4.05.04 | Perfilería</v>
          </cell>
          <cell r="E8972" t="str">
            <v>Planta 1</v>
          </cell>
          <cell r="F8972">
            <v>0</v>
          </cell>
          <cell r="G8972" t="str">
            <v>Metros</v>
          </cell>
          <cell r="H8972" t="str">
            <v>Tramos</v>
          </cell>
          <cell r="I8972">
            <v>6</v>
          </cell>
        </row>
        <row r="8972">
          <cell r="K8972">
            <v>3.17</v>
          </cell>
          <cell r="L8972">
            <v>0</v>
          </cell>
          <cell r="M8972" t="str">
            <v>Elementos sin Marca</v>
          </cell>
        </row>
        <row r="8972">
          <cell r="O8972">
            <v>6</v>
          </cell>
        </row>
        <row r="8973">
          <cell r="A8973" t="str">
            <v>PLAH-2 1/2X3/8</v>
          </cell>
          <cell r="B8973" t="str">
            <v>PLATINA HR 2 1/2 X 3/8</v>
          </cell>
          <cell r="C8973" t="str">
            <v>Platina HR</v>
          </cell>
          <cell r="D8973" t="str">
            <v>1.4.05.04 | Perfilería</v>
          </cell>
          <cell r="E8973" t="str">
            <v>Planta 1</v>
          </cell>
          <cell r="F8973">
            <v>9.87</v>
          </cell>
          <cell r="G8973" t="str">
            <v>Metros</v>
          </cell>
          <cell r="H8973" t="str">
            <v>Tramos</v>
          </cell>
          <cell r="I8973">
            <v>6</v>
          </cell>
        </row>
        <row r="8973">
          <cell r="K8973">
            <v>4.75</v>
          </cell>
          <cell r="L8973">
            <v>0</v>
          </cell>
          <cell r="M8973" t="str">
            <v>Elementos sin Marca</v>
          </cell>
        </row>
        <row r="8973">
          <cell r="O8973">
            <v>0</v>
          </cell>
        </row>
        <row r="8974">
          <cell r="A8974" t="str">
            <v>PLAH-2X1/2</v>
          </cell>
          <cell r="B8974" t="str">
            <v>PLATINA HR 2 X 1/2</v>
          </cell>
          <cell r="C8974" t="str">
            <v>Platina HR</v>
          </cell>
          <cell r="D8974" t="str">
            <v>1.4.05.04 | Perfilería</v>
          </cell>
          <cell r="E8974" t="str">
            <v>Planta 1</v>
          </cell>
          <cell r="F8974">
            <v>18</v>
          </cell>
          <cell r="G8974" t="str">
            <v>Metros</v>
          </cell>
          <cell r="H8974" t="str">
            <v>Tramos</v>
          </cell>
          <cell r="I8974">
            <v>6</v>
          </cell>
        </row>
        <row r="8974">
          <cell r="K8974">
            <v>5.07</v>
          </cell>
          <cell r="L8974">
            <v>0</v>
          </cell>
          <cell r="M8974" t="str">
            <v>Elementos sin Marca</v>
          </cell>
        </row>
        <row r="8974">
          <cell r="O8974">
            <v>6</v>
          </cell>
        </row>
        <row r="8975">
          <cell r="A8975" t="str">
            <v>PLAH-2X1/4</v>
          </cell>
          <cell r="B8975" t="str">
            <v>PLATINA HR 2 X 1/4</v>
          </cell>
          <cell r="C8975" t="str">
            <v>Platina HR</v>
          </cell>
          <cell r="D8975" t="str">
            <v>1.4.05.04 | Perfilería</v>
          </cell>
          <cell r="E8975" t="str">
            <v>PLANTA 1</v>
          </cell>
          <cell r="F8975">
            <v>114</v>
          </cell>
          <cell r="G8975" t="str">
            <v>Metros</v>
          </cell>
          <cell r="H8975" t="str">
            <v>Tramos</v>
          </cell>
          <cell r="I8975">
            <v>6</v>
          </cell>
        </row>
        <row r="8975">
          <cell r="K8975">
            <v>2.63</v>
          </cell>
          <cell r="L8975">
            <v>0</v>
          </cell>
          <cell r="M8975" t="str">
            <v>Elementos sin Marca</v>
          </cell>
        </row>
        <row r="8975">
          <cell r="O8975">
            <v>42</v>
          </cell>
        </row>
        <row r="8976">
          <cell r="A8976" t="str">
            <v>PLAH-2X1/8</v>
          </cell>
          <cell r="B8976" t="str">
            <v>PLATINA HR 2 X 1/8</v>
          </cell>
          <cell r="C8976" t="str">
            <v>Platina HR</v>
          </cell>
          <cell r="D8976" t="str">
            <v>1.4.05.04 | Perfilería</v>
          </cell>
        </row>
        <row r="8976">
          <cell r="F8976">
            <v>0</v>
          </cell>
          <cell r="G8976" t="str">
            <v>Metros</v>
          </cell>
          <cell r="H8976" t="str">
            <v>Tramos</v>
          </cell>
          <cell r="I8976">
            <v>6</v>
          </cell>
        </row>
        <row r="8976">
          <cell r="K8976">
            <v>1.27</v>
          </cell>
          <cell r="L8976">
            <v>0</v>
          </cell>
          <cell r="M8976" t="str">
            <v>Elementos sin Marca</v>
          </cell>
        </row>
        <row r="8976">
          <cell r="O8976">
            <v>0</v>
          </cell>
        </row>
        <row r="8977">
          <cell r="A8977" t="str">
            <v>PLAH-2X3/16</v>
          </cell>
          <cell r="B8977" t="str">
            <v>PLATINA HR 2 X 3/16</v>
          </cell>
          <cell r="C8977" t="str">
            <v>Platina HR</v>
          </cell>
          <cell r="D8977" t="str">
            <v>1.4.05.04 | Perfilería</v>
          </cell>
          <cell r="E8977" t="str">
            <v>Planta 1</v>
          </cell>
          <cell r="F8977">
            <v>128.23</v>
          </cell>
          <cell r="G8977" t="str">
            <v>Metros</v>
          </cell>
          <cell r="H8977" t="str">
            <v>Tramos</v>
          </cell>
          <cell r="I8977">
            <v>6</v>
          </cell>
        </row>
        <row r="8977">
          <cell r="K8977">
            <v>1.9</v>
          </cell>
          <cell r="L8977">
            <v>0</v>
          </cell>
          <cell r="M8977" t="str">
            <v>Elementos sin Marca</v>
          </cell>
        </row>
        <row r="8977">
          <cell r="O8977">
            <v>60</v>
          </cell>
        </row>
        <row r="8978">
          <cell r="A8978" t="str">
            <v>PLAH-2X3/8</v>
          </cell>
          <cell r="B8978" t="str">
            <v>PLATINA HR 2 X 3/8</v>
          </cell>
          <cell r="C8978" t="str">
            <v>Platina HR</v>
          </cell>
          <cell r="D8978" t="str">
            <v>1.4.05.04 | Perfilería</v>
          </cell>
          <cell r="E8978" t="str">
            <v>PLANTA 1</v>
          </cell>
          <cell r="F8978">
            <v>102</v>
          </cell>
          <cell r="G8978" t="str">
            <v>Metros</v>
          </cell>
          <cell r="H8978" t="str">
            <v>Tramos</v>
          </cell>
          <cell r="I8978">
            <v>6</v>
          </cell>
        </row>
        <row r="8978">
          <cell r="K8978">
            <v>3.8</v>
          </cell>
          <cell r="L8978">
            <v>0</v>
          </cell>
          <cell r="M8978" t="str">
            <v>Elementos sin Marca</v>
          </cell>
        </row>
        <row r="8978">
          <cell r="O8978">
            <v>18</v>
          </cell>
        </row>
        <row r="8979">
          <cell r="A8979" t="str">
            <v>PLAH-3X1/2</v>
          </cell>
          <cell r="B8979" t="str">
            <v>PLATINA HR 3 X 1/2</v>
          </cell>
          <cell r="C8979" t="str">
            <v>Platina HR</v>
          </cell>
          <cell r="D8979" t="str">
            <v>1.4.05.04 | Perfilería</v>
          </cell>
        </row>
        <row r="8979">
          <cell r="F8979">
            <v>0.9</v>
          </cell>
          <cell r="G8979" t="str">
            <v>Metros</v>
          </cell>
          <cell r="H8979" t="str">
            <v>Tramos</v>
          </cell>
          <cell r="I8979">
            <v>6</v>
          </cell>
        </row>
        <row r="8979">
          <cell r="K8979">
            <v>7.6</v>
          </cell>
          <cell r="L8979">
            <v>0</v>
          </cell>
          <cell r="M8979" t="str">
            <v>Elementos sin Marca</v>
          </cell>
        </row>
        <row r="8979">
          <cell r="O8979">
            <v>0</v>
          </cell>
        </row>
        <row r="8980">
          <cell r="A8980" t="str">
            <v>PLAH-3X1/4</v>
          </cell>
          <cell r="B8980" t="str">
            <v>PLATINA HR 3 X 1/4</v>
          </cell>
          <cell r="C8980" t="str">
            <v>Platina HR</v>
          </cell>
          <cell r="D8980" t="str">
            <v>1.4.05.04 | Perfilería</v>
          </cell>
          <cell r="E8980" t="str">
            <v>Planta 1</v>
          </cell>
          <cell r="F8980">
            <v>88.31</v>
          </cell>
          <cell r="G8980" t="str">
            <v>Metros</v>
          </cell>
          <cell r="H8980" t="str">
            <v>Tramos</v>
          </cell>
          <cell r="I8980">
            <v>6</v>
          </cell>
        </row>
        <row r="8980">
          <cell r="K8980">
            <v>3.8</v>
          </cell>
          <cell r="L8980">
            <v>0</v>
          </cell>
          <cell r="M8980" t="str">
            <v>Elementos sin Marca</v>
          </cell>
        </row>
        <row r="8980">
          <cell r="O8980">
            <v>12</v>
          </cell>
        </row>
        <row r="8981">
          <cell r="A8981" t="str">
            <v>PLAH-3X3/16</v>
          </cell>
          <cell r="B8981" t="str">
            <v>PLATINA HR 3 X 3/16</v>
          </cell>
          <cell r="C8981" t="str">
            <v>Platina HR</v>
          </cell>
          <cell r="D8981" t="str">
            <v>1.4.05.04 | Perfilería</v>
          </cell>
        </row>
        <row r="8981">
          <cell r="F8981">
            <v>0</v>
          </cell>
          <cell r="G8981" t="str">
            <v>Metros</v>
          </cell>
          <cell r="H8981" t="str">
            <v>Tramos</v>
          </cell>
          <cell r="I8981">
            <v>6</v>
          </cell>
        </row>
        <row r="8981">
          <cell r="K8981">
            <v>2.85</v>
          </cell>
          <cell r="L8981">
            <v>0</v>
          </cell>
          <cell r="M8981" t="str">
            <v>Elementos sin Marca</v>
          </cell>
        </row>
        <row r="8981">
          <cell r="O8981">
            <v>0</v>
          </cell>
        </row>
        <row r="8982">
          <cell r="A8982" t="str">
            <v>PLAH-3X3/8|PLAH-3 X 3/8</v>
          </cell>
          <cell r="B8982" t="str">
            <v>PLATINA HR 3 X 3/8</v>
          </cell>
          <cell r="C8982" t="str">
            <v>Platina HR</v>
          </cell>
          <cell r="D8982" t="str">
            <v>1.4.05.04 | Perfilería</v>
          </cell>
          <cell r="E8982" t="str">
            <v>PLANTA</v>
          </cell>
          <cell r="F8982">
            <v>48.87</v>
          </cell>
          <cell r="G8982" t="str">
            <v>Metros</v>
          </cell>
          <cell r="H8982" t="str">
            <v>Tramos</v>
          </cell>
          <cell r="I8982">
            <v>6</v>
          </cell>
        </row>
        <row r="8982">
          <cell r="K8982">
            <v>5.7</v>
          </cell>
          <cell r="L8982">
            <v>0</v>
          </cell>
          <cell r="M8982" t="str">
            <v>Elementos sin Marca</v>
          </cell>
        </row>
        <row r="8982">
          <cell r="O8982">
            <v>0</v>
          </cell>
        </row>
        <row r="8983">
          <cell r="A8983" t="str">
            <v>PLAH-3/16X2 1/2</v>
          </cell>
          <cell r="B8983" t="str">
            <v>PLATINA HR 3/16 X 2 1/2</v>
          </cell>
          <cell r="C8983" t="str">
            <v>Platina HR</v>
          </cell>
          <cell r="D8983" t="str">
            <v>1.4.05.04 | Perfilería</v>
          </cell>
        </row>
        <row r="8983">
          <cell r="F8983">
            <v>0</v>
          </cell>
          <cell r="G8983" t="str">
            <v>Metros</v>
          </cell>
          <cell r="H8983" t="str">
            <v>Tramos</v>
          </cell>
          <cell r="I8983">
            <v>6</v>
          </cell>
        </row>
        <row r="8983">
          <cell r="K8983">
            <v>2.38</v>
          </cell>
          <cell r="L8983">
            <v>0</v>
          </cell>
          <cell r="M8983" t="str">
            <v>Elementos sin Marca</v>
          </cell>
        </row>
        <row r="8983">
          <cell r="O8983">
            <v>0</v>
          </cell>
        </row>
        <row r="8984">
          <cell r="A8984" t="str">
            <v>PLAH-3/16X3/4</v>
          </cell>
          <cell r="B8984" t="str">
            <v>PLATINA HR 3/16 X 3/4</v>
          </cell>
          <cell r="C8984" t="str">
            <v>Platina HR</v>
          </cell>
          <cell r="D8984" t="str">
            <v>1.4.05.04 | Perfilería</v>
          </cell>
          <cell r="E8984" t="str">
            <v>Planta 1</v>
          </cell>
          <cell r="F8984">
            <v>6</v>
          </cell>
          <cell r="G8984" t="str">
            <v>Metros</v>
          </cell>
          <cell r="H8984" t="str">
            <v>Tramos</v>
          </cell>
          <cell r="I8984">
            <v>6</v>
          </cell>
        </row>
        <row r="8984">
          <cell r="K8984">
            <v>0.71</v>
          </cell>
          <cell r="L8984">
            <v>0</v>
          </cell>
          <cell r="M8984" t="str">
            <v>Elementos sin Marca</v>
          </cell>
        </row>
        <row r="8984">
          <cell r="O8984">
            <v>0</v>
          </cell>
        </row>
        <row r="8985">
          <cell r="A8985" t="str">
            <v>PLAH-3/4X1/4</v>
          </cell>
          <cell r="B8985" t="str">
            <v>PLATINA HR 3/4 X 1/4</v>
          </cell>
          <cell r="C8985" t="str">
            <v>Platina HR</v>
          </cell>
          <cell r="D8985" t="str">
            <v>1.4.05.04 | Perfilería</v>
          </cell>
        </row>
        <row r="8985">
          <cell r="F8985">
            <v>0</v>
          </cell>
          <cell r="G8985" t="str">
            <v>Metros</v>
          </cell>
          <cell r="H8985" t="str">
            <v>Tramos</v>
          </cell>
          <cell r="I8985">
            <v>6</v>
          </cell>
        </row>
        <row r="8985">
          <cell r="K8985">
            <v>0.95</v>
          </cell>
          <cell r="L8985">
            <v>0</v>
          </cell>
          <cell r="M8985" t="str">
            <v>Elementos sin Marca</v>
          </cell>
        </row>
        <row r="8985">
          <cell r="O8985">
            <v>0</v>
          </cell>
        </row>
        <row r="8986">
          <cell r="A8986" t="str">
            <v>PLAH-3/4X1/8</v>
          </cell>
          <cell r="B8986" t="str">
            <v>PLATINA HR 3/4 X 1/8</v>
          </cell>
          <cell r="C8986" t="str">
            <v>Platina HR</v>
          </cell>
          <cell r="D8986" t="str">
            <v>1.4.05.04 | Perfilería</v>
          </cell>
          <cell r="E8986" t="str">
            <v>Planta 1</v>
          </cell>
          <cell r="F8986">
            <v>6.29</v>
          </cell>
          <cell r="G8986" t="str">
            <v>Metros</v>
          </cell>
          <cell r="H8986" t="str">
            <v>Tramos</v>
          </cell>
          <cell r="I8986">
            <v>6</v>
          </cell>
        </row>
        <row r="8986">
          <cell r="K8986">
            <v>0.48</v>
          </cell>
          <cell r="L8986">
            <v>0</v>
          </cell>
          <cell r="M8986" t="str">
            <v>Elementos sin Marca</v>
          </cell>
        </row>
        <row r="8986">
          <cell r="O8986">
            <v>0</v>
          </cell>
        </row>
        <row r="8987">
          <cell r="A8987" t="str">
            <v>PLAH-4X1/2</v>
          </cell>
          <cell r="B8987" t="str">
            <v>PLATINA HR 4 X 1/2</v>
          </cell>
          <cell r="C8987" t="str">
            <v>Platina HR</v>
          </cell>
          <cell r="D8987" t="str">
            <v>1.4.05.04 | Perfilería</v>
          </cell>
        </row>
        <row r="8987">
          <cell r="F8987">
            <v>0</v>
          </cell>
          <cell r="G8987" t="str">
            <v>Metros</v>
          </cell>
          <cell r="H8987" t="str">
            <v>Tramos</v>
          </cell>
          <cell r="I8987">
            <v>6</v>
          </cell>
        </row>
        <row r="8987">
          <cell r="K8987">
            <v>10.13</v>
          </cell>
          <cell r="L8987">
            <v>0</v>
          </cell>
          <cell r="M8987" t="str">
            <v>Elementos sin Marca</v>
          </cell>
        </row>
        <row r="8987">
          <cell r="O8987">
            <v>0</v>
          </cell>
        </row>
        <row r="8988">
          <cell r="A8988" t="str">
            <v>PLAH-4X1/4</v>
          </cell>
          <cell r="B8988" t="str">
            <v>PLATINA HR 4 X 1/4</v>
          </cell>
          <cell r="C8988" t="str">
            <v>Platina HR</v>
          </cell>
          <cell r="D8988" t="str">
            <v>1.4.05.04 | Perfilería</v>
          </cell>
          <cell r="E8988" t="str">
            <v>PLANTA 1</v>
          </cell>
          <cell r="F8988">
            <v>0</v>
          </cell>
          <cell r="G8988" t="str">
            <v>Metros</v>
          </cell>
          <cell r="H8988" t="str">
            <v>Tramos</v>
          </cell>
          <cell r="I8988">
            <v>6</v>
          </cell>
        </row>
        <row r="8988">
          <cell r="K8988">
            <v>5.07</v>
          </cell>
          <cell r="L8988">
            <v>0</v>
          </cell>
          <cell r="M8988" t="str">
            <v>Elementos sin Marca</v>
          </cell>
        </row>
        <row r="8988">
          <cell r="O8988">
            <v>0</v>
          </cell>
        </row>
        <row r="8989">
          <cell r="A8989" t="str">
            <v>PLAH-4X3/16</v>
          </cell>
          <cell r="B8989" t="str">
            <v>PLATINA HR 4 X 3/16</v>
          </cell>
          <cell r="C8989" t="str">
            <v>Platina HR</v>
          </cell>
          <cell r="D8989" t="str">
            <v>1.4.05.04 | Perfilería</v>
          </cell>
        </row>
        <row r="8989">
          <cell r="F8989">
            <v>0</v>
          </cell>
          <cell r="G8989" t="str">
            <v>Metros</v>
          </cell>
          <cell r="H8989" t="str">
            <v>Tramos</v>
          </cell>
          <cell r="I8989">
            <v>6</v>
          </cell>
        </row>
        <row r="8989">
          <cell r="K8989">
            <v>3.8</v>
          </cell>
          <cell r="L8989">
            <v>0</v>
          </cell>
          <cell r="M8989" t="str">
            <v>Elementos sin Marca</v>
          </cell>
        </row>
        <row r="8989">
          <cell r="O8989">
            <v>0</v>
          </cell>
        </row>
        <row r="8990">
          <cell r="A8990" t="str">
            <v>PLAH-4 X 3/8-</v>
          </cell>
          <cell r="B8990" t="str">
            <v>PLATINA HR 4 X 3/8</v>
          </cell>
          <cell r="C8990" t="str">
            <v>Platina HR</v>
          </cell>
          <cell r="D8990" t="str">
            <v>1.4.05.04 | Perfilería</v>
          </cell>
          <cell r="E8990" t="str">
            <v>PLANTA 1</v>
          </cell>
          <cell r="F8990">
            <v>0</v>
          </cell>
          <cell r="G8990" t="str">
            <v>Metros</v>
          </cell>
          <cell r="H8990" t="str">
            <v>Tramos</v>
          </cell>
          <cell r="I8990">
            <v>6</v>
          </cell>
        </row>
        <row r="8990">
          <cell r="K8990">
            <v>7.6</v>
          </cell>
          <cell r="L8990">
            <v>0.171</v>
          </cell>
          <cell r="M8990" t="str">
            <v>Elementos sin Marca</v>
          </cell>
        </row>
        <row r="8990">
          <cell r="O8990">
            <v>0</v>
          </cell>
        </row>
        <row r="8991">
          <cell r="A8991" t="str">
            <v>PLA-INOX-11/2X1</v>
          </cell>
          <cell r="B8991" t="str">
            <v>PLATINA INOX 1 1/2 X 1/4</v>
          </cell>
          <cell r="C8991" t="str">
            <v>Platina Inoxidable</v>
          </cell>
          <cell r="D8991" t="str">
            <v>1.4.05.04 | Perfilería</v>
          </cell>
          <cell r="E8991" t="str">
            <v>Planta 1</v>
          </cell>
          <cell r="F8991">
            <v>12.35</v>
          </cell>
          <cell r="G8991" t="str">
            <v>Metros</v>
          </cell>
          <cell r="H8991" t="str">
            <v>Tramos</v>
          </cell>
          <cell r="I8991">
            <v>6</v>
          </cell>
        </row>
        <row r="8991">
          <cell r="K8991">
            <v>2</v>
          </cell>
          <cell r="L8991">
            <v>0</v>
          </cell>
          <cell r="M8991" t="str">
            <v>Elementos sin Marca</v>
          </cell>
        </row>
        <row r="8991">
          <cell r="O8991">
            <v>0</v>
          </cell>
        </row>
        <row r="8992">
          <cell r="A8992" t="str">
            <v>PLA-INOX-1X1/4-</v>
          </cell>
          <cell r="B8992" t="str">
            <v>PLATINA INOX 1 X 1/4</v>
          </cell>
          <cell r="C8992" t="str">
            <v>Platina Inoxidable</v>
          </cell>
          <cell r="D8992" t="str">
            <v>1.4.05.04 | Perfilería</v>
          </cell>
        </row>
        <row r="8992">
          <cell r="F8992">
            <v>0</v>
          </cell>
          <cell r="G8992" t="str">
            <v>Metros</v>
          </cell>
          <cell r="H8992" t="str">
            <v>Tramos</v>
          </cell>
          <cell r="I8992">
            <v>6</v>
          </cell>
        </row>
        <row r="8992">
          <cell r="K8992">
            <v>1</v>
          </cell>
          <cell r="L8992">
            <v>0</v>
          </cell>
          <cell r="M8992" t="str">
            <v>Elementos sin Marca</v>
          </cell>
        </row>
        <row r="8992">
          <cell r="O8992">
            <v>0</v>
          </cell>
        </row>
        <row r="8993">
          <cell r="A8993" t="str">
            <v>PLA-INO.1X3/16.</v>
          </cell>
          <cell r="B8993" t="str">
            <v>PLATINA INOX 1 X 3/16</v>
          </cell>
          <cell r="C8993" t="str">
            <v>Platina Inoxidable</v>
          </cell>
          <cell r="D8993" t="str">
            <v>1.4.05.04 | Perfilería</v>
          </cell>
        </row>
        <row r="8993">
          <cell r="F8993">
            <v>0</v>
          </cell>
          <cell r="G8993" t="str">
            <v>Metros</v>
          </cell>
          <cell r="H8993" t="str">
            <v>Tramos</v>
          </cell>
          <cell r="I8993">
            <v>6</v>
          </cell>
        </row>
        <row r="8993">
          <cell r="K8993">
            <v>0</v>
          </cell>
          <cell r="L8993">
            <v>0</v>
          </cell>
          <cell r="M8993" t="str">
            <v>Elementos sin Marca</v>
          </cell>
        </row>
        <row r="8993">
          <cell r="O8993">
            <v>0</v>
          </cell>
        </row>
        <row r="8994">
          <cell r="A8994" t="str">
            <v>PLA-INO.1X3/8</v>
          </cell>
          <cell r="B8994" t="str">
            <v>PLATINA INOX 1 X 3/8</v>
          </cell>
          <cell r="C8994" t="str">
            <v>Platina Inoxidable</v>
          </cell>
          <cell r="D8994" t="str">
            <v>1.4.05.04 | Perfilería</v>
          </cell>
          <cell r="E8994" t="str">
            <v>Planta 1</v>
          </cell>
          <cell r="F8994">
            <v>10</v>
          </cell>
          <cell r="G8994" t="str">
            <v>Metros</v>
          </cell>
          <cell r="H8994" t="str">
            <v>Tramos</v>
          </cell>
          <cell r="I8994">
            <v>6</v>
          </cell>
        </row>
        <row r="8994">
          <cell r="K8994">
            <v>0</v>
          </cell>
          <cell r="L8994">
            <v>0</v>
          </cell>
          <cell r="M8994" t="str">
            <v>Elementos sin Marca</v>
          </cell>
        </row>
        <row r="8994">
          <cell r="O8994">
            <v>0</v>
          </cell>
        </row>
        <row r="8995">
          <cell r="A8995" t="str">
            <v>PLA-INOX-1/4X2|PLA-INOX-2X1/4</v>
          </cell>
          <cell r="B8995" t="str">
            <v>PLATINA INOX 2 X 1/4</v>
          </cell>
          <cell r="C8995" t="str">
            <v>Platina Inoxidable</v>
          </cell>
          <cell r="D8995" t="str">
            <v>1.4.05.04 | Perfilería</v>
          </cell>
          <cell r="E8995" t="str">
            <v>Planta 1</v>
          </cell>
          <cell r="F8995">
            <v>4.52</v>
          </cell>
          <cell r="G8995" t="str">
            <v>Metros</v>
          </cell>
          <cell r="H8995" t="str">
            <v>Tramos</v>
          </cell>
          <cell r="I8995">
            <v>6</v>
          </cell>
        </row>
        <row r="8995">
          <cell r="K8995">
            <v>3</v>
          </cell>
          <cell r="L8995">
            <v>0</v>
          </cell>
          <cell r="M8995" t="str">
            <v>Elementos sin Marca</v>
          </cell>
        </row>
        <row r="8995">
          <cell r="O8995">
            <v>0</v>
          </cell>
        </row>
        <row r="8996">
          <cell r="A8996" t="str">
            <v>PLA-INO.2X3.16</v>
          </cell>
          <cell r="B8996" t="str">
            <v>PLATINA INOX 2 X 3/16</v>
          </cell>
          <cell r="C8996" t="str">
            <v>Platina Inoxidable</v>
          </cell>
          <cell r="D8996" t="str">
            <v>1.4.05.04 | Perfilería</v>
          </cell>
          <cell r="E8996" t="str">
            <v>Planta 1</v>
          </cell>
          <cell r="F8996">
            <v>5.28</v>
          </cell>
          <cell r="G8996" t="str">
            <v>Metros</v>
          </cell>
          <cell r="H8996" t="str">
            <v>Tramos</v>
          </cell>
          <cell r="I8996">
            <v>6</v>
          </cell>
        </row>
        <row r="8996">
          <cell r="K8996">
            <v>0</v>
          </cell>
          <cell r="L8996">
            <v>0</v>
          </cell>
          <cell r="M8996" t="str">
            <v>Elementos sin Marca</v>
          </cell>
        </row>
        <row r="8996">
          <cell r="O8996">
            <v>0</v>
          </cell>
        </row>
        <row r="8997">
          <cell r="A8997" t="str">
            <v>PLA-INOX-2X3/8|PLA-INOX-3/8X2</v>
          </cell>
          <cell r="B8997" t="str">
            <v>PLATINA INOX 2 X 3/8</v>
          </cell>
          <cell r="C8997" t="str">
            <v>Platina Inoxidable</v>
          </cell>
          <cell r="D8997" t="str">
            <v>1.4.05.04 | Perfilería</v>
          </cell>
        </row>
        <row r="8997">
          <cell r="F8997">
            <v>4</v>
          </cell>
          <cell r="G8997" t="str">
            <v>Metros</v>
          </cell>
          <cell r="H8997" t="str">
            <v>Tramos</v>
          </cell>
          <cell r="I8997">
            <v>6</v>
          </cell>
        </row>
        <row r="8997">
          <cell r="K8997">
            <v>4</v>
          </cell>
          <cell r="L8997">
            <v>0</v>
          </cell>
          <cell r="M8997" t="str">
            <v>Elementos sin Marca</v>
          </cell>
        </row>
        <row r="8997">
          <cell r="O8997">
            <v>0</v>
          </cell>
        </row>
        <row r="8998">
          <cell r="A8998" t="str">
            <v>PLA-INOX-3MMX25</v>
          </cell>
          <cell r="B8998" t="str">
            <v>PLATINA INOX 3 MM X 25 MM</v>
          </cell>
          <cell r="C8998" t="str">
            <v>Platina Inoxidable</v>
          </cell>
          <cell r="D8998" t="str">
            <v>1.4.05.04 | Perfilería</v>
          </cell>
        </row>
        <row r="8998">
          <cell r="F8998">
            <v>0</v>
          </cell>
          <cell r="G8998" t="str">
            <v>Metros</v>
          </cell>
          <cell r="H8998" t="str">
            <v>Metros</v>
          </cell>
        </row>
        <row r="8998">
          <cell r="K8998">
            <v>1</v>
          </cell>
          <cell r="L8998">
            <v>0</v>
          </cell>
          <cell r="M8998" t="str">
            <v>Elementos sin Marca</v>
          </cell>
        </row>
        <row r="8998">
          <cell r="O8998">
            <v>0</v>
          </cell>
        </row>
        <row r="8999">
          <cell r="A8999" t="str">
            <v>PLA-INOX-3/8X1</v>
          </cell>
          <cell r="B8999" t="str">
            <v>PLATINA INOX 3/8 X 1 1/2</v>
          </cell>
          <cell r="C8999" t="str">
            <v>Platina Inoxidable</v>
          </cell>
          <cell r="D8999" t="str">
            <v>1.4.05.04 | Perfilería</v>
          </cell>
          <cell r="E8999" t="str">
            <v>Planta 1</v>
          </cell>
          <cell r="F8999">
            <v>7.4</v>
          </cell>
          <cell r="G8999" t="str">
            <v>Metros</v>
          </cell>
          <cell r="H8999" t="str">
            <v>Tramos</v>
          </cell>
          <cell r="I8999">
            <v>6</v>
          </cell>
        </row>
        <row r="8999">
          <cell r="K8999">
            <v>3</v>
          </cell>
          <cell r="L8999">
            <v>0</v>
          </cell>
          <cell r="M8999" t="str">
            <v>Elementos sin Marca</v>
          </cell>
        </row>
        <row r="8999">
          <cell r="O8999">
            <v>0</v>
          </cell>
        </row>
        <row r="9000">
          <cell r="A9000" t="str">
            <v>PLA-SOP-1X1/8</v>
          </cell>
          <cell r="B9000" t="str">
            <v>PLATINA SOPORTE AISLAMIENTO 1" X 1/8"</v>
          </cell>
          <cell r="C9000" t="str">
            <v>Varios Diversos</v>
          </cell>
          <cell r="D9000" t="str">
            <v>1.4.05.10 | Varios</v>
          </cell>
        </row>
        <row r="9000">
          <cell r="F9000">
            <v>0</v>
          </cell>
          <cell r="G9000" t="str">
            <v>Metros</v>
          </cell>
          <cell r="H9000" t="str">
            <v>Metros</v>
          </cell>
          <cell r="I9000">
            <v>1</v>
          </cell>
        </row>
        <row r="9000">
          <cell r="K9000">
            <v>0</v>
          </cell>
          <cell r="L9000">
            <v>0</v>
          </cell>
          <cell r="M9000" t="str">
            <v>Elementos sin Marca</v>
          </cell>
        </row>
        <row r="9000">
          <cell r="O9000">
            <v>0</v>
          </cell>
        </row>
        <row r="9001">
          <cell r="A9001" t="str">
            <v>LHR-PLA.UNI.POR.PREN</v>
          </cell>
          <cell r="B9001" t="str">
            <v>PLATINA UNION PORTAHIDRAULICO PRENSA EN LAMINA HR 2 1/2" ( 63.50 MM )</v>
          </cell>
          <cell r="C9001" t="str">
            <v>Laminas Diversas</v>
          </cell>
          <cell r="D9001" t="str">
            <v>1.4.05.02 | Láminas</v>
          </cell>
        </row>
        <row r="9001">
          <cell r="F9001">
            <v>0</v>
          </cell>
          <cell r="G9001" t="str">
            <v>Láminas</v>
          </cell>
          <cell r="H9001" t="str">
            <v>Láminas</v>
          </cell>
        </row>
        <row r="9001">
          <cell r="K9001">
            <v>39.8</v>
          </cell>
          <cell r="L9001">
            <v>0</v>
          </cell>
          <cell r="M9001" t="str">
            <v>Elementos sin Marca</v>
          </cell>
        </row>
        <row r="9001">
          <cell r="O9001">
            <v>0</v>
          </cell>
        </row>
        <row r="9002">
          <cell r="A9002" t="str">
            <v>PLA-ADP.REG</v>
          </cell>
          <cell r="B9002" t="str">
            <v>PLATINAS DE ADAPTACIÓN PARA REGLAS DE VISUALIZADOR</v>
          </cell>
          <cell r="C9002" t="str">
            <v>Consumible Maquinaria y Equipos</v>
          </cell>
          <cell r="D9002" t="str">
            <v>1.4.55.20 | Materiales y Suministros</v>
          </cell>
        </row>
        <row r="9002">
          <cell r="F9002">
            <v>0</v>
          </cell>
          <cell r="G9002" t="str">
            <v>Unidades</v>
          </cell>
          <cell r="H9002" t="str">
            <v>Unidades</v>
          </cell>
        </row>
        <row r="9002">
          <cell r="K9002">
            <v>0</v>
          </cell>
          <cell r="L9002">
            <v>0</v>
          </cell>
          <cell r="M9002" t="str">
            <v>Elementos sin Marca</v>
          </cell>
        </row>
        <row r="9002">
          <cell r="O9002">
            <v>0</v>
          </cell>
        </row>
        <row r="9003">
          <cell r="A9003" t="str">
            <v>PLA-SMP.11/4</v>
          </cell>
          <cell r="B9003" t="str">
            <v>PLATO DE MONTAJE LATERAL EN ACERO GALVANIZADO, ACOPLAMIENTO NPT DE 1-1/4 REF: SMP 4B COMPONENTS 4B COMPONENTS 4B COMPONENTS</v>
          </cell>
          <cell r="C9003" t="str">
            <v>Varios Diversos</v>
          </cell>
          <cell r="D9003" t="str">
            <v>1.4.05.10 | Varios</v>
          </cell>
          <cell r="E9003" t="str">
            <v>LETRAS</v>
          </cell>
          <cell r="F9003">
            <v>0</v>
          </cell>
          <cell r="G9003" t="str">
            <v>Unidades</v>
          </cell>
          <cell r="H9003" t="str">
            <v>Unidades</v>
          </cell>
        </row>
        <row r="9003">
          <cell r="K9003">
            <v>0</v>
          </cell>
          <cell r="L9003">
            <v>0</v>
          </cell>
          <cell r="M9003" t="str">
            <v>4B COMPONENTS</v>
          </cell>
        </row>
        <row r="9003">
          <cell r="O9003">
            <v>0</v>
          </cell>
        </row>
        <row r="9004">
          <cell r="A9004" t="str">
            <v>PLA-LIM.INT.</v>
          </cell>
          <cell r="B9004" t="str">
            <v>PLATO LIMITE DE INTERRUPTOR Ref: C32</v>
          </cell>
          <cell r="C9004" t="str">
            <v>Consumible Maquinaria y Equipos</v>
          </cell>
          <cell r="D9004" t="str">
            <v>1.4.55.20 | Materiales y Suministros</v>
          </cell>
        </row>
        <row r="9004">
          <cell r="F9004">
            <v>0</v>
          </cell>
          <cell r="G9004" t="str">
            <v>Unidades</v>
          </cell>
          <cell r="H9004" t="str">
            <v>Unidades</v>
          </cell>
        </row>
        <row r="9004">
          <cell r="K9004">
            <v>0</v>
          </cell>
          <cell r="L9004">
            <v>0</v>
          </cell>
          <cell r="M9004" t="str">
            <v>Elementos sin Marca</v>
          </cell>
          <cell r="N9004" t="str">
            <v>C32</v>
          </cell>
          <cell r="O9004">
            <v>0</v>
          </cell>
        </row>
        <row r="9005">
          <cell r="A9005" t="str">
            <v>PLA-PUL.28476</v>
          </cell>
          <cell r="B9005" t="str">
            <v>PLATO PARA PULIDORA DEWALT 28476</v>
          </cell>
          <cell r="C9005" t="str">
            <v>Consumible Pulidoras,Taladros y Atornilladoras</v>
          </cell>
          <cell r="D9005" t="str">
            <v>1.4.55.20 | Materiales y Suministros</v>
          </cell>
          <cell r="E9005" t="str">
            <v>EK-N3/</v>
          </cell>
          <cell r="F9005">
            <v>0</v>
          </cell>
          <cell r="G9005" t="str">
            <v>Unidades</v>
          </cell>
          <cell r="H9005" t="str">
            <v>Unidades</v>
          </cell>
        </row>
        <row r="9005">
          <cell r="K9005">
            <v>0</v>
          </cell>
          <cell r="L9005">
            <v>0</v>
          </cell>
          <cell r="M9005" t="str">
            <v>Elementos sin Marca</v>
          </cell>
        </row>
        <row r="9005">
          <cell r="O9005">
            <v>0</v>
          </cell>
        </row>
        <row r="9006">
          <cell r="A9006" t="str">
            <v>PLA-POR.P15.LAM1.1/2</v>
          </cell>
          <cell r="B9006" t="str">
            <v>PLATO PORTACANASTA PRENSA P15 EN LAMINA 1 1/2" ( 38.10 MM )</v>
          </cell>
          <cell r="C9006" t="str">
            <v>Laminas Diversas</v>
          </cell>
          <cell r="D9006" t="str">
            <v>1.4.05.02 | Láminas</v>
          </cell>
        </row>
        <row r="9006">
          <cell r="F9006">
            <v>0</v>
          </cell>
          <cell r="G9006" t="str">
            <v>Unidades</v>
          </cell>
          <cell r="H9006" t="str">
            <v>Unidades</v>
          </cell>
        </row>
        <row r="9006">
          <cell r="K9006">
            <v>215.08</v>
          </cell>
          <cell r="L9006">
            <v>0</v>
          </cell>
          <cell r="M9006" t="str">
            <v>Elementos sin Marca</v>
          </cell>
        </row>
        <row r="9006">
          <cell r="O9006">
            <v>0</v>
          </cell>
        </row>
        <row r="9007">
          <cell r="A9007" t="str">
            <v>PLA-SEG.ENG</v>
          </cell>
          <cell r="B9007" t="str">
            <v>PLATO SEGUIDOR PARA ENGRASADORA NEUMATICA</v>
          </cell>
          <cell r="C9007" t="str">
            <v>Materiales y Suministros</v>
          </cell>
          <cell r="D9007" t="str">
            <v>1.4.55.20 | Materiales y Suministros</v>
          </cell>
        </row>
        <row r="9007">
          <cell r="F9007">
            <v>0</v>
          </cell>
          <cell r="G9007" t="str">
            <v>Unidades</v>
          </cell>
          <cell r="H9007" t="str">
            <v>Unidades</v>
          </cell>
        </row>
        <row r="9007">
          <cell r="K9007">
            <v>0</v>
          </cell>
          <cell r="L9007">
            <v>0</v>
          </cell>
          <cell r="M9007" t="str">
            <v>Elementos sin Marca</v>
          </cell>
        </row>
        <row r="9007">
          <cell r="O9007">
            <v>0</v>
          </cell>
        </row>
        <row r="9008">
          <cell r="A9008" t="str">
            <v>PLA-CLU.91A2421502</v>
          </cell>
          <cell r="B9008" t="str">
            <v>PLATOS DE PRESION DE CLUTCH Ref: 91A2421502</v>
          </cell>
          <cell r="C9008" t="str">
            <v>Materiales y Suministros</v>
          </cell>
          <cell r="D9008" t="str">
            <v>1.4.55.20 | Materiales y Suministros</v>
          </cell>
        </row>
        <row r="9008">
          <cell r="F9008">
            <v>0</v>
          </cell>
          <cell r="G9008" t="str">
            <v>Unidades</v>
          </cell>
          <cell r="H9008" t="str">
            <v>Unidades</v>
          </cell>
        </row>
        <row r="9008">
          <cell r="K9008">
            <v>0</v>
          </cell>
          <cell r="L9008">
            <v>0</v>
          </cell>
          <cell r="M9008" t="str">
            <v>Elementos sin Marca</v>
          </cell>
          <cell r="N9008" t="str">
            <v>91A2421502</v>
          </cell>
          <cell r="O9008">
            <v>0</v>
          </cell>
        </row>
        <row r="9009">
          <cell r="A9009" t="str">
            <v>PLC-CPU.SWI.</v>
          </cell>
          <cell r="B9009" t="str">
            <v>PLC CPU DC SWITCH 2XETHERNET ETHERNET I/O SCHNEIDER REF: TM251MESE SCHNEIDER Ref: TM251MESE</v>
          </cell>
          <cell r="C9009" t="str">
            <v>Eléctricos</v>
          </cell>
          <cell r="D9009" t="str">
            <v>1.4.05.16 | Eléctricos y Electrónicos</v>
          </cell>
          <cell r="E9009" t="str">
            <v>E15-N3</v>
          </cell>
          <cell r="F9009">
            <v>1</v>
          </cell>
          <cell r="G9009" t="str">
            <v>Unidades</v>
          </cell>
          <cell r="H9009" t="str">
            <v>Unidades</v>
          </cell>
        </row>
        <row r="9009">
          <cell r="K9009">
            <v>0</v>
          </cell>
          <cell r="L9009">
            <v>0</v>
          </cell>
          <cell r="M9009" t="str">
            <v>SCHNEIDER</v>
          </cell>
          <cell r="N9009" t="str">
            <v>TM251MESE</v>
          </cell>
          <cell r="O9009">
            <v>1</v>
          </cell>
        </row>
        <row r="9010">
          <cell r="A9010" t="str">
            <v>PLC-PUM.221</v>
          </cell>
          <cell r="B9010" t="str">
            <v>PLC CPU M221 24 IO TRANSISTOR PNP ETHERNET/IP SCHNEIDER Ref: TM221CE24T</v>
          </cell>
          <cell r="C9010" t="str">
            <v>Eléctricos</v>
          </cell>
          <cell r="D9010" t="str">
            <v>1.4.05.16 | Eléctricos y Electrónicos</v>
          </cell>
          <cell r="E9010" t="str">
            <v>E15-N3</v>
          </cell>
          <cell r="F9010">
            <v>0</v>
          </cell>
          <cell r="G9010" t="str">
            <v>Unidades</v>
          </cell>
          <cell r="H9010" t="str">
            <v>Unidades</v>
          </cell>
        </row>
        <row r="9010">
          <cell r="K9010">
            <v>0</v>
          </cell>
          <cell r="L9010">
            <v>0</v>
          </cell>
          <cell r="M9010" t="str">
            <v>SCHNEIDER</v>
          </cell>
          <cell r="N9010" t="str">
            <v>TM221CE24T</v>
          </cell>
          <cell r="O9010">
            <v>0</v>
          </cell>
        </row>
        <row r="9011">
          <cell r="A9011" t="str">
            <v>PLC-CPU.M24º</v>
          </cell>
          <cell r="B9011" t="str">
            <v>PLC CPU M241 24 IO TRANSISTOR PNP ETHERNET/IP SCHNEIDER REF: TM241CE24T SCHNEIDER Ref: TM241CE24T</v>
          </cell>
          <cell r="C9011" t="str">
            <v>Electrónicos</v>
          </cell>
          <cell r="D9011" t="str">
            <v>1.4.05.16 | Eléctricos y Electrónicos</v>
          </cell>
          <cell r="E9011" t="str">
            <v>E15-N3</v>
          </cell>
          <cell r="F9011">
            <v>1</v>
          </cell>
          <cell r="G9011" t="str">
            <v>Unidades</v>
          </cell>
          <cell r="H9011" t="str">
            <v>Unidades</v>
          </cell>
        </row>
        <row r="9011">
          <cell r="K9011">
            <v>0</v>
          </cell>
          <cell r="L9011">
            <v>0</v>
          </cell>
          <cell r="M9011" t="str">
            <v>SCHNEIDER</v>
          </cell>
          <cell r="N9011" t="str">
            <v>TM241CE24T</v>
          </cell>
          <cell r="O9011">
            <v>1</v>
          </cell>
        </row>
        <row r="9012">
          <cell r="A9012" t="str">
            <v>PLC-CPU.TM241CE40T</v>
          </cell>
          <cell r="B9012" t="str">
            <v>PLC CPU M241 40 IO TRANSISTOR PNP ETHERNET/IP SCHNEIDER Ref: TM241CE40T</v>
          </cell>
          <cell r="C9012" t="str">
            <v>Eléctricos</v>
          </cell>
          <cell r="D9012" t="str">
            <v>1.4.05.16 | Eléctricos y Electrónicos</v>
          </cell>
          <cell r="E9012" t="str">
            <v>E15-N3</v>
          </cell>
          <cell r="F9012">
            <v>1</v>
          </cell>
          <cell r="G9012" t="str">
            <v>Unidades</v>
          </cell>
          <cell r="H9012" t="str">
            <v>Unidades</v>
          </cell>
        </row>
        <row r="9012">
          <cell r="K9012">
            <v>0</v>
          </cell>
          <cell r="L9012">
            <v>0</v>
          </cell>
          <cell r="M9012" t="str">
            <v>SCHNEIDER</v>
          </cell>
          <cell r="N9012" t="str">
            <v>TM241CE40T</v>
          </cell>
          <cell r="O9012">
            <v>1</v>
          </cell>
        </row>
        <row r="9013">
          <cell r="A9013" t="str">
            <v>PLC-UNI.TRA</v>
          </cell>
          <cell r="B9013" t="str">
            <v>PLC CPU UNISTREAM USC-B5-TA30 24 IO TRANSISTOR PNP ETHERNET/IP MODBUS TCP UNITRONICS MARCA UNITRONICS REF: USC-B5-TA30. Ref: USC-B5-TA30.</v>
          </cell>
          <cell r="C9013" t="str">
            <v>Eléctricos</v>
          </cell>
          <cell r="D9013" t="str">
            <v>1.4.05.16 | Eléctricos y Electrónicos</v>
          </cell>
          <cell r="E9013" t="str">
            <v>E15-N3</v>
          </cell>
          <cell r="F9013">
            <v>0</v>
          </cell>
          <cell r="G9013" t="str">
            <v>Unidades</v>
          </cell>
          <cell r="H9013" t="str">
            <v>Unidades</v>
          </cell>
        </row>
        <row r="9013">
          <cell r="K9013">
            <v>0</v>
          </cell>
          <cell r="L9013">
            <v>0</v>
          </cell>
          <cell r="M9013" t="str">
            <v>Elementos sin Marca</v>
          </cell>
          <cell r="N9013" t="str">
            <v>USC-B5-TA30.</v>
          </cell>
          <cell r="O9013">
            <v>0</v>
          </cell>
        </row>
        <row r="9014">
          <cell r="A9014" t="str">
            <v>PLC-LOG.0BA8</v>
          </cell>
          <cell r="B9014" t="str">
            <v>PLC LOGO 230RC 8DI/4DA 6ED1052 - 1FB00 - 0BA8 SIEMENS</v>
          </cell>
          <cell r="C9014" t="str">
            <v>Electrónicos</v>
          </cell>
          <cell r="D9014" t="str">
            <v>1.4.05.16 | Eléctricos y Electrónicos</v>
          </cell>
          <cell r="E9014" t="str">
            <v>E15-N3</v>
          </cell>
          <cell r="F9014">
            <v>0</v>
          </cell>
          <cell r="G9014" t="str">
            <v>Unidades</v>
          </cell>
          <cell r="H9014" t="str">
            <v>Unidades</v>
          </cell>
        </row>
        <row r="9014">
          <cell r="K9014">
            <v>0</v>
          </cell>
          <cell r="L9014">
            <v>0</v>
          </cell>
          <cell r="M9014" t="str">
            <v>SIEMENS</v>
          </cell>
        </row>
        <row r="9014">
          <cell r="O9014">
            <v>0</v>
          </cell>
        </row>
        <row r="9015">
          <cell r="A9015" t="str">
            <v>PLC-MIC.LC20-20QWBR</v>
          </cell>
          <cell r="B9015" t="str">
            <v>PLC MICRO 820 CON 12 ENTRADAS DIGITALES DE 24VDC, 7 SALIDAS A RELE Y 4 ENTRADAS ANALOGAS 0-10VDC, ETHERNET/IP EMBEBIDA ALLEN-BRADLEY Ref: LC20-20QWBR</v>
          </cell>
          <cell r="C9015" t="str">
            <v>Electrónicos</v>
          </cell>
          <cell r="D9015" t="str">
            <v>1.4.05.16 | Eléctricos y Electrónicos</v>
          </cell>
          <cell r="E9015" t="str">
            <v>E15-N3</v>
          </cell>
          <cell r="F9015">
            <v>0</v>
          </cell>
          <cell r="G9015" t="str">
            <v>Unidades</v>
          </cell>
          <cell r="H9015" t="str">
            <v>Unidades</v>
          </cell>
        </row>
        <row r="9015">
          <cell r="K9015">
            <v>0</v>
          </cell>
          <cell r="L9015">
            <v>0</v>
          </cell>
          <cell r="M9015" t="str">
            <v>ALLEN-BRADLEY</v>
          </cell>
          <cell r="N9015" t="str">
            <v>LC20-20QWBR</v>
          </cell>
          <cell r="O9015">
            <v>0</v>
          </cell>
        </row>
        <row r="9016">
          <cell r="A9016" t="str">
            <v>PLC-MIC.8ENT</v>
          </cell>
          <cell r="B9016" t="str">
            <v>PLC MICRO 820 CON 8 ENTRADAS DIGITALES DE 120VCA, 4 ENTRADAS DIGITALES DE 24 VCC/VCA, 4 ENTRADAS ANALOGAS 0-10VDC, 7 SALIDAS A RELE, 1 SALIDA ANALOGA Y  ETHERNET/IP EMBEBIDA ALLEN-BRADLEY</v>
          </cell>
          <cell r="C9016" t="str">
            <v>Electrónicos</v>
          </cell>
          <cell r="D9016" t="str">
            <v>1.4.05.16 | Eléctricos y Electrónicos</v>
          </cell>
          <cell r="E9016" t="str">
            <v>E15-N3</v>
          </cell>
          <cell r="F9016">
            <v>0</v>
          </cell>
          <cell r="G9016" t="str">
            <v>Unidades</v>
          </cell>
          <cell r="H9016" t="str">
            <v>Unidades</v>
          </cell>
        </row>
        <row r="9016">
          <cell r="K9016">
            <v>0</v>
          </cell>
          <cell r="L9016">
            <v>0</v>
          </cell>
          <cell r="M9016" t="str">
            <v>ALLEN-BRADLEY</v>
          </cell>
        </row>
        <row r="9016">
          <cell r="O9016">
            <v>0</v>
          </cell>
        </row>
        <row r="9017">
          <cell r="A9017" t="str">
            <v>PLC-ZEL.II.12E/8R</v>
          </cell>
          <cell r="B9017" t="str">
            <v>PLC ZELIO II 12E/8R 120V RELOJ PANTALLA Ref: SR2B201FU</v>
          </cell>
          <cell r="C9017" t="str">
            <v>Electrónicos</v>
          </cell>
          <cell r="D9017" t="str">
            <v>1.4.05.16 | Eléctricos y Electrónicos</v>
          </cell>
          <cell r="E9017" t="str">
            <v>E15-N3</v>
          </cell>
          <cell r="F9017">
            <v>0</v>
          </cell>
          <cell r="G9017" t="str">
            <v>Unidades</v>
          </cell>
          <cell r="H9017" t="str">
            <v>Unidades</v>
          </cell>
        </row>
        <row r="9017">
          <cell r="K9017">
            <v>0</v>
          </cell>
          <cell r="L9017">
            <v>0</v>
          </cell>
          <cell r="M9017" t="str">
            <v>Elementos sin Marca</v>
          </cell>
          <cell r="N9017" t="str">
            <v>SR2B201FU</v>
          </cell>
          <cell r="O9017">
            <v>0</v>
          </cell>
        </row>
        <row r="9018">
          <cell r="A9018" t="str">
            <v>PLC-ZEL-II-SR2B</v>
          </cell>
          <cell r="B9018" t="str">
            <v>PLC ZELIO II 8E/4R 120V - RELOJ PANTALLA SCHNEIDER Ref: SR2B121FU</v>
          </cell>
          <cell r="C9018" t="str">
            <v>Controladores</v>
          </cell>
          <cell r="D9018" t="str">
            <v>1.4.05.16 | Eléctricos y Electrónicos</v>
          </cell>
          <cell r="E9018" t="str">
            <v>E15-N3</v>
          </cell>
          <cell r="F9018">
            <v>0</v>
          </cell>
          <cell r="G9018" t="str">
            <v>Unidades</v>
          </cell>
          <cell r="H9018" t="str">
            <v>Unidades</v>
          </cell>
        </row>
        <row r="9018">
          <cell r="K9018">
            <v>0</v>
          </cell>
          <cell r="L9018">
            <v>0</v>
          </cell>
          <cell r="M9018" t="str">
            <v>SCHNEIDER</v>
          </cell>
          <cell r="N9018" t="str">
            <v>SR2B121FU</v>
          </cell>
          <cell r="O9018">
            <v>0</v>
          </cell>
        </row>
        <row r="9019">
          <cell r="A9019" t="str">
            <v>PLO-HIE.1.1/2LB</v>
          </cell>
          <cell r="B9019" t="str">
            <v>PLOMADA EN HIERRO DE 1 1/2 LIBRAS</v>
          </cell>
          <cell r="C9019" t="str">
            <v>Herramienta Desechable</v>
          </cell>
          <cell r="D9019" t="str">
            <v>1.4.55.15 | Herramienta Desechable</v>
          </cell>
          <cell r="E9019" t="str">
            <v>ARMARIO P2</v>
          </cell>
          <cell r="F9019">
            <v>0</v>
          </cell>
          <cell r="G9019" t="str">
            <v>Unidades</v>
          </cell>
          <cell r="H9019" t="str">
            <v>Unidades</v>
          </cell>
        </row>
        <row r="9019">
          <cell r="K9019">
            <v>0</v>
          </cell>
          <cell r="L9019">
            <v>0</v>
          </cell>
          <cell r="M9019" t="str">
            <v>Elementos sin Marca</v>
          </cell>
        </row>
        <row r="9019">
          <cell r="O9019">
            <v>0</v>
          </cell>
        </row>
        <row r="9020">
          <cell r="A9020" t="str">
            <v>PLO-HIE.1LI</v>
          </cell>
          <cell r="B9020" t="str">
            <v>PLOMADA EN HIERRO DE 1 LIBRA</v>
          </cell>
          <cell r="C9020" t="str">
            <v>Herramienta Desechable</v>
          </cell>
          <cell r="D9020" t="str">
            <v>1.4.55.15 | Herramienta Desechable</v>
          </cell>
        </row>
        <row r="9020">
          <cell r="F9020">
            <v>0</v>
          </cell>
          <cell r="G9020" t="str">
            <v>Unidades</v>
          </cell>
          <cell r="H9020" t="str">
            <v>Unidades</v>
          </cell>
        </row>
        <row r="9020">
          <cell r="K9020">
            <v>0</v>
          </cell>
          <cell r="L9020">
            <v>0</v>
          </cell>
          <cell r="M9020" t="str">
            <v>Elementos sin Marca</v>
          </cell>
        </row>
        <row r="9020">
          <cell r="O9020">
            <v>0</v>
          </cell>
        </row>
        <row r="9021">
          <cell r="A9021" t="str">
            <v>PLO-MET.1KG</v>
          </cell>
          <cell r="B9021" t="str">
            <v>PLOMADA METALICA DE 1 KG</v>
          </cell>
          <cell r="C9021" t="str">
            <v>Herramienta Desechable</v>
          </cell>
          <cell r="D9021" t="str">
            <v>1.4.55.15 | Herramienta Desechable</v>
          </cell>
        </row>
        <row r="9021">
          <cell r="F9021">
            <v>0</v>
          </cell>
          <cell r="G9021" t="str">
            <v>Unidades</v>
          </cell>
          <cell r="H9021" t="str">
            <v>Unidades</v>
          </cell>
        </row>
        <row r="9021">
          <cell r="K9021">
            <v>0</v>
          </cell>
          <cell r="L9021">
            <v>0</v>
          </cell>
          <cell r="M9021" t="str">
            <v>Elementos sin Marca</v>
          </cell>
        </row>
        <row r="9021">
          <cell r="O9021">
            <v>0</v>
          </cell>
        </row>
        <row r="9022">
          <cell r="A9022" t="str">
            <v>PLO-MET.1LB</v>
          </cell>
          <cell r="B9022" t="str">
            <v>PLOMADA METALICA DE 1 LIBRA CON BASE PLASTICA Y CORDEL</v>
          </cell>
          <cell r="C9022" t="str">
            <v>Herramienta Desechable</v>
          </cell>
          <cell r="D9022" t="str">
            <v>1.4.55.15 | Herramienta Desechable</v>
          </cell>
        </row>
        <row r="9022">
          <cell r="F9022">
            <v>0</v>
          </cell>
          <cell r="G9022" t="str">
            <v>Unidades</v>
          </cell>
          <cell r="H9022" t="str">
            <v>Unidades</v>
          </cell>
        </row>
        <row r="9022">
          <cell r="K9022">
            <v>0</v>
          </cell>
          <cell r="L9022">
            <v>0</v>
          </cell>
          <cell r="M9022" t="str">
            <v>Elementos sin Marca</v>
          </cell>
        </row>
        <row r="9022">
          <cell r="O9022">
            <v>0</v>
          </cell>
        </row>
        <row r="9023">
          <cell r="A9023" t="str">
            <v>PLU-TEL.RJ-11</v>
          </cell>
          <cell r="B9023" t="str">
            <v>PLUG TELFONICO RJ-11</v>
          </cell>
          <cell r="C9023" t="str">
            <v>Eléctricos</v>
          </cell>
          <cell r="D9023" t="str">
            <v>1.4.05.16 | Eléctricos y Electrónicos</v>
          </cell>
          <cell r="E9023" t="str">
            <v>E15-N3</v>
          </cell>
          <cell r="F9023">
            <v>0</v>
          </cell>
          <cell r="G9023" t="str">
            <v>Unidades</v>
          </cell>
          <cell r="H9023" t="str">
            <v>Unidades</v>
          </cell>
        </row>
        <row r="9023">
          <cell r="K9023">
            <v>0</v>
          </cell>
          <cell r="L9023">
            <v>0</v>
          </cell>
          <cell r="M9023" t="str">
            <v>Elementos sin Marca</v>
          </cell>
        </row>
        <row r="9023">
          <cell r="O9023">
            <v>0</v>
          </cell>
        </row>
        <row r="9024">
          <cell r="A9024" t="str">
            <v>MOD-1769-IQ32</v>
          </cell>
          <cell r="B9024" t="str">
            <v>POINT 24 VDC INPUT MODULE ALLEN-BRADLEY Ref: 1769-IQ32</v>
          </cell>
          <cell r="C9024" t="str">
            <v>Controladores</v>
          </cell>
          <cell r="D9024" t="str">
            <v>1.4.05.16 | Eléctricos y Electrónicos</v>
          </cell>
          <cell r="E9024" t="str">
            <v>E15-N3</v>
          </cell>
          <cell r="F9024">
            <v>0</v>
          </cell>
          <cell r="G9024" t="str">
            <v>Unidades</v>
          </cell>
          <cell r="H9024" t="str">
            <v>Unidades</v>
          </cell>
        </row>
        <row r="9024">
          <cell r="K9024">
            <v>0</v>
          </cell>
          <cell r="L9024">
            <v>0</v>
          </cell>
          <cell r="M9024" t="str">
            <v>ALLEN-BRADLEY</v>
          </cell>
          <cell r="N9024" t="str">
            <v>1769-IQ32</v>
          </cell>
          <cell r="O9024">
            <v>0</v>
          </cell>
        </row>
        <row r="9025">
          <cell r="A9025" t="str">
            <v>MOD-1769-OB32</v>
          </cell>
          <cell r="B9025" t="str">
            <v>POINT 24 VDC OUTPUT MODULE ALLEN-BRADLEY Ref: 1769-OB32</v>
          </cell>
          <cell r="C9025" t="str">
            <v>Controladores</v>
          </cell>
          <cell r="D9025" t="str">
            <v>1.4.05.16 | Eléctricos y Electrónicos</v>
          </cell>
          <cell r="E9025" t="str">
            <v>E15-N3</v>
          </cell>
          <cell r="F9025">
            <v>0</v>
          </cell>
          <cell r="G9025" t="str">
            <v>Unidades</v>
          </cell>
          <cell r="H9025" t="str">
            <v>Unidades</v>
          </cell>
        </row>
        <row r="9025">
          <cell r="K9025">
            <v>0</v>
          </cell>
          <cell r="L9025">
            <v>0</v>
          </cell>
          <cell r="M9025" t="str">
            <v>ALLEN-BRADLEY</v>
          </cell>
          <cell r="N9025" t="str">
            <v>1769-OB32</v>
          </cell>
          <cell r="O9025">
            <v>0</v>
          </cell>
        </row>
        <row r="9026">
          <cell r="A9026" t="str">
            <v>POI-ANA.1734-IE2C</v>
          </cell>
          <cell r="B9026" t="str">
            <v>POINT ANALOG CURRENT INPUT MODULE ALLEN-BRADLEY Ref: 1734-IE2C</v>
          </cell>
          <cell r="C9026" t="str">
            <v>Electrónicos</v>
          </cell>
          <cell r="D9026" t="str">
            <v>1.4.05.16 | Eléctricos y Electrónicos</v>
          </cell>
          <cell r="E9026" t="str">
            <v>E15-N3</v>
          </cell>
          <cell r="F9026">
            <v>0</v>
          </cell>
          <cell r="G9026" t="str">
            <v>Unidades</v>
          </cell>
          <cell r="H9026" t="str">
            <v>Unidades</v>
          </cell>
        </row>
        <row r="9026">
          <cell r="K9026">
            <v>0</v>
          </cell>
          <cell r="L9026">
            <v>0</v>
          </cell>
          <cell r="M9026" t="str">
            <v>ALLEN-BRADLEY</v>
          </cell>
          <cell r="N9026" t="str">
            <v>1734-IE2C</v>
          </cell>
          <cell r="O9026">
            <v>0</v>
          </cell>
        </row>
        <row r="9027">
          <cell r="A9027" t="str">
            <v>POI-ANL.2.OUT</v>
          </cell>
          <cell r="B9027" t="str">
            <v>POINT ANALOG CURRENT OUTPUT MODULE ALLEN-BRADLEY REF: 1734-OE2C ALLEN-BRADLEY Ref: 1734-OE2C</v>
          </cell>
          <cell r="C9027" t="str">
            <v>Electrónicos</v>
          </cell>
          <cell r="D9027" t="str">
            <v>1.4.05.16 | Eléctricos y Electrónicos</v>
          </cell>
          <cell r="E9027" t="str">
            <v>E15-N3</v>
          </cell>
          <cell r="F9027">
            <v>0</v>
          </cell>
          <cell r="G9027" t="str">
            <v>Unidades</v>
          </cell>
          <cell r="H9027" t="str">
            <v>Unidades</v>
          </cell>
        </row>
        <row r="9027">
          <cell r="K9027">
            <v>0</v>
          </cell>
          <cell r="L9027">
            <v>0</v>
          </cell>
          <cell r="M9027" t="str">
            <v>ALLEN-BRADLEY</v>
          </cell>
          <cell r="N9027" t="str">
            <v>1734-OE2C</v>
          </cell>
          <cell r="O9027">
            <v>0</v>
          </cell>
        </row>
        <row r="9028">
          <cell r="A9028" t="str">
            <v>24V-DV8.A1734-IB8</v>
          </cell>
          <cell r="B9028" t="str">
            <v>POINT SINK INPUT MODULE - 24V DC 8 ALLEN-BRADLEY REF: A1734-IB8 ALLEN-BRADLEY Ref: A1734-IB8</v>
          </cell>
          <cell r="C9028" t="str">
            <v>Electrónicos</v>
          </cell>
          <cell r="D9028" t="str">
            <v>1.4.05.16 | Eléctricos y Electrónicos</v>
          </cell>
          <cell r="E9028" t="str">
            <v>E15-N3</v>
          </cell>
          <cell r="F9028">
            <v>0</v>
          </cell>
          <cell r="G9028" t="str">
            <v>Unidades</v>
          </cell>
          <cell r="H9028" t="str">
            <v>Unidades</v>
          </cell>
        </row>
        <row r="9028">
          <cell r="K9028">
            <v>0</v>
          </cell>
          <cell r="L9028">
            <v>0</v>
          </cell>
          <cell r="M9028" t="str">
            <v>ALLEN-BRADLEY</v>
          </cell>
          <cell r="N9028" t="str">
            <v>A1734-IB8</v>
          </cell>
          <cell r="O9028">
            <v>0</v>
          </cell>
        </row>
        <row r="9029">
          <cell r="A9029" t="str">
            <v>24V-DC8.1734-OB8</v>
          </cell>
          <cell r="B9029" t="str">
            <v>POINT SOURCE OUTPUT MODULE - 24V DC 8 ALLEN-BRADLEY REF: 1734-OB8 ALLEN-BRADLEY Ref: 1734-OB8</v>
          </cell>
          <cell r="C9029" t="str">
            <v>Electrónicos</v>
          </cell>
          <cell r="D9029" t="str">
            <v>1.4.05.16 | Eléctricos y Electrónicos</v>
          </cell>
          <cell r="E9029" t="str">
            <v>E15-N3</v>
          </cell>
          <cell r="F9029">
            <v>0</v>
          </cell>
          <cell r="G9029" t="str">
            <v>Unidades</v>
          </cell>
          <cell r="H9029" t="str">
            <v>Unidades</v>
          </cell>
        </row>
        <row r="9029">
          <cell r="K9029">
            <v>0</v>
          </cell>
          <cell r="L9029">
            <v>0</v>
          </cell>
          <cell r="M9029" t="str">
            <v>ALLEN-BRADLEY</v>
          </cell>
          <cell r="N9029" t="str">
            <v>1734-OB8</v>
          </cell>
          <cell r="O9029">
            <v>0</v>
          </cell>
        </row>
        <row r="9030">
          <cell r="A9030" t="str">
            <v>POL-LAR.CAR.</v>
          </cell>
          <cell r="B9030" t="str">
            <v>POLAINA LARGA EN CARNAZA CON VELCRO</v>
          </cell>
          <cell r="C9030" t="str">
            <v>Elementos de Protección</v>
          </cell>
          <cell r="D9030" t="str">
            <v>1.4.55.12 | Materiales y Suministros para MO</v>
          </cell>
          <cell r="E9030" t="str">
            <v>EJ-N4</v>
          </cell>
          <cell r="F9030">
            <v>0</v>
          </cell>
          <cell r="G9030" t="str">
            <v>Pares</v>
          </cell>
          <cell r="H9030" t="str">
            <v>Pares</v>
          </cell>
        </row>
        <row r="9030">
          <cell r="K9030">
            <v>0</v>
          </cell>
          <cell r="L9030">
            <v>0</v>
          </cell>
          <cell r="M9030" t="str">
            <v>Elementos sin Marca</v>
          </cell>
        </row>
        <row r="9030">
          <cell r="O9030">
            <v>0</v>
          </cell>
        </row>
        <row r="9031">
          <cell r="A9031" t="str">
            <v>POL-LAR.VAQUETA</v>
          </cell>
          <cell r="B9031" t="str">
            <v>POLAINA LARGA EN VAQUETA TULA CON VELCRO</v>
          </cell>
          <cell r="C9031" t="str">
            <v>Elementos de Protección</v>
          </cell>
          <cell r="D9031" t="str">
            <v>1.4.55.12 | Materiales y Suministros para MO</v>
          </cell>
          <cell r="E9031" t="str">
            <v>EJ-N4</v>
          </cell>
          <cell r="F9031">
            <v>3</v>
          </cell>
          <cell r="G9031" t="str">
            <v>Pares</v>
          </cell>
          <cell r="H9031" t="str">
            <v>Pares</v>
          </cell>
        </row>
        <row r="9031">
          <cell r="K9031">
            <v>0</v>
          </cell>
          <cell r="L9031">
            <v>0</v>
          </cell>
          <cell r="M9031" t="str">
            <v>Elementos sin Marca</v>
          </cell>
        </row>
        <row r="9031">
          <cell r="O9031">
            <v>1</v>
          </cell>
        </row>
        <row r="9032">
          <cell r="A9032" t="str">
            <v>POL-1CA.395</v>
          </cell>
          <cell r="B9032" t="str">
            <v>POLEA 1 CANAL Ø EXT 3.95" REF: 1A100 - BUJE QD INTERMEC</v>
          </cell>
          <cell r="C9032" t="str">
            <v>Accesorios de Motores</v>
          </cell>
          <cell r="D9032" t="str">
            <v>1.4.05.03 | Motores y Motorreductores</v>
          </cell>
        </row>
        <row r="9032">
          <cell r="F9032">
            <v>0</v>
          </cell>
          <cell r="G9032" t="str">
            <v>Unidades</v>
          </cell>
          <cell r="H9032" t="str">
            <v>Unidades</v>
          </cell>
        </row>
        <row r="9032">
          <cell r="K9032">
            <v>0</v>
          </cell>
          <cell r="L9032">
            <v>0</v>
          </cell>
          <cell r="M9032" t="str">
            <v>Elementos sin Marca</v>
          </cell>
        </row>
        <row r="9032">
          <cell r="O9032">
            <v>0</v>
          </cell>
        </row>
        <row r="9033">
          <cell r="A9033" t="str">
            <v>POL-1CA.445</v>
          </cell>
          <cell r="B9033" t="str">
            <v>POLEA 1 CANAL Ø EXT 4.45" REF: 1A115 - BUJE QD INTERMEC</v>
          </cell>
          <cell r="C9033" t="str">
            <v>Accesorios de Motores</v>
          </cell>
          <cell r="D9033" t="str">
            <v>1.4.05.03 | Motores y Motorreductores</v>
          </cell>
        </row>
        <row r="9033">
          <cell r="F9033">
            <v>0</v>
          </cell>
          <cell r="G9033" t="str">
            <v>Unidades</v>
          </cell>
          <cell r="H9033" t="str">
            <v>Unidades</v>
          </cell>
        </row>
        <row r="9033">
          <cell r="K9033">
            <v>0</v>
          </cell>
          <cell r="L9033">
            <v>0</v>
          </cell>
          <cell r="M9033" t="str">
            <v>Elementos sin Marca</v>
          </cell>
        </row>
        <row r="9033">
          <cell r="O9033">
            <v>0</v>
          </cell>
        </row>
        <row r="9034">
          <cell r="A9034" t="str">
            <v>POL-1CA.495</v>
          </cell>
          <cell r="B9034" t="str">
            <v>POLEA 1 CANAL Ø EXT 4.95" REF: 1A125 - BUJE QD INTERMEC</v>
          </cell>
          <cell r="C9034" t="str">
            <v>Accesorios de Motores</v>
          </cell>
          <cell r="D9034" t="str">
            <v>1.4.05.03 | Motores y Motorreductores</v>
          </cell>
        </row>
        <row r="9034">
          <cell r="F9034">
            <v>0</v>
          </cell>
          <cell r="G9034" t="str">
            <v>Unidades</v>
          </cell>
          <cell r="H9034" t="str">
            <v>Unidades</v>
          </cell>
        </row>
        <row r="9034">
          <cell r="K9034">
            <v>0</v>
          </cell>
          <cell r="L9034">
            <v>0</v>
          </cell>
          <cell r="M9034" t="str">
            <v>Elementos sin Marca</v>
          </cell>
        </row>
        <row r="9034">
          <cell r="O9034">
            <v>0</v>
          </cell>
        </row>
        <row r="9035">
          <cell r="A9035" t="str">
            <v>POL-4CA.16P</v>
          </cell>
          <cell r="B9035" t="str">
            <v>POLEA 4 CANALES Ø EXT 16.35" REF: 4B160 - BUJE QD INTERMEC</v>
          </cell>
          <cell r="C9035" t="str">
            <v>Accesorios de Motores</v>
          </cell>
          <cell r="D9035" t="str">
            <v>1.4.05.03 | Motores y Motorreductores</v>
          </cell>
        </row>
        <row r="9035">
          <cell r="F9035">
            <v>0</v>
          </cell>
          <cell r="G9035" t="str">
            <v>Unidades</v>
          </cell>
          <cell r="H9035" t="str">
            <v>Unidades</v>
          </cell>
        </row>
        <row r="9035">
          <cell r="K9035">
            <v>0</v>
          </cell>
          <cell r="L9035">
            <v>0</v>
          </cell>
          <cell r="M9035" t="str">
            <v>Elementos sin Marca</v>
          </cell>
        </row>
        <row r="9035">
          <cell r="O9035">
            <v>0</v>
          </cell>
        </row>
        <row r="9036">
          <cell r="A9036" t="str">
            <v>POL-4CA.415</v>
          </cell>
          <cell r="B9036" t="str">
            <v>POLEA 4 CANALES Ø EXT 4.15" REF: 4B38 - BUJE TB INTERMEC</v>
          </cell>
          <cell r="C9036" t="str">
            <v>Accesorios de Motores</v>
          </cell>
          <cell r="D9036" t="str">
            <v>1.4.05.03 | Motores y Motorreductores</v>
          </cell>
          <cell r="E9036" t="str">
            <v>E6-N3</v>
          </cell>
          <cell r="F9036">
            <v>0</v>
          </cell>
          <cell r="G9036" t="str">
            <v>Unidades</v>
          </cell>
          <cell r="H9036" t="str">
            <v>Unidades</v>
          </cell>
        </row>
        <row r="9036">
          <cell r="K9036">
            <v>0</v>
          </cell>
          <cell r="L9036">
            <v>0</v>
          </cell>
          <cell r="M9036" t="str">
            <v>Elementos sin Marca</v>
          </cell>
        </row>
        <row r="9036">
          <cell r="O9036">
            <v>0</v>
          </cell>
        </row>
        <row r="9037">
          <cell r="A9037" t="str">
            <v>POL-243.SPB</v>
          </cell>
          <cell r="B9037" t="str">
            <v>POLEA 4SPB245 TB, EN V CON DIAMETRO EXTERIOR DE 243MM, DIAMETRO PRIMITIVO DE 236 MM CON 4 CANALES PARA CORREA TIPO SPB. MECANIZADA PARA BUJE TB3020</v>
          </cell>
          <cell r="C9037" t="str">
            <v>Poleas</v>
          </cell>
          <cell r="D9037" t="str">
            <v>1.4.05.19 | Transmisión</v>
          </cell>
          <cell r="E9037" t="str">
            <v>E8-N3</v>
          </cell>
          <cell r="F9037">
            <v>0</v>
          </cell>
          <cell r="G9037" t="str">
            <v>Unidades</v>
          </cell>
          <cell r="H9037" t="str">
            <v>Unidades</v>
          </cell>
        </row>
        <row r="9037">
          <cell r="K9037">
            <v>0</v>
          </cell>
          <cell r="L9037">
            <v>0</v>
          </cell>
          <cell r="M9037" t="str">
            <v>Elementos sin Marca</v>
          </cell>
        </row>
        <row r="9037">
          <cell r="O9037">
            <v>0</v>
          </cell>
        </row>
        <row r="9038">
          <cell r="A9038" t="str">
            <v>POL-CAB-330X195</v>
          </cell>
          <cell r="B9038" t="str">
            <v>POLEA CABRESTANTE 330 MM X 19 MM - EN FUNDICION 1020</v>
          </cell>
          <cell r="C9038" t="str">
            <v>Poleas</v>
          </cell>
          <cell r="D9038" t="str">
            <v>1.4.05.19 | Transmisión</v>
          </cell>
          <cell r="E9038" t="str">
            <v>MALLA 2</v>
          </cell>
          <cell r="F9038">
            <v>0</v>
          </cell>
          <cell r="G9038" t="str">
            <v>Unidades</v>
          </cell>
          <cell r="H9038" t="str">
            <v>Unidades</v>
          </cell>
        </row>
        <row r="9038">
          <cell r="K9038">
            <v>50</v>
          </cell>
          <cell r="L9038">
            <v>0</v>
          </cell>
          <cell r="M9038" t="str">
            <v>Elementos sin Marca</v>
          </cell>
        </row>
        <row r="9038">
          <cell r="O9038">
            <v>0</v>
          </cell>
        </row>
        <row r="9039">
          <cell r="A9039" t="str">
            <v>POL-CAB-480X397</v>
          </cell>
          <cell r="B9039" t="str">
            <v>POLEA CABRESTANTE 480 MM X 397 MM - EN FUNDICION 1020</v>
          </cell>
          <cell r="C9039" t="str">
            <v>Poleas</v>
          </cell>
          <cell r="D9039" t="str">
            <v>1.4.05.19 | Transmisión</v>
          </cell>
        </row>
        <row r="9039">
          <cell r="F9039">
            <v>0</v>
          </cell>
          <cell r="G9039" t="str">
            <v>Unidades</v>
          </cell>
          <cell r="H9039" t="str">
            <v>Unidades</v>
          </cell>
        </row>
        <row r="9039">
          <cell r="K9039">
            <v>190</v>
          </cell>
          <cell r="L9039">
            <v>0</v>
          </cell>
          <cell r="M9039" t="str">
            <v>Elementos sin Marca</v>
          </cell>
        </row>
        <row r="9039">
          <cell r="O9039">
            <v>0</v>
          </cell>
        </row>
        <row r="9040">
          <cell r="A9040" t="str">
            <v>POL-CON-10"-FG|POL-CON-10"-F.G</v>
          </cell>
          <cell r="B9040" t="str">
            <v>POLEA CONDUCTORA Ø 10" - EN FUNDICION GRIS</v>
          </cell>
          <cell r="C9040" t="str">
            <v>Poleas</v>
          </cell>
          <cell r="D9040" t="str">
            <v>1.4.05.19 | Transmisión</v>
          </cell>
        </row>
        <row r="9040">
          <cell r="F9040">
            <v>0</v>
          </cell>
          <cell r="G9040" t="str">
            <v>Unidades</v>
          </cell>
          <cell r="H9040" t="str">
            <v>Unidades</v>
          </cell>
        </row>
        <row r="9040">
          <cell r="K9040">
            <v>96</v>
          </cell>
          <cell r="L9040">
            <v>0</v>
          </cell>
          <cell r="M9040" t="str">
            <v>Elementos sin Marca</v>
          </cell>
        </row>
        <row r="9040">
          <cell r="O9040">
            <v>0</v>
          </cell>
        </row>
        <row r="9041">
          <cell r="A9041" t="str">
            <v>POL-2CA.5.9</v>
          </cell>
          <cell r="B9041" t="str">
            <v>POLEA DE 2 CANALES 5V Ø 5,9"- SDS DGE Ref: 455245</v>
          </cell>
          <cell r="C9041" t="str">
            <v>Accesorios de Motores</v>
          </cell>
          <cell r="D9041" t="str">
            <v>1.4.05.03 | Motores y Motorreductores</v>
          </cell>
        </row>
        <row r="9041">
          <cell r="F9041">
            <v>0</v>
          </cell>
          <cell r="G9041" t="str">
            <v>Unidades</v>
          </cell>
          <cell r="H9041" t="str">
            <v>Unidades</v>
          </cell>
        </row>
        <row r="9041">
          <cell r="K9041">
            <v>0</v>
          </cell>
          <cell r="L9041">
            <v>0</v>
          </cell>
          <cell r="M9041" t="str">
            <v>DODGE</v>
          </cell>
          <cell r="N9041" t="str">
            <v>455245</v>
          </cell>
          <cell r="O9041">
            <v>0</v>
          </cell>
        </row>
        <row r="9042">
          <cell r="A9042" t="str">
            <v>POL-2CA.6.7</v>
          </cell>
          <cell r="B9042" t="str">
            <v>POLEA DE 2 CANALES 5V Ø 6,7"- SK DGE Ref: 455247</v>
          </cell>
          <cell r="C9042" t="str">
            <v>Accesorios de Motores</v>
          </cell>
          <cell r="D9042" t="str">
            <v>1.4.05.03 | Motores y Motorreductores</v>
          </cell>
        </row>
        <row r="9042">
          <cell r="F9042">
            <v>0</v>
          </cell>
          <cell r="G9042" t="str">
            <v>Unidades</v>
          </cell>
          <cell r="H9042" t="str">
            <v>Unidades</v>
          </cell>
        </row>
        <row r="9042">
          <cell r="K9042">
            <v>0</v>
          </cell>
          <cell r="L9042">
            <v>0</v>
          </cell>
          <cell r="M9042" t="str">
            <v>DODGE</v>
          </cell>
          <cell r="N9042" t="str">
            <v>455247</v>
          </cell>
          <cell r="O9042">
            <v>0</v>
          </cell>
        </row>
        <row r="9043">
          <cell r="A9043" t="str">
            <v>POL-3CN.3.15</v>
          </cell>
          <cell r="B9043" t="str">
            <v>POLEA DE 3 CANALES 3V Ø 3.15" - SH - MARCA DODGE Ref: 455149</v>
          </cell>
          <cell r="C9043" t="str">
            <v>Accesorios de Motores</v>
          </cell>
          <cell r="D9043" t="str">
            <v>1.4.05.03 | Motores y Motorreductores</v>
          </cell>
        </row>
        <row r="9043">
          <cell r="F9043">
            <v>0</v>
          </cell>
          <cell r="G9043" t="str">
            <v>Unidades</v>
          </cell>
          <cell r="H9043" t="str">
            <v>Unidades</v>
          </cell>
        </row>
        <row r="9043">
          <cell r="K9043">
            <v>0</v>
          </cell>
          <cell r="L9043">
            <v>0</v>
          </cell>
          <cell r="M9043" t="str">
            <v>Elementos sin Marca</v>
          </cell>
          <cell r="N9043" t="str">
            <v>455149</v>
          </cell>
          <cell r="O9043">
            <v>0</v>
          </cell>
        </row>
        <row r="9044">
          <cell r="A9044" t="str">
            <v>POL-3CA.3V</v>
          </cell>
          <cell r="B9044" t="str">
            <v>POLEA DE 3 CANALES 3V Ø 3.65" - SH DGE</v>
          </cell>
          <cell r="C9044" t="str">
            <v>Poleas</v>
          </cell>
          <cell r="D9044" t="str">
            <v>1.4.05.19 | Transmisión</v>
          </cell>
        </row>
        <row r="9044">
          <cell r="F9044">
            <v>0</v>
          </cell>
          <cell r="G9044" t="str">
            <v>Unidades</v>
          </cell>
          <cell r="H9044" t="str">
            <v>Unidades</v>
          </cell>
        </row>
        <row r="9044">
          <cell r="K9044">
            <v>0</v>
          </cell>
          <cell r="L9044">
            <v>0</v>
          </cell>
          <cell r="M9044" t="str">
            <v>DODGE</v>
          </cell>
        </row>
        <row r="9044">
          <cell r="O9044">
            <v>0</v>
          </cell>
        </row>
        <row r="9045">
          <cell r="A9045" t="str">
            <v>POL-3CN.4.5</v>
          </cell>
          <cell r="B9045" t="str">
            <v>POLEA DE 3 CANALES 3V Ø 4.5" - SDS - MARCA DODGE Ref: 455153</v>
          </cell>
          <cell r="C9045" t="str">
            <v>Accesorios de Motores</v>
          </cell>
          <cell r="D9045" t="str">
            <v>1.4.05.03 | Motores y Motorreductores</v>
          </cell>
        </row>
        <row r="9045">
          <cell r="F9045">
            <v>0</v>
          </cell>
          <cell r="G9045" t="str">
            <v>Unidades</v>
          </cell>
          <cell r="H9045" t="str">
            <v>Unidades</v>
          </cell>
        </row>
        <row r="9045">
          <cell r="K9045">
            <v>0</v>
          </cell>
          <cell r="L9045">
            <v>0</v>
          </cell>
          <cell r="M9045" t="str">
            <v>Elementos sin Marca</v>
          </cell>
          <cell r="N9045" t="str">
            <v>455153</v>
          </cell>
          <cell r="O9045">
            <v>0</v>
          </cell>
        </row>
        <row r="9046">
          <cell r="A9046" t="str">
            <v>POL-3CA.3V6</v>
          </cell>
          <cell r="B9046" t="str">
            <v>POLEA DE 3 CANALES 3V Ø 6" - SDS DGE Ref: 455158</v>
          </cell>
          <cell r="C9046" t="str">
            <v>Accesorios de Motores</v>
          </cell>
          <cell r="D9046" t="str">
            <v>1.4.05.03 | Motores y Motorreductores</v>
          </cell>
        </row>
        <row r="9046">
          <cell r="F9046">
            <v>0</v>
          </cell>
          <cell r="G9046" t="str">
            <v>Unidades</v>
          </cell>
          <cell r="H9046" t="str">
            <v>Unidades</v>
          </cell>
        </row>
        <row r="9046">
          <cell r="K9046">
            <v>0</v>
          </cell>
          <cell r="L9046">
            <v>0</v>
          </cell>
          <cell r="M9046" t="str">
            <v>DODGE</v>
          </cell>
          <cell r="N9046" t="str">
            <v>455158</v>
          </cell>
          <cell r="O9046">
            <v>0</v>
          </cell>
        </row>
        <row r="9047">
          <cell r="A9047" t="str">
            <v>POL-3CN.3V.6.9</v>
          </cell>
          <cell r="B9047" t="str">
            <v>POLEA DE 3 CANALES 3V Ø 6.9" - SDS - MARCA DODGE Ref: 455160</v>
          </cell>
          <cell r="C9047" t="str">
            <v>Accesorios de Motores</v>
          </cell>
          <cell r="D9047" t="str">
            <v>1.4.05.03 | Motores y Motorreductores</v>
          </cell>
        </row>
        <row r="9047">
          <cell r="F9047">
            <v>0</v>
          </cell>
          <cell r="G9047" t="str">
            <v>Unidades</v>
          </cell>
          <cell r="H9047" t="str">
            <v>Unidades</v>
          </cell>
        </row>
        <row r="9047">
          <cell r="K9047">
            <v>0</v>
          </cell>
          <cell r="L9047">
            <v>0</v>
          </cell>
          <cell r="M9047" t="str">
            <v>Elementos sin Marca</v>
          </cell>
          <cell r="N9047" t="str">
            <v>455160</v>
          </cell>
          <cell r="O9047">
            <v>0</v>
          </cell>
        </row>
        <row r="9048">
          <cell r="A9048" t="str">
            <v>POL-3CN.3V..8</v>
          </cell>
          <cell r="B9048" t="str">
            <v>POLEA DE 3 CANALES 3V Ø 8" - SK - MARCA DODGE Ref: 455161</v>
          </cell>
          <cell r="C9048" t="str">
            <v>Accesorios de Motores</v>
          </cell>
          <cell r="D9048" t="str">
            <v>1.4.05.03 | Motores y Motorreductores</v>
          </cell>
        </row>
        <row r="9048">
          <cell r="F9048">
            <v>0</v>
          </cell>
          <cell r="G9048" t="str">
            <v>Unidades</v>
          </cell>
          <cell r="H9048" t="str">
            <v>Unidades</v>
          </cell>
        </row>
        <row r="9048">
          <cell r="K9048">
            <v>0</v>
          </cell>
          <cell r="L9048">
            <v>0</v>
          </cell>
          <cell r="M9048" t="str">
            <v>Elementos sin Marca</v>
          </cell>
          <cell r="N9048" t="str">
            <v>455161</v>
          </cell>
          <cell r="O9048">
            <v>0</v>
          </cell>
        </row>
        <row r="9049">
          <cell r="A9049" t="str">
            <v>POL-3CN.5V.8.5</v>
          </cell>
          <cell r="B9049" t="str">
            <v>POLEA DE 3 CANALES 5V Ø 8.5" - SF - MARCA DODGE Ref: 455279</v>
          </cell>
          <cell r="C9049" t="str">
            <v>Accesorios de Motores</v>
          </cell>
          <cell r="D9049" t="str">
            <v>1.4.05.03 | Motores y Motorreductores</v>
          </cell>
        </row>
        <row r="9049">
          <cell r="F9049">
            <v>0</v>
          </cell>
          <cell r="G9049" t="str">
            <v>Unidades</v>
          </cell>
          <cell r="H9049" t="str">
            <v>Unidades</v>
          </cell>
        </row>
        <row r="9049">
          <cell r="K9049">
            <v>0</v>
          </cell>
          <cell r="L9049">
            <v>0</v>
          </cell>
          <cell r="M9049" t="str">
            <v>Elementos sin Marca</v>
          </cell>
          <cell r="N9049" t="str">
            <v>455279</v>
          </cell>
          <cell r="O9049">
            <v>0</v>
          </cell>
        </row>
        <row r="9050">
          <cell r="A9050" t="str">
            <v>POL-3CN.5V.9.75</v>
          </cell>
          <cell r="B9050" t="str">
            <v>POLEA DE 3 CANALES 5V Ø 9.75" - SF - MARCA DODGE Ref: 455282</v>
          </cell>
          <cell r="C9050" t="str">
            <v>Accesorios de Motores</v>
          </cell>
          <cell r="D9050" t="str">
            <v>1.4.05.03 | Motores y Motorreductores</v>
          </cell>
        </row>
        <row r="9050">
          <cell r="F9050">
            <v>0</v>
          </cell>
          <cell r="G9050" t="str">
            <v>Unidades</v>
          </cell>
          <cell r="H9050" t="str">
            <v>Unidades</v>
          </cell>
        </row>
        <row r="9050">
          <cell r="K9050">
            <v>0</v>
          </cell>
          <cell r="L9050">
            <v>0</v>
          </cell>
          <cell r="M9050" t="str">
            <v>Elementos sin Marca</v>
          </cell>
          <cell r="N9050" t="str">
            <v>455282</v>
          </cell>
          <cell r="O9050">
            <v>0</v>
          </cell>
        </row>
        <row r="9051">
          <cell r="A9051" t="str">
            <v>POL-4CA.5.3</v>
          </cell>
          <cell r="B9051" t="str">
            <v>POLEA DE 4 CANALES 3V Ø 5,3" - SDS DGE Ref: 455177</v>
          </cell>
          <cell r="C9051" t="str">
            <v>Accesorios de Motores</v>
          </cell>
          <cell r="D9051" t="str">
            <v>1.4.05.03 | Motores y Motorreductores</v>
          </cell>
        </row>
        <row r="9051">
          <cell r="F9051">
            <v>0</v>
          </cell>
          <cell r="G9051" t="str">
            <v>Unidades</v>
          </cell>
          <cell r="H9051" t="str">
            <v>Unidades</v>
          </cell>
        </row>
        <row r="9051">
          <cell r="K9051">
            <v>0</v>
          </cell>
          <cell r="L9051">
            <v>0</v>
          </cell>
          <cell r="M9051" t="str">
            <v>DODGE</v>
          </cell>
          <cell r="N9051" t="str">
            <v>455177</v>
          </cell>
          <cell r="O9051">
            <v>0</v>
          </cell>
        </row>
        <row r="9052">
          <cell r="A9052" t="str">
            <v>POL-4CA.5.6</v>
          </cell>
          <cell r="B9052" t="str">
            <v>POLEA DE 4 CANALES 3V Ø 5,6" - SDS DGE Ref: 455178</v>
          </cell>
          <cell r="C9052" t="str">
            <v>Accesorios de Motores</v>
          </cell>
          <cell r="D9052" t="str">
            <v>1.4.05.03 | Motores y Motorreductores</v>
          </cell>
        </row>
        <row r="9052">
          <cell r="F9052">
            <v>0</v>
          </cell>
          <cell r="G9052" t="str">
            <v>Unidades</v>
          </cell>
          <cell r="H9052" t="str">
            <v>Unidades</v>
          </cell>
        </row>
        <row r="9052">
          <cell r="K9052">
            <v>0</v>
          </cell>
          <cell r="L9052">
            <v>0</v>
          </cell>
          <cell r="M9052" t="str">
            <v>DODGE</v>
          </cell>
          <cell r="N9052" t="str">
            <v>455178</v>
          </cell>
          <cell r="O9052">
            <v>0</v>
          </cell>
        </row>
        <row r="9053">
          <cell r="A9053" t="str">
            <v>POL-4CA.6.5</v>
          </cell>
          <cell r="B9053" t="str">
            <v>POLEA DE 4 CANALES 3V Ø 6,5" - SK DGE Ref: 455180</v>
          </cell>
          <cell r="C9053" t="str">
            <v>Accesorios de Motores</v>
          </cell>
          <cell r="D9053" t="str">
            <v>1.4.05.03 | Motores y Motorreductores</v>
          </cell>
        </row>
        <row r="9053">
          <cell r="F9053">
            <v>0</v>
          </cell>
          <cell r="G9053" t="str">
            <v>Unidades</v>
          </cell>
          <cell r="H9053" t="str">
            <v>Unidades</v>
          </cell>
        </row>
        <row r="9053">
          <cell r="K9053">
            <v>0</v>
          </cell>
          <cell r="L9053">
            <v>0</v>
          </cell>
          <cell r="M9053" t="str">
            <v>DODGE</v>
          </cell>
          <cell r="N9053" t="str">
            <v>455180</v>
          </cell>
          <cell r="O9053">
            <v>0</v>
          </cell>
        </row>
        <row r="9054">
          <cell r="A9054" t="str">
            <v>POL-4CA.7.1</v>
          </cell>
          <cell r="B9054" t="str">
            <v>POLEA DE 4 CANALES 5V Ø 7,1"- SF DGE Ref: 455308</v>
          </cell>
          <cell r="C9054" t="str">
            <v>Accesorios de Motores</v>
          </cell>
          <cell r="D9054" t="str">
            <v>1.4.05.03 | Motores y Motorreductores</v>
          </cell>
        </row>
        <row r="9054">
          <cell r="F9054">
            <v>0</v>
          </cell>
          <cell r="G9054" t="str">
            <v>Unidades</v>
          </cell>
          <cell r="H9054" t="str">
            <v>Unidades</v>
          </cell>
        </row>
        <row r="9054">
          <cell r="K9054">
            <v>0</v>
          </cell>
          <cell r="L9054">
            <v>0</v>
          </cell>
          <cell r="M9054" t="str">
            <v>DODGE</v>
          </cell>
          <cell r="N9054" t="str">
            <v>455308</v>
          </cell>
          <cell r="O9054">
            <v>0</v>
          </cell>
        </row>
        <row r="9055">
          <cell r="A9055" t="str">
            <v>POL-4CA.5V8</v>
          </cell>
          <cell r="B9055" t="str">
            <v>POLEA DE 4 CANALES 5V Ø 8"- E DGE Ref: 455310</v>
          </cell>
          <cell r="C9055" t="str">
            <v>Accesorios de Motores</v>
          </cell>
          <cell r="D9055" t="str">
            <v>1.4.05.03 | Motores y Motorreductores</v>
          </cell>
        </row>
        <row r="9055">
          <cell r="F9055">
            <v>0</v>
          </cell>
          <cell r="G9055" t="str">
            <v>Unidades</v>
          </cell>
          <cell r="H9055" t="str">
            <v>Unidades</v>
          </cell>
        </row>
        <row r="9055">
          <cell r="K9055">
            <v>0</v>
          </cell>
          <cell r="L9055">
            <v>0</v>
          </cell>
          <cell r="M9055" t="str">
            <v>DODGE</v>
          </cell>
          <cell r="N9055" t="str">
            <v>455310</v>
          </cell>
          <cell r="O9055">
            <v>0</v>
          </cell>
        </row>
        <row r="9056">
          <cell r="A9056" t="str">
            <v>POL-5CA.3V6</v>
          </cell>
          <cell r="B9056" t="str">
            <v>POLEA DE 5 CANALES 3V Ø 6" - SK DGE Ref: 455192</v>
          </cell>
          <cell r="C9056" t="str">
            <v>Accesorios de Motores</v>
          </cell>
          <cell r="D9056" t="str">
            <v>1.4.05.03 | Motores y Motorreductores</v>
          </cell>
        </row>
        <row r="9056">
          <cell r="F9056">
            <v>0</v>
          </cell>
          <cell r="G9056" t="str">
            <v>Unidades</v>
          </cell>
          <cell r="H9056" t="str">
            <v>Unidades</v>
          </cell>
        </row>
        <row r="9056">
          <cell r="K9056">
            <v>0</v>
          </cell>
          <cell r="L9056">
            <v>0</v>
          </cell>
          <cell r="M9056" t="str">
            <v>DODGE</v>
          </cell>
          <cell r="N9056" t="str">
            <v>455192</v>
          </cell>
          <cell r="O9056">
            <v>0</v>
          </cell>
        </row>
        <row r="9057">
          <cell r="A9057" t="str">
            <v>POL-5CA.6.5</v>
          </cell>
          <cell r="B9057" t="str">
            <v>POLEA DE 5 CANALES 3V Ø 6,5" - SK DGE Ref: 455193</v>
          </cell>
          <cell r="C9057" t="str">
            <v>Accesorios de Motores</v>
          </cell>
          <cell r="D9057" t="str">
            <v>1.4.05.03 | Motores y Motorreductores</v>
          </cell>
        </row>
        <row r="9057">
          <cell r="F9057">
            <v>0</v>
          </cell>
          <cell r="G9057" t="str">
            <v>Unidades</v>
          </cell>
          <cell r="H9057" t="str">
            <v>Unidades</v>
          </cell>
        </row>
        <row r="9057">
          <cell r="K9057">
            <v>0</v>
          </cell>
          <cell r="L9057">
            <v>0</v>
          </cell>
          <cell r="M9057" t="str">
            <v>DODGE</v>
          </cell>
          <cell r="N9057" t="str">
            <v>455193</v>
          </cell>
          <cell r="O9057">
            <v>0</v>
          </cell>
        </row>
        <row r="9058">
          <cell r="A9058" t="str">
            <v>POL-6CN.</v>
          </cell>
          <cell r="B9058" t="str">
            <v>POLEA DE 6 CANALES 3V Ø 6"- SK - MARCA DODGE Ref: 455205</v>
          </cell>
          <cell r="C9058" t="str">
            <v>Accesorios de Motores</v>
          </cell>
          <cell r="D9058" t="str">
            <v>1.4.05.03 | Motores y Motorreductores</v>
          </cell>
        </row>
        <row r="9058">
          <cell r="F9058">
            <v>0</v>
          </cell>
          <cell r="G9058" t="str">
            <v>Unidades</v>
          </cell>
          <cell r="H9058" t="str">
            <v>Unidades</v>
          </cell>
        </row>
        <row r="9058">
          <cell r="K9058">
            <v>0</v>
          </cell>
          <cell r="L9058">
            <v>0</v>
          </cell>
          <cell r="M9058" t="str">
            <v>Elementos sin Marca</v>
          </cell>
          <cell r="N9058" t="str">
            <v>455205</v>
          </cell>
          <cell r="O9058">
            <v>0</v>
          </cell>
        </row>
        <row r="9059">
          <cell r="A9059" t="str">
            <v>POL-6CA.6.5</v>
          </cell>
          <cell r="B9059" t="str">
            <v>POLEA DE 6 CANALES 3V Ø 6.5"- SK DGE Ref: 455206</v>
          </cell>
          <cell r="C9059" t="str">
            <v>Accesorios de Motores</v>
          </cell>
          <cell r="D9059" t="str">
            <v>1.4.05.03 | Motores y Motorreductores</v>
          </cell>
        </row>
        <row r="9059">
          <cell r="F9059">
            <v>0</v>
          </cell>
          <cell r="G9059" t="str">
            <v>Unidades</v>
          </cell>
          <cell r="H9059" t="str">
            <v>Unidades</v>
          </cell>
        </row>
        <row r="9059">
          <cell r="K9059">
            <v>0</v>
          </cell>
          <cell r="L9059">
            <v>0</v>
          </cell>
          <cell r="M9059" t="str">
            <v>DODGE</v>
          </cell>
          <cell r="N9059" t="str">
            <v>455206</v>
          </cell>
          <cell r="O9059">
            <v>0</v>
          </cell>
        </row>
        <row r="9060">
          <cell r="A9060" t="str">
            <v>POL-CAN.9</v>
          </cell>
          <cell r="B9060" t="str">
            <v>POLEA DE 6 CANALES 3V Ø 6.9"- SK - MARCA DODGE Ref: 455207</v>
          </cell>
          <cell r="C9060" t="str">
            <v>Accesorios de Motores</v>
          </cell>
          <cell r="D9060" t="str">
            <v>1.4.05.03 | Motores y Motorreductores</v>
          </cell>
        </row>
        <row r="9060">
          <cell r="F9060">
            <v>0</v>
          </cell>
          <cell r="G9060" t="str">
            <v>Unidades</v>
          </cell>
          <cell r="H9060" t="str">
            <v>Unidades</v>
          </cell>
        </row>
        <row r="9060">
          <cell r="K9060">
            <v>0</v>
          </cell>
          <cell r="L9060">
            <v>0</v>
          </cell>
          <cell r="M9060" t="str">
            <v>Elementos sin Marca</v>
          </cell>
          <cell r="N9060" t="str">
            <v>455207</v>
          </cell>
          <cell r="O9060">
            <v>0</v>
          </cell>
        </row>
        <row r="9061">
          <cell r="A9061" t="str">
            <v>POL-6CA.QDE</v>
          </cell>
          <cell r="B9061" t="str">
            <v>POLEA DE 6 CANALES 5V Ø 9"- SISTEMA DE SEJUVION QD-E - MARCA INT</v>
          </cell>
          <cell r="C9061" t="str">
            <v>Accesorios de Motores</v>
          </cell>
          <cell r="D9061" t="str">
            <v>1.4.05.03 | Motores y Motorreductores</v>
          </cell>
        </row>
        <row r="9061">
          <cell r="F9061">
            <v>0</v>
          </cell>
          <cell r="G9061" t="str">
            <v>Unidades</v>
          </cell>
          <cell r="H9061" t="str">
            <v>Unidades</v>
          </cell>
        </row>
        <row r="9061">
          <cell r="K9061">
            <v>0</v>
          </cell>
          <cell r="L9061">
            <v>0</v>
          </cell>
          <cell r="M9061" t="str">
            <v>INTERMEC</v>
          </cell>
        </row>
        <row r="9061">
          <cell r="O9061">
            <v>0</v>
          </cell>
        </row>
        <row r="9062">
          <cell r="A9062" t="str">
            <v>POL-COL.16X39X3.4375X59</v>
          </cell>
          <cell r="B9062" t="str">
            <v>POLEA DE COLA 16" X 39" HERRINGBONE WING - EJE 3.4375" X 59"</v>
          </cell>
          <cell r="C9062" t="str">
            <v>Poleas</v>
          </cell>
          <cell r="D9062" t="str">
            <v>1.4.05.19 | Transmisión</v>
          </cell>
        </row>
        <row r="9062">
          <cell r="F9062">
            <v>0</v>
          </cell>
          <cell r="G9062" t="str">
            <v>Unidades</v>
          </cell>
          <cell r="H9062" t="str">
            <v>Unidades</v>
          </cell>
        </row>
        <row r="9062">
          <cell r="K9062">
            <v>0</v>
          </cell>
          <cell r="L9062">
            <v>0</v>
          </cell>
          <cell r="M9062" t="str">
            <v>Elementos sin Marca</v>
          </cell>
        </row>
        <row r="9062">
          <cell r="O9062">
            <v>0</v>
          </cell>
        </row>
        <row r="9063">
          <cell r="A9063" t="str">
            <v>POL-COL.16X39X3.9375X59</v>
          </cell>
          <cell r="B9063" t="str">
            <v>POLEA DE COLA 16" X 39" HERRINGBONE WING - EJE 3.9375" X 59"</v>
          </cell>
          <cell r="C9063" t="str">
            <v>Poleas</v>
          </cell>
          <cell r="D9063" t="str">
            <v>1.4.05.19 | Transmisión</v>
          </cell>
        </row>
        <row r="9063">
          <cell r="F9063">
            <v>0</v>
          </cell>
          <cell r="G9063" t="str">
            <v>Unidades</v>
          </cell>
          <cell r="H9063" t="str">
            <v>Unidades</v>
          </cell>
        </row>
        <row r="9063">
          <cell r="K9063">
            <v>0</v>
          </cell>
          <cell r="L9063">
            <v>0</v>
          </cell>
          <cell r="M9063" t="str">
            <v>Elementos sin Marca</v>
          </cell>
        </row>
        <row r="9063">
          <cell r="O9063">
            <v>0</v>
          </cell>
        </row>
        <row r="9064">
          <cell r="A9064" t="str">
            <v>POL-16X.45T</v>
          </cell>
          <cell r="B9064" t="str">
            <v>POLEA DE COLA 16" X 45 TURBO WING PULLEY TWMD16C45XT35 MARCA VANGORP VCP</v>
          </cell>
          <cell r="C9064" t="str">
            <v>Poleas</v>
          </cell>
          <cell r="D9064" t="str">
            <v>1.4.05.19 | Transmisión</v>
          </cell>
        </row>
        <row r="9064">
          <cell r="F9064">
            <v>0</v>
          </cell>
          <cell r="G9064" t="str">
            <v>Unidades</v>
          </cell>
          <cell r="H9064" t="str">
            <v>Unidades</v>
          </cell>
        </row>
        <row r="9064">
          <cell r="K9064">
            <v>0</v>
          </cell>
          <cell r="L9064">
            <v>0</v>
          </cell>
          <cell r="M9064" t="str">
            <v>Elementos sin Marca</v>
          </cell>
        </row>
        <row r="9064">
          <cell r="O9064">
            <v>0</v>
          </cell>
        </row>
        <row r="9065">
          <cell r="A9065" t="str">
            <v>POL-COL.16X45</v>
          </cell>
          <cell r="B9065" t="str">
            <v>POLEA DE COLA 16" X 45" WING</v>
          </cell>
          <cell r="C9065" t="str">
            <v>Poleas</v>
          </cell>
          <cell r="D9065" t="str">
            <v>1.4.05.19 | Transmisión</v>
          </cell>
        </row>
        <row r="9065">
          <cell r="F9065">
            <v>0</v>
          </cell>
          <cell r="G9065" t="str">
            <v>Unidades</v>
          </cell>
          <cell r="H9065" t="str">
            <v>Unidades</v>
          </cell>
        </row>
        <row r="9065">
          <cell r="K9065">
            <v>252.3</v>
          </cell>
          <cell r="L9065">
            <v>0</v>
          </cell>
          <cell r="M9065" t="str">
            <v>Elementos sin Marca</v>
          </cell>
        </row>
        <row r="9065">
          <cell r="O9065">
            <v>0</v>
          </cell>
        </row>
        <row r="9066">
          <cell r="A9066" t="str">
            <v>POL-2CH.412</v>
          </cell>
          <cell r="B9066" t="str">
            <v>POLEA DE DOS CANALES 3V Ø 4.12"- SH - MARCA DODGE</v>
          </cell>
          <cell r="C9066" t="str">
            <v>Accesorios de Motores</v>
          </cell>
          <cell r="D9066" t="str">
            <v>1.4.05.03 | Motores y Motorreductores</v>
          </cell>
        </row>
        <row r="9066">
          <cell r="F9066">
            <v>0</v>
          </cell>
          <cell r="G9066" t="str">
            <v>Unidades</v>
          </cell>
          <cell r="H9066" t="str">
            <v>Unidades</v>
          </cell>
        </row>
        <row r="9066">
          <cell r="K9066">
            <v>0</v>
          </cell>
          <cell r="L9066">
            <v>0</v>
          </cell>
          <cell r="M9066" t="str">
            <v>Elementos sin Marca</v>
          </cell>
        </row>
        <row r="9066">
          <cell r="O9066">
            <v>0</v>
          </cell>
        </row>
        <row r="9067">
          <cell r="A9067" t="str">
            <v>POL-2CH.650</v>
          </cell>
          <cell r="B9067" t="str">
            <v>POLEA DE DOS CANALES 3V Ø 6.50"- SD - MARCA DODGE</v>
          </cell>
          <cell r="C9067" t="str">
            <v>Accesorios de Motores</v>
          </cell>
          <cell r="D9067" t="str">
            <v>1.4.05.03 | Motores y Motorreductores</v>
          </cell>
        </row>
        <row r="9067">
          <cell r="F9067">
            <v>0</v>
          </cell>
          <cell r="G9067" t="str">
            <v>Unidades</v>
          </cell>
          <cell r="H9067" t="str">
            <v>Unidades</v>
          </cell>
        </row>
        <row r="9067">
          <cell r="K9067">
            <v>0</v>
          </cell>
          <cell r="L9067">
            <v>0</v>
          </cell>
          <cell r="M9067" t="str">
            <v>Elementos sin Marca</v>
          </cell>
        </row>
        <row r="9067">
          <cell r="O9067">
            <v>0</v>
          </cell>
        </row>
        <row r="9068">
          <cell r="A9068" t="str">
            <v>POL-DOB.1TO</v>
          </cell>
          <cell r="B9068" t="str">
            <v>POLEA DOBLE 1 TON
</v>
          </cell>
          <cell r="C9068" t="str">
            <v>Poleas</v>
          </cell>
          <cell r="D9068" t="str">
            <v>1.4.05.19 | Transmisión</v>
          </cell>
        </row>
        <row r="9068">
          <cell r="F9068">
            <v>0</v>
          </cell>
          <cell r="G9068" t="str">
            <v>Unidades</v>
          </cell>
          <cell r="H9068" t="str">
            <v>Unidades</v>
          </cell>
        </row>
        <row r="9068">
          <cell r="K9068">
            <v>0</v>
          </cell>
          <cell r="L9068">
            <v>0</v>
          </cell>
          <cell r="M9068" t="str">
            <v>Elementos sin Marca</v>
          </cell>
        </row>
        <row r="9068">
          <cell r="O9068">
            <v>0</v>
          </cell>
        </row>
        <row r="9069">
          <cell r="A9069" t="str">
            <v>POL-DOB.13</v>
          </cell>
          <cell r="B9069" t="str">
            <v>POLEA DOBLE MOVIL EN ALUMINIO PARA CUERDA Ø 13MM</v>
          </cell>
          <cell r="C9069" t="str">
            <v>Elementos de Protección Contracaídas</v>
          </cell>
          <cell r="D9069" t="str">
            <v>1.4.55.12 | Materiales y Suministros para MO</v>
          </cell>
        </row>
        <row r="9069">
          <cell r="F9069">
            <v>0</v>
          </cell>
          <cell r="G9069" t="str">
            <v>Unidades</v>
          </cell>
          <cell r="H9069" t="str">
            <v>Unidades</v>
          </cell>
        </row>
        <row r="9069">
          <cell r="K9069">
            <v>0</v>
          </cell>
          <cell r="L9069">
            <v>0</v>
          </cell>
          <cell r="M9069" t="str">
            <v>Elementos sin Marca</v>
          </cell>
        </row>
        <row r="9069">
          <cell r="O9069">
            <v>0</v>
          </cell>
        </row>
        <row r="9070">
          <cell r="A9070" t="str">
            <v>POL-ELV.14X7.FG</v>
          </cell>
          <cell r="B9070" t="str">
            <v>POLEA ELEVADOR Ø 14" X 7" - EN FUNDICION GRIS</v>
          </cell>
          <cell r="C9070" t="str">
            <v>Poleas</v>
          </cell>
          <cell r="D9070" t="str">
            <v>1.4.05.19 | Transmisión</v>
          </cell>
        </row>
        <row r="9070">
          <cell r="F9070">
            <v>0</v>
          </cell>
          <cell r="G9070" t="str">
            <v>Unidades</v>
          </cell>
          <cell r="H9070" t="str">
            <v>Unidades</v>
          </cell>
        </row>
        <row r="9070">
          <cell r="K9070">
            <v>46</v>
          </cell>
          <cell r="L9070">
            <v>0</v>
          </cell>
          <cell r="M9070" t="str">
            <v>Elementos sin Marca</v>
          </cell>
        </row>
        <row r="9070">
          <cell r="O9070">
            <v>0</v>
          </cell>
        </row>
        <row r="9071">
          <cell r="A9071" t="str">
            <v>POL-14X9|POL-14"-9</v>
          </cell>
          <cell r="B9071" t="str">
            <v>POLEA ELEVADOR Ø 14" X 9" - EN FUNDICION GRIS</v>
          </cell>
          <cell r="C9071" t="str">
            <v>Poleas</v>
          </cell>
          <cell r="D9071" t="str">
            <v>1.4.05.19 | Transmisión</v>
          </cell>
        </row>
        <row r="9071">
          <cell r="F9071">
            <v>0</v>
          </cell>
          <cell r="G9071" t="str">
            <v>Unidades</v>
          </cell>
          <cell r="H9071" t="str">
            <v>Unidades</v>
          </cell>
        </row>
        <row r="9071">
          <cell r="K9071">
            <v>52</v>
          </cell>
          <cell r="L9071">
            <v>0</v>
          </cell>
          <cell r="M9071" t="str">
            <v>Elementos sin Marca</v>
          </cell>
        </row>
        <row r="9071">
          <cell r="O9071">
            <v>0</v>
          </cell>
        </row>
        <row r="9072">
          <cell r="A9072" t="str">
            <v>POL-20X9|POL-20X9-FGRIS</v>
          </cell>
          <cell r="B9072" t="str">
            <v>POLEA ELEVADOR Ø 20" X 9" - EN FUNDICION GRIS</v>
          </cell>
          <cell r="C9072" t="str">
            <v>Poleas</v>
          </cell>
          <cell r="D9072" t="str">
            <v>1.4.05.19 | Transmisión</v>
          </cell>
        </row>
        <row r="9072">
          <cell r="F9072">
            <v>0</v>
          </cell>
          <cell r="G9072" t="str">
            <v>Unidades</v>
          </cell>
          <cell r="H9072" t="str">
            <v>Unidades</v>
          </cell>
        </row>
        <row r="9072">
          <cell r="K9072">
            <v>65</v>
          </cell>
          <cell r="L9072">
            <v>0</v>
          </cell>
          <cell r="M9072" t="str">
            <v>Elementos sin Marca</v>
          </cell>
        </row>
        <row r="9072">
          <cell r="O9072">
            <v>0</v>
          </cell>
        </row>
        <row r="9073">
          <cell r="A9073" t="str">
            <v>POL-FRE-ELE</v>
          </cell>
          <cell r="B9073" t="str">
            <v>POLEA FRENO ELEVADOR - EN FUNDICION GRIS</v>
          </cell>
          <cell r="C9073" t="str">
            <v>Poleas</v>
          </cell>
          <cell r="D9073" t="str">
            <v>1.4.05.19 | Transmisión</v>
          </cell>
          <cell r="E9073" t="str">
            <v>MALLA 2/E5-N1</v>
          </cell>
          <cell r="F9073">
            <v>2</v>
          </cell>
          <cell r="G9073" t="str">
            <v>Unidades</v>
          </cell>
          <cell r="H9073" t="str">
            <v>Unidades</v>
          </cell>
        </row>
        <row r="9073">
          <cell r="K9073">
            <v>19</v>
          </cell>
          <cell r="L9073">
            <v>0</v>
          </cell>
          <cell r="M9073" t="str">
            <v>Elementos sin Marca</v>
          </cell>
        </row>
        <row r="9073">
          <cell r="O9073">
            <v>2</v>
          </cell>
        </row>
        <row r="9074">
          <cell r="A9074" t="str">
            <v>POL-GRA.SEN.13</v>
          </cell>
          <cell r="B9074" t="str">
            <v>POLEA GRANDE SENCILLA PARA CUERDA Ø 13MM</v>
          </cell>
          <cell r="C9074" t="str">
            <v>Elementos de Protección Contracaídas</v>
          </cell>
          <cell r="D9074" t="str">
            <v>1.4.55.12 | Materiales y Suministros para MO</v>
          </cell>
        </row>
        <row r="9074">
          <cell r="F9074">
            <v>0</v>
          </cell>
          <cell r="G9074" t="str">
            <v>Unidades</v>
          </cell>
          <cell r="H9074" t="str">
            <v>Unidades</v>
          </cell>
        </row>
        <row r="9074">
          <cell r="K9074">
            <v>0</v>
          </cell>
          <cell r="L9074">
            <v>0</v>
          </cell>
          <cell r="M9074" t="str">
            <v>Elementos sin Marca</v>
          </cell>
        </row>
        <row r="9074">
          <cell r="O9074">
            <v>0</v>
          </cell>
        </row>
        <row r="9075">
          <cell r="A9075" t="str">
            <v>POL-216X127EJ</v>
          </cell>
          <cell r="B9075" t="str">
            <v>POLEA LISA Ø 216 MM X 127 MM  EJE 2 7/16"  Y CUÑERO 5/8" - FUNDICION GRIS</v>
          </cell>
          <cell r="C9075" t="str">
            <v>Poleas</v>
          </cell>
          <cell r="D9075" t="str">
            <v>1.4.05.19 | Transmisión</v>
          </cell>
          <cell r="E9075" t="str">
            <v>E8-N3</v>
          </cell>
          <cell r="F9075">
            <v>0</v>
          </cell>
          <cell r="G9075" t="str">
            <v>Unidades</v>
          </cell>
          <cell r="H9075" t="str">
            <v>Unidades</v>
          </cell>
        </row>
        <row r="9075">
          <cell r="K9075">
            <v>0</v>
          </cell>
          <cell r="L9075">
            <v>0</v>
          </cell>
          <cell r="M9075" t="str">
            <v>Elementos sin Marca</v>
          </cell>
        </row>
        <row r="9075">
          <cell r="O9075">
            <v>0</v>
          </cell>
        </row>
        <row r="9076">
          <cell r="A9076" t="str">
            <v>POL-216X127AJR</v>
          </cell>
          <cell r="B9076" t="str">
            <v>POLEA LISA Ø 216 MM X 127 MM CON AJUSTE PARA RODAMIENTO 6207 - FUNDICION GRIS</v>
          </cell>
          <cell r="C9076" t="str">
            <v>Poleas</v>
          </cell>
          <cell r="D9076" t="str">
            <v>1.4.05.19 | Transmisión</v>
          </cell>
          <cell r="E9076" t="str">
            <v>E8-N3</v>
          </cell>
          <cell r="F9076">
            <v>0</v>
          </cell>
          <cell r="G9076" t="str">
            <v>Unidades</v>
          </cell>
          <cell r="H9076" t="str">
            <v>Unidades</v>
          </cell>
        </row>
        <row r="9076">
          <cell r="K9076">
            <v>0</v>
          </cell>
          <cell r="L9076">
            <v>0</v>
          </cell>
          <cell r="M9076" t="str">
            <v>Elementos sin Marca</v>
          </cell>
        </row>
        <row r="9076">
          <cell r="O9076">
            <v>0</v>
          </cell>
        </row>
        <row r="9077">
          <cell r="A9077" t="str">
            <v>POL-MOT.16X39X4.5X69</v>
          </cell>
          <cell r="B9077" t="str">
            <v>POLEA MOTRIZ 16" X 39" PRO DRUM - CRAFT LAG 500-16- EJE 4.5" X 69"</v>
          </cell>
          <cell r="C9077" t="str">
            <v>Poleas</v>
          </cell>
          <cell r="D9077" t="str">
            <v>1.4.05.19 | Transmisión</v>
          </cell>
        </row>
        <row r="9077">
          <cell r="F9077">
            <v>0</v>
          </cell>
          <cell r="G9077" t="str">
            <v>Unidades</v>
          </cell>
          <cell r="H9077" t="str">
            <v>Unidades</v>
          </cell>
        </row>
        <row r="9077">
          <cell r="K9077">
            <v>0</v>
          </cell>
          <cell r="L9077">
            <v>0</v>
          </cell>
          <cell r="M9077" t="str">
            <v>Elementos sin Marca</v>
          </cell>
        </row>
        <row r="9077">
          <cell r="O9077">
            <v>0</v>
          </cell>
        </row>
        <row r="9078">
          <cell r="A9078" t="str">
            <v>POL-MOT.16X39X5X69</v>
          </cell>
          <cell r="B9078" t="str">
            <v>POLEA MOTRIZ 16" X 39" PRO DRUM - CRAFT LAG 500-16- EJE 5" X 69"</v>
          </cell>
          <cell r="C9078" t="str">
            <v>Poleas</v>
          </cell>
          <cell r="D9078" t="str">
            <v>1.4.05.19 | Transmisión</v>
          </cell>
        </row>
        <row r="9078">
          <cell r="F9078">
            <v>0</v>
          </cell>
          <cell r="G9078" t="str">
            <v>Unidades</v>
          </cell>
          <cell r="H9078" t="str">
            <v>Unidades</v>
          </cell>
        </row>
        <row r="9078">
          <cell r="K9078">
            <v>0</v>
          </cell>
          <cell r="L9078">
            <v>0</v>
          </cell>
          <cell r="M9078" t="str">
            <v>Elementos sin Marca</v>
          </cell>
        </row>
        <row r="9078">
          <cell r="O9078">
            <v>0</v>
          </cell>
        </row>
        <row r="9079">
          <cell r="A9079" t="str">
            <v>POL-MOT.18X45</v>
          </cell>
          <cell r="B9079" t="str">
            <v>POLEA MOTRIZ 18" X 45" DRIVE</v>
          </cell>
          <cell r="C9079" t="str">
            <v>Poleas</v>
          </cell>
          <cell r="D9079" t="str">
            <v>1.4.05.19 | Transmisión</v>
          </cell>
        </row>
        <row r="9079">
          <cell r="F9079">
            <v>0</v>
          </cell>
          <cell r="G9079" t="str">
            <v>Unidades</v>
          </cell>
          <cell r="H9079" t="str">
            <v>Unidades</v>
          </cell>
        </row>
        <row r="9079">
          <cell r="K9079">
            <v>406</v>
          </cell>
          <cell r="L9079">
            <v>97.272</v>
          </cell>
          <cell r="M9079" t="str">
            <v>Elementos sin Marca</v>
          </cell>
        </row>
        <row r="9079">
          <cell r="O9079">
            <v>0</v>
          </cell>
        </row>
        <row r="9080">
          <cell r="A9080" t="str">
            <v>POL-18X.45D</v>
          </cell>
          <cell r="B9080" t="str">
            <v>POLEA MOTRIZ 18" X 45" DRUM PULLEY MD18C45XT45 MARCA VANGORP</v>
          </cell>
          <cell r="C9080" t="str">
            <v>Poleas</v>
          </cell>
          <cell r="D9080" t="str">
            <v>1.4.05.19 | Transmisión</v>
          </cell>
        </row>
        <row r="9080">
          <cell r="F9080">
            <v>0</v>
          </cell>
          <cell r="G9080" t="str">
            <v>Unidades</v>
          </cell>
          <cell r="H9080" t="str">
            <v>Unidades</v>
          </cell>
        </row>
        <row r="9080">
          <cell r="K9080">
            <v>0</v>
          </cell>
          <cell r="L9080">
            <v>0</v>
          </cell>
          <cell r="M9080" t="str">
            <v>Elementos sin Marca</v>
          </cell>
        </row>
        <row r="9080">
          <cell r="O9080">
            <v>0</v>
          </cell>
        </row>
        <row r="9081">
          <cell r="A9081" t="str">
            <v>POL-TPA.10.1/2X1R.FG</v>
          </cell>
          <cell r="B9081" t="str">
            <v>POLEA Ø 10 1/2" X 1 RANURAS TIPO A - EN FUNDICION GRIS</v>
          </cell>
          <cell r="C9081" t="str">
            <v>Poleas</v>
          </cell>
          <cell r="D9081" t="str">
            <v>1.4.05.19 | Transmisión</v>
          </cell>
        </row>
        <row r="9081">
          <cell r="F9081">
            <v>0</v>
          </cell>
          <cell r="G9081" t="str">
            <v>Unidades</v>
          </cell>
          <cell r="H9081" t="str">
            <v>Unidades</v>
          </cell>
        </row>
        <row r="9081">
          <cell r="K9081">
            <v>0</v>
          </cell>
          <cell r="L9081">
            <v>0</v>
          </cell>
          <cell r="M9081" t="str">
            <v>Elementos sin Marca</v>
          </cell>
        </row>
        <row r="9081">
          <cell r="O9081">
            <v>0</v>
          </cell>
        </row>
        <row r="9082">
          <cell r="A9082" t="str">
            <v>POL-1RA.10.6"</v>
          </cell>
          <cell r="B9082" t="str">
            <v>POLEA Ø 10.6" X 1 RANURAS TIPO A - EN FUNDICION GRIS</v>
          </cell>
          <cell r="C9082" t="str">
            <v>Poleas</v>
          </cell>
          <cell r="D9082" t="str">
            <v>1.4.05.19 | Transmisión</v>
          </cell>
        </row>
        <row r="9082">
          <cell r="F9082">
            <v>0</v>
          </cell>
          <cell r="G9082" t="str">
            <v>Unidades</v>
          </cell>
          <cell r="H9082" t="str">
            <v>Unidades</v>
          </cell>
        </row>
        <row r="9082">
          <cell r="K9082">
            <v>0</v>
          </cell>
          <cell r="L9082">
            <v>0</v>
          </cell>
          <cell r="M9082" t="str">
            <v>Elementos sin Marca</v>
          </cell>
        </row>
        <row r="9082">
          <cell r="O9082">
            <v>0</v>
          </cell>
        </row>
        <row r="9083">
          <cell r="A9083" t="str">
            <v>POL-109.X5R</v>
          </cell>
          <cell r="B9083" t="str">
            <v>POLEA Ø 10.9” X 5 RANURAS TIPO 5V – BUJE QD - E – FUNDICION GRIS (SEGUN PLANO)</v>
          </cell>
          <cell r="C9083" t="str">
            <v>Poleas</v>
          </cell>
          <cell r="D9083" t="str">
            <v>1.4.05.19 | Transmisión</v>
          </cell>
          <cell r="E9083" t="str">
            <v>E8-N2</v>
          </cell>
          <cell r="F9083">
            <v>1</v>
          </cell>
          <cell r="G9083" t="str">
            <v>Unidades</v>
          </cell>
          <cell r="H9083" t="str">
            <v>Unidades</v>
          </cell>
        </row>
        <row r="9083">
          <cell r="K9083">
            <v>0</v>
          </cell>
          <cell r="L9083">
            <v>0</v>
          </cell>
          <cell r="M9083" t="str">
            <v>Elementos sin Marca</v>
          </cell>
        </row>
        <row r="9083">
          <cell r="O9083">
            <v>1</v>
          </cell>
        </row>
        <row r="9084">
          <cell r="A9084" t="str">
            <v>POL-12B.1RAN.</v>
          </cell>
          <cell r="B9084" t="str">
            <v>POLEA Ø 12" X 1 RANURAS TIPO B - EN ALUMINIO</v>
          </cell>
          <cell r="C9084" t="str">
            <v>Poleas</v>
          </cell>
          <cell r="D9084" t="str">
            <v>1.4.05.19 | Transmisión</v>
          </cell>
        </row>
        <row r="9084">
          <cell r="F9084">
            <v>0</v>
          </cell>
          <cell r="G9084" t="str">
            <v>Unidades</v>
          </cell>
          <cell r="H9084" t="str">
            <v>Unidades</v>
          </cell>
        </row>
        <row r="9084">
          <cell r="K9084">
            <v>0</v>
          </cell>
          <cell r="L9084">
            <v>0</v>
          </cell>
          <cell r="M9084" t="str">
            <v>Elementos sin Marca</v>
          </cell>
        </row>
        <row r="9084">
          <cell r="O9084">
            <v>0</v>
          </cell>
        </row>
        <row r="9085">
          <cell r="A9085" t="str">
            <v>POL-12".X1R.FG</v>
          </cell>
          <cell r="B9085" t="str">
            <v>POLEA Ø 12" X 1 RANURAS TIPO B - EN FUNDICION GRIS</v>
          </cell>
          <cell r="C9085" t="str">
            <v>Poleas</v>
          </cell>
          <cell r="D9085" t="str">
            <v>1.4.05.19 | Transmisión</v>
          </cell>
          <cell r="E9085" t="str">
            <v>E8-N2</v>
          </cell>
          <cell r="F9085">
            <v>0</v>
          </cell>
          <cell r="G9085" t="str">
            <v>Unidades</v>
          </cell>
          <cell r="H9085" t="str">
            <v>Unidades</v>
          </cell>
        </row>
        <row r="9085">
          <cell r="K9085">
            <v>0</v>
          </cell>
          <cell r="L9085">
            <v>0</v>
          </cell>
          <cell r="M9085" t="str">
            <v>Elementos sin Marca</v>
          </cell>
        </row>
        <row r="9085">
          <cell r="O9085">
            <v>0</v>
          </cell>
        </row>
        <row r="9086">
          <cell r="A9086" t="str">
            <v>POL-12"-3R-TA</v>
          </cell>
          <cell r="B9086" t="str">
            <v>POLEA Ø 12" X 3 RANURAS TIPO A - EN FUNDICION GRIS</v>
          </cell>
          <cell r="C9086" t="str">
            <v>Poleas</v>
          </cell>
          <cell r="D9086" t="str">
            <v>1.4.05.19 | Transmisión</v>
          </cell>
        </row>
        <row r="9086">
          <cell r="F9086">
            <v>0</v>
          </cell>
          <cell r="G9086" t="str">
            <v>Unidades</v>
          </cell>
          <cell r="H9086" t="str">
            <v>Unidades</v>
          </cell>
        </row>
        <row r="9086">
          <cell r="K9086">
            <v>0</v>
          </cell>
          <cell r="L9086">
            <v>0</v>
          </cell>
          <cell r="M9086" t="str">
            <v>Elementos sin Marca</v>
          </cell>
        </row>
        <row r="9086">
          <cell r="O9086">
            <v>0</v>
          </cell>
        </row>
        <row r="9087">
          <cell r="A9087" t="str">
            <v>POL-125MM-TA</v>
          </cell>
          <cell r="B9087" t="str">
            <v>POLEA Ø 125 MM X 1 RANURA TIPO A - EN FUNDICION GRIS</v>
          </cell>
          <cell r="C9087" t="str">
            <v>Poleas</v>
          </cell>
          <cell r="D9087" t="str">
            <v>1.4.05.19 | Transmisión</v>
          </cell>
          <cell r="E9087" t="str">
            <v>E8-N3</v>
          </cell>
          <cell r="F9087">
            <v>0</v>
          </cell>
          <cell r="G9087" t="str">
            <v>Unidades</v>
          </cell>
          <cell r="H9087" t="str">
            <v>Unidades</v>
          </cell>
        </row>
        <row r="9087">
          <cell r="K9087">
            <v>0</v>
          </cell>
          <cell r="L9087">
            <v>0</v>
          </cell>
          <cell r="M9087" t="str">
            <v>Elementos sin Marca</v>
          </cell>
        </row>
        <row r="9087">
          <cell r="O9087">
            <v>0</v>
          </cell>
        </row>
        <row r="9088">
          <cell r="A9088" t="str">
            <v>POL-131.4B48SD</v>
          </cell>
          <cell r="B9088" t="str">
            <v>POLEA Ø 131 MM X 3 1/4"  DE LARGO REF: 4B48SD -  EN FUNDICION GRIS</v>
          </cell>
          <cell r="C9088" t="str">
            <v>Poleas</v>
          </cell>
          <cell r="D9088" t="str">
            <v>1.4.05.19 | Transmisión</v>
          </cell>
          <cell r="E9088" t="str">
            <v>E8-N1</v>
          </cell>
          <cell r="F9088">
            <v>0</v>
          </cell>
          <cell r="G9088" t="str">
            <v>Unidades</v>
          </cell>
          <cell r="H9088" t="str">
            <v>Unidades</v>
          </cell>
        </row>
        <row r="9088">
          <cell r="K9088">
            <v>9</v>
          </cell>
          <cell r="L9088">
            <v>0</v>
          </cell>
          <cell r="M9088" t="str">
            <v>Elementos sin Marca</v>
          </cell>
        </row>
        <row r="9088">
          <cell r="O9088">
            <v>0</v>
          </cell>
        </row>
        <row r="9089">
          <cell r="A9089" t="str">
            <v>POL-14-3R-TB</v>
          </cell>
          <cell r="B9089" t="str">
            <v>POLEA Ø 14" X 3 RANURAS TIPO B</v>
          </cell>
          <cell r="C9089" t="str">
            <v>Poleas</v>
          </cell>
          <cell r="D9089" t="str">
            <v>1.4.05.19 | Transmisión</v>
          </cell>
          <cell r="E9089" t="str">
            <v>E8-N1</v>
          </cell>
          <cell r="F9089">
            <v>0</v>
          </cell>
          <cell r="G9089" t="str">
            <v>Unidades</v>
          </cell>
          <cell r="H9089" t="str">
            <v>Unidades</v>
          </cell>
        </row>
        <row r="9089">
          <cell r="K9089">
            <v>0</v>
          </cell>
          <cell r="L9089">
            <v>0</v>
          </cell>
          <cell r="M9089" t="str">
            <v>Elementos sin Marca</v>
          </cell>
        </row>
        <row r="9089">
          <cell r="O9089">
            <v>0</v>
          </cell>
        </row>
        <row r="9090">
          <cell r="A9090" t="str">
            <v>POL-146.X4L</v>
          </cell>
          <cell r="B9090" t="str">
            <v>POLEA Ø 146 MM X 4" DE LARGO REF: 5B54 SK</v>
          </cell>
          <cell r="C9090" t="str">
            <v>Poleas</v>
          </cell>
          <cell r="D9090" t="str">
            <v>1.4.05.19 | Transmisión</v>
          </cell>
        </row>
        <row r="9090">
          <cell r="F9090">
            <v>0</v>
          </cell>
          <cell r="G9090" t="str">
            <v>Unidades</v>
          </cell>
          <cell r="H9090" t="str">
            <v>Unidades</v>
          </cell>
        </row>
        <row r="9090">
          <cell r="K9090">
            <v>0</v>
          </cell>
          <cell r="L9090">
            <v>0</v>
          </cell>
          <cell r="M9090" t="str">
            <v>Elementos sin Marca</v>
          </cell>
        </row>
        <row r="9090">
          <cell r="O9090">
            <v>0</v>
          </cell>
        </row>
        <row r="9091">
          <cell r="A9091" t="str">
            <v>POL-15X.3.ZRRT.112C</v>
          </cell>
          <cell r="B9091" t="str">
            <v>POLEA Ø 15" X 3 RANURAS TIPO A - CONDUCIDA PARA ZARANDA ZRRT 112C - EN FUNDICION GRIS</v>
          </cell>
          <cell r="C9091" t="str">
            <v>Poleas</v>
          </cell>
          <cell r="D9091" t="str">
            <v>1.4.05.19 | Transmisión</v>
          </cell>
        </row>
        <row r="9091">
          <cell r="F9091">
            <v>0</v>
          </cell>
          <cell r="G9091" t="str">
            <v>Unidades</v>
          </cell>
          <cell r="H9091" t="str">
            <v>Unidades</v>
          </cell>
        </row>
        <row r="9091">
          <cell r="K9091">
            <v>0</v>
          </cell>
          <cell r="L9091">
            <v>0</v>
          </cell>
          <cell r="M9091" t="str">
            <v>Elementos sin Marca</v>
          </cell>
        </row>
        <row r="9091">
          <cell r="O9091">
            <v>0</v>
          </cell>
        </row>
        <row r="9092">
          <cell r="A9092" t="str">
            <v>POL-15-3RAN-TA</v>
          </cell>
          <cell r="B9092" t="str">
            <v>POLEA Ø 15" X 3 RANURAS TIPO A - EN FUNDICION GRIS</v>
          </cell>
          <cell r="C9092" t="str">
            <v>Poleas</v>
          </cell>
          <cell r="D9092" t="str">
            <v>1.4.05.19 | Transmisión</v>
          </cell>
        </row>
        <row r="9092">
          <cell r="F9092">
            <v>0</v>
          </cell>
          <cell r="G9092" t="str">
            <v>Unidades</v>
          </cell>
          <cell r="H9092" t="str">
            <v>Unidades</v>
          </cell>
        </row>
        <row r="9092">
          <cell r="K9092">
            <v>0</v>
          </cell>
          <cell r="L9092">
            <v>0</v>
          </cell>
          <cell r="M9092" t="str">
            <v>Elementos sin Marca</v>
          </cell>
        </row>
        <row r="9092">
          <cell r="O9092">
            <v>0</v>
          </cell>
        </row>
        <row r="9093">
          <cell r="A9093" t="str">
            <v>POL-TB-15-75X5R</v>
          </cell>
          <cell r="B9093" t="str">
            <v>POLEA Ø 15.75 (400MM) X 5 RANURAS TIPO B CON BUJE DE APRIETE QD-SF-2 7/16" - FUNDICION GRIS</v>
          </cell>
          <cell r="C9093" t="str">
            <v>Poleas</v>
          </cell>
          <cell r="D9093" t="str">
            <v>1.4.05.19 | Transmisión</v>
          </cell>
          <cell r="E9093" t="str">
            <v>E8-N1</v>
          </cell>
          <cell r="F9093">
            <v>0</v>
          </cell>
          <cell r="G9093" t="str">
            <v>Unidades</v>
          </cell>
          <cell r="H9093" t="str">
            <v>Unidades</v>
          </cell>
        </row>
        <row r="9093">
          <cell r="K9093">
            <v>0</v>
          </cell>
          <cell r="L9093">
            <v>0</v>
          </cell>
          <cell r="M9093" t="str">
            <v>Elementos sin Marca</v>
          </cell>
        </row>
        <row r="9093">
          <cell r="O9093">
            <v>0</v>
          </cell>
        </row>
        <row r="9094">
          <cell r="A9094" t="str">
            <v>POL-16-2R-TA</v>
          </cell>
          <cell r="B9094" t="str">
            <v>POLEA Ø 16" X 2 RANURAS TIPO A - EN FUNDICION GRIS</v>
          </cell>
          <cell r="C9094" t="str">
            <v>Poleas</v>
          </cell>
          <cell r="D9094" t="str">
            <v>1.4.05.19 | Transmisión</v>
          </cell>
        </row>
        <row r="9094">
          <cell r="F9094">
            <v>0</v>
          </cell>
          <cell r="G9094" t="str">
            <v>Unidades</v>
          </cell>
          <cell r="H9094" t="str">
            <v>Unidades</v>
          </cell>
        </row>
        <row r="9094">
          <cell r="K9094">
            <v>0</v>
          </cell>
          <cell r="L9094">
            <v>0</v>
          </cell>
          <cell r="M9094" t="str">
            <v>Elementos sin Marca</v>
          </cell>
        </row>
        <row r="9094">
          <cell r="O9094">
            <v>0</v>
          </cell>
        </row>
        <row r="9095">
          <cell r="A9095" t="str">
            <v>POL-160MM-TA</v>
          </cell>
          <cell r="B9095" t="str">
            <v>POLEA Ø 160 MM X 1 RANURA TIPO A - EN FUNDICION GRIS</v>
          </cell>
          <cell r="C9095" t="str">
            <v>Poleas</v>
          </cell>
          <cell r="D9095" t="str">
            <v>1.4.05.19 | Transmisión</v>
          </cell>
        </row>
        <row r="9095">
          <cell r="F9095">
            <v>0</v>
          </cell>
          <cell r="G9095" t="str">
            <v>Unidades</v>
          </cell>
          <cell r="H9095" t="str">
            <v>Unidades</v>
          </cell>
        </row>
        <row r="9095">
          <cell r="K9095">
            <v>0</v>
          </cell>
          <cell r="L9095">
            <v>0</v>
          </cell>
          <cell r="M9095" t="str">
            <v>Elementos sin Marca</v>
          </cell>
        </row>
        <row r="9095">
          <cell r="O9095">
            <v>0</v>
          </cell>
        </row>
        <row r="9096">
          <cell r="A9096" t="str">
            <v>POL-180.3RN.TPC</v>
          </cell>
          <cell r="B9096" t="str">
            <v>POLEA Ø 180 MM X 3 RANURAS TIPO C – MANGUITO SF - EN FUNDICION GRIS</v>
          </cell>
          <cell r="C9096" t="str">
            <v>Poleas</v>
          </cell>
          <cell r="D9096" t="str">
            <v>1.4.05.19 | Transmisión</v>
          </cell>
          <cell r="E9096" t="str">
            <v>E8-N5</v>
          </cell>
          <cell r="F9096">
            <v>0</v>
          </cell>
          <cell r="G9096" t="str">
            <v>Unidades</v>
          </cell>
          <cell r="H9096" t="str">
            <v>Unidades</v>
          </cell>
        </row>
        <row r="9096">
          <cell r="K9096">
            <v>0</v>
          </cell>
          <cell r="L9096">
            <v>0</v>
          </cell>
          <cell r="M9096" t="str">
            <v>Elementos sin Marca</v>
          </cell>
        </row>
        <row r="9096">
          <cell r="O9096">
            <v>0</v>
          </cell>
        </row>
        <row r="9097">
          <cell r="A9097" t="str">
            <v>POL-180.TIPOC</v>
          </cell>
          <cell r="B9097" t="str">
            <v>POLEA Ø 180 MM X 3 RANURAS TIPO C CON MANGO DE AJUSTE TIPO QSD-SF -  EN FUNDICION GRIS</v>
          </cell>
          <cell r="C9097" t="str">
            <v>Poleas</v>
          </cell>
          <cell r="D9097" t="str">
            <v>1.4.05.19 | Transmisión</v>
          </cell>
          <cell r="E9097" t="str">
            <v>E8-N2</v>
          </cell>
          <cell r="F9097">
            <v>0</v>
          </cell>
          <cell r="G9097" t="str">
            <v>Unidades</v>
          </cell>
          <cell r="H9097" t="str">
            <v>Unidades</v>
          </cell>
        </row>
        <row r="9097">
          <cell r="K9097">
            <v>0</v>
          </cell>
          <cell r="L9097">
            <v>0</v>
          </cell>
          <cell r="M9097" t="str">
            <v>Elementos sin Marca</v>
          </cell>
        </row>
        <row r="9097">
          <cell r="O9097">
            <v>0</v>
          </cell>
        </row>
        <row r="9098">
          <cell r="A9098" t="str">
            <v>POL-182.314</v>
          </cell>
          <cell r="B9098" t="str">
            <v>POLEA Ø 182 MM X 3 1/4"  DE LARGO REF: 4B68TB</v>
          </cell>
          <cell r="C9098" t="str">
            <v>Poleas</v>
          </cell>
          <cell r="D9098" t="str">
            <v>1.4.05.19 | Transmisión</v>
          </cell>
        </row>
        <row r="9098">
          <cell r="F9098">
            <v>0</v>
          </cell>
          <cell r="G9098" t="str">
            <v>Unidades</v>
          </cell>
          <cell r="H9098" t="str">
            <v>Unidades</v>
          </cell>
        </row>
        <row r="9098">
          <cell r="K9098">
            <v>0</v>
          </cell>
          <cell r="L9098">
            <v>0</v>
          </cell>
          <cell r="M9098" t="str">
            <v>Elementos sin Marca</v>
          </cell>
        </row>
        <row r="9098">
          <cell r="O9098">
            <v>0</v>
          </cell>
        </row>
        <row r="9099">
          <cell r="A9099" t="str">
            <v>POL-185-3R-TA</v>
          </cell>
          <cell r="B9099" t="str">
            <v>POLEA Ø 185 MM X 3 RANURAS TIPO A - MANGUITO -  EN FUNDICION GRIS</v>
          </cell>
          <cell r="C9099" t="str">
            <v>Poleas</v>
          </cell>
          <cell r="D9099" t="str">
            <v>1.4.05.19 | Transmisión</v>
          </cell>
        </row>
        <row r="9099">
          <cell r="F9099">
            <v>0</v>
          </cell>
          <cell r="G9099" t="str">
            <v>Unidades</v>
          </cell>
          <cell r="H9099" t="str">
            <v>Unidades</v>
          </cell>
        </row>
        <row r="9099">
          <cell r="K9099">
            <v>0</v>
          </cell>
          <cell r="L9099">
            <v>0</v>
          </cell>
          <cell r="M9099" t="str">
            <v>Elementos sin Marca</v>
          </cell>
        </row>
        <row r="9099">
          <cell r="O9099">
            <v>0</v>
          </cell>
        </row>
        <row r="9100">
          <cell r="A9100" t="str">
            <v>POL-19-3R-TA</v>
          </cell>
          <cell r="B9100" t="str">
            <v>POLEA Ø 19" X 3 RANURAS TIPO A (SEGUN PLANO)</v>
          </cell>
          <cell r="C9100" t="str">
            <v>Poleas</v>
          </cell>
          <cell r="D9100" t="str">
            <v>1.4.05.19 | Transmisión</v>
          </cell>
        </row>
        <row r="9100">
          <cell r="F9100">
            <v>1</v>
          </cell>
          <cell r="G9100" t="str">
            <v>Unidades</v>
          </cell>
          <cell r="H9100" t="str">
            <v>Unidades</v>
          </cell>
        </row>
        <row r="9100">
          <cell r="K9100">
            <v>0</v>
          </cell>
          <cell r="L9100">
            <v>0</v>
          </cell>
          <cell r="M9100" t="str">
            <v>Elementos sin Marca</v>
          </cell>
        </row>
        <row r="9100">
          <cell r="O9100">
            <v>0</v>
          </cell>
        </row>
        <row r="9101">
          <cell r="A9101" t="str">
            <v>POL-190.X4.TP</v>
          </cell>
          <cell r="B9101" t="str">
            <v>POLEA Ø 190 MM X 4 RANULAS TIPO B CON EJE DE 45MM - CUÑA DE 14 MM X 4 MM - FUNDICION GRIS</v>
          </cell>
          <cell r="C9101" t="str">
            <v>Poleas</v>
          </cell>
          <cell r="D9101" t="str">
            <v>1.4.05.19 | Transmisión</v>
          </cell>
        </row>
        <row r="9101">
          <cell r="F9101">
            <v>0</v>
          </cell>
          <cell r="G9101" t="str">
            <v>Unidades</v>
          </cell>
          <cell r="H9101" t="str">
            <v>Unidades</v>
          </cell>
        </row>
        <row r="9101">
          <cell r="K9101">
            <v>0</v>
          </cell>
          <cell r="L9101">
            <v>0</v>
          </cell>
          <cell r="M9101" t="str">
            <v>Elementos sin Marca</v>
          </cell>
        </row>
        <row r="9101">
          <cell r="O9101">
            <v>0</v>
          </cell>
        </row>
        <row r="9102">
          <cell r="A9102" t="str">
            <v>POL-195.31/4</v>
          </cell>
          <cell r="B9102" t="str">
            <v>POLEA Ø 195 MM X 3 1/4"  DE LARGO REF: 4B74TB</v>
          </cell>
          <cell r="C9102" t="str">
            <v>Poleas</v>
          </cell>
          <cell r="D9102" t="str">
            <v>1.4.05.19 | Transmisión</v>
          </cell>
        </row>
        <row r="9102">
          <cell r="F9102">
            <v>0</v>
          </cell>
          <cell r="G9102" t="str">
            <v>Unidades</v>
          </cell>
          <cell r="H9102" t="str">
            <v>Unidades</v>
          </cell>
        </row>
        <row r="9102">
          <cell r="K9102">
            <v>0</v>
          </cell>
          <cell r="L9102">
            <v>0</v>
          </cell>
          <cell r="M9102" t="str">
            <v>Elementos sin Marca</v>
          </cell>
        </row>
        <row r="9102">
          <cell r="O9102">
            <v>0</v>
          </cell>
        </row>
        <row r="9103">
          <cell r="A9103" t="str">
            <v>POL-197.4B74TB</v>
          </cell>
          <cell r="B9103" t="str">
            <v>POLEA Ø 197 MM X 3 1/4"  DE LARGO REF: 4B74TB -  EN FUNDICION GRIS</v>
          </cell>
          <cell r="C9103" t="str">
            <v>Poleas</v>
          </cell>
          <cell r="D9103" t="str">
            <v>1.4.05.19 | Transmisión</v>
          </cell>
          <cell r="E9103" t="str">
            <v>E8-N1</v>
          </cell>
          <cell r="F9103">
            <v>0</v>
          </cell>
          <cell r="G9103" t="str">
            <v>Unidades</v>
          </cell>
          <cell r="H9103" t="str">
            <v>Unidades</v>
          </cell>
        </row>
        <row r="9103">
          <cell r="K9103">
            <v>16</v>
          </cell>
          <cell r="L9103">
            <v>0</v>
          </cell>
          <cell r="M9103" t="str">
            <v>Elementos sin Marca</v>
          </cell>
        </row>
        <row r="9103">
          <cell r="O9103">
            <v>0</v>
          </cell>
        </row>
        <row r="9104">
          <cell r="A9104" t="str">
            <v>POL-2 1/2-2R-TA</v>
          </cell>
          <cell r="B9104" t="str">
            <v>POLEA Ø 2 1/2" X 2 RANURAS TIPO A</v>
          </cell>
          <cell r="C9104" t="str">
            <v>Poleas</v>
          </cell>
          <cell r="D9104" t="str">
            <v>1.4.05.19 | Transmisión</v>
          </cell>
        </row>
        <row r="9104">
          <cell r="F9104">
            <v>0</v>
          </cell>
          <cell r="G9104" t="str">
            <v>Unidades</v>
          </cell>
          <cell r="H9104" t="str">
            <v>Unidades</v>
          </cell>
        </row>
        <row r="9104">
          <cell r="K9104">
            <v>0</v>
          </cell>
          <cell r="L9104">
            <v>0</v>
          </cell>
          <cell r="M9104" t="str">
            <v>Elementos sin Marca</v>
          </cell>
        </row>
        <row r="9104">
          <cell r="O9104">
            <v>0</v>
          </cell>
        </row>
        <row r="9105">
          <cell r="A9105" t="str">
            <v>POL-Ø2".2CAN.</v>
          </cell>
          <cell r="B9105" t="str">
            <v>POLEA Ø 2" X 2 CANALES TIPO B - EN FUNDICIÓN GRIS</v>
          </cell>
          <cell r="C9105" t="str">
            <v>Elementos de Fundición</v>
          </cell>
          <cell r="D9105" t="str">
            <v>1.4.05.10 | Varios</v>
          </cell>
        </row>
        <row r="9105">
          <cell r="F9105">
            <v>0</v>
          </cell>
          <cell r="G9105" t="str">
            <v>Unidades</v>
          </cell>
          <cell r="H9105" t="str">
            <v>Unidades</v>
          </cell>
        </row>
        <row r="9105">
          <cell r="K9105">
            <v>0</v>
          </cell>
          <cell r="L9105">
            <v>0</v>
          </cell>
          <cell r="M9105" t="str">
            <v>Elementos sin Marca</v>
          </cell>
        </row>
        <row r="9105">
          <cell r="O9105">
            <v>0</v>
          </cell>
        </row>
        <row r="9106">
          <cell r="A9106" t="str">
            <v>POL-20X5R-B</v>
          </cell>
          <cell r="B9106" t="str">
            <v>POLEA Ø 20 CMS X 5 RANURAS TIPO B</v>
          </cell>
          <cell r="C9106" t="str">
            <v>Poleas</v>
          </cell>
          <cell r="D9106" t="str">
            <v>1.4.05.19 | Transmisión</v>
          </cell>
        </row>
        <row r="9106">
          <cell r="F9106">
            <v>0</v>
          </cell>
          <cell r="G9106" t="str">
            <v>Unidades</v>
          </cell>
          <cell r="H9106" t="str">
            <v>Unidades</v>
          </cell>
        </row>
        <row r="9106">
          <cell r="K9106">
            <v>0</v>
          </cell>
          <cell r="L9106">
            <v>0</v>
          </cell>
          <cell r="M9106" t="str">
            <v>Elementos sin Marca</v>
          </cell>
        </row>
        <row r="9106">
          <cell r="O9106">
            <v>0</v>
          </cell>
        </row>
        <row r="9107">
          <cell r="A9107" t="str">
            <v>POL-20".2RAN.TB</v>
          </cell>
          <cell r="B9107" t="str">
            <v>POLEA Ø 20" (510MM) X 2 RANURAS TIPO B CON BUJE DE APRIETE QD-SF - FUNDICION GRIS</v>
          </cell>
          <cell r="C9107" t="str">
            <v>Poleas</v>
          </cell>
          <cell r="D9107" t="str">
            <v>1.4.05.19 | Transmisión</v>
          </cell>
        </row>
        <row r="9107">
          <cell r="F9107">
            <v>0</v>
          </cell>
          <cell r="G9107" t="str">
            <v>Unidades</v>
          </cell>
          <cell r="H9107" t="str">
            <v>Unidades</v>
          </cell>
        </row>
        <row r="9107">
          <cell r="K9107">
            <v>0</v>
          </cell>
          <cell r="L9107">
            <v>0</v>
          </cell>
          <cell r="M9107" t="str">
            <v>Elementos sin Marca</v>
          </cell>
        </row>
        <row r="9107">
          <cell r="O9107">
            <v>0</v>
          </cell>
        </row>
        <row r="9108">
          <cell r="A9108" t="str">
            <v>POL-20X5R-A</v>
          </cell>
          <cell r="B9108" t="str">
            <v>POLEA Ø 20" X 5 RANURAS TIPO A - EN FUNDICION GRIS</v>
          </cell>
          <cell r="C9108" t="str">
            <v>Poleas</v>
          </cell>
          <cell r="D9108" t="str">
            <v>1.4.05.19 | Transmisión</v>
          </cell>
        </row>
        <row r="9108">
          <cell r="F9108">
            <v>0</v>
          </cell>
          <cell r="G9108" t="str">
            <v>Unidades</v>
          </cell>
          <cell r="H9108" t="str">
            <v>Unidades</v>
          </cell>
        </row>
        <row r="9108">
          <cell r="K9108">
            <v>0</v>
          </cell>
          <cell r="L9108">
            <v>0</v>
          </cell>
          <cell r="M9108" t="str">
            <v>Elementos sin Marca</v>
          </cell>
        </row>
        <row r="9108">
          <cell r="O9108">
            <v>0</v>
          </cell>
        </row>
        <row r="9109">
          <cell r="A9109" t="str">
            <v>POL-200.4 SPC</v>
          </cell>
          <cell r="B9109" t="str">
            <v>POLEA Ø 200 MM X 4 RANURAS TIPO SPC -  EN FUNDICION GRIS</v>
          </cell>
          <cell r="C9109" t="str">
            <v>Poleas</v>
          </cell>
          <cell r="D9109" t="str">
            <v>1.4.05.19 | Transmisión</v>
          </cell>
        </row>
        <row r="9109">
          <cell r="F9109">
            <v>0</v>
          </cell>
          <cell r="G9109" t="str">
            <v>Unidades</v>
          </cell>
          <cell r="H9109" t="str">
            <v>Unidades</v>
          </cell>
        </row>
        <row r="9109">
          <cell r="K9109">
            <v>0</v>
          </cell>
          <cell r="L9109">
            <v>0</v>
          </cell>
          <cell r="M9109" t="str">
            <v>Elementos sin Marca</v>
          </cell>
        </row>
        <row r="9109">
          <cell r="O9109">
            <v>0</v>
          </cell>
        </row>
        <row r="9110">
          <cell r="A9110" t="str">
            <v>POL-215.X4.TB</v>
          </cell>
          <cell r="B9110" t="str">
            <v>POLEA Ø 215 MM X 4 CANALES TIPO 5V -  EN FUNDICIÓN GRIS</v>
          </cell>
          <cell r="C9110" t="str">
            <v>Poleas</v>
          </cell>
          <cell r="D9110" t="str">
            <v>1.4.05.19 | Transmisión</v>
          </cell>
        </row>
        <row r="9110">
          <cell r="F9110">
            <v>0</v>
          </cell>
          <cell r="G9110" t="str">
            <v>Unidades</v>
          </cell>
          <cell r="H9110" t="str">
            <v>Unidades</v>
          </cell>
        </row>
        <row r="9110">
          <cell r="K9110">
            <v>0</v>
          </cell>
          <cell r="L9110">
            <v>0</v>
          </cell>
          <cell r="M9110" t="str">
            <v>Elementos sin Marca</v>
          </cell>
        </row>
        <row r="9110">
          <cell r="O9110">
            <v>0</v>
          </cell>
        </row>
        <row r="9111">
          <cell r="A9111" t="str">
            <v>POL-22X2R-B</v>
          </cell>
          <cell r="B9111" t="str">
            <v>POLEA Ø 22 CMS X 2 RANURAS TIPO B</v>
          </cell>
          <cell r="C9111" t="str">
            <v>Poleas</v>
          </cell>
          <cell r="D9111" t="str">
            <v>1.4.05.19 | Transmisión</v>
          </cell>
          <cell r="E9111" t="str">
            <v>E8-N2</v>
          </cell>
          <cell r="F9111">
            <v>0</v>
          </cell>
          <cell r="G9111" t="str">
            <v>Unidades</v>
          </cell>
          <cell r="H9111" t="str">
            <v>Unidades</v>
          </cell>
        </row>
        <row r="9111">
          <cell r="K9111">
            <v>0</v>
          </cell>
          <cell r="L9111">
            <v>0</v>
          </cell>
          <cell r="M9111" t="str">
            <v>Elementos sin Marca</v>
          </cell>
        </row>
        <row r="9111">
          <cell r="O9111">
            <v>0</v>
          </cell>
        </row>
        <row r="9112">
          <cell r="A9112" t="str">
            <v>POL-234.3RN.TC</v>
          </cell>
          <cell r="B9112" t="str">
            <v>POLEA Ø 234 MM X 3 RANURAS TIPO C – MANGUITO E - EN FUNDICION GRIS</v>
          </cell>
          <cell r="C9112" t="str">
            <v>Poleas</v>
          </cell>
          <cell r="D9112" t="str">
            <v>1.4.05.19 | Transmisión</v>
          </cell>
          <cell r="E9112" t="str">
            <v>E8-N5</v>
          </cell>
          <cell r="F9112">
            <v>0</v>
          </cell>
          <cell r="G9112" t="str">
            <v>Unidades</v>
          </cell>
          <cell r="H9112" t="str">
            <v>Unidades</v>
          </cell>
        </row>
        <row r="9112">
          <cell r="K9112">
            <v>0</v>
          </cell>
          <cell r="L9112">
            <v>0</v>
          </cell>
          <cell r="M9112" t="str">
            <v>Elementos sin Marca</v>
          </cell>
        </row>
        <row r="9112">
          <cell r="O9112">
            <v>0</v>
          </cell>
        </row>
        <row r="9113">
          <cell r="A9113" t="str">
            <v>POL-25".X1.1/2</v>
          </cell>
          <cell r="B9113" t="str">
            <v>POLEA Ø 25" X 1 1/2" DE ANCHO REF: 3-3V-2500 - EN FUNDICION GRIS</v>
          </cell>
          <cell r="C9113" t="str">
            <v>Poleas</v>
          </cell>
          <cell r="D9113" t="str">
            <v>1.4.05.19 | Transmisión</v>
          </cell>
        </row>
        <row r="9113">
          <cell r="F9113">
            <v>0</v>
          </cell>
          <cell r="G9113" t="str">
            <v>Unidades</v>
          </cell>
          <cell r="H9113" t="str">
            <v>Unidades</v>
          </cell>
        </row>
        <row r="9113">
          <cell r="K9113">
            <v>0</v>
          </cell>
          <cell r="L9113">
            <v>0</v>
          </cell>
          <cell r="M9113" t="str">
            <v>Elementos sin Marca</v>
          </cell>
        </row>
        <row r="9113">
          <cell r="O9113">
            <v>0</v>
          </cell>
        </row>
        <row r="9114">
          <cell r="A9114" t="str">
            <v>POL-25".X1X29/32</v>
          </cell>
          <cell r="B9114" t="str">
            <v>POLEA Ø 25" X 1 29/32" DE ANCHO REF: 4-3V-2500 - EN FUNDICION GRIS</v>
          </cell>
          <cell r="C9114" t="str">
            <v>Poleas</v>
          </cell>
          <cell r="D9114" t="str">
            <v>1.4.05.19 | Transmisión</v>
          </cell>
        </row>
        <row r="9114">
          <cell r="F9114">
            <v>0</v>
          </cell>
          <cell r="G9114" t="str">
            <v>Unidades</v>
          </cell>
          <cell r="H9114" t="str">
            <v>Unidades</v>
          </cell>
        </row>
        <row r="9114">
          <cell r="K9114">
            <v>0</v>
          </cell>
          <cell r="L9114">
            <v>0</v>
          </cell>
          <cell r="M9114" t="str">
            <v>Elementos sin Marca</v>
          </cell>
        </row>
        <row r="9114">
          <cell r="O9114">
            <v>0</v>
          </cell>
        </row>
        <row r="9115">
          <cell r="A9115" t="str">
            <v>POL-285.31/4</v>
          </cell>
          <cell r="B9115" t="str">
            <v>POLEA Ø 285 MM X 3 1/4"  DE LARGO REF: 4B110TB</v>
          </cell>
          <cell r="C9115" t="str">
            <v>Poleas</v>
          </cell>
          <cell r="D9115" t="str">
            <v>1.4.05.19 | Transmisión</v>
          </cell>
        </row>
        <row r="9115">
          <cell r="F9115">
            <v>0</v>
          </cell>
          <cell r="G9115" t="str">
            <v>Unidades</v>
          </cell>
          <cell r="H9115" t="str">
            <v>Unidades</v>
          </cell>
        </row>
        <row r="9115">
          <cell r="K9115">
            <v>0</v>
          </cell>
          <cell r="L9115">
            <v>0</v>
          </cell>
          <cell r="M9115" t="str">
            <v>Elementos sin Marca</v>
          </cell>
        </row>
        <row r="9115">
          <cell r="O9115">
            <v>0</v>
          </cell>
        </row>
        <row r="9116">
          <cell r="A9116" t="str">
            <v>POL-288.4B110TB</v>
          </cell>
          <cell r="B9116" t="str">
            <v>POLEA Ø 288 MM X 3 1/4"  DE LARGO REF: 4B110TB -  EN FUNDICION GRIS</v>
          </cell>
          <cell r="C9116" t="str">
            <v>Poleas</v>
          </cell>
          <cell r="D9116" t="str">
            <v>1.4.05.19 | Transmisión</v>
          </cell>
          <cell r="E9116" t="str">
            <v>E8-N1</v>
          </cell>
          <cell r="F9116">
            <v>0</v>
          </cell>
          <cell r="G9116" t="str">
            <v>Unidades</v>
          </cell>
          <cell r="H9116" t="str">
            <v>Unidades</v>
          </cell>
        </row>
        <row r="9116">
          <cell r="K9116">
            <v>27</v>
          </cell>
          <cell r="L9116">
            <v>0</v>
          </cell>
          <cell r="M9116" t="str">
            <v>Elementos sin Marca</v>
          </cell>
        </row>
        <row r="9116">
          <cell r="O9116">
            <v>0</v>
          </cell>
        </row>
        <row r="9117">
          <cell r="A9117" t="str">
            <v>POL-3 3/16-3-TA</v>
          </cell>
          <cell r="B9117" t="str">
            <v>POLEA Ø 3 3/16" X 3 RANURAS TIPO A (SEGUN PLANO)</v>
          </cell>
          <cell r="C9117" t="str">
            <v>Poleas</v>
          </cell>
          <cell r="D9117" t="str">
            <v>1.4.05.19 | Transmisión</v>
          </cell>
        </row>
        <row r="9117">
          <cell r="F9117">
            <v>0</v>
          </cell>
          <cell r="G9117" t="str">
            <v>Unidades</v>
          </cell>
          <cell r="H9117" t="str">
            <v>Unidades</v>
          </cell>
        </row>
        <row r="9117">
          <cell r="K9117">
            <v>0</v>
          </cell>
          <cell r="L9117">
            <v>0</v>
          </cell>
          <cell r="M9117" t="str">
            <v>Elementos sin Marca</v>
          </cell>
        </row>
        <row r="9117">
          <cell r="O9117">
            <v>0</v>
          </cell>
        </row>
        <row r="9118">
          <cell r="A9118" t="str">
            <v>POL-3 3/4-3R-TA</v>
          </cell>
          <cell r="B9118" t="str">
            <v>POLEA Ø 3 3/4" X 3 RANURAS TIPO A</v>
          </cell>
          <cell r="C9118" t="str">
            <v>Poleas</v>
          </cell>
          <cell r="D9118" t="str">
            <v>1.4.05.19 | Transmisión</v>
          </cell>
          <cell r="E9118" t="str">
            <v>E8-N2</v>
          </cell>
          <cell r="F9118">
            <v>0</v>
          </cell>
          <cell r="G9118" t="str">
            <v>Unidades</v>
          </cell>
          <cell r="H9118" t="str">
            <v>Unidades</v>
          </cell>
        </row>
        <row r="9118">
          <cell r="K9118">
            <v>0</v>
          </cell>
          <cell r="L9118">
            <v>0</v>
          </cell>
          <cell r="M9118" t="str">
            <v>Elementos sin Marca</v>
          </cell>
        </row>
        <row r="9118">
          <cell r="O9118">
            <v>0</v>
          </cell>
        </row>
        <row r="9119">
          <cell r="A9119" t="str">
            <v>POL-X11.TP.FG</v>
          </cell>
          <cell r="B9119" t="str">
            <v>POLEA Ø 3" X 1 RANURAS TIPO A - EN FUNDICION GRIS</v>
          </cell>
          <cell r="C9119" t="str">
            <v>Poleas</v>
          </cell>
          <cell r="D9119" t="str">
            <v>1.4.05.19 | Transmisión</v>
          </cell>
        </row>
        <row r="9119">
          <cell r="F9119">
            <v>0</v>
          </cell>
          <cell r="G9119" t="str">
            <v>Unidades</v>
          </cell>
          <cell r="H9119" t="str">
            <v>Unidades</v>
          </cell>
        </row>
        <row r="9119">
          <cell r="K9119">
            <v>0</v>
          </cell>
          <cell r="L9119">
            <v>0</v>
          </cell>
          <cell r="M9119" t="str">
            <v>Elementos sin Marca</v>
          </cell>
        </row>
        <row r="9119">
          <cell r="O9119">
            <v>0</v>
          </cell>
        </row>
        <row r="9120">
          <cell r="A9120" t="str">
            <v>POL-3X1.TB</v>
          </cell>
          <cell r="B9120" t="str">
            <v>POLEA Ø 3" X 1 RANURAS TIPO B - EN ALUMINIO</v>
          </cell>
          <cell r="C9120" t="str">
            <v>Poleas</v>
          </cell>
          <cell r="D9120" t="str">
            <v>1.4.05.19 | Transmisión</v>
          </cell>
        </row>
        <row r="9120">
          <cell r="F9120">
            <v>0</v>
          </cell>
          <cell r="G9120" t="str">
            <v>Unidades</v>
          </cell>
          <cell r="H9120" t="str">
            <v>Unidades</v>
          </cell>
        </row>
        <row r="9120">
          <cell r="K9120">
            <v>0</v>
          </cell>
          <cell r="L9120">
            <v>0</v>
          </cell>
          <cell r="M9120" t="str">
            <v>Elementos sin Marca</v>
          </cell>
        </row>
        <row r="9120">
          <cell r="O9120">
            <v>0</v>
          </cell>
        </row>
        <row r="9121">
          <cell r="A9121" t="str">
            <v>POL-3"-2R|POL-3"-TA</v>
          </cell>
          <cell r="B9121" t="str">
            <v>POLEA Ø 3" X 2 RANURAS TIPO A - EN FUNDICION GRIS</v>
          </cell>
          <cell r="C9121" t="str">
            <v>Poleas</v>
          </cell>
          <cell r="D9121" t="str">
            <v>1.4.05.19 | Transmisión</v>
          </cell>
        </row>
        <row r="9121">
          <cell r="F9121">
            <v>0</v>
          </cell>
          <cell r="G9121" t="str">
            <v>Unidades</v>
          </cell>
          <cell r="H9121" t="str">
            <v>Unidades</v>
          </cell>
        </row>
        <row r="9121">
          <cell r="K9121">
            <v>0</v>
          </cell>
          <cell r="L9121">
            <v>0</v>
          </cell>
          <cell r="M9121" t="str">
            <v>Elementos sin Marca</v>
          </cell>
        </row>
        <row r="9121">
          <cell r="O9121">
            <v>0</v>
          </cell>
        </row>
        <row r="9122">
          <cell r="A9122" t="str">
            <v>POL-3"-3RAN-TA</v>
          </cell>
          <cell r="B9122" t="str">
            <v>POLEA Ø 3" X 3 RANURAS TIPO A - EN FUNDICION GRIS</v>
          </cell>
          <cell r="C9122" t="str">
            <v>Poleas</v>
          </cell>
          <cell r="D9122" t="str">
            <v>1.4.05.19 | Transmisión</v>
          </cell>
        </row>
        <row r="9122">
          <cell r="F9122">
            <v>1</v>
          </cell>
          <cell r="G9122" t="str">
            <v>Unidades</v>
          </cell>
          <cell r="H9122" t="str">
            <v>Unidades</v>
          </cell>
        </row>
        <row r="9122">
          <cell r="K9122">
            <v>0</v>
          </cell>
          <cell r="L9122">
            <v>0</v>
          </cell>
          <cell r="M9122" t="str">
            <v>Elementos sin Marca</v>
          </cell>
        </row>
        <row r="9122">
          <cell r="O9122">
            <v>0</v>
          </cell>
        </row>
        <row r="9123">
          <cell r="A9123" t="str">
            <v>POL-305.3RA</v>
          </cell>
          <cell r="B9123" t="str">
            <v>POLEA Ø 305 MM X 3 RANURAS TIPO C – MANGUITO E - EN FUNDICION GRIS</v>
          </cell>
          <cell r="C9123" t="str">
            <v>Poleas</v>
          </cell>
          <cell r="D9123" t="str">
            <v>1.4.05.19 | Transmisión</v>
          </cell>
          <cell r="E9123" t="str">
            <v>E8-N5</v>
          </cell>
          <cell r="F9123">
            <v>0</v>
          </cell>
          <cell r="G9123" t="str">
            <v>Unidades</v>
          </cell>
          <cell r="H9123" t="str">
            <v>Unidades</v>
          </cell>
        </row>
        <row r="9123">
          <cell r="K9123">
            <v>0</v>
          </cell>
          <cell r="L9123">
            <v>0</v>
          </cell>
          <cell r="M9123" t="str">
            <v>Elementos sin Marca</v>
          </cell>
        </row>
        <row r="9123">
          <cell r="O9123">
            <v>0</v>
          </cell>
        </row>
        <row r="9124">
          <cell r="A9124" t="str">
            <v>POL-324.X4L</v>
          </cell>
          <cell r="B9124" t="str">
            <v>POLEA Ø 324 MM X 4" DE LARGO REF: 5B124 TB</v>
          </cell>
          <cell r="C9124" t="str">
            <v>Poleas</v>
          </cell>
          <cell r="D9124" t="str">
            <v>1.4.05.19 | Transmisión</v>
          </cell>
        </row>
        <row r="9124">
          <cell r="F9124">
            <v>0</v>
          </cell>
          <cell r="G9124" t="str">
            <v>Unidades</v>
          </cell>
          <cell r="H9124" t="str">
            <v>Unidades</v>
          </cell>
        </row>
        <row r="9124">
          <cell r="K9124">
            <v>0</v>
          </cell>
          <cell r="L9124">
            <v>0</v>
          </cell>
          <cell r="M9124" t="str">
            <v>Elementos sin Marca</v>
          </cell>
        </row>
        <row r="9124">
          <cell r="O9124">
            <v>0</v>
          </cell>
        </row>
        <row r="9125">
          <cell r="A9125" t="str">
            <v>POL-33-3R-TA</v>
          </cell>
          <cell r="B9125" t="str">
            <v>POLEA Ø 33 X 3 RANURAS TIPO A</v>
          </cell>
          <cell r="C9125" t="str">
            <v>Poleas</v>
          </cell>
          <cell r="D9125" t="str">
            <v>1.4.05.19 | Transmisión</v>
          </cell>
        </row>
        <row r="9125">
          <cell r="F9125">
            <v>0</v>
          </cell>
          <cell r="G9125" t="str">
            <v>Unidades</v>
          </cell>
          <cell r="H9125" t="str">
            <v>Unidades</v>
          </cell>
        </row>
        <row r="9125">
          <cell r="K9125">
            <v>0</v>
          </cell>
          <cell r="L9125">
            <v>0</v>
          </cell>
          <cell r="M9125" t="str">
            <v>Elementos sin Marca</v>
          </cell>
        </row>
        <row r="9125">
          <cell r="O9125">
            <v>0</v>
          </cell>
        </row>
        <row r="9126">
          <cell r="A9126" t="str">
            <v>POL-350.X3R</v>
          </cell>
          <cell r="B9126" t="str">
            <v>POLEA Ø 350 MM X 3 RANURAS TIPO C - MANGUITO E - EN FUNDICION GRIS</v>
          </cell>
          <cell r="C9126" t="str">
            <v>Poleas</v>
          </cell>
          <cell r="D9126" t="str">
            <v>1.4.05.19 | Transmisión</v>
          </cell>
          <cell r="E9126" t="str">
            <v>E8-N2</v>
          </cell>
          <cell r="F9126">
            <v>0</v>
          </cell>
          <cell r="G9126" t="str">
            <v>Unidades</v>
          </cell>
          <cell r="H9126" t="str">
            <v>Unidades</v>
          </cell>
        </row>
        <row r="9126">
          <cell r="K9126">
            <v>0</v>
          </cell>
          <cell r="L9126">
            <v>0</v>
          </cell>
          <cell r="M9126" t="str">
            <v>Elementos sin Marca</v>
          </cell>
        </row>
        <row r="9126">
          <cell r="O9126">
            <v>0</v>
          </cell>
        </row>
        <row r="9127">
          <cell r="A9127" t="str">
            <v>POL-350.TIPOC</v>
          </cell>
          <cell r="B9127" t="str">
            <v>POLEA Ø 350 MM X 3 RANURAS TIPO C CON MANGO DE AJUSTE TIPO QSD-SF -  EN FUNDICION GRIS</v>
          </cell>
          <cell r="C9127" t="str">
            <v>Poleas</v>
          </cell>
          <cell r="D9127" t="str">
            <v>1.4.05.19 | Transmisión</v>
          </cell>
        </row>
        <row r="9127">
          <cell r="F9127">
            <v>0</v>
          </cell>
          <cell r="G9127" t="str">
            <v>Unidades</v>
          </cell>
          <cell r="H9127" t="str">
            <v>Unidades</v>
          </cell>
        </row>
        <row r="9127">
          <cell r="K9127">
            <v>0</v>
          </cell>
          <cell r="L9127">
            <v>0</v>
          </cell>
          <cell r="M9127" t="str">
            <v>Elementos sin Marca</v>
          </cell>
        </row>
        <row r="9127">
          <cell r="O9127">
            <v>0</v>
          </cell>
        </row>
        <row r="9128">
          <cell r="A9128" t="str">
            <v>POL-4 1/2-T-A</v>
          </cell>
          <cell r="B9128" t="str">
            <v>POLEA Ø 4 1/2" X 1 RANURA TIPO A - EN FUNDICION GRIS</v>
          </cell>
          <cell r="C9128" t="str">
            <v>Poleas</v>
          </cell>
          <cell r="D9128" t="str">
            <v>1.4.05.19 | Transmisión</v>
          </cell>
        </row>
        <row r="9128">
          <cell r="F9128">
            <v>0</v>
          </cell>
          <cell r="G9128" t="str">
            <v>Unidades</v>
          </cell>
          <cell r="H9128" t="str">
            <v>Unidades</v>
          </cell>
        </row>
        <row r="9128">
          <cell r="K9128">
            <v>0</v>
          </cell>
          <cell r="L9128">
            <v>0</v>
          </cell>
          <cell r="M9128" t="str">
            <v>Elementos sin Marca</v>
          </cell>
        </row>
        <row r="9128">
          <cell r="O9128">
            <v>0</v>
          </cell>
        </row>
        <row r="9129">
          <cell r="A9129" t="str">
            <v>POL-2RA.4.3/8</v>
          </cell>
          <cell r="B9129" t="str">
            <v>POLEA Ø 4 3/8" X 2 RANURAS TIPO A</v>
          </cell>
          <cell r="C9129" t="str">
            <v>Consumible Maquinaria y Equipos</v>
          </cell>
          <cell r="D9129" t="str">
            <v>1.4.55.20 | Materiales y Suministros</v>
          </cell>
        </row>
        <row r="9129">
          <cell r="F9129">
            <v>0</v>
          </cell>
          <cell r="G9129" t="str">
            <v>Unidades</v>
          </cell>
          <cell r="H9129" t="str">
            <v>Unidades</v>
          </cell>
        </row>
        <row r="9129">
          <cell r="K9129">
            <v>0</v>
          </cell>
          <cell r="L9129">
            <v>0</v>
          </cell>
          <cell r="M9129" t="str">
            <v>Elementos sin Marca</v>
          </cell>
        </row>
        <row r="9129">
          <cell r="O9129">
            <v>0</v>
          </cell>
        </row>
        <row r="9130">
          <cell r="A9130" t="str">
            <v>POL-1TO.SIM</v>
          </cell>
          <cell r="B9130" t="str">
            <v>POLEA Ø 4" PARA 1 TONELADA SIMPLE CON GANCHO</v>
          </cell>
          <cell r="C9130" t="str">
            <v>Poleas</v>
          </cell>
          <cell r="D9130" t="str">
            <v>1.4.05.19 | Transmisión</v>
          </cell>
        </row>
        <row r="9130">
          <cell r="F9130">
            <v>0</v>
          </cell>
          <cell r="G9130" t="str">
            <v>Unidades</v>
          </cell>
          <cell r="H9130" t="str">
            <v>Unidades</v>
          </cell>
        </row>
        <row r="9130">
          <cell r="K9130">
            <v>0</v>
          </cell>
          <cell r="L9130">
            <v>0</v>
          </cell>
          <cell r="M9130" t="str">
            <v>Elementos sin Marca</v>
          </cell>
        </row>
        <row r="9130">
          <cell r="O9130">
            <v>0</v>
          </cell>
        </row>
        <row r="9131">
          <cell r="A9131" t="str">
            <v>POL-4-1RAN-TI-A|POL-4"-1RAN-A</v>
          </cell>
          <cell r="B9131" t="str">
            <v>POLEA Ø 4" X 1 RANURA TIPO A - EN FUNDICION GRIS</v>
          </cell>
          <cell r="C9131" t="str">
            <v>Poleas</v>
          </cell>
          <cell r="D9131" t="str">
            <v>1.4.05.19 | Transmisión</v>
          </cell>
        </row>
        <row r="9131">
          <cell r="F9131">
            <v>0</v>
          </cell>
          <cell r="G9131" t="str">
            <v>Unidades</v>
          </cell>
          <cell r="H9131" t="str">
            <v>Unidades</v>
          </cell>
        </row>
        <row r="9131">
          <cell r="K9131">
            <v>0</v>
          </cell>
          <cell r="L9131">
            <v>0</v>
          </cell>
          <cell r="M9131" t="str">
            <v>Elementos sin Marca</v>
          </cell>
        </row>
        <row r="9131">
          <cell r="O9131">
            <v>0</v>
          </cell>
        </row>
        <row r="9132">
          <cell r="A9132" t="str">
            <v>POL-4X1.TB</v>
          </cell>
          <cell r="B9132" t="str">
            <v>POLEA Ø 4" X 1 RANURA TIPO B - EN FUNDICION GRIS</v>
          </cell>
          <cell r="C9132" t="str">
            <v>Consumible Maquinaria y Equipos</v>
          </cell>
          <cell r="D9132" t="str">
            <v>1.4.55.20 | Materiales y Suministros</v>
          </cell>
        </row>
        <row r="9132">
          <cell r="F9132">
            <v>0</v>
          </cell>
          <cell r="G9132" t="str">
            <v>Unidades</v>
          </cell>
          <cell r="H9132" t="str">
            <v>Unidades</v>
          </cell>
        </row>
        <row r="9132">
          <cell r="K9132">
            <v>0</v>
          </cell>
          <cell r="L9132">
            <v>0</v>
          </cell>
          <cell r="M9132" t="str">
            <v>Elementos sin Marca</v>
          </cell>
        </row>
        <row r="9132">
          <cell r="O9132">
            <v>0</v>
          </cell>
        </row>
        <row r="9133">
          <cell r="A9133" t="str">
            <v>POL-4-2R-T.A</v>
          </cell>
          <cell r="B9133" t="str">
            <v>POLEA Ø 4" X 2 RANURAS TIPO A - EN FUNDICION GRIS</v>
          </cell>
          <cell r="C9133" t="str">
            <v>Poleas</v>
          </cell>
          <cell r="D9133" t="str">
            <v>1.4.05.19 | Transmisión</v>
          </cell>
        </row>
        <row r="9133">
          <cell r="F9133">
            <v>0</v>
          </cell>
          <cell r="G9133" t="str">
            <v>Unidades</v>
          </cell>
          <cell r="H9133" t="str">
            <v>Unidades</v>
          </cell>
        </row>
        <row r="9133">
          <cell r="K9133">
            <v>0</v>
          </cell>
          <cell r="L9133">
            <v>0</v>
          </cell>
          <cell r="M9133" t="str">
            <v>Elementos sin Marca</v>
          </cell>
        </row>
        <row r="9133">
          <cell r="O9133">
            <v>0</v>
          </cell>
        </row>
        <row r="9134">
          <cell r="A9134" t="str">
            <v>POL-4-5R-T.A</v>
          </cell>
          <cell r="B9134" t="str">
            <v>POLEA Ø 4" X 5 RANURAS TIPO A - EN FUNDICION GRIS</v>
          </cell>
          <cell r="C9134" t="str">
            <v>Poleas</v>
          </cell>
          <cell r="D9134" t="str">
            <v>1.4.05.19 | Transmisión</v>
          </cell>
        </row>
        <row r="9134">
          <cell r="F9134">
            <v>0</v>
          </cell>
          <cell r="G9134" t="str">
            <v>Unidades</v>
          </cell>
          <cell r="H9134" t="str">
            <v>Unidades</v>
          </cell>
        </row>
        <row r="9134">
          <cell r="K9134">
            <v>0</v>
          </cell>
          <cell r="L9134">
            <v>0</v>
          </cell>
          <cell r="M9134" t="str">
            <v>Elementos sin Marca</v>
          </cell>
        </row>
        <row r="9134">
          <cell r="O9134">
            <v>0</v>
          </cell>
        </row>
        <row r="9135">
          <cell r="A9135" t="str">
            <v>POL-4-5-1R-TA</v>
          </cell>
          <cell r="B9135" t="str">
            <v>POLEA Ø 4.5" X 1 RANURA TIPO A - EN FUNDICION GRIS</v>
          </cell>
          <cell r="C9135" t="str">
            <v>Poleas</v>
          </cell>
          <cell r="D9135" t="str">
            <v>1.4.05.19 | Transmisión</v>
          </cell>
        </row>
        <row r="9135">
          <cell r="F9135">
            <v>0</v>
          </cell>
          <cell r="G9135" t="str">
            <v>Unidades</v>
          </cell>
          <cell r="H9135" t="str">
            <v>Unidades</v>
          </cell>
        </row>
        <row r="9135">
          <cell r="K9135">
            <v>0</v>
          </cell>
          <cell r="L9135">
            <v>0</v>
          </cell>
          <cell r="M9135" t="str">
            <v>Elementos sin Marca</v>
          </cell>
        </row>
        <row r="9135">
          <cell r="O9135">
            <v>0</v>
          </cell>
        </row>
        <row r="9136">
          <cell r="A9136" t="str">
            <v>POL-5"X.1.1/2</v>
          </cell>
          <cell r="B9136" t="str">
            <v>POLEA Ø 5" X 1 1/2" DE ANCHO REF: 3-3V-500 - EN FUNDICION GRIS</v>
          </cell>
          <cell r="C9136" t="str">
            <v>Poleas</v>
          </cell>
          <cell r="D9136" t="str">
            <v>1.4.05.19 | Transmisión</v>
          </cell>
        </row>
        <row r="9136">
          <cell r="F9136">
            <v>0</v>
          </cell>
          <cell r="G9136" t="str">
            <v>Unidades</v>
          </cell>
          <cell r="H9136" t="str">
            <v>Unidades</v>
          </cell>
        </row>
        <row r="9136">
          <cell r="K9136">
            <v>0</v>
          </cell>
          <cell r="L9136">
            <v>0</v>
          </cell>
          <cell r="M9136" t="str">
            <v>Elementos sin Marca</v>
          </cell>
        </row>
        <row r="9136">
          <cell r="O9136">
            <v>0</v>
          </cell>
        </row>
        <row r="9137">
          <cell r="A9137" t="str">
            <v>POL-5"X.1X29/32</v>
          </cell>
          <cell r="B9137" t="str">
            <v>POLEA Ø 5" X 1 29/32" DE ANCHO REF: 4-3V-500 - EN FUNDICION GRIS</v>
          </cell>
          <cell r="C9137" t="str">
            <v>Poleas</v>
          </cell>
          <cell r="D9137" t="str">
            <v>1.4.05.19 | Transmisión</v>
          </cell>
        </row>
        <row r="9137">
          <cell r="F9137">
            <v>0</v>
          </cell>
          <cell r="G9137" t="str">
            <v>Unidades</v>
          </cell>
          <cell r="H9137" t="str">
            <v>Unidades</v>
          </cell>
        </row>
        <row r="9137">
          <cell r="K9137">
            <v>0</v>
          </cell>
          <cell r="L9137">
            <v>0</v>
          </cell>
          <cell r="M9137" t="str">
            <v>Elementos sin Marca</v>
          </cell>
        </row>
        <row r="9137">
          <cell r="O9137">
            <v>0</v>
          </cell>
        </row>
        <row r="9138">
          <cell r="A9138" t="str">
            <v>POL-5-1RAN-TA</v>
          </cell>
          <cell r="B9138" t="str">
            <v>POLEA Ø 5" X 1 RANURA TIPO A - EN FUNDICION GRIS</v>
          </cell>
          <cell r="C9138" t="str">
            <v>Poleas</v>
          </cell>
          <cell r="D9138" t="str">
            <v>1.4.05.19 | Transmisión</v>
          </cell>
        </row>
        <row r="9138">
          <cell r="F9138">
            <v>0</v>
          </cell>
          <cell r="G9138" t="str">
            <v>Unidades</v>
          </cell>
          <cell r="H9138" t="str">
            <v>Unidades</v>
          </cell>
        </row>
        <row r="9138">
          <cell r="K9138">
            <v>0</v>
          </cell>
          <cell r="L9138">
            <v>0</v>
          </cell>
          <cell r="M9138" t="str">
            <v>Elementos sin Marca</v>
          </cell>
        </row>
        <row r="9138">
          <cell r="O9138">
            <v>0</v>
          </cell>
        </row>
        <row r="9139">
          <cell r="A9139" t="str">
            <v>POL-5-3R-TA</v>
          </cell>
          <cell r="B9139" t="str">
            <v>POLEA Ø 5" X 3 RANURAS TIPO A - MANGUITO - EN FUNDICION GRIS</v>
          </cell>
          <cell r="C9139" t="str">
            <v>Poleas</v>
          </cell>
          <cell r="D9139" t="str">
            <v>1.4.05.19 | Transmisión</v>
          </cell>
        </row>
        <row r="9139">
          <cell r="F9139">
            <v>0</v>
          </cell>
          <cell r="G9139" t="str">
            <v>Unidades</v>
          </cell>
          <cell r="H9139" t="str">
            <v>Unidades</v>
          </cell>
        </row>
        <row r="9139">
          <cell r="K9139">
            <v>0</v>
          </cell>
          <cell r="L9139">
            <v>0</v>
          </cell>
          <cell r="M9139" t="str">
            <v>Elementos sin Marca</v>
          </cell>
        </row>
        <row r="9139">
          <cell r="O9139">
            <v>0</v>
          </cell>
        </row>
        <row r="9140">
          <cell r="A9140" t="str">
            <v>POL-5-3R-TB</v>
          </cell>
          <cell r="B9140" t="str">
            <v>POLEA Ø 5" X 3 RANURAS TIPO B</v>
          </cell>
          <cell r="C9140" t="str">
            <v>Poleas</v>
          </cell>
          <cell r="D9140" t="str">
            <v>1.4.05.19 | Transmisión</v>
          </cell>
        </row>
        <row r="9140">
          <cell r="F9140">
            <v>0</v>
          </cell>
          <cell r="G9140" t="str">
            <v>Unidades</v>
          </cell>
          <cell r="H9140" t="str">
            <v>Unidades</v>
          </cell>
        </row>
        <row r="9140">
          <cell r="K9140">
            <v>0</v>
          </cell>
          <cell r="L9140">
            <v>0</v>
          </cell>
          <cell r="M9140" t="str">
            <v>Elementos sin Marca</v>
          </cell>
        </row>
        <row r="9140">
          <cell r="O9140">
            <v>0</v>
          </cell>
        </row>
        <row r="9141">
          <cell r="A9141" t="str">
            <v>POL-2RA.5.2"</v>
          </cell>
          <cell r="B9141" t="str">
            <v>POLEA Ø 5.2" X 2 RANURAS TIPO A - EN FUNDICION GRIS</v>
          </cell>
          <cell r="C9141" t="str">
            <v>Poleas</v>
          </cell>
          <cell r="D9141" t="str">
            <v>1.4.05.19 | Transmisión</v>
          </cell>
        </row>
        <row r="9141">
          <cell r="F9141">
            <v>0</v>
          </cell>
          <cell r="G9141" t="str">
            <v>Unidades</v>
          </cell>
          <cell r="H9141" t="str">
            <v>Unidades</v>
          </cell>
        </row>
        <row r="9141">
          <cell r="K9141">
            <v>0</v>
          </cell>
          <cell r="L9141">
            <v>0</v>
          </cell>
          <cell r="M9141" t="str">
            <v>Elementos sin Marca</v>
          </cell>
        </row>
        <row r="9141">
          <cell r="O9141">
            <v>0</v>
          </cell>
        </row>
        <row r="9142">
          <cell r="A9142" t="str">
            <v>POL-TB-5-35X5R</v>
          </cell>
          <cell r="B9142" t="str">
            <v>POLEA Ø 5.35 (136MM) X 5 RANURAS TIPO B CON BUJE DE APRIETE QD-SD 38 MM - FUNDICION GRIS</v>
          </cell>
          <cell r="C9142" t="str">
            <v>Poleas</v>
          </cell>
          <cell r="D9142" t="str">
            <v>1.4.05.19 | Transmisión</v>
          </cell>
          <cell r="E9142" t="str">
            <v>E8-N3</v>
          </cell>
          <cell r="F9142">
            <v>0</v>
          </cell>
          <cell r="G9142" t="str">
            <v>Unidades</v>
          </cell>
          <cell r="H9142" t="str">
            <v>Unidades</v>
          </cell>
        </row>
        <row r="9142">
          <cell r="K9142">
            <v>0</v>
          </cell>
          <cell r="L9142">
            <v>0</v>
          </cell>
          <cell r="M9142" t="str">
            <v>Elementos sin Marca</v>
          </cell>
        </row>
        <row r="9142">
          <cell r="O9142">
            <v>0</v>
          </cell>
        </row>
        <row r="9143">
          <cell r="A9143" t="str">
            <v>POL-6X3R-TA</v>
          </cell>
          <cell r="B9143" t="str">
            <v>POLEA Ø 6" X 3 RANURAS TIPO A</v>
          </cell>
          <cell r="C9143" t="str">
            <v>Poleas</v>
          </cell>
          <cell r="D9143" t="str">
            <v>1.4.05.19 | Transmisión</v>
          </cell>
        </row>
        <row r="9143">
          <cell r="F9143">
            <v>0</v>
          </cell>
          <cell r="G9143" t="str">
            <v>Unidades</v>
          </cell>
          <cell r="H9143" t="str">
            <v>Unidades</v>
          </cell>
        </row>
        <row r="9143">
          <cell r="K9143">
            <v>0</v>
          </cell>
          <cell r="L9143">
            <v>0</v>
          </cell>
          <cell r="M9143" t="str">
            <v>Elementos sin Marca</v>
          </cell>
        </row>
        <row r="9143">
          <cell r="O9143">
            <v>0</v>
          </cell>
        </row>
        <row r="9144">
          <cell r="A9144" t="str">
            <v>POL-6X4.TP-3V</v>
          </cell>
          <cell r="B9144" t="str">
            <v>POLEA Ø 6" X 4 RANURAS TIPO 3V REF: 4/3V6.00 - SK</v>
          </cell>
          <cell r="C9144" t="str">
            <v>Poleas</v>
          </cell>
          <cell r="D9144" t="str">
            <v>1.4.05.19 | Transmisión</v>
          </cell>
        </row>
        <row r="9144">
          <cell r="F9144">
            <v>0</v>
          </cell>
          <cell r="G9144" t="str">
            <v>Unidades</v>
          </cell>
          <cell r="H9144" t="str">
            <v>Unidades</v>
          </cell>
        </row>
        <row r="9144">
          <cell r="K9144">
            <v>0</v>
          </cell>
          <cell r="L9144">
            <v>0</v>
          </cell>
          <cell r="M9144" t="str">
            <v>Elementos sin Marca</v>
          </cell>
        </row>
        <row r="9144">
          <cell r="O9144">
            <v>0</v>
          </cell>
        </row>
        <row r="9145">
          <cell r="A9145" t="str">
            <v>POL-TB-6-36X6R</v>
          </cell>
          <cell r="B9145" t="str">
            <v>POLEA Ø 6.36 (161.5MM) X 6 RANURAS TIPO B CON  BUJE DE APRIETE QD-SK 2 7/16" - FUNDICION GRIS</v>
          </cell>
          <cell r="C9145" t="str">
            <v>Poleas</v>
          </cell>
          <cell r="D9145" t="str">
            <v>1.4.05.19 | Transmisión</v>
          </cell>
          <cell r="E9145" t="str">
            <v>E8-N3</v>
          </cell>
          <cell r="F9145">
            <v>0</v>
          </cell>
          <cell r="G9145" t="str">
            <v>Unidades</v>
          </cell>
          <cell r="H9145" t="str">
            <v>Unidades</v>
          </cell>
        </row>
        <row r="9145">
          <cell r="K9145">
            <v>0</v>
          </cell>
          <cell r="L9145">
            <v>0</v>
          </cell>
          <cell r="M9145" t="str">
            <v>Elementos sin Marca</v>
          </cell>
        </row>
        <row r="9145">
          <cell r="O9145">
            <v>0</v>
          </cell>
        </row>
        <row r="9146">
          <cell r="A9146" t="str">
            <v>POL-4RN.6.5.TP3V</v>
          </cell>
          <cell r="B9146" t="str">
            <v>POLEA Ø 6.5" X 4 RANURAS TIPO 3V REF: 4/3V6.50 - SK</v>
          </cell>
          <cell r="C9146" t="str">
            <v>Poleas</v>
          </cell>
          <cell r="D9146" t="str">
            <v>1.4.05.19 | Transmisión</v>
          </cell>
        </row>
        <row r="9146">
          <cell r="F9146">
            <v>0</v>
          </cell>
          <cell r="G9146" t="str">
            <v>Unidades</v>
          </cell>
          <cell r="H9146" t="str">
            <v>Unidades</v>
          </cell>
        </row>
        <row r="9146">
          <cell r="K9146">
            <v>0</v>
          </cell>
          <cell r="L9146">
            <v>0</v>
          </cell>
          <cell r="M9146" t="str">
            <v>Elementos sin Marca</v>
          </cell>
        </row>
        <row r="9146">
          <cell r="O9146">
            <v>0</v>
          </cell>
        </row>
        <row r="9147">
          <cell r="A9147" t="str">
            <v>POL-Ø75.X5R</v>
          </cell>
          <cell r="B9147" t="str">
            <v>POLEA Ø 7.5” X 5 RANURAS TIPO 5V – BUJE QD - SF – FUNDICION GRIS (SEGUN PLANO)</v>
          </cell>
          <cell r="C9147" t="str">
            <v>Poleas</v>
          </cell>
          <cell r="D9147" t="str">
            <v>1.4.05.19 | Transmisión</v>
          </cell>
          <cell r="E9147" t="str">
            <v>E8-N2</v>
          </cell>
          <cell r="F9147">
            <v>1</v>
          </cell>
          <cell r="G9147" t="str">
            <v>Unidades</v>
          </cell>
          <cell r="H9147" t="str">
            <v>Unidades</v>
          </cell>
        </row>
        <row r="9147">
          <cell r="K9147">
            <v>0</v>
          </cell>
          <cell r="L9147">
            <v>0</v>
          </cell>
          <cell r="M9147" t="str">
            <v>Elementos sin Marca</v>
          </cell>
        </row>
        <row r="9147">
          <cell r="O9147">
            <v>1</v>
          </cell>
        </row>
        <row r="9148">
          <cell r="A9148" t="str">
            <v>POL-8"-TA</v>
          </cell>
          <cell r="B9148" t="str">
            <v>POLEA Ø 8"  Ø INT 1" X 2 RANURAS TIPO A - EN FUNDICION GRIS</v>
          </cell>
          <cell r="C9148" t="str">
            <v>Poleas</v>
          </cell>
          <cell r="D9148" t="str">
            <v>1.4.05.19 | Transmisión</v>
          </cell>
        </row>
        <row r="9148">
          <cell r="F9148">
            <v>0</v>
          </cell>
          <cell r="G9148" t="str">
            <v>Unidades</v>
          </cell>
          <cell r="H9148" t="str">
            <v>Unidades</v>
          </cell>
        </row>
        <row r="9148">
          <cell r="K9148">
            <v>0</v>
          </cell>
          <cell r="L9148">
            <v>0</v>
          </cell>
          <cell r="M9148" t="str">
            <v>Elementos sin Marca</v>
          </cell>
        </row>
        <row r="9148">
          <cell r="O9148">
            <v>0</v>
          </cell>
        </row>
        <row r="9149">
          <cell r="A9149" t="str">
            <v>POL-CAD-8X3/16-|POL-CAD-8X3/16</v>
          </cell>
          <cell r="B9149" t="str">
            <v>POLEA Ø 8" CADENA ESLABONADA 3/16 - EN FUNDICION GRIS</v>
          </cell>
          <cell r="C9149" t="str">
            <v>Poleas</v>
          </cell>
          <cell r="D9149" t="str">
            <v>1.4.05.19 | Transmisión</v>
          </cell>
          <cell r="E9149" t="str">
            <v>E8-N2</v>
          </cell>
          <cell r="F9149">
            <v>0</v>
          </cell>
          <cell r="G9149" t="str">
            <v>Unidades</v>
          </cell>
          <cell r="H9149" t="str">
            <v>Unidades</v>
          </cell>
        </row>
        <row r="9149">
          <cell r="K9149">
            <v>3.71</v>
          </cell>
          <cell r="L9149">
            <v>0</v>
          </cell>
          <cell r="M9149" t="str">
            <v>Elementos sin Marca</v>
          </cell>
        </row>
        <row r="9149">
          <cell r="O9149">
            <v>0</v>
          </cell>
        </row>
        <row r="9150">
          <cell r="A9150" t="str">
            <v>POL-HIE.89MM</v>
          </cell>
          <cell r="B9150" t="str">
            <v>POLEA Ø 89 MM X 1 RANURA TIPO A - EN HIERRO</v>
          </cell>
          <cell r="C9150" t="str">
            <v>Poleas</v>
          </cell>
          <cell r="D9150" t="str">
            <v>1.4.05.19 | Transmisión</v>
          </cell>
        </row>
        <row r="9150">
          <cell r="F9150">
            <v>0</v>
          </cell>
          <cell r="G9150" t="str">
            <v>Unidades</v>
          </cell>
          <cell r="H9150" t="str">
            <v>Unidades</v>
          </cell>
        </row>
        <row r="9150">
          <cell r="K9150">
            <v>0</v>
          </cell>
          <cell r="L9150">
            <v>0</v>
          </cell>
          <cell r="M9150" t="str">
            <v>Elementos sin Marca</v>
          </cell>
        </row>
        <row r="9150">
          <cell r="O9150">
            <v>0</v>
          </cell>
        </row>
        <row r="9151">
          <cell r="A9151" t="str">
            <v>POL-FGR.9.1/4X3.3/4</v>
          </cell>
          <cell r="B9151" t="str">
            <v>POLEA Ø 9 1/4" X 3 3/4" DE ANCHO REF: 5-5V-925 - EN FUNDICION GRIS</v>
          </cell>
          <cell r="C9151" t="str">
            <v>Poleas</v>
          </cell>
          <cell r="D9151" t="str">
            <v>1.4.05.19 | Transmisión</v>
          </cell>
        </row>
        <row r="9151">
          <cell r="F9151">
            <v>0</v>
          </cell>
          <cell r="G9151" t="str">
            <v>Unidades</v>
          </cell>
          <cell r="H9151" t="str">
            <v>Unidades</v>
          </cell>
        </row>
        <row r="9151">
          <cell r="K9151">
            <v>0</v>
          </cell>
          <cell r="L9151">
            <v>0</v>
          </cell>
          <cell r="M9151" t="str">
            <v>Elementos sin Marca</v>
          </cell>
        </row>
        <row r="9151">
          <cell r="O9151">
            <v>0</v>
          </cell>
        </row>
        <row r="9152">
          <cell r="A9152" t="str">
            <v>POL-FGR.8.3/4.3.3/4</v>
          </cell>
          <cell r="B9152" t="str">
            <v>POLEA Ø 9 3/4" X 3 3/4" DE ANCHO REF: 5-5V-975 - EN FUNDICION GRIS</v>
          </cell>
          <cell r="C9152" t="str">
            <v>Poleas</v>
          </cell>
          <cell r="D9152" t="str">
            <v>1.4.05.19 | Transmisión</v>
          </cell>
        </row>
        <row r="9152">
          <cell r="F9152">
            <v>0</v>
          </cell>
          <cell r="G9152" t="str">
            <v>Unidades</v>
          </cell>
          <cell r="H9152" t="str">
            <v>Unidades</v>
          </cell>
        </row>
        <row r="9152">
          <cell r="K9152">
            <v>0</v>
          </cell>
          <cell r="L9152">
            <v>0</v>
          </cell>
          <cell r="M9152" t="str">
            <v>Elementos sin Marca</v>
          </cell>
        </row>
        <row r="9152">
          <cell r="O9152">
            <v>0</v>
          </cell>
        </row>
        <row r="9153">
          <cell r="A9153" t="str">
            <v>POL-9X1.FG</v>
          </cell>
          <cell r="B9153" t="str">
            <v>POLEA Ø 9" X 1 RANURA TIPO A - EN FUNDICION GRIS</v>
          </cell>
          <cell r="C9153" t="str">
            <v>Poleas</v>
          </cell>
          <cell r="D9153" t="str">
            <v>1.4.05.19 | Transmisión</v>
          </cell>
        </row>
        <row r="9153">
          <cell r="F9153">
            <v>0</v>
          </cell>
          <cell r="G9153" t="str">
            <v>Unidades</v>
          </cell>
          <cell r="H9153" t="str">
            <v>Unidades</v>
          </cell>
        </row>
        <row r="9153">
          <cell r="K9153">
            <v>0</v>
          </cell>
          <cell r="L9153">
            <v>0</v>
          </cell>
          <cell r="M9153" t="str">
            <v>Elementos sin Marca</v>
          </cell>
        </row>
        <row r="9153">
          <cell r="O9153">
            <v>0</v>
          </cell>
        </row>
        <row r="9154">
          <cell r="A9154" t="str">
            <v>POL-9X6.TB</v>
          </cell>
          <cell r="B9154" t="str">
            <v>POLEA Ø 9" X 6 RANURAS TIPO B - EN FUNDICIÓN GRIS SKF Ref: PHP 6SPB224TB</v>
          </cell>
          <cell r="C9154" t="str">
            <v>Poleas</v>
          </cell>
          <cell r="D9154" t="str">
            <v>1.4.05.19 | Transmisión</v>
          </cell>
        </row>
        <row r="9154">
          <cell r="F9154">
            <v>0</v>
          </cell>
          <cell r="G9154" t="str">
            <v>Unidades</v>
          </cell>
          <cell r="H9154" t="str">
            <v>Unidades</v>
          </cell>
        </row>
        <row r="9154">
          <cell r="K9154">
            <v>0</v>
          </cell>
          <cell r="L9154">
            <v>0</v>
          </cell>
          <cell r="M9154" t="str">
            <v>SKF</v>
          </cell>
          <cell r="N9154" t="str">
            <v>PHP 6SPB224TB</v>
          </cell>
          <cell r="O9154">
            <v>0</v>
          </cell>
        </row>
        <row r="9155">
          <cell r="A9155" t="str">
            <v>POL-260.2R.5V</v>
          </cell>
          <cell r="B9155" t="str">
            <v>POLEA Ø EXT. 260MM X 2 RANURAS TIPO 5V</v>
          </cell>
          <cell r="C9155" t="str">
            <v>Poleas</v>
          </cell>
          <cell r="D9155" t="str">
            <v>1.4.05.19 | Transmisión</v>
          </cell>
        </row>
        <row r="9155">
          <cell r="F9155">
            <v>0</v>
          </cell>
          <cell r="G9155" t="str">
            <v>Unidades</v>
          </cell>
          <cell r="H9155" t="str">
            <v>Unidades</v>
          </cell>
        </row>
        <row r="9155">
          <cell r="K9155">
            <v>0</v>
          </cell>
          <cell r="L9155">
            <v>0</v>
          </cell>
          <cell r="M9155" t="str">
            <v>Elementos sin Marca</v>
          </cell>
        </row>
        <row r="9155">
          <cell r="O9155">
            <v>0</v>
          </cell>
        </row>
        <row r="9156">
          <cell r="A9156" t="str">
            <v>POL-270.2R.5V</v>
          </cell>
          <cell r="B9156" t="str">
            <v>POLEA Ø EXT. 270MM X 2 RANURAS TIPO 5V</v>
          </cell>
          <cell r="C9156" t="str">
            <v>Poleas</v>
          </cell>
          <cell r="D9156" t="str">
            <v>1.4.05.19 | Transmisión</v>
          </cell>
        </row>
        <row r="9156">
          <cell r="F9156">
            <v>0</v>
          </cell>
          <cell r="G9156" t="str">
            <v>Unidades</v>
          </cell>
          <cell r="H9156" t="str">
            <v>Unidades</v>
          </cell>
        </row>
        <row r="9156">
          <cell r="K9156">
            <v>0</v>
          </cell>
          <cell r="L9156">
            <v>0</v>
          </cell>
          <cell r="M9156" t="str">
            <v>Elementos sin Marca</v>
          </cell>
        </row>
        <row r="9156">
          <cell r="O9156">
            <v>0</v>
          </cell>
        </row>
        <row r="9157">
          <cell r="A9157" t="str">
            <v>POL-PHP.3SPA212TB</v>
          </cell>
          <cell r="B9157" t="str">
            <v>POLEA PHP 3SPA212TB</v>
          </cell>
          <cell r="C9157" t="str">
            <v>Poleas</v>
          </cell>
          <cell r="D9157" t="str">
            <v>1.4.05.19 | Transmisión</v>
          </cell>
        </row>
        <row r="9157">
          <cell r="F9157">
            <v>0</v>
          </cell>
          <cell r="G9157" t="str">
            <v>Unidades</v>
          </cell>
          <cell r="H9157" t="str">
            <v>Unidades</v>
          </cell>
        </row>
        <row r="9157">
          <cell r="K9157">
            <v>0</v>
          </cell>
          <cell r="L9157">
            <v>0</v>
          </cell>
          <cell r="M9157" t="str">
            <v>Elementos sin Marca</v>
          </cell>
        </row>
        <row r="9157">
          <cell r="O9157">
            <v>0</v>
          </cell>
        </row>
        <row r="9158">
          <cell r="A9158" t="str">
            <v>POL-PHP. 3SPA224TB</v>
          </cell>
          <cell r="B9158" t="str">
            <v>POLEA PHP 3SPA224TB</v>
          </cell>
          <cell r="C9158" t="str">
            <v>Poleas</v>
          </cell>
          <cell r="D9158" t="str">
            <v>1.4.05.19 | Transmisión</v>
          </cell>
        </row>
        <row r="9158">
          <cell r="F9158">
            <v>0</v>
          </cell>
          <cell r="G9158" t="str">
            <v>Unidades</v>
          </cell>
          <cell r="H9158" t="str">
            <v>Unidades</v>
          </cell>
        </row>
        <row r="9158">
          <cell r="K9158">
            <v>0</v>
          </cell>
          <cell r="L9158">
            <v>0</v>
          </cell>
          <cell r="M9158" t="str">
            <v>Elementos sin Marca</v>
          </cell>
        </row>
        <row r="9158">
          <cell r="O9158">
            <v>0</v>
          </cell>
        </row>
        <row r="9159">
          <cell r="A9159" t="str">
            <v>POL-PHP. 3SPB300TB</v>
          </cell>
          <cell r="B9159" t="str">
            <v>POLEA PHP 3SPB300TB</v>
          </cell>
          <cell r="C9159" t="str">
            <v>Poleas</v>
          </cell>
          <cell r="D9159" t="str">
            <v>1.4.05.19 | Transmisión</v>
          </cell>
        </row>
        <row r="9159">
          <cell r="F9159">
            <v>0</v>
          </cell>
          <cell r="G9159" t="str">
            <v>Unidades</v>
          </cell>
          <cell r="H9159" t="str">
            <v>Unidades</v>
          </cell>
        </row>
        <row r="9159">
          <cell r="K9159">
            <v>0</v>
          </cell>
          <cell r="L9159">
            <v>0</v>
          </cell>
          <cell r="M9159" t="str">
            <v>Elementos sin Marca</v>
          </cell>
        </row>
        <row r="9159">
          <cell r="O9159">
            <v>0</v>
          </cell>
        </row>
        <row r="9160">
          <cell r="A9160" t="str">
            <v>POL-PHP.3SPB315TB</v>
          </cell>
          <cell r="B9160" t="str">
            <v>POLEA PHP 3SPB315TB</v>
          </cell>
          <cell r="C9160" t="str">
            <v>Poleas</v>
          </cell>
          <cell r="D9160" t="str">
            <v>1.4.05.19 | Transmisión</v>
          </cell>
        </row>
        <row r="9160">
          <cell r="F9160">
            <v>0</v>
          </cell>
          <cell r="G9160" t="str">
            <v>Unidades</v>
          </cell>
          <cell r="H9160" t="str">
            <v>Unidades</v>
          </cell>
        </row>
        <row r="9160">
          <cell r="K9160">
            <v>0</v>
          </cell>
          <cell r="L9160">
            <v>0</v>
          </cell>
          <cell r="M9160" t="str">
            <v>Elementos sin Marca</v>
          </cell>
        </row>
        <row r="9160">
          <cell r="O9160">
            <v>0</v>
          </cell>
        </row>
        <row r="9161">
          <cell r="A9161" t="str">
            <v>POL-PHP.3SPB355TB</v>
          </cell>
          <cell r="B9161" t="str">
            <v>POLEA PHP 3SPB355TB</v>
          </cell>
          <cell r="C9161" t="str">
            <v>Poleas</v>
          </cell>
          <cell r="D9161" t="str">
            <v>1.4.05.19 | Transmisión</v>
          </cell>
        </row>
        <row r="9161">
          <cell r="F9161">
            <v>0</v>
          </cell>
          <cell r="G9161" t="str">
            <v>Unidades</v>
          </cell>
          <cell r="H9161" t="str">
            <v>Unidades</v>
          </cell>
        </row>
        <row r="9161">
          <cell r="K9161">
            <v>0</v>
          </cell>
          <cell r="L9161">
            <v>0</v>
          </cell>
          <cell r="M9161" t="str">
            <v>Elementos sin Marca</v>
          </cell>
        </row>
        <row r="9161">
          <cell r="O9161">
            <v>0</v>
          </cell>
        </row>
        <row r="9162">
          <cell r="A9162" t="str">
            <v>POL-PHP.3SPB450TB</v>
          </cell>
          <cell r="B9162" t="str">
            <v>POLEA PHP 3SPB450TB</v>
          </cell>
          <cell r="C9162" t="str">
            <v>Poleas</v>
          </cell>
          <cell r="D9162" t="str">
            <v>1.4.05.19 | Transmisión</v>
          </cell>
        </row>
        <row r="9162">
          <cell r="F9162">
            <v>0</v>
          </cell>
          <cell r="G9162" t="str">
            <v>Unidades</v>
          </cell>
          <cell r="H9162" t="str">
            <v>Unidades</v>
          </cell>
        </row>
        <row r="9162">
          <cell r="K9162">
            <v>0</v>
          </cell>
          <cell r="L9162">
            <v>0</v>
          </cell>
          <cell r="M9162" t="str">
            <v>Elementos sin Marca</v>
          </cell>
        </row>
        <row r="9162">
          <cell r="O9162">
            <v>0</v>
          </cell>
        </row>
        <row r="9163">
          <cell r="A9163" t="str">
            <v>POL-PHP.4SPA170TB</v>
          </cell>
          <cell r="B9163" t="str">
            <v>POLEA PHP 4SPA170TB</v>
          </cell>
          <cell r="C9163" t="str">
            <v>Poleas</v>
          </cell>
          <cell r="D9163" t="str">
            <v>1.4.05.19 | Transmisión</v>
          </cell>
        </row>
        <row r="9163">
          <cell r="F9163">
            <v>0</v>
          </cell>
          <cell r="G9163" t="str">
            <v>Unidades</v>
          </cell>
          <cell r="H9163" t="str">
            <v>Unidades</v>
          </cell>
        </row>
        <row r="9163">
          <cell r="K9163">
            <v>0</v>
          </cell>
          <cell r="L9163">
            <v>0</v>
          </cell>
          <cell r="M9163" t="str">
            <v>Elementos sin Marca</v>
          </cell>
        </row>
        <row r="9163">
          <cell r="O9163">
            <v>0</v>
          </cell>
        </row>
        <row r="9164">
          <cell r="A9164" t="str">
            <v>POL-PHP.4SPS250TB</v>
          </cell>
          <cell r="B9164" t="str">
            <v>POLEA PHP 4SPS250TB</v>
          </cell>
          <cell r="C9164" t="str">
            <v>Poleas</v>
          </cell>
          <cell r="D9164" t="str">
            <v>1.4.05.19 | Transmisión</v>
          </cell>
        </row>
        <row r="9164">
          <cell r="F9164">
            <v>0</v>
          </cell>
          <cell r="G9164" t="str">
            <v>Unidades</v>
          </cell>
          <cell r="H9164" t="str">
            <v>Unidades</v>
          </cell>
        </row>
        <row r="9164">
          <cell r="K9164">
            <v>0</v>
          </cell>
          <cell r="L9164">
            <v>0</v>
          </cell>
          <cell r="M9164" t="str">
            <v>Elementos sin Marca</v>
          </cell>
        </row>
        <row r="9164">
          <cell r="O9164">
            <v>0</v>
          </cell>
        </row>
        <row r="9165">
          <cell r="A9165" t="str">
            <v>POL-FG-PLTZ25</v>
          </cell>
          <cell r="B9165" t="str">
            <v>POLEA PRINCIPAL PELETIZADORA  REF. PLTZ-25 - EN FUNDICION GRIS</v>
          </cell>
          <cell r="C9165" t="str">
            <v>Poleas</v>
          </cell>
          <cell r="D9165" t="str">
            <v>1.4.05.19 | Transmisión</v>
          </cell>
          <cell r="E9165" t="str">
            <v>MECANIZADO</v>
          </cell>
          <cell r="F9165">
            <v>0</v>
          </cell>
          <cell r="G9165" t="str">
            <v>Unidades</v>
          </cell>
          <cell r="H9165" t="str">
            <v>Unidades</v>
          </cell>
        </row>
        <row r="9165">
          <cell r="K9165">
            <v>884</v>
          </cell>
          <cell r="L9165">
            <v>0</v>
          </cell>
          <cell r="M9165" t="str">
            <v>Elementos sin Marca</v>
          </cell>
        </row>
        <row r="9165">
          <cell r="O9165">
            <v>0</v>
          </cell>
        </row>
        <row r="9166">
          <cell r="A9166" t="str">
            <v>POL-PRI.PLTZ-8022</v>
          </cell>
          <cell r="B9166" t="str">
            <v>POLEA PRINCIPAL PELETIZADORA  REF. PLTZ-8022 - EN FUNDICION GRIS</v>
          </cell>
          <cell r="C9166" t="str">
            <v>Elementos de Fundición</v>
          </cell>
          <cell r="D9166" t="str">
            <v>1.4.05.10 | Varios</v>
          </cell>
          <cell r="E9166" t="str">
            <v>MECANIZADO</v>
          </cell>
          <cell r="F9166">
            <v>0</v>
          </cell>
          <cell r="G9166" t="str">
            <v>Unidades</v>
          </cell>
          <cell r="H9166" t="str">
            <v>Unidades</v>
          </cell>
        </row>
        <row r="9166">
          <cell r="K9166">
            <v>1370</v>
          </cell>
          <cell r="L9166">
            <v>0</v>
          </cell>
          <cell r="M9166" t="str">
            <v>Elementos sin Marca</v>
          </cell>
        </row>
        <row r="9166">
          <cell r="O9166">
            <v>0</v>
          </cell>
        </row>
        <row r="9167">
          <cell r="A9167" t="str">
            <v>POL-SEN.1TO</v>
          </cell>
          <cell r="B9167" t="str">
            <v>POLEA SENCILLA 1 TON</v>
          </cell>
          <cell r="C9167" t="str">
            <v>Poleas</v>
          </cell>
          <cell r="D9167" t="str">
            <v>1.4.05.19 | Transmisión</v>
          </cell>
        </row>
        <row r="9167">
          <cell r="F9167">
            <v>0</v>
          </cell>
          <cell r="G9167" t="str">
            <v>Unidades</v>
          </cell>
          <cell r="H9167" t="str">
            <v>Unidades</v>
          </cell>
        </row>
        <row r="9167">
          <cell r="K9167">
            <v>0</v>
          </cell>
          <cell r="L9167">
            <v>0</v>
          </cell>
          <cell r="M9167" t="str">
            <v>Elementos sin Marca</v>
          </cell>
        </row>
        <row r="9167">
          <cell r="O9167">
            <v>0</v>
          </cell>
        </row>
        <row r="9168">
          <cell r="A9168" t="str">
            <v>POL-SEN.2</v>
          </cell>
          <cell r="B9168" t="str">
            <v>POLEA SENCILLA DE 2"</v>
          </cell>
          <cell r="C9168" t="str">
            <v>Poleas</v>
          </cell>
          <cell r="D9168" t="str">
            <v>1.4.05.19 | Transmisión</v>
          </cell>
        </row>
        <row r="9168">
          <cell r="F9168">
            <v>0</v>
          </cell>
          <cell r="G9168" t="str">
            <v>Unidades</v>
          </cell>
          <cell r="H9168" t="str">
            <v>Unidades</v>
          </cell>
        </row>
        <row r="9168">
          <cell r="K9168">
            <v>0</v>
          </cell>
          <cell r="L9168">
            <v>0</v>
          </cell>
          <cell r="M9168" t="str">
            <v>Elementos sin Marca</v>
          </cell>
        </row>
        <row r="9168">
          <cell r="O9168">
            <v>0</v>
          </cell>
        </row>
        <row r="9169">
          <cell r="A9169" t="str">
            <v>POL-12X.45S</v>
          </cell>
          <cell r="B9169" t="str">
            <v>POLEA SNUB 12" X 45" DRUM PULLEY NS-T12EC45XT25 MARCA VANGORP</v>
          </cell>
          <cell r="C9169" t="str">
            <v>Poleas</v>
          </cell>
          <cell r="D9169" t="str">
            <v>1.4.05.19 | Transmisión</v>
          </cell>
        </row>
        <row r="9169">
          <cell r="F9169">
            <v>0</v>
          </cell>
          <cell r="G9169" t="str">
            <v>Unidades</v>
          </cell>
          <cell r="H9169" t="str">
            <v>Unidades</v>
          </cell>
        </row>
        <row r="9169">
          <cell r="K9169">
            <v>0</v>
          </cell>
          <cell r="L9169">
            <v>0</v>
          </cell>
          <cell r="M9169" t="str">
            <v>Elementos sin Marca</v>
          </cell>
        </row>
        <row r="9169">
          <cell r="O9169">
            <v>0</v>
          </cell>
        </row>
        <row r="9170">
          <cell r="A9170" t="str">
            <v>POL-SNU.12X45</v>
          </cell>
          <cell r="B9170" t="str">
            <v>POLEA SNUB 12" X 45" SNUB</v>
          </cell>
          <cell r="C9170" t="str">
            <v>Poleas</v>
          </cell>
          <cell r="D9170" t="str">
            <v>1.4.05.19 | Transmisión</v>
          </cell>
        </row>
        <row r="9170">
          <cell r="F9170">
            <v>0</v>
          </cell>
          <cell r="G9170" t="str">
            <v>Unidades</v>
          </cell>
          <cell r="H9170" t="str">
            <v>Unidades</v>
          </cell>
        </row>
        <row r="9170">
          <cell r="K9170">
            <v>1490.9</v>
          </cell>
          <cell r="L9170">
            <v>0</v>
          </cell>
          <cell r="M9170" t="str">
            <v>Elementos sin Marca</v>
          </cell>
        </row>
        <row r="9170">
          <cell r="O9170">
            <v>0</v>
          </cell>
        </row>
        <row r="9171">
          <cell r="A9171" t="str">
            <v>POL-18-44-TAB-V</v>
          </cell>
          <cell r="B9171" t="str">
            <v>POLEA TIPO TAMBOR Ø 18" X 44" VIAJERA C3 KAE KAE</v>
          </cell>
          <cell r="C9171" t="str">
            <v>Poleas</v>
          </cell>
          <cell r="D9171" t="str">
            <v>1.4.05.19 | Transmisión</v>
          </cell>
        </row>
        <row r="9171">
          <cell r="F9171">
            <v>0</v>
          </cell>
          <cell r="G9171" t="str">
            <v>Unidades</v>
          </cell>
          <cell r="H9171" t="str">
            <v>Unidades</v>
          </cell>
        </row>
        <row r="9171">
          <cell r="K9171">
            <v>0</v>
          </cell>
          <cell r="L9171">
            <v>0</v>
          </cell>
          <cell r="M9171" t="str">
            <v>KAESER</v>
          </cell>
        </row>
        <row r="9171">
          <cell r="O9171">
            <v>0</v>
          </cell>
        </row>
        <row r="9172">
          <cell r="A9172" t="str">
            <v>POL-48-17-TAB-B</v>
          </cell>
          <cell r="B9172" t="str">
            <v>POLEA TIPO TAMBOR Ø 48" X 17" BASE E2</v>
          </cell>
          <cell r="C9172" t="str">
            <v>Poleas</v>
          </cell>
          <cell r="D9172" t="str">
            <v>1.4.05.19 | Transmisión</v>
          </cell>
        </row>
        <row r="9172">
          <cell r="F9172">
            <v>0</v>
          </cell>
          <cell r="G9172" t="str">
            <v>Unidades</v>
          </cell>
          <cell r="H9172" t="str">
            <v>Unidades</v>
          </cell>
        </row>
        <row r="9172">
          <cell r="K9172">
            <v>0</v>
          </cell>
          <cell r="L9172">
            <v>0</v>
          </cell>
          <cell r="M9172" t="str">
            <v>Elementos sin Marca</v>
          </cell>
        </row>
        <row r="9172">
          <cell r="O9172">
            <v>0</v>
          </cell>
        </row>
        <row r="9173">
          <cell r="A9173" t="str">
            <v>POL-48-40-TAB-B</v>
          </cell>
          <cell r="B9173" t="str">
            <v>POLEA TIPO TAMBOR Ø 48" X 40" BASE E1</v>
          </cell>
          <cell r="C9173" t="str">
            <v>Poleas</v>
          </cell>
          <cell r="D9173" t="str">
            <v>1.4.05.19 | Transmisión</v>
          </cell>
        </row>
        <row r="9173">
          <cell r="F9173">
            <v>0</v>
          </cell>
          <cell r="G9173" t="str">
            <v>Unidades</v>
          </cell>
          <cell r="H9173" t="str">
            <v>Unidades</v>
          </cell>
        </row>
        <row r="9173">
          <cell r="K9173">
            <v>783.6</v>
          </cell>
          <cell r="L9173">
            <v>0</v>
          </cell>
          <cell r="M9173" t="str">
            <v>Elementos sin Marca</v>
          </cell>
        </row>
        <row r="9173">
          <cell r="O9173">
            <v>0</v>
          </cell>
        </row>
        <row r="9174">
          <cell r="A9174" t="str">
            <v>POL-TIP.T.48X40</v>
          </cell>
          <cell r="B9174" t="str">
            <v>POLEA TIPO TAMBOR Ø 48" X 40" CABEZA E1</v>
          </cell>
          <cell r="C9174" t="str">
            <v>Poleas</v>
          </cell>
          <cell r="D9174" t="str">
            <v>1.4.05.19 | Transmisión</v>
          </cell>
        </row>
        <row r="9174">
          <cell r="F9174">
            <v>0</v>
          </cell>
          <cell r="G9174" t="str">
            <v>Unidades</v>
          </cell>
          <cell r="H9174" t="str">
            <v>Unidades</v>
          </cell>
        </row>
        <row r="9174">
          <cell r="K9174">
            <v>229.1</v>
          </cell>
          <cell r="L9174">
            <v>0</v>
          </cell>
          <cell r="M9174" t="str">
            <v>Elementos sin Marca</v>
          </cell>
        </row>
        <row r="9174">
          <cell r="O9174">
            <v>0</v>
          </cell>
        </row>
        <row r="9175">
          <cell r="A9175" t="str">
            <v>POL-VOL.6"</v>
          </cell>
          <cell r="B9175" t="str">
            <v>POLEA TIPO VOLANTE DE 6''</v>
          </cell>
          <cell r="C9175" t="str">
            <v>Consumible Maquinaria y Equipos</v>
          </cell>
          <cell r="D9175" t="str">
            <v>1.4.55.20 | Materiales y Suministros</v>
          </cell>
          <cell r="E9175" t="str">
            <v>R7-N2</v>
          </cell>
          <cell r="F9175">
            <v>0</v>
          </cell>
          <cell r="G9175" t="str">
            <v>Unidades</v>
          </cell>
          <cell r="H9175" t="str">
            <v>Unidades</v>
          </cell>
        </row>
        <row r="9175">
          <cell r="K9175">
            <v>0</v>
          </cell>
          <cell r="L9175">
            <v>0</v>
          </cell>
          <cell r="M9175" t="str">
            <v>Elementos sin Marca</v>
          </cell>
        </row>
        <row r="9175">
          <cell r="O9175">
            <v>0</v>
          </cell>
        </row>
        <row r="9176">
          <cell r="A9176" t="str">
            <v>POL-TRI.16X39X5X59</v>
          </cell>
          <cell r="B9176" t="str">
            <v>POLEA TRIPPER 16" X 39" PRO DRUM - EJE 5" X 59"</v>
          </cell>
          <cell r="C9176" t="str">
            <v>Poleas</v>
          </cell>
          <cell r="D9176" t="str">
            <v>1.4.05.19 | Transmisión</v>
          </cell>
        </row>
        <row r="9176">
          <cell r="F9176">
            <v>0</v>
          </cell>
          <cell r="G9176" t="str">
            <v>Unidades</v>
          </cell>
          <cell r="H9176" t="str">
            <v>Unidades</v>
          </cell>
        </row>
        <row r="9176">
          <cell r="K9176">
            <v>0</v>
          </cell>
          <cell r="L9176">
            <v>0</v>
          </cell>
          <cell r="M9176" t="str">
            <v>Elementos sin Marca</v>
          </cell>
        </row>
        <row r="9176">
          <cell r="O9176">
            <v>0</v>
          </cell>
        </row>
        <row r="9177">
          <cell r="A9177" t="str">
            <v>POL-16X.45P</v>
          </cell>
          <cell r="B9177" t="str">
            <v>POLEA TRIPPER FIJO 16" X "45 DRUM PULLEY MD16C45XT45 MARCA VANGORP</v>
          </cell>
          <cell r="C9177" t="str">
            <v>Poleas</v>
          </cell>
          <cell r="D9177" t="str">
            <v>1.4.05.19 | Transmisión</v>
          </cell>
        </row>
        <row r="9177">
          <cell r="F9177">
            <v>0</v>
          </cell>
          <cell r="G9177" t="str">
            <v>Unidades</v>
          </cell>
          <cell r="H9177" t="str">
            <v>Unidades</v>
          </cell>
        </row>
        <row r="9177">
          <cell r="K9177">
            <v>0</v>
          </cell>
          <cell r="L9177">
            <v>0</v>
          </cell>
          <cell r="M9177" t="str">
            <v>Elementos sin Marca</v>
          </cell>
        </row>
        <row r="9177">
          <cell r="O9177">
            <v>0</v>
          </cell>
        </row>
        <row r="9178">
          <cell r="A9178" t="str">
            <v>POL-TRI.16P</v>
          </cell>
          <cell r="B9178" t="str">
            <v>POLEA TRIPPER MÓVIL 16" X "45 DRUM PULLEY MD16C45XT45 MARCA VANGORP</v>
          </cell>
          <cell r="C9178" t="str">
            <v>Poleas</v>
          </cell>
          <cell r="D9178" t="str">
            <v>1.4.05.19 | Transmisión</v>
          </cell>
        </row>
        <row r="9178">
          <cell r="F9178">
            <v>0</v>
          </cell>
          <cell r="G9178" t="str">
            <v>Unidades</v>
          </cell>
          <cell r="H9178" t="str">
            <v>Unidades</v>
          </cell>
        </row>
        <row r="9178">
          <cell r="K9178">
            <v>0</v>
          </cell>
          <cell r="L9178">
            <v>0</v>
          </cell>
          <cell r="M9178" t="str">
            <v>Elementos sin Marca</v>
          </cell>
        </row>
        <row r="9178">
          <cell r="O9178">
            <v>0</v>
          </cell>
        </row>
        <row r="9179">
          <cell r="A9179" t="str">
            <v>POL-PAC.242</v>
          </cell>
          <cell r="B9179" t="str">
            <v>POLIPACK 24 X 31 X 10 MM</v>
          </cell>
          <cell r="C9179" t="str">
            <v>Consumible Maquinaria y Equipos</v>
          </cell>
          <cell r="D9179" t="str">
            <v>1.4.55.20 | Materiales y Suministros</v>
          </cell>
        </row>
        <row r="9179">
          <cell r="F9179">
            <v>0</v>
          </cell>
          <cell r="G9179" t="str">
            <v>Unidades</v>
          </cell>
          <cell r="H9179" t="str">
            <v>Unidades</v>
          </cell>
        </row>
        <row r="9179">
          <cell r="K9179">
            <v>0</v>
          </cell>
          <cell r="L9179">
            <v>0</v>
          </cell>
          <cell r="M9179" t="str">
            <v>Elementos sin Marca</v>
          </cell>
        </row>
        <row r="9179">
          <cell r="O9179">
            <v>0</v>
          </cell>
        </row>
        <row r="9180">
          <cell r="A9180" t="str">
            <v>POL-65X.8MM</v>
          </cell>
          <cell r="B9180" t="str">
            <v>POLIPACK 65X75X8 MM</v>
          </cell>
          <cell r="C9180" t="str">
            <v>Envases y Empaques</v>
          </cell>
          <cell r="D9180" t="str">
            <v>1.4.55.25 | Envases y Empaques</v>
          </cell>
        </row>
        <row r="9180">
          <cell r="F9180">
            <v>0</v>
          </cell>
          <cell r="G9180" t="str">
            <v>Unidades</v>
          </cell>
          <cell r="H9180" t="str">
            <v>Unidades</v>
          </cell>
        </row>
        <row r="9180">
          <cell r="K9180">
            <v>0</v>
          </cell>
          <cell r="L9180">
            <v>0</v>
          </cell>
          <cell r="M9180" t="str">
            <v>Elementos sin Marca</v>
          </cell>
        </row>
        <row r="9180">
          <cell r="O9180">
            <v>0</v>
          </cell>
        </row>
        <row r="9181">
          <cell r="A9181" t="str">
            <v>POL-NEG.114</v>
          </cell>
          <cell r="B9181" t="str">
            <v>POLIPACK NEGRO 80 X 95 X 11,4 MM</v>
          </cell>
          <cell r="C9181" t="str">
            <v>Consumible Maquinaria y Equipos</v>
          </cell>
          <cell r="D9181" t="str">
            <v>1.4.55.20 | Materiales y Suministros</v>
          </cell>
        </row>
        <row r="9181">
          <cell r="F9181">
            <v>0</v>
          </cell>
          <cell r="G9181" t="str">
            <v>Unidades</v>
          </cell>
          <cell r="H9181" t="str">
            <v>Unidades</v>
          </cell>
        </row>
        <row r="9181">
          <cell r="K9181">
            <v>0</v>
          </cell>
          <cell r="L9181">
            <v>0</v>
          </cell>
          <cell r="M9181" t="str">
            <v>Elementos sin Marca</v>
          </cell>
        </row>
        <row r="9181">
          <cell r="O9181">
            <v>0</v>
          </cell>
        </row>
        <row r="9182">
          <cell r="A9182" t="str">
            <v>POL-NG..</v>
          </cell>
          <cell r="B9182" t="str">
            <v>POLIPACK NG 1 3/4" X 2 1/4" X 3/8"</v>
          </cell>
          <cell r="C9182" t="str">
            <v>Consumible Maquinaria y Equipos</v>
          </cell>
          <cell r="D9182" t="str">
            <v>1.4.55.20 | Materiales y Suministros</v>
          </cell>
        </row>
        <row r="9182">
          <cell r="F9182">
            <v>0</v>
          </cell>
          <cell r="G9182" t="str">
            <v>Unidades</v>
          </cell>
          <cell r="H9182" t="str">
            <v>Unidades</v>
          </cell>
        </row>
        <row r="9182">
          <cell r="K9182">
            <v>0</v>
          </cell>
          <cell r="L9182">
            <v>0</v>
          </cell>
          <cell r="M9182" t="str">
            <v>Elementos sin Marca</v>
          </cell>
        </row>
        <row r="9182">
          <cell r="O9182">
            <v>0</v>
          </cell>
        </row>
        <row r="9183">
          <cell r="A9183" t="str">
            <v>POL-3/8.3/4</v>
          </cell>
          <cell r="B9183" t="str">
            <v>POLIPACK NG 1 3/8" X 1 3/4" X 3/8"</v>
          </cell>
          <cell r="C9183" t="str">
            <v>Consumible Maquinaria y Equipos</v>
          </cell>
          <cell r="D9183" t="str">
            <v>1.4.55.20 | Materiales y Suministros</v>
          </cell>
        </row>
        <row r="9183">
          <cell r="F9183">
            <v>0</v>
          </cell>
          <cell r="G9183" t="str">
            <v>Unidades</v>
          </cell>
          <cell r="H9183" t="str">
            <v>Unidades</v>
          </cell>
        </row>
        <row r="9183">
          <cell r="K9183">
            <v>0</v>
          </cell>
          <cell r="L9183">
            <v>0</v>
          </cell>
          <cell r="M9183" t="str">
            <v>Elementos sin Marca</v>
          </cell>
        </row>
        <row r="9183">
          <cell r="O9183">
            <v>0</v>
          </cell>
        </row>
        <row r="9184">
          <cell r="A9184" t="str">
            <v>POL-NGX.</v>
          </cell>
          <cell r="B9184" t="str">
            <v>POLIPACK NG 1.1 / 2 X 1.78 X 1/4 Ref: POLIPACK NG</v>
          </cell>
          <cell r="C9184" t="str">
            <v>Consumible Maquinaria y Equipos</v>
          </cell>
          <cell r="D9184" t="str">
            <v>1.4.55.20 | Materiales y Suministros</v>
          </cell>
        </row>
        <row r="9184">
          <cell r="F9184">
            <v>0</v>
          </cell>
          <cell r="G9184" t="str">
            <v>Unidades</v>
          </cell>
          <cell r="H9184" t="str">
            <v>Unidades</v>
          </cell>
        </row>
        <row r="9184">
          <cell r="K9184">
            <v>0</v>
          </cell>
          <cell r="L9184">
            <v>0</v>
          </cell>
          <cell r="M9184" t="str">
            <v>Elementos sin Marca</v>
          </cell>
          <cell r="N9184" t="str">
            <v>POLIPACK NG</v>
          </cell>
          <cell r="O9184">
            <v>0</v>
          </cell>
        </row>
        <row r="9185">
          <cell r="A9185" t="str">
            <v>POL-PAC.3/4</v>
          </cell>
          <cell r="B9185" t="str">
            <v>POLIPACK NG 1/2 X 3/4 X 1/8</v>
          </cell>
          <cell r="C9185" t="str">
            <v>Consumible Maquinaria y Equipos</v>
          </cell>
          <cell r="D9185" t="str">
            <v>1.4.55.20 | Materiales y Suministros</v>
          </cell>
        </row>
        <row r="9185">
          <cell r="F9185">
            <v>0</v>
          </cell>
          <cell r="G9185" t="str">
            <v>Unidades</v>
          </cell>
          <cell r="H9185" t="str">
            <v>Unidades</v>
          </cell>
        </row>
        <row r="9185">
          <cell r="K9185">
            <v>0</v>
          </cell>
          <cell r="L9185">
            <v>0</v>
          </cell>
          <cell r="M9185" t="str">
            <v>Elementos sin Marca</v>
          </cell>
        </row>
        <row r="9185">
          <cell r="O9185">
            <v>0</v>
          </cell>
        </row>
        <row r="9186">
          <cell r="A9186" t="str">
            <v>POL-120.140</v>
          </cell>
          <cell r="B9186" t="str">
            <v>POLIPACK NG 120 X 140 X 12</v>
          </cell>
          <cell r="C9186" t="str">
            <v>Materiales y Suministros</v>
          </cell>
          <cell r="D9186" t="str">
            <v>1.4.55.20 | Materiales y Suministros</v>
          </cell>
        </row>
        <row r="9186">
          <cell r="F9186">
            <v>0</v>
          </cell>
          <cell r="G9186" t="str">
            <v>Unidades</v>
          </cell>
          <cell r="H9186" t="str">
            <v>Unidades</v>
          </cell>
        </row>
        <row r="9186">
          <cell r="K9186">
            <v>0</v>
          </cell>
          <cell r="L9186">
            <v>0</v>
          </cell>
          <cell r="M9186" t="str">
            <v>Elementos sin Marca</v>
          </cell>
        </row>
        <row r="9186">
          <cell r="O9186">
            <v>0</v>
          </cell>
        </row>
        <row r="9187">
          <cell r="A9187" t="str">
            <v>POL-NEG.205</v>
          </cell>
          <cell r="B9187" t="str">
            <v>POLIPACK NG 20 X 28 X 5 MM</v>
          </cell>
          <cell r="C9187" t="str">
            <v>Consumible Maquinaria y Equipos</v>
          </cell>
          <cell r="D9187" t="str">
            <v>1.4.55.20 | Materiales y Suministros</v>
          </cell>
        </row>
        <row r="9187">
          <cell r="F9187">
            <v>0</v>
          </cell>
          <cell r="G9187" t="str">
            <v>Unidades</v>
          </cell>
          <cell r="H9187" t="str">
            <v>Unidades</v>
          </cell>
        </row>
        <row r="9187">
          <cell r="K9187">
            <v>0</v>
          </cell>
          <cell r="L9187">
            <v>0</v>
          </cell>
          <cell r="M9187" t="str">
            <v>Elementos sin Marca</v>
          </cell>
        </row>
        <row r="9187">
          <cell r="O9187">
            <v>0</v>
          </cell>
        </row>
        <row r="9188">
          <cell r="A9188" t="str">
            <v>POL-PAC.35M</v>
          </cell>
          <cell r="B9188" t="str">
            <v>POLIPACK NG 35 X 45 X 10 MM</v>
          </cell>
          <cell r="C9188" t="str">
            <v>Consumible Maquinaria y Equipos</v>
          </cell>
          <cell r="D9188" t="str">
            <v>1.4.55.20 | Materiales y Suministros</v>
          </cell>
        </row>
        <row r="9188">
          <cell r="F9188">
            <v>0</v>
          </cell>
          <cell r="G9188" t="str">
            <v>Unidades</v>
          </cell>
          <cell r="H9188" t="str">
            <v>Unidades</v>
          </cell>
        </row>
        <row r="9188">
          <cell r="K9188">
            <v>0</v>
          </cell>
          <cell r="L9188">
            <v>0</v>
          </cell>
          <cell r="M9188" t="str">
            <v>Elementos sin Marca</v>
          </cell>
        </row>
        <row r="9188">
          <cell r="O9188">
            <v>0</v>
          </cell>
        </row>
        <row r="9189">
          <cell r="A9189" t="str">
            <v>POL-NEG.506</v>
          </cell>
          <cell r="B9189" t="str">
            <v>POLIPACK NG 40 X 50 X 6 MM</v>
          </cell>
          <cell r="C9189" t="str">
            <v>Consumible Maquinaria y Equipos</v>
          </cell>
          <cell r="D9189" t="str">
            <v>1.4.55.20 | Materiales y Suministros</v>
          </cell>
        </row>
        <row r="9189">
          <cell r="F9189">
            <v>0</v>
          </cell>
          <cell r="G9189" t="str">
            <v>Unidades</v>
          </cell>
          <cell r="H9189" t="str">
            <v>Unidades</v>
          </cell>
        </row>
        <row r="9189">
          <cell r="K9189">
            <v>0</v>
          </cell>
          <cell r="L9189">
            <v>0</v>
          </cell>
          <cell r="M9189" t="str">
            <v>Elementos sin Marca</v>
          </cell>
        </row>
        <row r="9189">
          <cell r="O9189">
            <v>0</v>
          </cell>
        </row>
        <row r="9190">
          <cell r="A9190" t="str">
            <v>POL-PAC.551</v>
          </cell>
          <cell r="B9190" t="str">
            <v>POLIPACK NG 55 X 65 X 10</v>
          </cell>
          <cell r="C9190" t="str">
            <v>Consumible Maquinaria y Equipos</v>
          </cell>
          <cell r="D9190" t="str">
            <v>1.4.55.20 | Materiales y Suministros</v>
          </cell>
        </row>
        <row r="9190">
          <cell r="F9190">
            <v>0</v>
          </cell>
          <cell r="G9190" t="str">
            <v>Unidades</v>
          </cell>
          <cell r="H9190" t="str">
            <v>Unidades</v>
          </cell>
        </row>
        <row r="9190">
          <cell r="K9190">
            <v>0</v>
          </cell>
          <cell r="L9190">
            <v>0</v>
          </cell>
          <cell r="M9190" t="str">
            <v>Elementos sin Marca</v>
          </cell>
        </row>
        <row r="9190">
          <cell r="O9190">
            <v>0</v>
          </cell>
        </row>
        <row r="9191">
          <cell r="A9191" t="str">
            <v>POL-PAC.KNG</v>
          </cell>
          <cell r="B9191" t="str">
            <v>POLIPACK NG 55X68X10</v>
          </cell>
          <cell r="C9191" t="str">
            <v>Consumible Maquinaria y Equipos</v>
          </cell>
          <cell r="D9191" t="str">
            <v>1.4.55.20 | Materiales y Suministros</v>
          </cell>
        </row>
        <row r="9191">
          <cell r="F9191">
            <v>0</v>
          </cell>
          <cell r="G9191" t="str">
            <v>Unidades</v>
          </cell>
          <cell r="H9191" t="str">
            <v>Unidades</v>
          </cell>
        </row>
        <row r="9191">
          <cell r="K9191">
            <v>0</v>
          </cell>
          <cell r="L9191">
            <v>0</v>
          </cell>
          <cell r="M9191" t="str">
            <v>Elementos sin Marca</v>
          </cell>
        </row>
        <row r="9191">
          <cell r="O9191">
            <v>0</v>
          </cell>
        </row>
        <row r="9192">
          <cell r="A9192" t="str">
            <v>POL-500.SIM</v>
          </cell>
          <cell r="B9192" t="str">
            <v>POLIPASTO (WINCHE) CABLE 500KG SIMPLE 1000KG CON LIMITADOR SUP 220 - 240 V 60HZ - CONTROL INALAMBRICO</v>
          </cell>
          <cell r="C9192" t="str">
            <v>Varios Diversos</v>
          </cell>
          <cell r="D9192" t="str">
            <v>1.4.05.10 | Varios</v>
          </cell>
        </row>
        <row r="9192">
          <cell r="F9192">
            <v>0</v>
          </cell>
          <cell r="G9192" t="str">
            <v>Unidades</v>
          </cell>
          <cell r="H9192" t="str">
            <v>Unidades</v>
          </cell>
        </row>
        <row r="9192">
          <cell r="K9192">
            <v>0</v>
          </cell>
          <cell r="L9192">
            <v>0</v>
          </cell>
          <cell r="M9192" t="str">
            <v>Elementos sin Marca</v>
          </cell>
        </row>
        <row r="9192">
          <cell r="O9192">
            <v>0</v>
          </cell>
        </row>
        <row r="9193">
          <cell r="A9193" t="str">
            <v>POL-100.200KG</v>
          </cell>
          <cell r="B9193" t="str">
            <v>POLIPASTO CABLE 100KG SIMPLE 200KG CON LIMITADOR SUP 110 - 120 V 60HZ CON CONTROL INALAMBRICO</v>
          </cell>
          <cell r="C9193" t="str">
            <v>Herramienta Desechable</v>
          </cell>
          <cell r="D9193" t="str">
            <v>1.4.55.15 | Herramienta Desechable</v>
          </cell>
        </row>
        <row r="9193">
          <cell r="F9193">
            <v>0</v>
          </cell>
          <cell r="G9193" t="str">
            <v>Unidades</v>
          </cell>
          <cell r="H9193" t="str">
            <v>Unidades</v>
          </cell>
        </row>
        <row r="9193">
          <cell r="K9193">
            <v>0</v>
          </cell>
          <cell r="L9193">
            <v>0</v>
          </cell>
          <cell r="M9193" t="str">
            <v>Elementos sin Marca</v>
          </cell>
        </row>
        <row r="9193">
          <cell r="O9193">
            <v>0</v>
          </cell>
        </row>
        <row r="9194">
          <cell r="A9194" t="str">
            <v>DIF-SIM.1TO</v>
          </cell>
          <cell r="B9194" t="str">
            <v>POLIPASTO CABLE 500KG SIMPLE 1000KG CON LIMITADOR SUP 110 - 120 V 60HZ</v>
          </cell>
          <cell r="C9194" t="str">
            <v>Herramienta Desechable</v>
          </cell>
          <cell r="D9194" t="str">
            <v>1.4.55.15 | Herramienta Desechable</v>
          </cell>
        </row>
        <row r="9194">
          <cell r="F9194">
            <v>0</v>
          </cell>
          <cell r="G9194" t="str">
            <v>Unidades</v>
          </cell>
          <cell r="H9194" t="str">
            <v>Unidades</v>
          </cell>
        </row>
        <row r="9194">
          <cell r="K9194">
            <v>0</v>
          </cell>
          <cell r="L9194">
            <v>0</v>
          </cell>
          <cell r="M9194" t="str">
            <v>Elementos sin Marca</v>
          </cell>
        </row>
        <row r="9194">
          <cell r="O9194">
            <v>0</v>
          </cell>
        </row>
        <row r="9195">
          <cell r="A9195" t="str">
            <v>POÑ-MIT.VWH</v>
          </cell>
          <cell r="B9195" t="str">
            <v>POLIPASTO CON TROLLEY ELECTRICO INCLUYE 9 METROS DE IZAJE Y BOTONERA DE 6 MOVIMIENTOS MARCA MIT Ref: VWH-05</v>
          </cell>
          <cell r="C9195" t="str">
            <v>Varios Diversos</v>
          </cell>
          <cell r="D9195" t="str">
            <v>1.4.05.10 | Varios</v>
          </cell>
        </row>
        <row r="9195">
          <cell r="F9195">
            <v>0</v>
          </cell>
          <cell r="G9195" t="str">
            <v>Unidades</v>
          </cell>
          <cell r="H9195" t="str">
            <v>Unidades</v>
          </cell>
        </row>
        <row r="9195">
          <cell r="K9195">
            <v>0</v>
          </cell>
          <cell r="L9195">
            <v>0</v>
          </cell>
          <cell r="M9195" t="str">
            <v>Elementos sin Marca</v>
          </cell>
          <cell r="N9195" t="str">
            <v>VWH-05</v>
          </cell>
          <cell r="O9195">
            <v>0</v>
          </cell>
        </row>
        <row r="9196">
          <cell r="A9196" t="str">
            <v>POL-1TO.PRO</v>
          </cell>
          <cell r="B9196" t="str">
            <v>POLIPASTO ELECTRICO DE 1 TONELADA, ALTURA DE IZAJE 12 METROS - PROWINCH REF: PWR1</v>
          </cell>
          <cell r="C9196" t="str">
            <v>Herramienta Desechable</v>
          </cell>
          <cell r="D9196" t="str">
            <v>1.4.55.15 | Herramienta Desechable</v>
          </cell>
        </row>
        <row r="9196">
          <cell r="F9196">
            <v>0</v>
          </cell>
          <cell r="G9196" t="str">
            <v>Unidades</v>
          </cell>
          <cell r="H9196" t="str">
            <v>Unidades</v>
          </cell>
        </row>
        <row r="9196">
          <cell r="K9196">
            <v>0</v>
          </cell>
          <cell r="L9196">
            <v>0</v>
          </cell>
          <cell r="M9196" t="str">
            <v>Elementos sin Marca</v>
          </cell>
        </row>
        <row r="9196">
          <cell r="O9196">
            <v>0</v>
          </cell>
        </row>
        <row r="9197">
          <cell r="A9197" t="str">
            <v>POL-ELE.2TX8M</v>
          </cell>
          <cell r="B9197" t="str">
            <v>POLIPASTO ELECTRICO DE 2 TONELADAS ALTURA DE IZAJE 8 METROS MARCA NITCHI</v>
          </cell>
          <cell r="C9197" t="str">
            <v>Varios Diversos</v>
          </cell>
          <cell r="D9197" t="str">
            <v>1.4.05.10 | Varios</v>
          </cell>
        </row>
        <row r="9197">
          <cell r="F9197">
            <v>0</v>
          </cell>
          <cell r="G9197" t="str">
            <v>Unidades</v>
          </cell>
          <cell r="H9197" t="str">
            <v>Unidades</v>
          </cell>
        </row>
        <row r="9197">
          <cell r="K9197">
            <v>0</v>
          </cell>
          <cell r="L9197">
            <v>0</v>
          </cell>
          <cell r="M9197" t="str">
            <v>Elementos sin Marca</v>
          </cell>
        </row>
        <row r="9197">
          <cell r="O9197">
            <v>0</v>
          </cell>
        </row>
        <row r="9198">
          <cell r="A9198" t="str">
            <v>POL-MH5.2-7</v>
          </cell>
          <cell r="B9198" t="str">
            <v>POLIPASTO TRIFASICO 220/440 DE 2 TON CON 6 METROS DE CADENA Y 8 METROS DE CABLE BOTONERA, SIN TROLLEY NIT REF: MH5-2-7 NIT</v>
          </cell>
          <cell r="C9198" t="str">
            <v>Varios Diversos</v>
          </cell>
          <cell r="D9198" t="str">
            <v>1.4.05.10 | Varios</v>
          </cell>
        </row>
        <row r="9198">
          <cell r="F9198">
            <v>0</v>
          </cell>
          <cell r="G9198" t="str">
            <v>Unidades</v>
          </cell>
          <cell r="H9198" t="str">
            <v>Unidades</v>
          </cell>
        </row>
        <row r="9198">
          <cell r="K9198">
            <v>0</v>
          </cell>
          <cell r="L9198">
            <v>0</v>
          </cell>
          <cell r="M9198" t="str">
            <v>NITCHI</v>
          </cell>
        </row>
        <row r="9198">
          <cell r="O9198">
            <v>0</v>
          </cell>
        </row>
        <row r="9199">
          <cell r="A9199" t="str">
            <v>POL-TRI.2TON</v>
          </cell>
          <cell r="B9199" t="str">
            <v>POLIPASTO TRIFASICO 220/440 DE 2 TON CON 8 METROS DE CADENA Y 7 METROS DE CABLE BOTONERA, SIN TROLLEY NIT Ref: MH5-2-SA</v>
          </cell>
          <cell r="C9199" t="str">
            <v>Varios Diversos</v>
          </cell>
          <cell r="D9199" t="str">
            <v>1.4.05.10 | Varios</v>
          </cell>
        </row>
        <row r="9199">
          <cell r="F9199">
            <v>0</v>
          </cell>
          <cell r="G9199" t="str">
            <v>Unidades</v>
          </cell>
          <cell r="H9199" t="str">
            <v>Unidades</v>
          </cell>
        </row>
        <row r="9199">
          <cell r="K9199">
            <v>0</v>
          </cell>
          <cell r="L9199">
            <v>0</v>
          </cell>
          <cell r="M9199" t="str">
            <v>NITCHI</v>
          </cell>
          <cell r="N9199" t="str">
            <v>MH5-2-SA</v>
          </cell>
          <cell r="O9199">
            <v>0</v>
          </cell>
        </row>
        <row r="9200">
          <cell r="A9200" t="str">
            <v>POL-2TN.NIT</v>
          </cell>
          <cell r="B9200" t="str">
            <v>POLIPASTO TRIFASICO 220V/440V 2 TON 4,5 METROS DE CADENA - 7 METROS BOTONERA NITCHI</v>
          </cell>
          <cell r="C9200" t="str">
            <v>Varios Diversos</v>
          </cell>
          <cell r="D9200" t="str">
            <v>1.4.05.10 | Varios</v>
          </cell>
        </row>
        <row r="9200">
          <cell r="F9200">
            <v>0</v>
          </cell>
          <cell r="G9200" t="str">
            <v>Unidades</v>
          </cell>
          <cell r="H9200" t="str">
            <v>Unidades</v>
          </cell>
        </row>
        <row r="9200">
          <cell r="K9200">
            <v>0</v>
          </cell>
          <cell r="L9200">
            <v>0</v>
          </cell>
          <cell r="M9200" t="str">
            <v>Elementos sin Marca</v>
          </cell>
        </row>
        <row r="9200">
          <cell r="O9200">
            <v>0</v>
          </cell>
        </row>
        <row r="9201">
          <cell r="A9201" t="str">
            <v>PLI-NEG.4X65</v>
          </cell>
          <cell r="B9201" t="str">
            <v>POLISOMBRA NEGRA 4 METROS DE ANCHO AL 65%</v>
          </cell>
          <cell r="C9201" t="str">
            <v>Varios Diversos</v>
          </cell>
          <cell r="D9201" t="str">
            <v>1.4.05.10 | Varios</v>
          </cell>
        </row>
        <row r="9201">
          <cell r="F9201">
            <v>0</v>
          </cell>
          <cell r="G9201" t="str">
            <v>Metros</v>
          </cell>
          <cell r="H9201" t="str">
            <v>Metros</v>
          </cell>
        </row>
        <row r="9201">
          <cell r="K9201">
            <v>0</v>
          </cell>
          <cell r="L9201">
            <v>0</v>
          </cell>
          <cell r="M9201" t="str">
            <v>Elementos sin Marca</v>
          </cell>
        </row>
        <row r="9201">
          <cell r="O9201">
            <v>0</v>
          </cell>
        </row>
        <row r="9202">
          <cell r="A9202" t="str">
            <v>POL-NEG.4CMSX80%</v>
          </cell>
          <cell r="B9202" t="str">
            <v>POLISOMBRA NEGRA 4 METROS DE ANCHO AL 80%</v>
          </cell>
          <cell r="C9202" t="str">
            <v>Varios Diversos</v>
          </cell>
          <cell r="D9202" t="str">
            <v>1.4.05.10 | Varios</v>
          </cell>
        </row>
        <row r="9202">
          <cell r="F9202">
            <v>0</v>
          </cell>
          <cell r="G9202" t="str">
            <v>Metros</v>
          </cell>
          <cell r="H9202" t="str">
            <v>Metros</v>
          </cell>
        </row>
        <row r="9202">
          <cell r="K9202">
            <v>0</v>
          </cell>
          <cell r="L9202">
            <v>0</v>
          </cell>
          <cell r="M9202" t="str">
            <v>Elementos sin Marca</v>
          </cell>
        </row>
        <row r="9202">
          <cell r="O9202">
            <v>0</v>
          </cell>
        </row>
        <row r="9203">
          <cell r="A9203" t="str">
            <v>POL-VER.2.10</v>
          </cell>
          <cell r="B9203" t="str">
            <v>POLISOMBRA VERDE 2.10 METROS DE ANCHO 68 GRAMOS</v>
          </cell>
          <cell r="C9203" t="str">
            <v>Materiales y Suministros</v>
          </cell>
          <cell r="D9203" t="str">
            <v>1.4.55.20 | Materiales y Suministros</v>
          </cell>
        </row>
        <row r="9203">
          <cell r="F9203">
            <v>0</v>
          </cell>
          <cell r="G9203" t="str">
            <v>Metros</v>
          </cell>
          <cell r="H9203" t="str">
            <v>Metros</v>
          </cell>
        </row>
        <row r="9203">
          <cell r="K9203">
            <v>0</v>
          </cell>
          <cell r="L9203">
            <v>0</v>
          </cell>
          <cell r="M9203" t="str">
            <v>Elementos sin Marca</v>
          </cell>
        </row>
        <row r="9203">
          <cell r="O9203">
            <v>0</v>
          </cell>
        </row>
        <row r="9204">
          <cell r="A9204" t="str">
            <v>POL-SOL.BL</v>
          </cell>
          <cell r="B9204" t="str">
            <v>POLIURETANO 11395 A.SOLIDOS BLANCO</v>
          </cell>
          <cell r="C9204" t="str">
            <v>Pintura Diversos</v>
          </cell>
          <cell r="D9204" t="str">
            <v>1.4.05.05 | Pintura</v>
          </cell>
        </row>
        <row r="9204">
          <cell r="F9204">
            <v>0</v>
          </cell>
          <cell r="G9204" t="str">
            <v>Cuñete</v>
          </cell>
          <cell r="H9204" t="str">
            <v>Cuñete</v>
          </cell>
        </row>
        <row r="9204">
          <cell r="K9204">
            <v>0</v>
          </cell>
          <cell r="L9204">
            <v>0</v>
          </cell>
          <cell r="M9204" t="str">
            <v>Elementos sin Marca</v>
          </cell>
        </row>
        <row r="9204">
          <cell r="O9204">
            <v>0</v>
          </cell>
        </row>
        <row r="9205">
          <cell r="A9205" t="str">
            <v>POL-PAC.65X75X8</v>
          </cell>
          <cell r="B9205" t="str">
            <v>POLY PACK  65 X 75 X 8</v>
          </cell>
          <cell r="C9205" t="str">
            <v>Varios Diversos</v>
          </cell>
          <cell r="D9205" t="str">
            <v>1.4.05.10 | Varios</v>
          </cell>
          <cell r="E9205" t="str">
            <v>R1-N5</v>
          </cell>
          <cell r="F9205">
            <v>0</v>
          </cell>
          <cell r="G9205" t="str">
            <v>Unidades</v>
          </cell>
          <cell r="H9205" t="str">
            <v>Unidades</v>
          </cell>
        </row>
        <row r="9205">
          <cell r="K9205">
            <v>0</v>
          </cell>
          <cell r="L9205">
            <v>0</v>
          </cell>
          <cell r="M9205" t="str">
            <v>Elementos sin Marca</v>
          </cell>
        </row>
        <row r="9205">
          <cell r="O9205">
            <v>0</v>
          </cell>
        </row>
        <row r="9206">
          <cell r="A9206" t="str">
            <v>POL-PAC.11/4</v>
          </cell>
          <cell r="B9206" t="str">
            <v>POLY PACK 1 1/4 X 1 7/8 X 5/16</v>
          </cell>
          <cell r="C9206" t="str">
            <v>Tejas</v>
          </cell>
          <cell r="D9206" t="str">
            <v>1.4.05.10 | Varios</v>
          </cell>
          <cell r="E9206" t="str">
            <v>R1-N5</v>
          </cell>
          <cell r="F9206">
            <v>0</v>
          </cell>
          <cell r="G9206" t="str">
            <v>Unidades</v>
          </cell>
          <cell r="H9206" t="str">
            <v>Unidades</v>
          </cell>
        </row>
        <row r="9206">
          <cell r="K9206">
            <v>0</v>
          </cell>
          <cell r="L9206">
            <v>0</v>
          </cell>
          <cell r="M9206" t="str">
            <v>Elementos sin Marca</v>
          </cell>
        </row>
        <row r="9206">
          <cell r="O9206">
            <v>0</v>
          </cell>
        </row>
        <row r="9207">
          <cell r="A9207" t="str">
            <v>POL-18X.26X</v>
          </cell>
          <cell r="B9207" t="str">
            <v>POLY PACK 18 X 26 X 45</v>
          </cell>
          <cell r="C9207" t="str">
            <v>Consumible Pulidoras,Taladros y Atornilladoras</v>
          </cell>
          <cell r="D9207" t="str">
            <v>1.4.55.20 | Materiales y Suministros</v>
          </cell>
          <cell r="E9207" t="str">
            <v>EK-N4</v>
          </cell>
          <cell r="F9207">
            <v>0</v>
          </cell>
          <cell r="G9207" t="str">
            <v>Unidades</v>
          </cell>
          <cell r="H9207" t="str">
            <v>Unidades</v>
          </cell>
        </row>
        <row r="9207">
          <cell r="K9207">
            <v>0</v>
          </cell>
          <cell r="L9207">
            <v>0</v>
          </cell>
          <cell r="M9207" t="str">
            <v>Elementos sin Marca</v>
          </cell>
        </row>
        <row r="9207">
          <cell r="O9207">
            <v>0</v>
          </cell>
        </row>
        <row r="9208">
          <cell r="A9208" t="str">
            <v>POL-PAK.18X</v>
          </cell>
          <cell r="B9208" t="str">
            <v>POLY PACK 18 X 26 X 5</v>
          </cell>
          <cell r="C9208" t="str">
            <v>Consumible Pulidoras,Taladros y Atornilladoras</v>
          </cell>
          <cell r="D9208" t="str">
            <v>1.4.55.20 | Materiales y Suministros</v>
          </cell>
          <cell r="E9208" t="str">
            <v>EK-N4</v>
          </cell>
          <cell r="F9208">
            <v>0</v>
          </cell>
          <cell r="G9208" t="str">
            <v>Unidades</v>
          </cell>
          <cell r="H9208" t="str">
            <v>Unidades</v>
          </cell>
        </row>
        <row r="9208">
          <cell r="K9208">
            <v>0</v>
          </cell>
          <cell r="L9208">
            <v>0</v>
          </cell>
          <cell r="M9208" t="str">
            <v>Elementos sin Marca</v>
          </cell>
        </row>
        <row r="9208">
          <cell r="O9208">
            <v>0</v>
          </cell>
        </row>
        <row r="9209">
          <cell r="A9209" t="str">
            <v>POL-PAC.24X</v>
          </cell>
          <cell r="B9209" t="str">
            <v>POLY PACK 24 X 32 X 6</v>
          </cell>
          <cell r="C9209" t="str">
            <v>Consumible Pulidoras,Taladros y Atornilladoras</v>
          </cell>
          <cell r="D9209" t="str">
            <v>1.4.55.20 | Materiales y Suministros</v>
          </cell>
          <cell r="E9209" t="str">
            <v>EK-N4</v>
          </cell>
          <cell r="F9209">
            <v>0</v>
          </cell>
          <cell r="G9209" t="str">
            <v>Unidades</v>
          </cell>
          <cell r="H9209" t="str">
            <v>Unidades</v>
          </cell>
        </row>
        <row r="9209">
          <cell r="K9209">
            <v>0</v>
          </cell>
          <cell r="L9209">
            <v>0</v>
          </cell>
          <cell r="M9209" t="str">
            <v>Elementos sin Marca</v>
          </cell>
        </row>
        <row r="9209">
          <cell r="O9209">
            <v>0</v>
          </cell>
        </row>
        <row r="9210">
          <cell r="A9210" t="str">
            <v>POL-SWA.PAK</v>
          </cell>
          <cell r="B9210" t="str">
            <v>POLYESTER SWAB PAK REF: 1222024</v>
          </cell>
          <cell r="C9210" t="str">
            <v>Consumible Laser</v>
          </cell>
          <cell r="D9210" t="str">
            <v>1.4.55.20 | Materiales y Suministros</v>
          </cell>
          <cell r="E9210" t="str">
            <v>E10-N4/BG </v>
          </cell>
          <cell r="F9210">
            <v>1</v>
          </cell>
          <cell r="G9210" t="str">
            <v>Paquetes</v>
          </cell>
          <cell r="H9210" t="str">
            <v>Kits</v>
          </cell>
          <cell r="I9210">
            <v>2</v>
          </cell>
        </row>
        <row r="9210">
          <cell r="K9210">
            <v>0</v>
          </cell>
          <cell r="L9210">
            <v>0</v>
          </cell>
          <cell r="M9210" t="str">
            <v>Elementos sin Marca</v>
          </cell>
        </row>
        <row r="9210">
          <cell r="O9210">
            <v>1</v>
          </cell>
        </row>
        <row r="9211">
          <cell r="A9211" t="str">
            <v>POL-FIL.LA2</v>
          </cell>
          <cell r="B9211" t="str">
            <v>POLYGLASS FILTER - LASER 2 REF: 365785 Ref: 365785</v>
          </cell>
          <cell r="C9211" t="str">
            <v>Consumible Laser</v>
          </cell>
          <cell r="D9211" t="str">
            <v>1.4.55.20 | Materiales y Suministros</v>
          </cell>
          <cell r="E9211" t="str">
            <v>E10-N4/AF  </v>
          </cell>
          <cell r="F9211">
            <v>0</v>
          </cell>
          <cell r="G9211" t="str">
            <v>Unidades</v>
          </cell>
          <cell r="H9211" t="str">
            <v>Unidades</v>
          </cell>
        </row>
        <row r="9211">
          <cell r="K9211">
            <v>0</v>
          </cell>
          <cell r="L9211">
            <v>0</v>
          </cell>
          <cell r="M9211" t="str">
            <v>Elementos sin Marca</v>
          </cell>
          <cell r="N9211" t="str">
            <v>365785</v>
          </cell>
          <cell r="O9211">
            <v>0</v>
          </cell>
        </row>
        <row r="9212">
          <cell r="A9212" t="str">
            <v>POL-LIN.LA2</v>
          </cell>
          <cell r="B9212" t="str">
            <v>POLYGLASS FILTER IN LINE - LASER 2 REF: 373321 REF: 373321 REF: 373321 Ref: 373321</v>
          </cell>
          <cell r="C9212" t="str">
            <v>Consumible Laser</v>
          </cell>
          <cell r="D9212" t="str">
            <v>1.4.55.20 | Materiales y Suministros</v>
          </cell>
          <cell r="E9212" t="str">
            <v>E10-N4/AF  </v>
          </cell>
          <cell r="F9212">
            <v>0</v>
          </cell>
          <cell r="G9212" t="str">
            <v>Unidades</v>
          </cell>
          <cell r="H9212" t="str">
            <v>Unidades</v>
          </cell>
        </row>
        <row r="9212">
          <cell r="K9212">
            <v>0</v>
          </cell>
          <cell r="L9212">
            <v>0</v>
          </cell>
          <cell r="M9212" t="str">
            <v>Elementos sin Marca</v>
          </cell>
          <cell r="N9212" t="str">
            <v>373321</v>
          </cell>
          <cell r="O9212">
            <v>0</v>
          </cell>
        </row>
        <row r="9213">
          <cell r="A9213" t="str">
            <v>POL-1/4.1.1/2.1.7/8</v>
          </cell>
          <cell r="B9213" t="str">
            <v>POLYPACK 1 1/2" X 1 7/8" X 1/4"</v>
          </cell>
          <cell r="C9213" t="str">
            <v>Rodamientos</v>
          </cell>
          <cell r="D9213" t="str">
            <v>1.4.05.06 | Rodamientos</v>
          </cell>
        </row>
        <row r="9213">
          <cell r="F9213">
            <v>0</v>
          </cell>
          <cell r="G9213" t="str">
            <v>Unidades</v>
          </cell>
          <cell r="H9213" t="str">
            <v>Unidades</v>
          </cell>
        </row>
        <row r="9213">
          <cell r="K9213">
            <v>0</v>
          </cell>
          <cell r="L9213">
            <v>0</v>
          </cell>
          <cell r="M9213" t="str">
            <v>Elementos sin Marca</v>
          </cell>
        </row>
        <row r="9213">
          <cell r="O9213">
            <v>0</v>
          </cell>
        </row>
        <row r="9214">
          <cell r="A9214" t="str">
            <v>POM-EST.55G</v>
          </cell>
          <cell r="B9214" t="str">
            <v>POMADA ESTAÑO X 55 GRAMOS</v>
          </cell>
          <cell r="C9214" t="str">
            <v>Materiales y Suministros</v>
          </cell>
          <cell r="D9214" t="str">
            <v>1.4.55.20 | Materiales y Suministros</v>
          </cell>
        </row>
        <row r="9214">
          <cell r="F9214">
            <v>0</v>
          </cell>
          <cell r="G9214" t="str">
            <v>Unidades</v>
          </cell>
          <cell r="H9214" t="str">
            <v>Unidades</v>
          </cell>
        </row>
        <row r="9214">
          <cell r="K9214">
            <v>0</v>
          </cell>
          <cell r="L9214">
            <v>0</v>
          </cell>
          <cell r="M9214" t="str">
            <v>Elementos sin Marca</v>
          </cell>
        </row>
        <row r="9214">
          <cell r="O9214">
            <v>0</v>
          </cell>
        </row>
        <row r="9215">
          <cell r="A9215" t="str">
            <v>PON-HID.6-600</v>
          </cell>
          <cell r="B9215" t="str">
            <v>PONCHADORA HIDRAULICA 6 - 600MCM Ref: 144125100126</v>
          </cell>
          <cell r="C9215" t="str">
            <v>Herramienta Desechable</v>
          </cell>
          <cell r="D9215" t="str">
            <v>1.4.55.15 | Herramienta Desechable</v>
          </cell>
        </row>
        <row r="9215">
          <cell r="F9215">
            <v>0</v>
          </cell>
          <cell r="G9215" t="str">
            <v>Unidades</v>
          </cell>
          <cell r="H9215" t="str">
            <v>Unidades</v>
          </cell>
        </row>
        <row r="9215">
          <cell r="K9215">
            <v>0</v>
          </cell>
          <cell r="L9215">
            <v>0</v>
          </cell>
          <cell r="M9215" t="str">
            <v>Elementos sin Marca</v>
          </cell>
          <cell r="N9215" t="str">
            <v>144125100126</v>
          </cell>
          <cell r="O9215">
            <v>0</v>
          </cell>
        </row>
        <row r="9216">
          <cell r="A9216" t="str">
            <v>PON-TER.TUB</v>
          </cell>
          <cell r="B9216" t="str">
            <v>PONCHADORA PARA TERMINAL DE TUBO DE 0.2 - 6 - MARCA EXSO Ref: ECT-8165T</v>
          </cell>
          <cell r="C9216" t="str">
            <v>Herramienta Desechable</v>
          </cell>
          <cell r="D9216" t="str">
            <v>1.4.55.15 | Herramienta Desechable</v>
          </cell>
        </row>
        <row r="9216">
          <cell r="F9216">
            <v>0</v>
          </cell>
          <cell r="G9216" t="str">
            <v>Unidades</v>
          </cell>
          <cell r="H9216" t="str">
            <v>Unidades</v>
          </cell>
        </row>
        <row r="9216">
          <cell r="K9216">
            <v>0</v>
          </cell>
          <cell r="L9216">
            <v>0</v>
          </cell>
          <cell r="M9216" t="str">
            <v>Elementos sin Marca</v>
          </cell>
          <cell r="N9216" t="str">
            <v>ECT-8165T</v>
          </cell>
          <cell r="O9216">
            <v>0</v>
          </cell>
        </row>
        <row r="9217">
          <cell r="A9217" t="str">
            <v>PON-TER.PRO</v>
          </cell>
          <cell r="B9217" t="str">
            <v>PONCHADORA PARA TERMINAL DE TUBO DE 0.2 - 6 - MARCA PROSKIT REF: CP-462G</v>
          </cell>
          <cell r="C9217" t="str">
            <v>Herramienta Desechable</v>
          </cell>
          <cell r="D9217" t="str">
            <v>1.4.55.15 | Herramienta Desechable</v>
          </cell>
        </row>
        <row r="9217">
          <cell r="F9217">
            <v>0</v>
          </cell>
          <cell r="G9217" t="str">
            <v>Unidades</v>
          </cell>
          <cell r="H9217" t="str">
            <v>Unidades</v>
          </cell>
        </row>
        <row r="9217">
          <cell r="K9217">
            <v>0</v>
          </cell>
          <cell r="L9217">
            <v>0</v>
          </cell>
          <cell r="M9217" t="str">
            <v>Elementos sin Marca</v>
          </cell>
        </row>
        <row r="9217">
          <cell r="O9217">
            <v>0</v>
          </cell>
        </row>
        <row r="9218">
          <cell r="A9218" t="str">
            <v>PON-TER.AIS.CAL10</v>
          </cell>
          <cell r="B9218" t="str">
            <v>PONCHADORA TERMINAL AISLADO CAL. 10 Ref: ECT-301</v>
          </cell>
          <cell r="C9218" t="str">
            <v>Herramienta Desechable</v>
          </cell>
          <cell r="D9218" t="str">
            <v>1.4.55.15 | Herramienta Desechable</v>
          </cell>
        </row>
        <row r="9218">
          <cell r="F9218">
            <v>0</v>
          </cell>
          <cell r="G9218" t="str">
            <v>Unidades</v>
          </cell>
          <cell r="H9218" t="str">
            <v>Unidades</v>
          </cell>
        </row>
        <row r="9218">
          <cell r="K9218">
            <v>0</v>
          </cell>
          <cell r="L9218">
            <v>0</v>
          </cell>
          <cell r="M9218" t="str">
            <v>Elementos sin Marca</v>
          </cell>
          <cell r="N9218" t="str">
            <v>ECT-301</v>
          </cell>
          <cell r="O9218">
            <v>0</v>
          </cell>
        </row>
        <row r="9219">
          <cell r="A9219" t="str">
            <v>POC-IMP.145</v>
          </cell>
          <cell r="B9219" t="str">
            <v>PONCHO IMPERMEABLE 2 M X 1.45 M</v>
          </cell>
          <cell r="C9219" t="str">
            <v>Elementos de Protección</v>
          </cell>
          <cell r="D9219" t="str">
            <v>1.4.55.12 | Materiales y Suministros para MO</v>
          </cell>
        </row>
        <row r="9219">
          <cell r="F9219">
            <v>0</v>
          </cell>
          <cell r="G9219" t="str">
            <v>Unidades</v>
          </cell>
          <cell r="H9219" t="str">
            <v>Unidades</v>
          </cell>
        </row>
        <row r="9219">
          <cell r="K9219">
            <v>0</v>
          </cell>
          <cell r="L9219">
            <v>0</v>
          </cell>
          <cell r="M9219" t="str">
            <v>Elementos sin Marca</v>
          </cell>
        </row>
        <row r="9219">
          <cell r="O9219">
            <v>0</v>
          </cell>
        </row>
        <row r="9220">
          <cell r="A9220" t="str">
            <v>POR-TUG.10</v>
          </cell>
          <cell r="B9220" t="str">
            <v>PORCELANA PARA TUGSTENO NO 10</v>
          </cell>
          <cell r="C9220" t="str">
            <v>Varios Diversos</v>
          </cell>
          <cell r="D9220" t="str">
            <v>1.4.05.10 | Varios</v>
          </cell>
        </row>
        <row r="9220">
          <cell r="F9220">
            <v>0</v>
          </cell>
          <cell r="G9220" t="str">
            <v>Unidades</v>
          </cell>
          <cell r="H9220" t="str">
            <v>Unidades</v>
          </cell>
        </row>
        <row r="9220">
          <cell r="K9220">
            <v>0</v>
          </cell>
          <cell r="L9220">
            <v>0</v>
          </cell>
          <cell r="M9220" t="str">
            <v>Elementos sin Marca</v>
          </cell>
        </row>
        <row r="9220">
          <cell r="O9220">
            <v>0</v>
          </cell>
        </row>
        <row r="9221">
          <cell r="A9221" t="str">
            <v>POR-3LB.TRU</v>
          </cell>
          <cell r="B9221" t="str">
            <v>PORRA 3 LBS MASO CON ABSORBEDOR DE IMPACTO MARCA TRUPER</v>
          </cell>
          <cell r="C9221" t="str">
            <v>Herramienta Desechable</v>
          </cell>
          <cell r="D9221" t="str">
            <v>1.4.55.15 | Herramienta Desechable</v>
          </cell>
        </row>
        <row r="9221">
          <cell r="F9221">
            <v>0</v>
          </cell>
          <cell r="G9221" t="str">
            <v>Unidades</v>
          </cell>
          <cell r="H9221" t="str">
            <v>Unidades</v>
          </cell>
        </row>
        <row r="9221">
          <cell r="K9221">
            <v>0</v>
          </cell>
          <cell r="L9221">
            <v>0</v>
          </cell>
          <cell r="M9221" t="str">
            <v>Elementos sin Marca</v>
          </cell>
        </row>
        <row r="9221">
          <cell r="O9221">
            <v>0</v>
          </cell>
        </row>
        <row r="9222">
          <cell r="A9222" t="str">
            <v>POR-4LB.TRU</v>
          </cell>
          <cell r="B9222" t="str">
            <v>PORRA 4 LBS MASO CON ABSORBEDOR DE IMPACTO MARCA TRUPER</v>
          </cell>
          <cell r="C9222" t="str">
            <v>Herramienta Desechable</v>
          </cell>
          <cell r="D9222" t="str">
            <v>1.4.55.15 | Herramienta Desechable</v>
          </cell>
        </row>
        <row r="9222">
          <cell r="F9222">
            <v>0</v>
          </cell>
          <cell r="G9222" t="str">
            <v>Unidades</v>
          </cell>
          <cell r="H9222" t="str">
            <v>Unidades</v>
          </cell>
        </row>
        <row r="9222">
          <cell r="K9222">
            <v>0</v>
          </cell>
          <cell r="L9222">
            <v>0</v>
          </cell>
          <cell r="M9222" t="str">
            <v>Elementos sin Marca</v>
          </cell>
        </row>
        <row r="9222">
          <cell r="O9222">
            <v>0</v>
          </cell>
        </row>
        <row r="9223">
          <cell r="A9223" t="str">
            <v>POR-10L.</v>
          </cell>
          <cell r="B9223" t="str">
            <v>PORRA DE 10 LIBRAS CON CABO DE MADERA BEL</v>
          </cell>
          <cell r="C9223" t="str">
            <v>Herramienta Desechable</v>
          </cell>
          <cell r="D9223" t="str">
            <v>1.4.55.15 | Herramienta Desechable</v>
          </cell>
        </row>
        <row r="9223">
          <cell r="F9223">
            <v>0</v>
          </cell>
          <cell r="G9223" t="str">
            <v>Unidades</v>
          </cell>
          <cell r="H9223" t="str">
            <v>Unidades</v>
          </cell>
        </row>
        <row r="9223">
          <cell r="K9223">
            <v>0</v>
          </cell>
          <cell r="L9223">
            <v>0</v>
          </cell>
          <cell r="M9223" t="str">
            <v>BELLOTA</v>
          </cell>
        </row>
        <row r="9223">
          <cell r="O9223">
            <v>0</v>
          </cell>
        </row>
        <row r="9224">
          <cell r="A9224" t="str">
            <v>POR-12L.</v>
          </cell>
          <cell r="B9224" t="str">
            <v>PORRA DE 12 LIBRAS CON CABO DE MADERA</v>
          </cell>
          <cell r="C9224" t="str">
            <v>Herramienta Desechable</v>
          </cell>
          <cell r="D9224" t="str">
            <v>1.4.55.15 | Herramienta Desechable</v>
          </cell>
        </row>
        <row r="9224">
          <cell r="F9224">
            <v>0</v>
          </cell>
          <cell r="G9224" t="str">
            <v>Unidades</v>
          </cell>
          <cell r="H9224" t="str">
            <v>Unidades</v>
          </cell>
        </row>
        <row r="9224">
          <cell r="K9224">
            <v>0</v>
          </cell>
          <cell r="L9224">
            <v>0</v>
          </cell>
          <cell r="M9224" t="str">
            <v>Elementos sin Marca</v>
          </cell>
        </row>
        <row r="9224">
          <cell r="O9224">
            <v>0</v>
          </cell>
        </row>
        <row r="9225">
          <cell r="A9225" t="str">
            <v>POR-16L.CAM</v>
          </cell>
          <cell r="B9225" t="str">
            <v>PORRA DE 16 LIBRAS CON CABO DE MADERA</v>
          </cell>
          <cell r="C9225" t="str">
            <v>Herramienta Desechable</v>
          </cell>
          <cell r="D9225" t="str">
            <v>1.4.55.15 | Herramienta Desechable</v>
          </cell>
        </row>
        <row r="9225">
          <cell r="F9225">
            <v>0</v>
          </cell>
          <cell r="G9225" t="str">
            <v>Unidades</v>
          </cell>
          <cell r="H9225" t="str">
            <v>Unidades</v>
          </cell>
        </row>
        <row r="9225">
          <cell r="K9225">
            <v>0</v>
          </cell>
          <cell r="L9225">
            <v>0</v>
          </cell>
          <cell r="M9225" t="str">
            <v>Elementos sin Marca</v>
          </cell>
        </row>
        <row r="9225">
          <cell r="O9225">
            <v>0</v>
          </cell>
        </row>
        <row r="9226">
          <cell r="A9226" t="str">
            <v>POR-18L.CAB</v>
          </cell>
          <cell r="B9226" t="str">
            <v>PORRA DE 18 LIBRAS CON CABO DE MADERA HER</v>
          </cell>
          <cell r="C9226" t="str">
            <v>Herramienta Desechable</v>
          </cell>
          <cell r="D9226" t="str">
            <v>1.4.55.15 | Herramienta Desechable</v>
          </cell>
        </row>
        <row r="9226">
          <cell r="F9226">
            <v>0</v>
          </cell>
          <cell r="G9226" t="str">
            <v>Unidades</v>
          </cell>
          <cell r="H9226" t="str">
            <v>Unidades</v>
          </cell>
        </row>
        <row r="9226">
          <cell r="K9226">
            <v>0</v>
          </cell>
          <cell r="L9226">
            <v>0</v>
          </cell>
          <cell r="M9226" t="str">
            <v>HERRAGRO</v>
          </cell>
        </row>
        <row r="9226">
          <cell r="O9226">
            <v>0</v>
          </cell>
        </row>
        <row r="9227">
          <cell r="A9227" t="str">
            <v>POR-2LB.</v>
          </cell>
          <cell r="B9227" t="str">
            <v>PORRA DE 2 LIBRAS CON CABO DE MADERA</v>
          </cell>
          <cell r="C9227" t="str">
            <v>Herramienta Desechable</v>
          </cell>
          <cell r="D9227" t="str">
            <v>1.4.55.15 | Herramienta Desechable</v>
          </cell>
        </row>
        <row r="9227">
          <cell r="F9227">
            <v>0</v>
          </cell>
          <cell r="G9227" t="str">
            <v>Unidades</v>
          </cell>
          <cell r="H9227" t="str">
            <v>Unidades</v>
          </cell>
        </row>
        <row r="9227">
          <cell r="K9227">
            <v>0</v>
          </cell>
          <cell r="L9227">
            <v>0</v>
          </cell>
          <cell r="M9227" t="str">
            <v>Elementos sin Marca</v>
          </cell>
        </row>
        <row r="9227">
          <cell r="O9227">
            <v>0</v>
          </cell>
        </row>
        <row r="9228">
          <cell r="A9228" t="str">
            <v>POR-20L.</v>
          </cell>
          <cell r="B9228" t="str">
            <v>PORRA DE 20 LIBRAS CON CABO DE MADERA HER HER</v>
          </cell>
          <cell r="C9228" t="str">
            <v>Herramienta Desechable</v>
          </cell>
          <cell r="D9228" t="str">
            <v>1.4.55.15 | Herramienta Desechable</v>
          </cell>
          <cell r="E9228" t="str">
            <v>ARMARIO P2</v>
          </cell>
          <cell r="F9228">
            <v>0</v>
          </cell>
          <cell r="G9228" t="str">
            <v>Unidades</v>
          </cell>
          <cell r="H9228" t="str">
            <v>Unidades</v>
          </cell>
        </row>
        <row r="9228">
          <cell r="K9228">
            <v>0</v>
          </cell>
          <cell r="L9228">
            <v>0</v>
          </cell>
          <cell r="M9228" t="str">
            <v>HERRAGRO</v>
          </cell>
        </row>
        <row r="9228">
          <cell r="O9228">
            <v>0</v>
          </cell>
        </row>
        <row r="9229">
          <cell r="A9229" t="str">
            <v>POR-3LB.CAB.MAD</v>
          </cell>
          <cell r="B9229" t="str">
            <v>PORRA DE 3 LIBRAS CON CABO DE MADERA MARCA HERRAGRO</v>
          </cell>
          <cell r="C9229" t="str">
            <v>Herramienta Desechable</v>
          </cell>
          <cell r="D9229" t="str">
            <v>1.4.55.15 | Herramienta Desechable</v>
          </cell>
          <cell r="E9229" t="str">
            <v>ARMARIO P2</v>
          </cell>
          <cell r="F9229">
            <v>4</v>
          </cell>
          <cell r="G9229" t="str">
            <v>Unidades</v>
          </cell>
          <cell r="H9229" t="str">
            <v>Unidades</v>
          </cell>
        </row>
        <row r="9229">
          <cell r="K9229">
            <v>0</v>
          </cell>
          <cell r="L9229">
            <v>0</v>
          </cell>
          <cell r="M9229" t="str">
            <v>Elementos sin Marca</v>
          </cell>
        </row>
        <row r="9229">
          <cell r="O9229">
            <v>3</v>
          </cell>
        </row>
        <row r="9230">
          <cell r="A9230" t="str">
            <v>POR-4LB.</v>
          </cell>
          <cell r="B9230" t="str">
            <v>PORRA DE 4 LIBRAS CON CABO DE MADERA</v>
          </cell>
          <cell r="C9230" t="str">
            <v>Herramienta Desechable</v>
          </cell>
          <cell r="D9230" t="str">
            <v>1.4.55.15 | Herramienta Desechable</v>
          </cell>
        </row>
        <row r="9230">
          <cell r="F9230">
            <v>0</v>
          </cell>
          <cell r="G9230" t="str">
            <v>Unidades</v>
          </cell>
          <cell r="H9230" t="str">
            <v>Unidades</v>
          </cell>
        </row>
        <row r="9230">
          <cell r="K9230">
            <v>0</v>
          </cell>
          <cell r="L9230">
            <v>0</v>
          </cell>
          <cell r="M9230" t="str">
            <v>Elementos sin Marca</v>
          </cell>
        </row>
        <row r="9230">
          <cell r="O9230">
            <v>0</v>
          </cell>
        </row>
        <row r="9231">
          <cell r="A9231" t="str">
            <v>POR-6LB.</v>
          </cell>
          <cell r="B9231" t="str">
            <v>PORRA DE 6 LIBRAS CON CABO DE MADERA MARCA HERRAGRO</v>
          </cell>
          <cell r="C9231" t="str">
            <v>Herramienta Desechable</v>
          </cell>
          <cell r="D9231" t="str">
            <v>1.4.55.15 | Herramienta Desechable</v>
          </cell>
          <cell r="E9231" t="str">
            <v>ARMARIO P2</v>
          </cell>
          <cell r="F9231">
            <v>1</v>
          </cell>
          <cell r="G9231" t="str">
            <v>Unidades</v>
          </cell>
          <cell r="H9231" t="str">
            <v>Unidades</v>
          </cell>
        </row>
        <row r="9231">
          <cell r="K9231">
            <v>0</v>
          </cell>
          <cell r="L9231">
            <v>0</v>
          </cell>
          <cell r="M9231" t="str">
            <v>Elementos sin Marca</v>
          </cell>
        </row>
        <row r="9231">
          <cell r="O9231">
            <v>1</v>
          </cell>
        </row>
        <row r="9232">
          <cell r="A9232" t="str">
            <v>POR-CAU.</v>
          </cell>
          <cell r="B9232" t="str">
            <v>PORRA DE CAUCHO # 3</v>
          </cell>
          <cell r="C9232" t="str">
            <v>Herramienta Desechable</v>
          </cell>
          <cell r="D9232" t="str">
            <v>1.4.55.15 | Herramienta Desechable</v>
          </cell>
        </row>
        <row r="9232">
          <cell r="F9232">
            <v>0</v>
          </cell>
          <cell r="G9232" t="str">
            <v>Unidades</v>
          </cell>
          <cell r="H9232" t="str">
            <v>Unidades</v>
          </cell>
        </row>
        <row r="9232">
          <cell r="K9232">
            <v>0</v>
          </cell>
          <cell r="L9232">
            <v>0</v>
          </cell>
          <cell r="M9232" t="str">
            <v>Elementos sin Marca</v>
          </cell>
        </row>
        <row r="9232">
          <cell r="O9232">
            <v>0</v>
          </cell>
        </row>
        <row r="9233">
          <cell r="A9233" t="str">
            <v>BRI-200.536</v>
          </cell>
          <cell r="B9233" t="str">
            <v>PORTA BRIDA HDPE FM 1613 DE Ø IPS 12",  ASTM D 3261, ASTM F 2206, ASTM F714, ASTM D 3035, RD 11, CLASS 200 PSI</v>
          </cell>
          <cell r="C9233" t="str">
            <v>Tubería Bridas</v>
          </cell>
          <cell r="D9233" t="str">
            <v>1.4.05.11 | Accesorios Tuberia</v>
          </cell>
          <cell r="E9233" t="str">
            <v>EÑ-N2</v>
          </cell>
          <cell r="F9233">
            <v>0</v>
          </cell>
          <cell r="G9233" t="str">
            <v>Unidades</v>
          </cell>
          <cell r="H9233" t="str">
            <v>Unidades</v>
          </cell>
        </row>
        <row r="9233">
          <cell r="K9233">
            <v>0</v>
          </cell>
          <cell r="L9233">
            <v>0</v>
          </cell>
          <cell r="M9233" t="str">
            <v>Elementos sin Marca</v>
          </cell>
        </row>
        <row r="9233">
          <cell r="O9233">
            <v>0</v>
          </cell>
        </row>
        <row r="9234">
          <cell r="A9234" t="str">
            <v>BRI-250.PSI</v>
          </cell>
          <cell r="B9234" t="str">
            <v>PORTA BRIDA HDPE FM 1613 DE Ø IPS 4",  ASTM D 3261, ASTM F 2206, ASTM F714, ASTM D 3035, RD 11, CLASS 200 PSI</v>
          </cell>
          <cell r="C9234" t="str">
            <v>Tubería Bridas</v>
          </cell>
          <cell r="D9234" t="str">
            <v>1.4.05.11 | Accesorios Tuberia</v>
          </cell>
          <cell r="E9234" t="str">
            <v>EÑ-N2</v>
          </cell>
          <cell r="F9234">
            <v>0</v>
          </cell>
          <cell r="G9234" t="str">
            <v>Unidades</v>
          </cell>
          <cell r="H9234" t="str">
            <v>Unidades</v>
          </cell>
        </row>
        <row r="9234">
          <cell r="K9234">
            <v>0</v>
          </cell>
          <cell r="L9234">
            <v>0</v>
          </cell>
          <cell r="M9234" t="str">
            <v>Elementos sin Marca</v>
          </cell>
        </row>
        <row r="9234">
          <cell r="O9234">
            <v>0</v>
          </cell>
        </row>
        <row r="9235">
          <cell r="A9235" t="str">
            <v>BRI-PSI.200</v>
          </cell>
          <cell r="B9235" t="str">
            <v>PORTA BRIDA HDPE FM 1613 DE Ø IPS 6",  ASTM D 3261, ASTM F 2206, ASTM F714, ASTM D 3035, RD 11, CLASS 200 PSI</v>
          </cell>
          <cell r="C9235" t="str">
            <v>Tubería Bridas</v>
          </cell>
          <cell r="D9235" t="str">
            <v>1.4.05.11 | Accesorios Tuberia</v>
          </cell>
          <cell r="E9235" t="str">
            <v>EÑ-N2</v>
          </cell>
          <cell r="F9235">
            <v>0</v>
          </cell>
          <cell r="G9235" t="str">
            <v>Unidades</v>
          </cell>
          <cell r="H9235" t="str">
            <v>Unidades</v>
          </cell>
        </row>
        <row r="9235">
          <cell r="K9235">
            <v>0</v>
          </cell>
          <cell r="L9235">
            <v>0</v>
          </cell>
          <cell r="M9235" t="str">
            <v>Elementos sin Marca</v>
          </cell>
        </row>
        <row r="9235">
          <cell r="O9235">
            <v>0</v>
          </cell>
        </row>
        <row r="9236">
          <cell r="A9236" t="str">
            <v>BRI-536.B16</v>
          </cell>
          <cell r="B9236" t="str">
            <v>PORTA BRIDA HDPE FM 1613 DE Ø IPS 6",  ASTM D 3261, ASTM F 2206, ASTM F714, ASTM D 3035, RD 9, CLASS 250 PSI</v>
          </cell>
          <cell r="C9236" t="str">
            <v>Tubería Bridas</v>
          </cell>
          <cell r="D9236" t="str">
            <v>1.4.05.11 | Accesorios Tuberia</v>
          </cell>
          <cell r="E9236" t="str">
            <v>EÑ-N2</v>
          </cell>
          <cell r="F9236">
            <v>0</v>
          </cell>
          <cell r="G9236" t="str">
            <v>Unidades</v>
          </cell>
          <cell r="H9236" t="str">
            <v>Unidades</v>
          </cell>
        </row>
        <row r="9236">
          <cell r="K9236">
            <v>0</v>
          </cell>
          <cell r="L9236">
            <v>0</v>
          </cell>
          <cell r="M9236" t="str">
            <v>Elementos sin Marca</v>
          </cell>
        </row>
        <row r="9236">
          <cell r="O9236">
            <v>0</v>
          </cell>
        </row>
        <row r="9237">
          <cell r="A9237" t="str">
            <v>POR-BRI.200</v>
          </cell>
          <cell r="B9237" t="str">
            <v>PORTA BRIDA HDPE FM 1613 DE Ø IPS 8",  ASTM D 3261, ASTM F 2206, ASTM F714, ASTM D 3035, RD 11, CLASS 200 PSI</v>
          </cell>
          <cell r="C9237" t="str">
            <v>Tubería Bridas</v>
          </cell>
          <cell r="D9237" t="str">
            <v>1.4.05.11 | Accesorios Tuberia</v>
          </cell>
          <cell r="E9237" t="str">
            <v>EÑ-N2</v>
          </cell>
          <cell r="F9237">
            <v>0</v>
          </cell>
          <cell r="G9237" t="str">
            <v>Unidades</v>
          </cell>
          <cell r="H9237" t="str">
            <v>Unidades</v>
          </cell>
        </row>
        <row r="9237">
          <cell r="K9237">
            <v>0</v>
          </cell>
          <cell r="L9237">
            <v>0</v>
          </cell>
          <cell r="M9237" t="str">
            <v>Elementos sin Marca</v>
          </cell>
        </row>
        <row r="9237">
          <cell r="O9237">
            <v>0</v>
          </cell>
        </row>
        <row r="9238">
          <cell r="A9238" t="str">
            <v>POR-BRI.536</v>
          </cell>
          <cell r="B9238" t="str">
            <v>PORTA BRIDA PE100 DE Ø IPS 110 MM (4"),ASTM D 3261, ASTM F 2206, ASTM F714, ASTM D 3035, RD 11, CLASS 250 PSI</v>
          </cell>
          <cell r="C9238" t="str">
            <v>Tubería Bridas</v>
          </cell>
          <cell r="D9238" t="str">
            <v>1.4.05.11 | Accesorios Tuberia</v>
          </cell>
          <cell r="E9238" t="str">
            <v>EÑ-N2</v>
          </cell>
          <cell r="F9238">
            <v>0</v>
          </cell>
          <cell r="G9238" t="str">
            <v>Unidades</v>
          </cell>
          <cell r="H9238" t="str">
            <v>Unidades</v>
          </cell>
        </row>
        <row r="9238">
          <cell r="K9238">
            <v>0</v>
          </cell>
          <cell r="L9238">
            <v>0</v>
          </cell>
          <cell r="M9238" t="str">
            <v>Elementos sin Marca</v>
          </cell>
        </row>
        <row r="9238">
          <cell r="O9238">
            <v>0</v>
          </cell>
        </row>
        <row r="9239">
          <cell r="A9239" t="str">
            <v>BRI-250.536</v>
          </cell>
          <cell r="B9239" t="str">
            <v>PORTA BRIDA PE100 DE Ø IPS 160 MM (6"),  ASTM D 3261, ASTM F 2206, ASTM F714, ASTM D 3035, RD 11, CLASS 250 PSI</v>
          </cell>
          <cell r="C9239" t="str">
            <v>Tubería Bridas</v>
          </cell>
          <cell r="D9239" t="str">
            <v>1.4.05.11 | Accesorios Tuberia</v>
          </cell>
          <cell r="E9239" t="str">
            <v>EÑ-N2</v>
          </cell>
          <cell r="F9239">
            <v>0</v>
          </cell>
          <cell r="G9239" t="str">
            <v>Unidades</v>
          </cell>
          <cell r="H9239" t="str">
            <v>Unidades</v>
          </cell>
        </row>
        <row r="9239">
          <cell r="K9239">
            <v>0</v>
          </cell>
          <cell r="L9239">
            <v>0</v>
          </cell>
          <cell r="M9239" t="str">
            <v>Elementos sin Marca</v>
          </cell>
        </row>
        <row r="9239">
          <cell r="O9239">
            <v>0</v>
          </cell>
        </row>
        <row r="9240">
          <cell r="A9240" t="str">
            <v>TUB-250.POR</v>
          </cell>
          <cell r="B9240" t="str">
            <v>PORTA BRIDA PE100 DE Ø IPS 200 MM (8"),  ASTM D 3261, ASTM F 2206, ASTM F714, ASTM D 3035, RD 11, CLASS 250 PSI</v>
          </cell>
          <cell r="C9240" t="str">
            <v>Tubería Bridas</v>
          </cell>
          <cell r="D9240" t="str">
            <v>1.4.05.11 | Accesorios Tuberia</v>
          </cell>
          <cell r="E9240" t="str">
            <v>EÑ-N2</v>
          </cell>
          <cell r="F9240">
            <v>0</v>
          </cell>
          <cell r="G9240" t="str">
            <v>Unidades</v>
          </cell>
          <cell r="H9240" t="str">
            <v>Unidades</v>
          </cell>
        </row>
        <row r="9240">
          <cell r="K9240">
            <v>0</v>
          </cell>
          <cell r="L9240">
            <v>0</v>
          </cell>
          <cell r="M9240" t="str">
            <v>Elementos sin Marca</v>
          </cell>
        </row>
        <row r="9240">
          <cell r="O9240">
            <v>0</v>
          </cell>
        </row>
        <row r="9241">
          <cell r="A9241" t="str">
            <v>POR-BRI.250</v>
          </cell>
          <cell r="B9241" t="str">
            <v>PORTA BRIDA PE100 DE Ø IPS 315 MM (12"),  ASTM D 3261, ASTM F 2206, ASTM F714, ASTM D 3035, RD 11, CLASS 250 PSI</v>
          </cell>
          <cell r="C9241" t="str">
            <v>Tubería Bridas</v>
          </cell>
          <cell r="D9241" t="str">
            <v>1.4.05.11 | Accesorios Tuberia</v>
          </cell>
          <cell r="E9241" t="str">
            <v>EÑ-N2</v>
          </cell>
          <cell r="F9241">
            <v>0</v>
          </cell>
          <cell r="G9241" t="str">
            <v>Unidades</v>
          </cell>
          <cell r="H9241" t="str">
            <v>Unidades</v>
          </cell>
        </row>
        <row r="9241">
          <cell r="K9241">
            <v>0</v>
          </cell>
          <cell r="L9241">
            <v>0</v>
          </cell>
          <cell r="M9241" t="str">
            <v>Elementos sin Marca</v>
          </cell>
        </row>
        <row r="9241">
          <cell r="O9241">
            <v>0</v>
          </cell>
        </row>
        <row r="9242">
          <cell r="A9242" t="str">
            <v>POR-BRI.90M</v>
          </cell>
          <cell r="B9242" t="str">
            <v>PORTA BRIDA PE100 DE Ø IPS 90 MM (3"),  ASTM D 3261, ASTM F 2206, ASTM F714, ASTM D 3035, RD 11, PN 16, CLASS 200 PSI</v>
          </cell>
          <cell r="C9242" t="str">
            <v>Tubería Bridas</v>
          </cell>
          <cell r="D9242" t="str">
            <v>1.4.05.11 | Accesorios Tuberia</v>
          </cell>
          <cell r="E9242" t="str">
            <v>EÑ-N2</v>
          </cell>
          <cell r="F9242">
            <v>0</v>
          </cell>
          <cell r="G9242" t="str">
            <v>Unidades</v>
          </cell>
          <cell r="H9242" t="str">
            <v>Unidades</v>
          </cell>
        </row>
        <row r="9242">
          <cell r="K9242">
            <v>0</v>
          </cell>
          <cell r="L9242">
            <v>0</v>
          </cell>
          <cell r="M9242" t="str">
            <v>Elementos sin Marca</v>
          </cell>
        </row>
        <row r="9242">
          <cell r="O9242">
            <v>0</v>
          </cell>
        </row>
        <row r="9243">
          <cell r="A9243" t="str">
            <v>POR-BRI.300</v>
          </cell>
          <cell r="B9243" t="str">
            <v>PORTA BRIDA PE100 DE Ø IPS 90 MM (3"),  ASTM D 3261, ASTM F 2206, ASTM F714, ASTM D 3035, RD 7.5, PN 25, CLASS 300 PSI</v>
          </cell>
          <cell r="C9243" t="str">
            <v>Tubería Bridas</v>
          </cell>
          <cell r="D9243" t="str">
            <v>1.4.05.11 | Accesorios Tuberia</v>
          </cell>
          <cell r="E9243" t="str">
            <v>EÑ-N2</v>
          </cell>
          <cell r="F9243">
            <v>0</v>
          </cell>
          <cell r="G9243" t="str">
            <v>Unidades</v>
          </cell>
          <cell r="H9243" t="str">
            <v>Unidades</v>
          </cell>
        </row>
        <row r="9243">
          <cell r="K9243">
            <v>0</v>
          </cell>
          <cell r="L9243">
            <v>0</v>
          </cell>
          <cell r="M9243" t="str">
            <v>Elementos sin Marca</v>
          </cell>
        </row>
        <row r="9243">
          <cell r="O9243">
            <v>0</v>
          </cell>
        </row>
        <row r="9244">
          <cell r="A9244" t="str">
            <v>POR-CAR.ESS</v>
          </cell>
          <cell r="B9244" t="str">
            <v>PORTA CARRETES ESSAB PARA SOLDADOR ARCO SUMERGIDO</v>
          </cell>
          <cell r="C9244" t="str">
            <v>Consumible Maquinaria y Equipos</v>
          </cell>
          <cell r="D9244" t="str">
            <v>1.4.55.20 | Materiales y Suministros</v>
          </cell>
        </row>
        <row r="9244">
          <cell r="F9244">
            <v>0</v>
          </cell>
          <cell r="G9244" t="str">
            <v>Unidades</v>
          </cell>
          <cell r="H9244" t="str">
            <v>Unidades</v>
          </cell>
        </row>
        <row r="9244">
          <cell r="K9244">
            <v>0</v>
          </cell>
          <cell r="L9244">
            <v>0</v>
          </cell>
          <cell r="M9244" t="str">
            <v>Elementos sin Marca</v>
          </cell>
        </row>
        <row r="9244">
          <cell r="O9244">
            <v>0</v>
          </cell>
        </row>
        <row r="9245">
          <cell r="A9245" t="str">
            <v>POR-CAR.MIL</v>
          </cell>
          <cell r="B9245" t="str">
            <v>PORTA CARRETES MILLER SOLDADOR ARCO SUMERGIDO</v>
          </cell>
          <cell r="C9245" t="str">
            <v>Consumible Maquinaria y Equipos</v>
          </cell>
          <cell r="D9245" t="str">
            <v>1.4.55.20 | Materiales y Suministros</v>
          </cell>
        </row>
        <row r="9245">
          <cell r="F9245">
            <v>0</v>
          </cell>
          <cell r="G9245" t="str">
            <v>Unidades</v>
          </cell>
          <cell r="H9245" t="str">
            <v>Unidades</v>
          </cell>
        </row>
        <row r="9245">
          <cell r="K9245">
            <v>0</v>
          </cell>
          <cell r="L9245">
            <v>0</v>
          </cell>
          <cell r="M9245" t="str">
            <v>Elementos sin Marca</v>
          </cell>
        </row>
        <row r="9245">
          <cell r="O9245">
            <v>0</v>
          </cell>
        </row>
        <row r="9246">
          <cell r="A9246" t="str">
            <v>ESC-REF.293</v>
          </cell>
          <cell r="B9246" t="str">
            <v>PORTA ESCOBILAS DW293 REF:616857-00</v>
          </cell>
          <cell r="C9246" t="str">
            <v>Consumible Pulidoras,Taladros y Atornilladoras</v>
          </cell>
          <cell r="D9246" t="str">
            <v>1.4.55.20 | Materiales y Suministros</v>
          </cell>
          <cell r="E9246" t="str">
            <v>EK-N2/1</v>
          </cell>
          <cell r="F9246">
            <v>0</v>
          </cell>
          <cell r="G9246" t="str">
            <v>Unidades</v>
          </cell>
          <cell r="H9246" t="str">
            <v>Unidades</v>
          </cell>
        </row>
        <row r="9246">
          <cell r="K9246">
            <v>0</v>
          </cell>
          <cell r="L9246">
            <v>0</v>
          </cell>
          <cell r="M9246" t="str">
            <v>Elementos sin Marca</v>
          </cell>
        </row>
        <row r="9246">
          <cell r="O9246">
            <v>0</v>
          </cell>
        </row>
        <row r="9247">
          <cell r="A9247" t="str">
            <v>POR-ESC.MOT.BOSH</v>
          </cell>
          <cell r="B9247" t="str">
            <v>PORTA ESCOBILLA PARA MOTOTOOL BOSCH REF: 2601323019 Ref: 2601323019</v>
          </cell>
          <cell r="C9247" t="str">
            <v>Herramienta Desechable</v>
          </cell>
          <cell r="D9247" t="str">
            <v>1.4.55.15 | Herramienta Desechable</v>
          </cell>
          <cell r="E9247" t="str">
            <v>EK-N2/1-DA</v>
          </cell>
          <cell r="F9247">
            <v>0</v>
          </cell>
          <cell r="G9247" t="str">
            <v>Juegos</v>
          </cell>
          <cell r="H9247" t="str">
            <v>Juegos</v>
          </cell>
        </row>
        <row r="9247">
          <cell r="K9247">
            <v>0</v>
          </cell>
          <cell r="L9247">
            <v>0</v>
          </cell>
          <cell r="M9247" t="str">
            <v>Elementos sin Marca</v>
          </cell>
          <cell r="N9247" t="str">
            <v>2601323019</v>
          </cell>
          <cell r="O9247">
            <v>0</v>
          </cell>
        </row>
        <row r="9248">
          <cell r="A9248" t="str">
            <v>POR-ESC.PUL.DW28111</v>
          </cell>
          <cell r="B9248" t="str">
            <v>PORTA ESCOBILLA PARA PULIDORA DW 28111</v>
          </cell>
          <cell r="C9248" t="str">
            <v>Consumible Pulidoras,Taladros y Atornilladoras</v>
          </cell>
          <cell r="D9248" t="str">
            <v>1.4.55.20 | Materiales y Suministros</v>
          </cell>
          <cell r="E9248" t="str">
            <v>EK-N2/1-DB</v>
          </cell>
          <cell r="F9248">
            <v>1</v>
          </cell>
          <cell r="G9248" t="str">
            <v>Juegos</v>
          </cell>
          <cell r="H9248" t="str">
            <v>Juegos</v>
          </cell>
        </row>
        <row r="9248">
          <cell r="K9248">
            <v>0</v>
          </cell>
          <cell r="L9248">
            <v>0</v>
          </cell>
          <cell r="M9248" t="str">
            <v>Elementos sin Marca</v>
          </cell>
        </row>
        <row r="9248">
          <cell r="O9248">
            <v>1</v>
          </cell>
        </row>
        <row r="9249">
          <cell r="A9249" t="str">
            <v>POR-ESC.DW28476</v>
          </cell>
          <cell r="B9249" t="str">
            <v>PORTA ESCOBILLA PARA PULIDORA DW 28476</v>
          </cell>
          <cell r="C9249" t="str">
            <v>Consumible Pulidoras,Taladros y Atornilladoras</v>
          </cell>
          <cell r="D9249" t="str">
            <v>1.4.55.20 | Materiales y Suministros</v>
          </cell>
          <cell r="E9249" t="str">
            <v>EK-N2/1-DB</v>
          </cell>
          <cell r="F9249">
            <v>5</v>
          </cell>
          <cell r="G9249" t="str">
            <v>Juegos</v>
          </cell>
          <cell r="H9249" t="str">
            <v>Juegos</v>
          </cell>
        </row>
        <row r="9249">
          <cell r="K9249">
            <v>0</v>
          </cell>
          <cell r="L9249">
            <v>0</v>
          </cell>
          <cell r="M9249" t="str">
            <v>Elementos sin Marca</v>
          </cell>
        </row>
        <row r="9249">
          <cell r="O9249">
            <v>5</v>
          </cell>
        </row>
        <row r="9250">
          <cell r="A9250" t="str">
            <v>POR-ESC.DW.4120</v>
          </cell>
          <cell r="B9250" t="str">
            <v>PORTA ESCOBILLA PARA PULIDORA DW 4120 REF: N167600 Ref: N167600</v>
          </cell>
          <cell r="C9250" t="str">
            <v>Consumible Pulidoras,Taladros y Atornilladoras</v>
          </cell>
          <cell r="D9250" t="str">
            <v>1.4.55.20 | Materiales y Suministros</v>
          </cell>
          <cell r="E9250" t="str">
            <v>EK-N2/1-CB</v>
          </cell>
          <cell r="F9250">
            <v>7</v>
          </cell>
          <cell r="G9250" t="str">
            <v>Juegos</v>
          </cell>
          <cell r="H9250" t="str">
            <v>Juegos</v>
          </cell>
        </row>
        <row r="9250">
          <cell r="K9250">
            <v>0</v>
          </cell>
          <cell r="L9250">
            <v>0</v>
          </cell>
          <cell r="M9250" t="str">
            <v>Elementos sin Marca</v>
          </cell>
          <cell r="N9250" t="str">
            <v>N167600</v>
          </cell>
          <cell r="O9250">
            <v>5</v>
          </cell>
        </row>
        <row r="9251">
          <cell r="A9251" t="str">
            <v>ESC-TRN.085</v>
          </cell>
          <cell r="B9251" t="str">
            <v>PORTA ESCOBILLA PARA TRONZADORA  28720-B3 DEWALT REF: N085935 DEWALT Ref: N085935</v>
          </cell>
          <cell r="C9251" t="str">
            <v>Consumible Pulidoras,Taladros y Atornilladoras</v>
          </cell>
          <cell r="D9251" t="str">
            <v>1.4.55.20 | Materiales y Suministros</v>
          </cell>
          <cell r="E9251" t="str">
            <v>EK-N2/1-CB
</v>
          </cell>
          <cell r="F9251">
            <v>1</v>
          </cell>
          <cell r="G9251" t="str">
            <v>Pares</v>
          </cell>
          <cell r="H9251" t="str">
            <v>Pares</v>
          </cell>
        </row>
        <row r="9251">
          <cell r="K9251">
            <v>0</v>
          </cell>
          <cell r="L9251">
            <v>0</v>
          </cell>
          <cell r="M9251" t="str">
            <v>DEWALT</v>
          </cell>
          <cell r="N9251" t="str">
            <v>N085935</v>
          </cell>
          <cell r="O9251">
            <v>1</v>
          </cell>
        </row>
        <row r="9252">
          <cell r="A9252" t="str">
            <v>POR-ESC.TAL</v>
          </cell>
          <cell r="B9252" t="str">
            <v>PORTA ESCOBILLA REF: N418034  #PARTE 73 - TALADRO PERCUTOR D25133</v>
          </cell>
          <cell r="C9252" t="str">
            <v>Consumible Pulidoras,Taladros y Atornilladoras</v>
          </cell>
          <cell r="D9252" t="str">
            <v>1.4.55.20 | Materiales y Suministros</v>
          </cell>
        </row>
        <row r="9252">
          <cell r="F9252">
            <v>0</v>
          </cell>
          <cell r="G9252" t="str">
            <v>Unidades</v>
          </cell>
          <cell r="H9252" t="str">
            <v>Unidades</v>
          </cell>
        </row>
        <row r="9252">
          <cell r="K9252">
            <v>0</v>
          </cell>
          <cell r="L9252">
            <v>0</v>
          </cell>
          <cell r="M9252" t="str">
            <v>Elementos sin Marca</v>
          </cell>
        </row>
        <row r="9252">
          <cell r="O9252">
            <v>0</v>
          </cell>
        </row>
        <row r="9253">
          <cell r="A9253" t="str">
            <v>ESC-GSB.202</v>
          </cell>
          <cell r="B9253" t="str">
            <v>PORTA ESCOBILLAS GSB 20-2 RE REF 1600A0089F</v>
          </cell>
          <cell r="C9253" t="str">
            <v>Consumible Pulidoras,Taladros y Atornilladoras</v>
          </cell>
          <cell r="D9253" t="str">
            <v>1.4.55.20 | Materiales y Suministros</v>
          </cell>
          <cell r="E9253" t="str">
            <v>EK-N2/1-BD</v>
          </cell>
          <cell r="F9253">
            <v>1</v>
          </cell>
          <cell r="G9253" t="str">
            <v>Unidades</v>
          </cell>
          <cell r="H9253" t="str">
            <v>Unidades</v>
          </cell>
        </row>
        <row r="9253">
          <cell r="K9253">
            <v>0</v>
          </cell>
          <cell r="L9253">
            <v>0</v>
          </cell>
          <cell r="M9253" t="str">
            <v>Elementos sin Marca</v>
          </cell>
        </row>
        <row r="9253">
          <cell r="O9253">
            <v>1</v>
          </cell>
        </row>
        <row r="9254">
          <cell r="A9254" t="str">
            <v>POR-ETQ.22M</v>
          </cell>
          <cell r="B9254" t="str">
            <v>PORTA ETIQUETA PARA ELEMENTO 22 MM</v>
          </cell>
          <cell r="C9254" t="str">
            <v>Etiqueta</v>
          </cell>
          <cell r="D9254" t="str">
            <v>1.4.55.20 | Materiales y Suministros</v>
          </cell>
        </row>
        <row r="9254">
          <cell r="F9254">
            <v>0</v>
          </cell>
          <cell r="G9254" t="str">
            <v>Unidades</v>
          </cell>
          <cell r="H9254" t="str">
            <v>Unidades</v>
          </cell>
        </row>
        <row r="9254">
          <cell r="K9254">
            <v>0</v>
          </cell>
          <cell r="L9254">
            <v>0</v>
          </cell>
          <cell r="M9254" t="str">
            <v>Elementos sin Marca</v>
          </cell>
        </row>
        <row r="9254">
          <cell r="O9254">
            <v>0</v>
          </cell>
        </row>
        <row r="9255">
          <cell r="A9255" t="str">
            <v>POR-FRE.BT40-SL20-90</v>
          </cell>
          <cell r="B9255" t="str">
            <v>PORTA FRESA ELDON JIMMORE BT40-SL20-90</v>
          </cell>
          <cell r="C9255" t="str">
            <v>Materiales y Suministros</v>
          </cell>
          <cell r="D9255" t="str">
            <v>1.4.55.20 | Materiales y Suministros</v>
          </cell>
        </row>
        <row r="9255">
          <cell r="F9255">
            <v>0</v>
          </cell>
          <cell r="G9255" t="str">
            <v>Unidades</v>
          </cell>
          <cell r="H9255" t="str">
            <v>Unidades</v>
          </cell>
        </row>
        <row r="9255">
          <cell r="K9255">
            <v>0</v>
          </cell>
          <cell r="L9255">
            <v>0</v>
          </cell>
          <cell r="M9255" t="str">
            <v>Elementos sin Marca</v>
          </cell>
        </row>
        <row r="9255">
          <cell r="O9255">
            <v>0</v>
          </cell>
        </row>
        <row r="9256">
          <cell r="A9256" t="str">
            <v>POR-FRE.BT40-SL25-90</v>
          </cell>
          <cell r="B9256" t="str">
            <v>PORTA FRESA ELDON JIMMORE BT40-SL25-90</v>
          </cell>
          <cell r="C9256" t="str">
            <v>Materiales y Suministros</v>
          </cell>
          <cell r="D9256" t="str">
            <v>1.4.55.20 | Materiales y Suministros</v>
          </cell>
        </row>
        <row r="9256">
          <cell r="F9256">
            <v>0</v>
          </cell>
          <cell r="G9256" t="str">
            <v>Unidades</v>
          </cell>
          <cell r="H9256" t="str">
            <v>Unidades</v>
          </cell>
        </row>
        <row r="9256">
          <cell r="K9256">
            <v>0</v>
          </cell>
          <cell r="L9256">
            <v>0</v>
          </cell>
          <cell r="M9256" t="str">
            <v>Elementos sin Marca</v>
          </cell>
        </row>
        <row r="9256">
          <cell r="O9256">
            <v>0</v>
          </cell>
        </row>
        <row r="9257">
          <cell r="A9257" t="str">
            <v>POR-INT.LEA</v>
          </cell>
          <cell r="B9257" t="str">
            <v>PORTA HERRAMIENTA DE INTERIOR LEADWELL 0958203020 CON BOQUILLAS DE REFRIGERACION D20AD14H95</v>
          </cell>
          <cell r="C9257" t="str">
            <v>Herramientas y Accesorios - Torno</v>
          </cell>
          <cell r="D9257" t="str">
            <v>1.4.55.15 | Herramienta Desechable</v>
          </cell>
          <cell r="E9257" t="str">
            <v>E14-N3</v>
          </cell>
          <cell r="F9257">
            <v>0</v>
          </cell>
          <cell r="G9257" t="str">
            <v>Unidades</v>
          </cell>
          <cell r="H9257" t="str">
            <v>Unidades</v>
          </cell>
        </row>
        <row r="9257">
          <cell r="K9257">
            <v>0</v>
          </cell>
          <cell r="L9257">
            <v>0</v>
          </cell>
          <cell r="M9257" t="str">
            <v>Elementos sin Marca</v>
          </cell>
        </row>
        <row r="9257">
          <cell r="O9257">
            <v>0</v>
          </cell>
        </row>
        <row r="9258">
          <cell r="A9258" t="str">
            <v>POR-HER.GYHR</v>
          </cell>
          <cell r="B9258" t="str">
            <v>PORTA HERRAMIENTA GYHR 2525M00-M25R MITSUBISHI REF: 5057014091 MITSUBISHI Ref: 5057014091</v>
          </cell>
          <cell r="C9258" t="str">
            <v>Herramienta Desechable</v>
          </cell>
          <cell r="D9258" t="str">
            <v>1.4.55.15 | Herramienta Desechable</v>
          </cell>
          <cell r="E9258" t="str">
            <v>E14-N3</v>
          </cell>
          <cell r="F9258">
            <v>2</v>
          </cell>
          <cell r="G9258" t="str">
            <v>Unidades</v>
          </cell>
          <cell r="H9258" t="str">
            <v>Unidades</v>
          </cell>
        </row>
        <row r="9258">
          <cell r="K9258">
            <v>0</v>
          </cell>
          <cell r="L9258">
            <v>0</v>
          </cell>
          <cell r="M9258" t="str">
            <v>MITSUBISHI</v>
          </cell>
          <cell r="N9258" t="str">
            <v>5057014091</v>
          </cell>
          <cell r="O9258">
            <v>0</v>
          </cell>
        </row>
        <row r="9259">
          <cell r="A9259" t="str">
            <v>POR-HER.MTJNL2525M16N</v>
          </cell>
          <cell r="B9259" t="str">
            <v>PORTA HERRAMIENTA MTJNL 2525 M16N - IZQUIERDO MITSUBISHI MITSUBISHI MITSUBISHI</v>
          </cell>
          <cell r="C9259" t="str">
            <v>Herramientas y Accesorios - Torno</v>
          </cell>
          <cell r="D9259" t="str">
            <v>1.4.55.15 | Herramienta Desechable</v>
          </cell>
          <cell r="E9259" t="str">
            <v>E14-N3</v>
          </cell>
          <cell r="F9259">
            <v>1</v>
          </cell>
          <cell r="G9259" t="str">
            <v>Unidades</v>
          </cell>
          <cell r="H9259" t="str">
            <v>Unidades</v>
          </cell>
        </row>
        <row r="9259">
          <cell r="K9259">
            <v>0</v>
          </cell>
          <cell r="L9259">
            <v>0</v>
          </cell>
          <cell r="M9259" t="str">
            <v>MITSUBISHI</v>
          </cell>
        </row>
        <row r="9259">
          <cell r="O9259">
            <v>1</v>
          </cell>
        </row>
        <row r="9260">
          <cell r="A9260" t="str">
            <v>POR-HER.MTJNR2525M16N</v>
          </cell>
          <cell r="B9260" t="str">
            <v>PORTA HERRAMIENTA MTJNR 2525 M16N - DERECHO MARCA CANELA</v>
          </cell>
          <cell r="C9260" t="str">
            <v>Herramientas y Accesorios - Torno</v>
          </cell>
          <cell r="D9260" t="str">
            <v>1.4.55.15 | Herramienta Desechable</v>
          </cell>
          <cell r="E9260" t="str">
            <v>E14-N3</v>
          </cell>
          <cell r="F9260">
            <v>1</v>
          </cell>
          <cell r="G9260" t="str">
            <v>Unidades</v>
          </cell>
          <cell r="H9260" t="str">
            <v>Unidades</v>
          </cell>
        </row>
        <row r="9260">
          <cell r="K9260">
            <v>0</v>
          </cell>
          <cell r="L9260">
            <v>0</v>
          </cell>
          <cell r="M9260" t="str">
            <v>Elementos sin Marca</v>
          </cell>
        </row>
        <row r="9260">
          <cell r="O9260">
            <v>1</v>
          </cell>
        </row>
        <row r="9261">
          <cell r="A9261" t="str">
            <v>POR-NSR.J88</v>
          </cell>
          <cell r="B9261" t="str">
            <v>PORTA HERRAMIENTA NSR 2525M3 TJ88</v>
          </cell>
          <cell r="C9261" t="str">
            <v>Herramientas y Accesorios - Torno</v>
          </cell>
          <cell r="D9261" t="str">
            <v>1.4.55.15 | Herramienta Desechable</v>
          </cell>
          <cell r="E9261" t="str">
            <v>E14-N3</v>
          </cell>
          <cell r="F9261">
            <v>1</v>
          </cell>
          <cell r="G9261" t="str">
            <v>Unidades</v>
          </cell>
          <cell r="H9261" t="str">
            <v>Unidades</v>
          </cell>
        </row>
        <row r="9261">
          <cell r="K9261">
            <v>0</v>
          </cell>
          <cell r="L9261">
            <v>0</v>
          </cell>
          <cell r="M9261" t="str">
            <v>Elementos sin Marca</v>
          </cell>
        </row>
        <row r="9261">
          <cell r="O9261">
            <v>0</v>
          </cell>
        </row>
        <row r="9262">
          <cell r="A9262" t="str">
            <v>POR-ROS.AL25-4</v>
          </cell>
          <cell r="B9262" t="str">
            <v>PORTA HERRAMIENTA ROSCADO EXTERNO AL25-4 25X25 MITSUBISHI MITSUBISHI</v>
          </cell>
          <cell r="C9262" t="str">
            <v>Herramienta Desechable</v>
          </cell>
          <cell r="D9262" t="str">
            <v>1.4.55.15 | Herramienta Desechable</v>
          </cell>
          <cell r="E9262" t="str">
            <v>E14-N3</v>
          </cell>
          <cell r="F9262">
            <v>0</v>
          </cell>
          <cell r="G9262" t="str">
            <v>Unidades</v>
          </cell>
          <cell r="H9262" t="str">
            <v>Unidades</v>
          </cell>
        </row>
        <row r="9262">
          <cell r="K9262">
            <v>0</v>
          </cell>
          <cell r="L9262">
            <v>0</v>
          </cell>
          <cell r="M9262" t="str">
            <v>MITSUBISHI</v>
          </cell>
        </row>
        <row r="9262">
          <cell r="O9262">
            <v>0</v>
          </cell>
        </row>
        <row r="9263">
          <cell r="A9263" t="str">
            <v>POR-HER.2525</v>
          </cell>
          <cell r="B9263" t="str">
            <v>PORTA HERRAMIENTA TORNEADO MTJNL 2525 M22N</v>
          </cell>
          <cell r="C9263" t="str">
            <v>Herramientas y Accesorios - Torno</v>
          </cell>
          <cell r="D9263" t="str">
            <v>1.4.55.15 | Herramienta Desechable</v>
          </cell>
          <cell r="E9263" t="str">
            <v>E14-N3</v>
          </cell>
          <cell r="F9263">
            <v>0</v>
          </cell>
          <cell r="G9263" t="str">
            <v>Unidades</v>
          </cell>
          <cell r="H9263" t="str">
            <v>Unidades</v>
          </cell>
        </row>
        <row r="9263">
          <cell r="K9263">
            <v>0</v>
          </cell>
          <cell r="L9263">
            <v>0</v>
          </cell>
          <cell r="M9263" t="str">
            <v>Elementos sin Marca</v>
          </cell>
        </row>
        <row r="9263">
          <cell r="O9263">
            <v>0</v>
          </cell>
        </row>
        <row r="9264">
          <cell r="A9264" t="str">
            <v>POR-TOR.MTJNR</v>
          </cell>
          <cell r="B9264" t="str">
            <v>PORTA HERRAMIENTA TORNEADO MTJNR 2525 M22N MITSUBISHI MITSUBISHI</v>
          </cell>
          <cell r="C9264" t="str">
            <v>Herramienta Desechable</v>
          </cell>
          <cell r="D9264" t="str">
            <v>1.4.55.15 | Herramienta Desechable</v>
          </cell>
          <cell r="E9264" t="str">
            <v>E14-N3</v>
          </cell>
          <cell r="F9264">
            <v>0</v>
          </cell>
          <cell r="G9264" t="str">
            <v>Unidades</v>
          </cell>
          <cell r="H9264" t="str">
            <v>Unidades</v>
          </cell>
        </row>
        <row r="9264">
          <cell r="K9264">
            <v>0</v>
          </cell>
          <cell r="L9264">
            <v>0</v>
          </cell>
          <cell r="M9264" t="str">
            <v>MITSUBISHI</v>
          </cell>
        </row>
        <row r="9264">
          <cell r="O9264">
            <v>0</v>
          </cell>
        </row>
        <row r="9265">
          <cell r="A9265" t="str">
            <v>POR-HER.SAT</v>
          </cell>
          <cell r="B9265" t="str">
            <v>PORTA HERRAMIENTAS MARCA SATA</v>
          </cell>
          <cell r="C9265" t="str">
            <v>Herramienta Desechable</v>
          </cell>
          <cell r="D9265" t="str">
            <v>1.4.55.15 | Herramienta Desechable</v>
          </cell>
          <cell r="E9265" t="str">
            <v>ARMARIO P2</v>
          </cell>
          <cell r="F9265">
            <v>0</v>
          </cell>
          <cell r="G9265" t="str">
            <v>Unidades</v>
          </cell>
          <cell r="H9265" t="str">
            <v>Unidades</v>
          </cell>
        </row>
        <row r="9265">
          <cell r="K9265">
            <v>0</v>
          </cell>
          <cell r="L9265">
            <v>0</v>
          </cell>
          <cell r="M9265" t="str">
            <v>Elementos sin Marca</v>
          </cell>
        </row>
        <row r="9265">
          <cell r="O9265">
            <v>0</v>
          </cell>
        </row>
        <row r="9266">
          <cell r="A9266" t="str">
            <v>POR-ROS.DE1</v>
          </cell>
          <cell r="B9266" t="str">
            <v>PORTA HERRAMIENTAS ROSC DERECHO 1" MARCA TOOL FLO</v>
          </cell>
          <cell r="C9266" t="str">
            <v>Herramientas y Accesorios - Torno</v>
          </cell>
          <cell r="D9266" t="str">
            <v>1.4.55.15 | Herramienta Desechable</v>
          </cell>
          <cell r="E9266" t="str">
            <v>E14-N3</v>
          </cell>
          <cell r="F9266">
            <v>0</v>
          </cell>
          <cell r="G9266" t="str">
            <v>Unidades</v>
          </cell>
          <cell r="H9266" t="str">
            <v>Unidades</v>
          </cell>
        </row>
        <row r="9266">
          <cell r="K9266">
            <v>0</v>
          </cell>
          <cell r="L9266">
            <v>0</v>
          </cell>
          <cell r="M9266" t="str">
            <v>Elementos sin Marca</v>
          </cell>
        </row>
        <row r="9266">
          <cell r="O9266">
            <v>0</v>
          </cell>
        </row>
        <row r="9267">
          <cell r="A9267" t="str">
            <v>POR-INS.2525M08</v>
          </cell>
          <cell r="B9267" t="str">
            <v>PORTA INSERTO CILINDRADO JIMMORE MWLNL - 2525M08</v>
          </cell>
          <cell r="C9267" t="str">
            <v>Herramientas y Accesorios - Torno</v>
          </cell>
          <cell r="D9267" t="str">
            <v>1.4.55.15 | Herramienta Desechable</v>
          </cell>
          <cell r="E9267" t="str">
            <v>E14-N3</v>
          </cell>
          <cell r="F9267">
            <v>0</v>
          </cell>
          <cell r="G9267" t="str">
            <v>Unidades</v>
          </cell>
          <cell r="H9267" t="str">
            <v>Unidades</v>
          </cell>
        </row>
        <row r="9267">
          <cell r="K9267">
            <v>0</v>
          </cell>
          <cell r="L9267">
            <v>0</v>
          </cell>
          <cell r="M9267" t="str">
            <v>Elementos sin Marca</v>
          </cell>
        </row>
        <row r="9267">
          <cell r="O9267">
            <v>0</v>
          </cell>
        </row>
        <row r="9268">
          <cell r="A9268" t="str">
            <v>POR-INS.MVJNR - 2525M16</v>
          </cell>
          <cell r="B9268" t="str">
            <v>PORTA INSERTO EXTERIOR MAROX H=25MM B=25MM L=150MM 93° MVJNR - 2525M16</v>
          </cell>
          <cell r="C9268" t="str">
            <v>Herramientas y Accesorios - Torno</v>
          </cell>
          <cell r="D9268" t="str">
            <v>1.4.55.15 | Herramienta Desechable</v>
          </cell>
          <cell r="E9268" t="str">
            <v>E14-N3</v>
          </cell>
          <cell r="F9268">
            <v>0</v>
          </cell>
          <cell r="G9268" t="str">
            <v>Unidades</v>
          </cell>
          <cell r="H9268" t="str">
            <v>Unidades</v>
          </cell>
        </row>
        <row r="9268">
          <cell r="K9268">
            <v>0</v>
          </cell>
          <cell r="L9268">
            <v>0</v>
          </cell>
          <cell r="M9268" t="str">
            <v>Elementos sin Marca</v>
          </cell>
        </row>
        <row r="9268">
          <cell r="O9268">
            <v>0</v>
          </cell>
        </row>
        <row r="9269">
          <cell r="A9269" t="str">
            <v>POR-INS.MTJNL2525M16N</v>
          </cell>
          <cell r="B9269" t="str">
            <v>PORTA INSERTO MTJNL 2525 M16N</v>
          </cell>
          <cell r="C9269" t="str">
            <v>Inserto</v>
          </cell>
          <cell r="D9269" t="str">
            <v>1.4.55.15 | Herramienta Desechable</v>
          </cell>
          <cell r="E9269" t="str">
            <v>E14-N5</v>
          </cell>
          <cell r="F9269">
            <v>0</v>
          </cell>
          <cell r="G9269" t="str">
            <v>Unidades</v>
          </cell>
          <cell r="H9269" t="str">
            <v>Unidades</v>
          </cell>
        </row>
        <row r="9269">
          <cell r="K9269">
            <v>0</v>
          </cell>
          <cell r="L9269">
            <v>0</v>
          </cell>
          <cell r="M9269" t="str">
            <v>Elementos sin Marca</v>
          </cell>
        </row>
        <row r="9269">
          <cell r="O9269">
            <v>1</v>
          </cell>
        </row>
        <row r="9270">
          <cell r="A9270" t="str">
            <v>POR-INS.USR-2525M3</v>
          </cell>
          <cell r="B9270" t="str">
            <v>PORTA INSERTO RANURADO Y ROSCADO MAROX S=3 H=25MM B=25MM L=150MM USR-2525M3</v>
          </cell>
          <cell r="C9270" t="str">
            <v>Herramientas y Accesorios - Torno</v>
          </cell>
          <cell r="D9270" t="str">
            <v>1.4.55.15 | Herramienta Desechable</v>
          </cell>
          <cell r="E9270" t="str">
            <v>E14-N3</v>
          </cell>
          <cell r="F9270">
            <v>0</v>
          </cell>
          <cell r="G9270" t="str">
            <v>Unidades</v>
          </cell>
          <cell r="H9270" t="str">
            <v>Unidades</v>
          </cell>
        </row>
        <row r="9270">
          <cell r="K9270">
            <v>0</v>
          </cell>
          <cell r="L9270">
            <v>0</v>
          </cell>
          <cell r="M9270" t="str">
            <v>Elementos sin Marca</v>
          </cell>
        </row>
        <row r="9270">
          <cell r="O9270">
            <v>0</v>
          </cell>
        </row>
        <row r="9271">
          <cell r="A9271" t="str">
            <v>POR-INS.EXT.AL20-3 20X20</v>
          </cell>
          <cell r="B9271" t="str">
            <v>PORTA INSERTO ROSCADO EXTERNO AL20-3 20X20 MITSUBISHI MITSUBISHI MITSUBISHI MITSUBISHI</v>
          </cell>
          <cell r="C9271" t="str">
            <v>Inserto</v>
          </cell>
          <cell r="D9271" t="str">
            <v>1.4.55.15 | Herramienta Desechable</v>
          </cell>
          <cell r="E9271" t="str">
            <v>E14-N3</v>
          </cell>
          <cell r="F9271">
            <v>0</v>
          </cell>
          <cell r="G9271" t="str">
            <v>Unidades</v>
          </cell>
          <cell r="H9271" t="str">
            <v>Unidades</v>
          </cell>
        </row>
        <row r="9271">
          <cell r="K9271">
            <v>0</v>
          </cell>
          <cell r="L9271">
            <v>0</v>
          </cell>
          <cell r="M9271" t="str">
            <v>MITSUBISHI</v>
          </cell>
        </row>
        <row r="9271">
          <cell r="O9271">
            <v>0</v>
          </cell>
        </row>
        <row r="9272">
          <cell r="A9272" t="str">
            <v>POR-KAM.KGMER1650N</v>
          </cell>
          <cell r="B9272" t="str">
            <v>PORTA LAMA RANURADO FRONTAL KENNAMETAL KGMER1650N</v>
          </cell>
          <cell r="C9272" t="str">
            <v>Herramientas y Accesorios - Torno</v>
          </cell>
          <cell r="D9272" t="str">
            <v>1.4.55.15 | Herramienta Desechable</v>
          </cell>
          <cell r="E9272" t="str">
            <v>E14-N3</v>
          </cell>
          <cell r="F9272">
            <v>0</v>
          </cell>
          <cell r="G9272" t="str">
            <v>Unidades</v>
          </cell>
          <cell r="H9272" t="str">
            <v>Unidades</v>
          </cell>
        </row>
        <row r="9272">
          <cell r="K9272">
            <v>0</v>
          </cell>
          <cell r="L9272">
            <v>0</v>
          </cell>
          <cell r="M9272" t="str">
            <v>Elementos sin Marca</v>
          </cell>
        </row>
        <row r="9272">
          <cell r="O9272">
            <v>0</v>
          </cell>
        </row>
        <row r="9273">
          <cell r="A9273" t="str">
            <v>POR-LOC.GYHR.2525</v>
          </cell>
          <cell r="B9273" t="str">
            <v>PORTA LOCALIZADOR GYHR 2525 M00 - M25R MITSUBISHI MITSUBISHI MITSUBISHI</v>
          </cell>
          <cell r="C9273" t="str">
            <v>Herramienta Desechable</v>
          </cell>
          <cell r="D9273" t="str">
            <v>1.4.55.15 | Herramienta Desechable</v>
          </cell>
          <cell r="E9273" t="str">
            <v>E14-N3</v>
          </cell>
          <cell r="F9273">
            <v>0</v>
          </cell>
          <cell r="G9273" t="str">
            <v>Unidades</v>
          </cell>
          <cell r="H9273" t="str">
            <v>Unidades</v>
          </cell>
        </row>
        <row r="9273">
          <cell r="K9273">
            <v>0</v>
          </cell>
          <cell r="L9273">
            <v>0</v>
          </cell>
          <cell r="M9273" t="str">
            <v>MITSUBISHI</v>
          </cell>
        </row>
        <row r="9273">
          <cell r="O9273">
            <v>0</v>
          </cell>
        </row>
        <row r="9274">
          <cell r="A9274" t="str">
            <v>POR-PIN.BT40-ER16-100</v>
          </cell>
          <cell r="B9274" t="str">
            <v>PORTA PINZA JIMMORE BT40-ER16-100 0-340100-304</v>
          </cell>
          <cell r="C9274" t="str">
            <v>Materiales y Suministros</v>
          </cell>
          <cell r="D9274" t="str">
            <v>1.4.55.20 | Materiales y Suministros</v>
          </cell>
        </row>
        <row r="9274">
          <cell r="F9274">
            <v>0</v>
          </cell>
          <cell r="G9274" t="str">
            <v>Unidades</v>
          </cell>
          <cell r="H9274" t="str">
            <v>Unidades</v>
          </cell>
        </row>
        <row r="9274">
          <cell r="K9274">
            <v>0</v>
          </cell>
          <cell r="L9274">
            <v>0</v>
          </cell>
          <cell r="M9274" t="str">
            <v>Elementos sin Marca</v>
          </cell>
        </row>
        <row r="9274">
          <cell r="O9274">
            <v>0</v>
          </cell>
        </row>
        <row r="9275">
          <cell r="A9275" t="str">
            <v>POR-PIN.SL32-ER32-100</v>
          </cell>
          <cell r="B9275" t="str">
            <v>PORTA PINZA JIMMORE SL32-ER32-100 328100-6440</v>
          </cell>
          <cell r="C9275" t="str">
            <v>Herramientas y Accesorios - Torno</v>
          </cell>
          <cell r="D9275" t="str">
            <v>1.4.55.15 | Herramienta Desechable</v>
          </cell>
          <cell r="E9275" t="str">
            <v>E14-N3</v>
          </cell>
          <cell r="F9275">
            <v>0</v>
          </cell>
          <cell r="G9275" t="str">
            <v>Unidades</v>
          </cell>
          <cell r="H9275" t="str">
            <v>Unidades</v>
          </cell>
        </row>
        <row r="9275">
          <cell r="K9275">
            <v>0</v>
          </cell>
          <cell r="L9275">
            <v>0</v>
          </cell>
          <cell r="M9275" t="str">
            <v>Elementos sin Marca</v>
          </cell>
        </row>
        <row r="9275">
          <cell r="O9275">
            <v>0</v>
          </cell>
        </row>
        <row r="9276">
          <cell r="A9276" t="str">
            <v>POR-ROL.ZUN</v>
          </cell>
          <cell r="B9276" t="str">
            <v>PORTA ROLLO PARA ZUNCHO METALICO REF: H-95.</v>
          </cell>
          <cell r="C9276" t="str">
            <v>Herramienta Desechable</v>
          </cell>
          <cell r="D9276" t="str">
            <v>1.4.55.15 | Herramienta Desechable</v>
          </cell>
          <cell r="E9276" t="str">
            <v>E14-N3</v>
          </cell>
          <cell r="F9276">
            <v>0</v>
          </cell>
          <cell r="G9276" t="str">
            <v>Unidades</v>
          </cell>
          <cell r="H9276" t="str">
            <v>Unidades</v>
          </cell>
        </row>
        <row r="9276">
          <cell r="K9276">
            <v>0</v>
          </cell>
          <cell r="L9276">
            <v>0</v>
          </cell>
          <cell r="M9276" t="str">
            <v>Elementos sin Marca</v>
          </cell>
        </row>
        <row r="9276">
          <cell r="O9276">
            <v>0</v>
          </cell>
        </row>
        <row r="9277">
          <cell r="A9277" t="str">
            <v>POR-ZUN.PLAS</v>
          </cell>
          <cell r="B9277" t="str">
            <v>PORTA ROLLO PARA ZUNCHO PLASTICO</v>
          </cell>
          <cell r="C9277" t="str">
            <v>Herramienta Desechable</v>
          </cell>
          <cell r="D9277" t="str">
            <v>1.4.55.15 | Herramienta Desechable</v>
          </cell>
        </row>
        <row r="9277">
          <cell r="F9277">
            <v>0</v>
          </cell>
          <cell r="G9277" t="str">
            <v>Unidades</v>
          </cell>
          <cell r="H9277" t="str">
            <v>Unidades</v>
          </cell>
        </row>
        <row r="9277">
          <cell r="K9277">
            <v>0</v>
          </cell>
          <cell r="L9277">
            <v>0</v>
          </cell>
          <cell r="M9277" t="str">
            <v>Elementos sin Marca</v>
          </cell>
        </row>
        <row r="9277">
          <cell r="O9277">
            <v>0</v>
          </cell>
        </row>
        <row r="9278">
          <cell r="A9278" t="str">
            <v>POR-TOR.MTJNL2525M22N</v>
          </cell>
          <cell r="B9278" t="str">
            <v>PORTA TORNEADO MTJNL2525M22N MITSUBISHI</v>
          </cell>
          <cell r="C9278" t="str">
            <v>Herramienta Desechable</v>
          </cell>
          <cell r="D9278" t="str">
            <v>1.4.55.15 | Herramienta Desechable</v>
          </cell>
          <cell r="E9278" t="str">
            <v>E14-N3</v>
          </cell>
          <cell r="F9278">
            <v>0</v>
          </cell>
          <cell r="G9278" t="str">
            <v>Unidades</v>
          </cell>
          <cell r="H9278" t="str">
            <v>Unidades</v>
          </cell>
        </row>
        <row r="9278">
          <cell r="K9278">
            <v>0</v>
          </cell>
          <cell r="L9278">
            <v>0</v>
          </cell>
          <cell r="M9278" t="str">
            <v>MITSUBISHI</v>
          </cell>
        </row>
        <row r="9278">
          <cell r="O9278">
            <v>0</v>
          </cell>
        </row>
        <row r="9279">
          <cell r="A9279" t="str">
            <v>POR-TUN.3/32.13N23</v>
          </cell>
          <cell r="B9279" t="str">
            <v>PORTA TUNGSTENO 3/32 13N23</v>
          </cell>
          <cell r="C9279" t="str">
            <v>Herramienta Desechable</v>
          </cell>
          <cell r="D9279" t="str">
            <v>1.4.55.15 | Herramienta Desechable</v>
          </cell>
          <cell r="E9279" t="str">
            <v>EL-N3</v>
          </cell>
          <cell r="F9279">
            <v>1</v>
          </cell>
          <cell r="G9279" t="str">
            <v>Unidades</v>
          </cell>
          <cell r="H9279" t="str">
            <v>Unidades</v>
          </cell>
        </row>
        <row r="9279">
          <cell r="K9279">
            <v>0</v>
          </cell>
          <cell r="L9279">
            <v>0</v>
          </cell>
          <cell r="M9279" t="str">
            <v>Elementos sin Marca</v>
          </cell>
        </row>
        <row r="9279">
          <cell r="O9279">
            <v>1</v>
          </cell>
        </row>
        <row r="9280">
          <cell r="A9280" t="str">
            <v>POR-ROY.RC-830</v>
          </cell>
          <cell r="B9280" t="str">
            <v>PORTABOQUILLA RC-830 EX ROYAL CONDOR</v>
          </cell>
          <cell r="C9280" t="str">
            <v>Varios Diversos</v>
          </cell>
          <cell r="D9280" t="str">
            <v>1.4.05.10 | Varios</v>
          </cell>
        </row>
        <row r="9280">
          <cell r="F9280">
            <v>0</v>
          </cell>
          <cell r="G9280" t="str">
            <v>Unidades</v>
          </cell>
          <cell r="H9280" t="str">
            <v>Unidades</v>
          </cell>
        </row>
        <row r="9280">
          <cell r="K9280">
            <v>0</v>
          </cell>
          <cell r="L9280">
            <v>0</v>
          </cell>
          <cell r="M9280" t="str">
            <v>Elementos sin Marca</v>
          </cell>
        </row>
        <row r="9280">
          <cell r="O9280">
            <v>0</v>
          </cell>
        </row>
        <row r="9281">
          <cell r="A9281" t="str">
            <v>POR-BRI.160</v>
          </cell>
          <cell r="B9281" t="str">
            <v>PORTABRIDA  160 MM PN 16 FM PE100</v>
          </cell>
          <cell r="C9281" t="str">
            <v>Tubería Bridas</v>
          </cell>
          <cell r="D9281" t="str">
            <v>1.4.05.11 | Accesorios Tuberia</v>
          </cell>
        </row>
        <row r="9281">
          <cell r="F9281">
            <v>0</v>
          </cell>
          <cell r="G9281" t="str">
            <v>Unidades</v>
          </cell>
          <cell r="H9281" t="str">
            <v>Unidades</v>
          </cell>
        </row>
        <row r="9281">
          <cell r="K9281">
            <v>0</v>
          </cell>
          <cell r="L9281">
            <v>0</v>
          </cell>
          <cell r="M9281" t="str">
            <v>Elementos sin Marca</v>
          </cell>
        </row>
        <row r="9281">
          <cell r="O9281">
            <v>0</v>
          </cell>
        </row>
        <row r="9282">
          <cell r="A9282" t="str">
            <v>POR-200.100</v>
          </cell>
          <cell r="B9282" t="str">
            <v>PORTABRIDA 200 MM PN16 PE100 FM</v>
          </cell>
          <cell r="C9282" t="str">
            <v>Tubería Accesorios Universales</v>
          </cell>
          <cell r="D9282" t="str">
            <v>1.4.05.11 | Accesorios Tuberia</v>
          </cell>
        </row>
        <row r="9282">
          <cell r="F9282">
            <v>0</v>
          </cell>
          <cell r="G9282" t="str">
            <v>Unidades</v>
          </cell>
          <cell r="H9282" t="str">
            <v>Unidades</v>
          </cell>
        </row>
        <row r="9282">
          <cell r="K9282">
            <v>0</v>
          </cell>
          <cell r="L9282">
            <v>0</v>
          </cell>
          <cell r="M9282" t="str">
            <v>Elementos sin Marca</v>
          </cell>
        </row>
        <row r="9282">
          <cell r="O9282">
            <v>0</v>
          </cell>
        </row>
        <row r="9283">
          <cell r="A9283" t="str">
            <v>POR-BRI.315</v>
          </cell>
          <cell r="B9283" t="str">
            <v>PORTABRIDA 315 MM PN16 PE100 FM</v>
          </cell>
          <cell r="C9283" t="str">
            <v>Tubería Bridas</v>
          </cell>
          <cell r="D9283" t="str">
            <v>1.4.05.11 | Accesorios Tuberia</v>
          </cell>
        </row>
        <row r="9283">
          <cell r="F9283">
            <v>0</v>
          </cell>
          <cell r="G9283" t="str">
            <v>Unidades</v>
          </cell>
          <cell r="H9283" t="str">
            <v>Unidades</v>
          </cell>
        </row>
        <row r="9283">
          <cell r="K9283">
            <v>0</v>
          </cell>
          <cell r="L9283">
            <v>0</v>
          </cell>
          <cell r="M9283" t="str">
            <v>Elementos sin Marca</v>
          </cell>
        </row>
        <row r="9283">
          <cell r="O9283">
            <v>0</v>
          </cell>
        </row>
        <row r="9284">
          <cell r="A9284" t="str">
            <v>POR-BRI.4PU</v>
          </cell>
          <cell r="B9284" t="str">
            <v>PORTABRIDA 4" IPS PE100 RDE11 TOPE</v>
          </cell>
          <cell r="C9284" t="str">
            <v>Tubería Bridas</v>
          </cell>
          <cell r="D9284" t="str">
            <v>1.4.05.11 | Accesorios Tuberia</v>
          </cell>
        </row>
        <row r="9284">
          <cell r="F9284">
            <v>0</v>
          </cell>
          <cell r="G9284" t="str">
            <v>Unidades</v>
          </cell>
          <cell r="H9284" t="str">
            <v>Unidades</v>
          </cell>
        </row>
        <row r="9284">
          <cell r="K9284">
            <v>0</v>
          </cell>
          <cell r="L9284">
            <v>0</v>
          </cell>
          <cell r="M9284" t="str">
            <v>Elementos sin Marca</v>
          </cell>
        </row>
        <row r="9284">
          <cell r="O9284">
            <v>0</v>
          </cell>
        </row>
        <row r="9285">
          <cell r="A9285" t="str">
            <v>POR-BRI.P100</v>
          </cell>
          <cell r="B9285" t="str">
            <v>PORTABRIDA PE100 AGUA 200 MM METRICO PN 16 RDE 11 TOPE NEGRO FM APPROVED 218 PSI</v>
          </cell>
          <cell r="C9285" t="str">
            <v>Tubería Bridas</v>
          </cell>
          <cell r="D9285" t="str">
            <v>1.4.05.11 | Accesorios Tuberia</v>
          </cell>
        </row>
        <row r="9285">
          <cell r="F9285">
            <v>0</v>
          </cell>
          <cell r="G9285" t="str">
            <v>Unidades</v>
          </cell>
          <cell r="H9285" t="str">
            <v>Unidades</v>
          </cell>
        </row>
        <row r="9285">
          <cell r="K9285">
            <v>0</v>
          </cell>
          <cell r="L9285">
            <v>0</v>
          </cell>
          <cell r="M9285" t="str">
            <v>Elementos sin Marca</v>
          </cell>
        </row>
        <row r="9285">
          <cell r="O9285">
            <v>0</v>
          </cell>
        </row>
        <row r="9286">
          <cell r="A9286" t="str">
            <v>POR-BRI.63M</v>
          </cell>
          <cell r="B9286" t="str">
            <v>PORTABRIDA PE100 AGUA 63 MM PN 10 RDE 11</v>
          </cell>
          <cell r="C9286" t="str">
            <v>Tubería Bridas</v>
          </cell>
          <cell r="D9286" t="str">
            <v>1.4.05.11 | Accesorios Tuberia</v>
          </cell>
        </row>
        <row r="9286">
          <cell r="F9286">
            <v>0</v>
          </cell>
          <cell r="G9286" t="str">
            <v>Unidades</v>
          </cell>
          <cell r="H9286" t="str">
            <v>Unidades</v>
          </cell>
        </row>
        <row r="9286">
          <cell r="K9286">
            <v>0</v>
          </cell>
          <cell r="L9286">
            <v>0</v>
          </cell>
          <cell r="M9286" t="str">
            <v>Elementos sin Marca</v>
          </cell>
        </row>
        <row r="9286">
          <cell r="O9286">
            <v>0</v>
          </cell>
        </row>
        <row r="9287">
          <cell r="A9287" t="str">
            <v>POR-TRI.G3/8</v>
          </cell>
          <cell r="B9287" t="str">
            <v>PORTAELECTRODO TRIPOLAR PARA SUJETADOR CON ROSCA G3/8" + 130 °C REF: 072.53 REF: 072.53 Ref: 072.53</v>
          </cell>
          <cell r="C9287" t="str">
            <v>Eléctricos</v>
          </cell>
          <cell r="D9287" t="str">
            <v>1.4.05.16 | Eléctricos y Electrónicos</v>
          </cell>
          <cell r="E9287" t="str">
            <v>E15-N3</v>
          </cell>
          <cell r="F9287">
            <v>0</v>
          </cell>
          <cell r="G9287" t="str">
            <v>Unidades</v>
          </cell>
          <cell r="H9287" t="str">
            <v>Unidades</v>
          </cell>
        </row>
        <row r="9287">
          <cell r="K9287">
            <v>0</v>
          </cell>
          <cell r="L9287">
            <v>0</v>
          </cell>
          <cell r="M9287" t="str">
            <v>Elementos sin Marca</v>
          </cell>
          <cell r="N9287" t="str">
            <v>072.53</v>
          </cell>
          <cell r="O9287">
            <v>0</v>
          </cell>
        </row>
        <row r="9288">
          <cell r="A9288" t="str">
            <v>POR-PUL.DW4577</v>
          </cell>
          <cell r="B9288" t="str">
            <v>PORTAESCOBILLA PARA PULIDORA DEWALT 4577 Ref: N106196</v>
          </cell>
          <cell r="C9288" t="str">
            <v>Consumible Pulidoras,Taladros y Atornilladoras</v>
          </cell>
          <cell r="D9288" t="str">
            <v>1.4.55.20 | Materiales y Suministros</v>
          </cell>
          <cell r="E9288" t="str">
            <v>EK-N2/1-DB</v>
          </cell>
          <cell r="F9288">
            <v>4</v>
          </cell>
          <cell r="G9288" t="str">
            <v>Unidades</v>
          </cell>
          <cell r="H9288" t="str">
            <v>Unidades</v>
          </cell>
        </row>
        <row r="9288">
          <cell r="K9288">
            <v>0</v>
          </cell>
          <cell r="L9288">
            <v>0</v>
          </cell>
          <cell r="M9288" t="str">
            <v>Elementos sin Marca</v>
          </cell>
          <cell r="N9288" t="str">
            <v>N106196</v>
          </cell>
          <cell r="O9288">
            <v>2</v>
          </cell>
        </row>
        <row r="9289">
          <cell r="A9289" t="str">
            <v>POR-FUS.32A</v>
          </cell>
          <cell r="B9289" t="str">
            <v>PORTAFUSIBLE 10 X 38 32 AMP 400V</v>
          </cell>
          <cell r="C9289" t="str">
            <v>Eléctricos</v>
          </cell>
          <cell r="D9289" t="str">
            <v>1.4.05.16 | Eléctricos y Electrónicos</v>
          </cell>
          <cell r="E9289" t="str">
            <v>E15-N3</v>
          </cell>
          <cell r="F9289">
            <v>0</v>
          </cell>
          <cell r="G9289" t="str">
            <v>Unidades</v>
          </cell>
          <cell r="H9289" t="str">
            <v>Unidades</v>
          </cell>
        </row>
        <row r="9289">
          <cell r="K9289">
            <v>0</v>
          </cell>
          <cell r="L9289">
            <v>0</v>
          </cell>
          <cell r="M9289" t="str">
            <v>Elementos sin Marca</v>
          </cell>
        </row>
        <row r="9289">
          <cell r="O9289">
            <v>0</v>
          </cell>
        </row>
        <row r="9290">
          <cell r="A9290" t="str">
            <v>POR-AER.20M</v>
          </cell>
          <cell r="B9290" t="str">
            <v>PORTAFUSIBLES AEREO PLASTICO ROSCADO PARA FUSIBLE DE 20MM</v>
          </cell>
          <cell r="C9290" t="str">
            <v>Eléctricos</v>
          </cell>
          <cell r="D9290" t="str">
            <v>1.4.05.16 | Eléctricos y Electrónicos</v>
          </cell>
          <cell r="E9290" t="str">
            <v>E15-N3</v>
          </cell>
          <cell r="F9290">
            <v>0</v>
          </cell>
          <cell r="G9290" t="str">
            <v>Unidades</v>
          </cell>
          <cell r="H9290" t="str">
            <v>Unidades</v>
          </cell>
        </row>
        <row r="9290">
          <cell r="K9290">
            <v>0</v>
          </cell>
          <cell r="L9290">
            <v>0</v>
          </cell>
          <cell r="M9290" t="str">
            <v>Elementos sin Marca</v>
          </cell>
        </row>
        <row r="9290">
          <cell r="O9290">
            <v>0</v>
          </cell>
        </row>
        <row r="9291">
          <cell r="A9291" t="str">
            <v>POR-ARB.4-8.</v>
          </cell>
          <cell r="B9291" t="str">
            <v>PORTAFUSIBLES EN LINEA AWG DE CALIBRE 4-8 CON DOS FUSIBLES TIPO AGU DE 60 A PARA CAMION MARCA CARVIYA</v>
          </cell>
          <cell r="C9291" t="str">
            <v>Eléctricos</v>
          </cell>
          <cell r="D9291" t="str">
            <v>1.4.05.16 | Eléctricos y Electrónicos</v>
          </cell>
          <cell r="E9291" t="str">
            <v>E15-N3</v>
          </cell>
          <cell r="F9291">
            <v>0</v>
          </cell>
          <cell r="G9291" t="str">
            <v>Paquetes</v>
          </cell>
          <cell r="H9291" t="str">
            <v>Paquetes</v>
          </cell>
          <cell r="I9291">
            <v>3</v>
          </cell>
        </row>
        <row r="9291">
          <cell r="K9291">
            <v>0</v>
          </cell>
          <cell r="L9291">
            <v>0</v>
          </cell>
          <cell r="M9291" t="str">
            <v>Elementos sin Marca</v>
          </cell>
        </row>
        <row r="9291">
          <cell r="O9291">
            <v>0</v>
          </cell>
        </row>
        <row r="9292">
          <cell r="A9292" t="str">
            <v>POR-CAM.LED</v>
          </cell>
          <cell r="B9292" t="str">
            <v>PORTAFUSIBLES PARA CAMION, PANTALLA LED DIGITAL ANL CON BLOQUE DE DISTRIBUCION DE 2 FUSIBLES X AUTOHAUX</v>
          </cell>
          <cell r="C9292" t="str">
            <v>Eléctricos</v>
          </cell>
          <cell r="D9292" t="str">
            <v>1.4.05.16 | Eléctricos y Electrónicos</v>
          </cell>
          <cell r="E9292" t="str">
            <v>E15-N3</v>
          </cell>
          <cell r="F9292">
            <v>0</v>
          </cell>
          <cell r="G9292" t="str">
            <v>Unidades</v>
          </cell>
          <cell r="H9292" t="str">
            <v>Unidades</v>
          </cell>
        </row>
        <row r="9292">
          <cell r="K9292">
            <v>0</v>
          </cell>
          <cell r="L9292">
            <v>0</v>
          </cell>
          <cell r="M9292" t="str">
            <v>Elementos sin Marca</v>
          </cell>
        </row>
        <row r="9292">
          <cell r="O9292">
            <v>0</v>
          </cell>
        </row>
        <row r="9293">
          <cell r="A9293" t="str">
            <v>POT-10T.</v>
          </cell>
          <cell r="B9293" t="str">
            <v>PORTAPOWER 10 TON</v>
          </cell>
          <cell r="C9293" t="str">
            <v>Herramienta Desechable</v>
          </cell>
          <cell r="D9293" t="str">
            <v>1.4.55.15 | Herramienta Desechable</v>
          </cell>
        </row>
        <row r="9293">
          <cell r="F9293">
            <v>0</v>
          </cell>
          <cell r="G9293" t="str">
            <v>Unidades</v>
          </cell>
          <cell r="H9293" t="str">
            <v>Unidades</v>
          </cell>
        </row>
        <row r="9293">
          <cell r="K9293">
            <v>0</v>
          </cell>
          <cell r="L9293">
            <v>0</v>
          </cell>
          <cell r="M9293" t="str">
            <v>Elementos sin Marca</v>
          </cell>
        </row>
        <row r="9293">
          <cell r="O9293">
            <v>0</v>
          </cell>
        </row>
        <row r="9294">
          <cell r="A9294" t="str">
            <v>POS-ELE.SP400</v>
          </cell>
          <cell r="B9294" t="str">
            <v>POSICIONADOR ELECTRONEUMATICO SP400 SPIRAX SARCO Ref: 3439991</v>
          </cell>
          <cell r="C9294" t="str">
            <v>Neumática Diversos</v>
          </cell>
          <cell r="D9294" t="str">
            <v>1.4.05.17 | Neumático</v>
          </cell>
          <cell r="E9294" t="str">
            <v>E12-N3</v>
          </cell>
          <cell r="F9294">
            <v>0</v>
          </cell>
          <cell r="G9294" t="str">
            <v>Unidades</v>
          </cell>
          <cell r="H9294" t="str">
            <v>Unidades</v>
          </cell>
        </row>
        <row r="9294">
          <cell r="K9294">
            <v>0</v>
          </cell>
          <cell r="L9294">
            <v>0</v>
          </cell>
          <cell r="M9294" t="str">
            <v>SPIRAX SARCO</v>
          </cell>
          <cell r="N9294" t="str">
            <v>3439991</v>
          </cell>
          <cell r="O9294">
            <v>0</v>
          </cell>
        </row>
        <row r="9295">
          <cell r="A9295" t="str">
            <v>POT-10K.10V</v>
          </cell>
          <cell r="B9295" t="str">
            <v>POTENCIOMETRO LINE 10K 10 VUELTAS</v>
          </cell>
          <cell r="C9295" t="str">
            <v>Electrónicos</v>
          </cell>
          <cell r="D9295" t="str">
            <v>1.4.05.16 | Eléctricos y Electrónicos</v>
          </cell>
          <cell r="E9295" t="str">
            <v>E15-N3</v>
          </cell>
          <cell r="F9295">
            <v>0</v>
          </cell>
          <cell r="G9295" t="str">
            <v>Unidades</v>
          </cell>
          <cell r="H9295" t="str">
            <v>Unidades</v>
          </cell>
        </row>
        <row r="9295">
          <cell r="K9295">
            <v>0</v>
          </cell>
          <cell r="L9295">
            <v>0</v>
          </cell>
          <cell r="M9295" t="str">
            <v>Elementos sin Marca</v>
          </cell>
        </row>
        <row r="9295">
          <cell r="O9295">
            <v>0</v>
          </cell>
        </row>
        <row r="9296">
          <cell r="A9296" t="str">
            <v>POT-20K.</v>
          </cell>
          <cell r="B9296" t="str">
            <v>POTENCIOMETRO LINEAL 20K</v>
          </cell>
          <cell r="C9296" t="str">
            <v>Eléctricos</v>
          </cell>
          <cell r="D9296" t="str">
            <v>1.4.05.16 | Eléctricos y Electrónicos</v>
          </cell>
          <cell r="E9296" t="str">
            <v>E15-N3</v>
          </cell>
          <cell r="F9296">
            <v>0</v>
          </cell>
          <cell r="G9296" t="str">
            <v>Unidades</v>
          </cell>
          <cell r="H9296" t="str">
            <v>Unidades</v>
          </cell>
        </row>
        <row r="9296">
          <cell r="K9296">
            <v>0</v>
          </cell>
          <cell r="L9296">
            <v>0</v>
          </cell>
          <cell r="M9296" t="str">
            <v>Elementos sin Marca</v>
          </cell>
        </row>
        <row r="9296">
          <cell r="O9296">
            <v>0</v>
          </cell>
        </row>
        <row r="9297">
          <cell r="A9297" t="str">
            <v>POT-LIN.10V</v>
          </cell>
          <cell r="B9297" t="str">
            <v>POTENCIOMETRO LINEAL 5K 10 VUELTAS 3590-2-502L</v>
          </cell>
          <cell r="C9297" t="str">
            <v>Herramienta Desechable</v>
          </cell>
          <cell r="D9297" t="str">
            <v>1.4.55.15 | Herramienta Desechable</v>
          </cell>
          <cell r="E9297" t="str">
            <v>LETRAS</v>
          </cell>
          <cell r="F9297">
            <v>0</v>
          </cell>
          <cell r="G9297" t="str">
            <v>Unidades</v>
          </cell>
          <cell r="H9297" t="str">
            <v>Unidades</v>
          </cell>
        </row>
        <row r="9297">
          <cell r="K9297">
            <v>0</v>
          </cell>
          <cell r="L9297">
            <v>0</v>
          </cell>
          <cell r="M9297" t="str">
            <v>Elementos sin Marca</v>
          </cell>
        </row>
        <row r="9297">
          <cell r="O9297">
            <v>0</v>
          </cell>
        </row>
        <row r="9298">
          <cell r="A9298" t="str">
            <v>POW-CAB.ADA</v>
          </cell>
          <cell r="B9298" t="str">
            <v>POWER CABLE ADAPTER (WP-26) 432625 Ref: 45V62-G</v>
          </cell>
          <cell r="C9298" t="str">
            <v>Consumible Maquinaria y Equipos</v>
          </cell>
          <cell r="D9298" t="str">
            <v>1.4.55.20 | Materiales y Suministros</v>
          </cell>
          <cell r="E9298" t="str">
            <v>LETRAS</v>
          </cell>
          <cell r="F9298">
            <v>1</v>
          </cell>
          <cell r="G9298" t="str">
            <v>Unidades</v>
          </cell>
          <cell r="H9298" t="str">
            <v>Unidades</v>
          </cell>
        </row>
        <row r="9298">
          <cell r="K9298">
            <v>0</v>
          </cell>
          <cell r="L9298">
            <v>0</v>
          </cell>
          <cell r="M9298" t="str">
            <v>Elementos sin Marca</v>
          </cell>
          <cell r="N9298" t="str">
            <v>45V62-G</v>
          </cell>
          <cell r="O9298">
            <v>0</v>
          </cell>
        </row>
        <row r="9299">
          <cell r="A9299" t="str">
            <v>POW-CAB.AD</v>
          </cell>
          <cell r="B9299" t="str">
            <v>POWER CABLE ADPATER FOR ONE-PIECE COOLED TORCH REF. 45V62</v>
          </cell>
          <cell r="C9299" t="str">
            <v>Consumible Maquinaria y Equipos</v>
          </cell>
          <cell r="D9299" t="str">
            <v>1.4.55.20 | Materiales y Suministros</v>
          </cell>
        </row>
        <row r="9299">
          <cell r="F9299">
            <v>0</v>
          </cell>
          <cell r="G9299" t="str">
            <v>Unidades</v>
          </cell>
          <cell r="H9299" t="str">
            <v>Unidades</v>
          </cell>
        </row>
        <row r="9299">
          <cell r="K9299">
            <v>0</v>
          </cell>
          <cell r="L9299">
            <v>0</v>
          </cell>
          <cell r="M9299" t="str">
            <v>Elementos sin Marca</v>
          </cell>
        </row>
        <row r="9299">
          <cell r="O9299">
            <v>0</v>
          </cell>
        </row>
        <row r="9300">
          <cell r="A9300" t="str">
            <v>POW-TUB.1800928</v>
          </cell>
          <cell r="B9300" t="str">
            <v>POWER TUBE PLUZ RT 3021 11-22 KWV REF.1800928 - LASER Ref: 308001030290279</v>
          </cell>
          <cell r="C9300" t="str">
            <v>Consumible Laser</v>
          </cell>
          <cell r="D9300" t="str">
            <v>1.4.55.20 | Materiales y Suministros</v>
          </cell>
          <cell r="E9300" t="str">
            <v>E10-N3/AB</v>
          </cell>
          <cell r="F9300">
            <v>0</v>
          </cell>
          <cell r="G9300" t="str">
            <v>Unidades</v>
          </cell>
          <cell r="H9300" t="str">
            <v>Unidades</v>
          </cell>
        </row>
        <row r="9300">
          <cell r="K9300">
            <v>0</v>
          </cell>
          <cell r="L9300">
            <v>0</v>
          </cell>
          <cell r="M9300" t="str">
            <v>Elementos sin Marca</v>
          </cell>
          <cell r="N9300" t="str">
            <v>308001030290279</v>
          </cell>
          <cell r="O9300">
            <v>0</v>
          </cell>
        </row>
        <row r="9301">
          <cell r="A9301" t="str">
            <v>POW-TUB.1800961</v>
          </cell>
          <cell r="B9301" t="str">
            <v>POWER TUBE PLUZ RT 3021 18KWV REF.1800961 - LASER</v>
          </cell>
          <cell r="C9301" t="str">
            <v>Materiales y Suministros</v>
          </cell>
          <cell r="D9301" t="str">
            <v>1.4.55.20 | Materiales y Suministros</v>
          </cell>
        </row>
        <row r="9301">
          <cell r="F9301">
            <v>0</v>
          </cell>
          <cell r="G9301" t="str">
            <v>Unidades</v>
          </cell>
          <cell r="H9301" t="str">
            <v>Unidades</v>
          </cell>
        </row>
        <row r="9301">
          <cell r="K9301">
            <v>0</v>
          </cell>
          <cell r="L9301">
            <v>0</v>
          </cell>
          <cell r="M9301" t="str">
            <v>Elementos sin Marca</v>
          </cell>
        </row>
        <row r="9301">
          <cell r="O9301">
            <v>0</v>
          </cell>
        </row>
        <row r="9302">
          <cell r="A9302" t="str">
            <v>PRE-EAS.LOC.38X22</v>
          </cell>
          <cell r="B9302" t="str">
            <v>PRECINTO PLASTICO EN RECINA DE POLIPROPILENO COLOR ROJO REF. EASY LOCK - 38 CMS X 22 CMS</v>
          </cell>
          <cell r="C9302" t="str">
            <v>Materiales y Suministros</v>
          </cell>
          <cell r="D9302" t="str">
            <v>1.4.55.20 | Materiales y Suministros</v>
          </cell>
          <cell r="E9302" t="str">
            <v>LETRAS</v>
          </cell>
          <cell r="F9302">
            <v>600</v>
          </cell>
          <cell r="G9302" t="str">
            <v>Unidades</v>
          </cell>
          <cell r="H9302" t="str">
            <v>Unidades</v>
          </cell>
        </row>
        <row r="9302">
          <cell r="K9302">
            <v>0</v>
          </cell>
          <cell r="L9302">
            <v>0</v>
          </cell>
          <cell r="M9302" t="str">
            <v>Elementos sin Marca</v>
          </cell>
        </row>
        <row r="9302">
          <cell r="O9302">
            <v>100</v>
          </cell>
        </row>
        <row r="9303">
          <cell r="A9303" t="str">
            <v>PRE-GUA.HEX</v>
          </cell>
          <cell r="B9303" t="str">
            <v>PRECINTO TIPO GUAYA HEXAGONAL REF: RZCS02</v>
          </cell>
          <cell r="C9303" t="str">
            <v>Materiales y Suministros</v>
          </cell>
          <cell r="D9303" t="str">
            <v>1.4.55.20 | Materiales y Suministros</v>
          </cell>
        </row>
        <row r="9303">
          <cell r="F9303">
            <v>1000</v>
          </cell>
          <cell r="G9303" t="str">
            <v>Unidades</v>
          </cell>
          <cell r="H9303" t="str">
            <v>Unidades</v>
          </cell>
        </row>
        <row r="9303">
          <cell r="K9303">
            <v>0</v>
          </cell>
          <cell r="L9303">
            <v>0</v>
          </cell>
          <cell r="M9303" t="str">
            <v>Elementos sin Marca</v>
          </cell>
        </row>
        <row r="9303">
          <cell r="O9303">
            <v>100</v>
          </cell>
        </row>
        <row r="9304">
          <cell r="A9304" t="str">
            <v>PRE-FIL.5N11</v>
          </cell>
          <cell r="B9304" t="str">
            <v>PREFILTRO PARA MATERIAL PARTICULADO REF. 5N11 (N95)</v>
          </cell>
          <cell r="C9304" t="str">
            <v>Elementos de Protección</v>
          </cell>
          <cell r="D9304" t="str">
            <v>1.4.55.12 | Materiales y Suministros para MO</v>
          </cell>
          <cell r="E9304" t="str">
            <v>EI-N2</v>
          </cell>
          <cell r="F9304">
            <v>50</v>
          </cell>
          <cell r="G9304" t="str">
            <v>Pares</v>
          </cell>
          <cell r="H9304" t="str">
            <v>Pares</v>
          </cell>
        </row>
        <row r="9304">
          <cell r="K9304">
            <v>0</v>
          </cell>
          <cell r="L9304">
            <v>0</v>
          </cell>
          <cell r="M9304" t="str">
            <v>Elementos sin Marca</v>
          </cell>
        </row>
        <row r="9304">
          <cell r="O9304">
            <v>36</v>
          </cell>
        </row>
        <row r="9305">
          <cell r="A9305" t="str">
            <v>PRE-TUB.6"</v>
          </cell>
          <cell r="B9305" t="str">
            <v>PRENSA DE 6" PARA TUBO + TRIPODE REF. 150000530</v>
          </cell>
          <cell r="C9305" t="str">
            <v>Herramienta Desechable</v>
          </cell>
          <cell r="D9305" t="str">
            <v>1.4.55.15 | Herramienta Desechable</v>
          </cell>
        </row>
        <row r="9305">
          <cell r="F9305">
            <v>0</v>
          </cell>
          <cell r="G9305" t="str">
            <v>Unidades</v>
          </cell>
          <cell r="H9305" t="str">
            <v>Unidades</v>
          </cell>
        </row>
        <row r="9305">
          <cell r="K9305">
            <v>0</v>
          </cell>
          <cell r="L9305">
            <v>0</v>
          </cell>
          <cell r="M9305" t="str">
            <v>Elementos sin Marca</v>
          </cell>
        </row>
        <row r="9305">
          <cell r="O9305">
            <v>0</v>
          </cell>
        </row>
        <row r="9306">
          <cell r="A9306" t="str">
            <v>PRE-BAN.8"</v>
          </cell>
          <cell r="B9306" t="str">
            <v>PRENSA DE BANCO 8" STANLEY Ref: 83-132</v>
          </cell>
          <cell r="C9306" t="str">
            <v>Herramienta Desechable</v>
          </cell>
          <cell r="D9306" t="str">
            <v>1.4.55.15 | Herramienta Desechable</v>
          </cell>
        </row>
        <row r="9306">
          <cell r="F9306">
            <v>0</v>
          </cell>
          <cell r="G9306" t="str">
            <v>Unidades</v>
          </cell>
          <cell r="H9306" t="str">
            <v>Unidades</v>
          </cell>
        </row>
        <row r="9306">
          <cell r="K9306">
            <v>0</v>
          </cell>
          <cell r="L9306">
            <v>0</v>
          </cell>
          <cell r="M9306" t="str">
            <v>STANLEY</v>
          </cell>
          <cell r="N9306" t="str">
            <v>83-132</v>
          </cell>
          <cell r="O9306">
            <v>0</v>
          </cell>
        </row>
        <row r="9307">
          <cell r="A9307" t="str">
            <v>PRE-F40.X10X21</v>
          </cell>
          <cell r="B9307" t="str">
            <v>PRENSA EN F 40X10 MM DE 40 CMS LONG - TIPO PESADO - MARCA URKO</v>
          </cell>
          <cell r="C9307" t="str">
            <v>Herramienta Desechable</v>
          </cell>
          <cell r="D9307" t="str">
            <v>1.4.55.15 | Herramienta Desechable</v>
          </cell>
        </row>
        <row r="9307">
          <cell r="F9307">
            <v>0</v>
          </cell>
          <cell r="G9307" t="str">
            <v>Unidades</v>
          </cell>
          <cell r="H9307" t="str">
            <v>Unidades</v>
          </cell>
        </row>
        <row r="9307">
          <cell r="K9307">
            <v>0</v>
          </cell>
          <cell r="L9307">
            <v>0</v>
          </cell>
          <cell r="M9307" t="str">
            <v>Elementos sin Marca</v>
          </cell>
        </row>
        <row r="9307">
          <cell r="O9307">
            <v>0</v>
          </cell>
        </row>
        <row r="9308">
          <cell r="A9308" t="str">
            <v>PRE-ENF.50X38</v>
          </cell>
          <cell r="B9308" t="str">
            <v>PRENSA EN F 40X10 MM DE 50 CMS LONG.- TIPO PESADO - MARCA URKO</v>
          </cell>
          <cell r="C9308" t="str">
            <v>Herramienta Desechable</v>
          </cell>
          <cell r="D9308" t="str">
            <v>1.4.55.15 | Herramienta Desechable</v>
          </cell>
          <cell r="E9308" t="str">
            <v>ARMARIO P2</v>
          </cell>
          <cell r="F9308">
            <v>0</v>
          </cell>
          <cell r="G9308" t="str">
            <v>Unidades</v>
          </cell>
          <cell r="H9308" t="str">
            <v>Unidades</v>
          </cell>
        </row>
        <row r="9308">
          <cell r="K9308">
            <v>0</v>
          </cell>
          <cell r="L9308">
            <v>0</v>
          </cell>
          <cell r="M9308" t="str">
            <v>Elementos sin Marca</v>
          </cell>
        </row>
        <row r="9308">
          <cell r="O9308">
            <v>2</v>
          </cell>
        </row>
        <row r="9309">
          <cell r="A9309" t="str">
            <v>PRE-ENF.60X38</v>
          </cell>
          <cell r="B9309" t="str">
            <v>PRENSA EN F 40X10 MM DE 60 CMS LONG - TIPO PESADO - MARCA URKO</v>
          </cell>
          <cell r="C9309" t="str">
            <v>Herramienta Desechable</v>
          </cell>
          <cell r="D9309" t="str">
            <v>1.4.55.15 | Herramienta Desechable</v>
          </cell>
        </row>
        <row r="9309">
          <cell r="F9309">
            <v>0</v>
          </cell>
          <cell r="G9309" t="str">
            <v>Unidades</v>
          </cell>
          <cell r="H9309" t="str">
            <v>Unidades</v>
          </cell>
        </row>
        <row r="9309">
          <cell r="K9309">
            <v>0</v>
          </cell>
          <cell r="L9309">
            <v>0</v>
          </cell>
          <cell r="M9309" t="str">
            <v>Elementos sin Marca</v>
          </cell>
        </row>
        <row r="9309">
          <cell r="O9309">
            <v>0</v>
          </cell>
        </row>
        <row r="9310">
          <cell r="A9310" t="str">
            <v>PRE-ENF.80X38</v>
          </cell>
          <cell r="B9310" t="str">
            <v>PRENSA EN F 40X10 MM DE 80 CMS LONG.- TIPO PESADO - MARCA URKO</v>
          </cell>
          <cell r="C9310" t="str">
            <v>Herramienta Desechable</v>
          </cell>
          <cell r="D9310" t="str">
            <v>1.4.55.15 | Herramienta Desechable</v>
          </cell>
        </row>
        <row r="9310">
          <cell r="F9310">
            <v>0</v>
          </cell>
          <cell r="G9310" t="str">
            <v>Unidades</v>
          </cell>
          <cell r="H9310" t="str">
            <v>Unidades</v>
          </cell>
        </row>
        <row r="9310">
          <cell r="K9310">
            <v>0</v>
          </cell>
          <cell r="L9310">
            <v>0</v>
          </cell>
          <cell r="M9310" t="str">
            <v>Elementos sin Marca</v>
          </cell>
        </row>
        <row r="9310">
          <cell r="O9310">
            <v>0</v>
          </cell>
        </row>
        <row r="9311">
          <cell r="A9311" t="str">
            <v>PRE-ENF.35X8.32"</v>
          </cell>
          <cell r="B9311" t="str">
            <v>PRENSA EN F REF 35 X 8 LONGITUD 32" URKO</v>
          </cell>
          <cell r="C9311" t="str">
            <v>Herramienta Desechable</v>
          </cell>
          <cell r="D9311" t="str">
            <v>1.4.55.15 | Herramienta Desechable</v>
          </cell>
        </row>
        <row r="9311">
          <cell r="F9311">
            <v>0</v>
          </cell>
          <cell r="G9311" t="str">
            <v>Unidades</v>
          </cell>
          <cell r="H9311" t="str">
            <v>Unidades</v>
          </cell>
        </row>
        <row r="9311">
          <cell r="K9311">
            <v>0</v>
          </cell>
          <cell r="L9311">
            <v>0</v>
          </cell>
          <cell r="M9311" t="str">
            <v>URKO</v>
          </cell>
        </row>
        <row r="9311">
          <cell r="O9311">
            <v>0</v>
          </cell>
        </row>
        <row r="9312">
          <cell r="A9312" t="str">
            <v>PRE-EST-20MM</v>
          </cell>
          <cell r="B9312" t="str">
            <v>PRENSA ESTOPA 20 MM PG - 13.5 DEXSON DEXSON</v>
          </cell>
          <cell r="C9312" t="str">
            <v>Eléctricos</v>
          </cell>
          <cell r="D9312" t="str">
            <v>1.4.05.16 | Eléctricos y Electrónicos</v>
          </cell>
          <cell r="E9312" t="str">
            <v>E15-N3</v>
          </cell>
          <cell r="F9312">
            <v>0</v>
          </cell>
          <cell r="G9312" t="str">
            <v>Unidades</v>
          </cell>
          <cell r="H9312" t="str">
            <v>Unidades</v>
          </cell>
        </row>
        <row r="9312">
          <cell r="K9312">
            <v>0</v>
          </cell>
          <cell r="L9312">
            <v>0</v>
          </cell>
          <cell r="M9312" t="str">
            <v>DEXSON</v>
          </cell>
        </row>
        <row r="9312">
          <cell r="O9312">
            <v>0</v>
          </cell>
        </row>
        <row r="9313">
          <cell r="A9313" t="str">
            <v>PRE-EST-28MM</v>
          </cell>
          <cell r="B9313" t="str">
            <v>PRENSA ESTOPA 28 MM PG - 21 DEXSON Ref: DXN35030</v>
          </cell>
          <cell r="C9313" t="str">
            <v>Eléctricos</v>
          </cell>
          <cell r="D9313" t="str">
            <v>1.4.05.16 | Eléctricos y Electrónicos</v>
          </cell>
          <cell r="E9313" t="str">
            <v>E15-N3</v>
          </cell>
          <cell r="F9313">
            <v>0</v>
          </cell>
          <cell r="G9313" t="str">
            <v>Unidades</v>
          </cell>
          <cell r="H9313" t="str">
            <v>Unidades</v>
          </cell>
        </row>
        <row r="9313">
          <cell r="K9313">
            <v>0</v>
          </cell>
          <cell r="L9313">
            <v>0</v>
          </cell>
          <cell r="M9313" t="str">
            <v>DEXSON</v>
          </cell>
          <cell r="N9313" t="str">
            <v>DXN35030</v>
          </cell>
          <cell r="O9313">
            <v>0</v>
          </cell>
        </row>
        <row r="9314">
          <cell r="A9314" t="str">
            <v>PRE-EST.3/4.M</v>
          </cell>
          <cell r="B9314" t="str">
            <v>PRENSA ESTOPA 3/4 METALICA</v>
          </cell>
          <cell r="C9314" t="str">
            <v>Eléctricos</v>
          </cell>
          <cell r="D9314" t="str">
            <v>1.4.05.16 | Eléctricos y Electrónicos</v>
          </cell>
          <cell r="E9314" t="str">
            <v>E15-N3</v>
          </cell>
          <cell r="F9314">
            <v>0</v>
          </cell>
          <cell r="G9314" t="str">
            <v>Unidades</v>
          </cell>
          <cell r="H9314" t="str">
            <v>Unidades</v>
          </cell>
        </row>
        <row r="9314">
          <cell r="K9314">
            <v>0</v>
          </cell>
          <cell r="L9314">
            <v>0</v>
          </cell>
          <cell r="M9314" t="str">
            <v>Elementos sin Marca</v>
          </cell>
        </row>
        <row r="9314">
          <cell r="O9314">
            <v>0</v>
          </cell>
        </row>
        <row r="9315">
          <cell r="A9315" t="str">
            <v>PRE-EST.3/4,N</v>
          </cell>
          <cell r="B9315" t="str">
            <v>PRENSA ESTOPA 3/4 NPT NYLON EBC Ref: 34174</v>
          </cell>
          <cell r="C9315" t="str">
            <v>Eléctricos</v>
          </cell>
          <cell r="D9315" t="str">
            <v>1.4.05.16 | Eléctricos y Electrónicos</v>
          </cell>
          <cell r="E9315" t="str">
            <v>E15-N3</v>
          </cell>
          <cell r="F9315">
            <v>0</v>
          </cell>
          <cell r="G9315" t="str">
            <v>Unidades</v>
          </cell>
          <cell r="H9315" t="str">
            <v>Unidades</v>
          </cell>
        </row>
        <row r="9315">
          <cell r="K9315">
            <v>0</v>
          </cell>
          <cell r="L9315">
            <v>0</v>
          </cell>
          <cell r="M9315" t="str">
            <v>EBC</v>
          </cell>
          <cell r="N9315" t="str">
            <v>34174</v>
          </cell>
          <cell r="O9315">
            <v>0</v>
          </cell>
        </row>
        <row r="9316">
          <cell r="A9316" t="str">
            <v>PRE-EST.M16X1.5</v>
          </cell>
          <cell r="B9316" t="str">
            <v>PRENSA ESTOPA M16 X 1.5</v>
          </cell>
          <cell r="C9316" t="str">
            <v>Eléctricos</v>
          </cell>
          <cell r="D9316" t="str">
            <v>1.4.05.16 | Eléctricos y Electrónicos</v>
          </cell>
          <cell r="E9316" t="str">
            <v>E15-N3</v>
          </cell>
          <cell r="F9316">
            <v>0</v>
          </cell>
          <cell r="G9316" t="str">
            <v>Unidades</v>
          </cell>
          <cell r="H9316" t="str">
            <v>Unidades</v>
          </cell>
        </row>
        <row r="9316">
          <cell r="K9316">
            <v>0</v>
          </cell>
          <cell r="L9316">
            <v>0</v>
          </cell>
          <cell r="M9316" t="str">
            <v>Elementos sin Marca</v>
          </cell>
        </row>
        <row r="9316">
          <cell r="O9316">
            <v>0</v>
          </cell>
        </row>
        <row r="9317">
          <cell r="A9317" t="str">
            <v>PRE-EST.M25X1.5</v>
          </cell>
          <cell r="B9317" t="str">
            <v>PRENSA ESTOPA M25 X 1.5</v>
          </cell>
          <cell r="C9317" t="str">
            <v>Eléctricos</v>
          </cell>
          <cell r="D9317" t="str">
            <v>1.4.05.16 | Eléctricos y Electrónicos</v>
          </cell>
          <cell r="E9317" t="str">
            <v>E15-N3</v>
          </cell>
          <cell r="F9317">
            <v>0</v>
          </cell>
          <cell r="G9317" t="str">
            <v>Unidades</v>
          </cell>
          <cell r="H9317" t="str">
            <v>Unidades</v>
          </cell>
        </row>
        <row r="9317">
          <cell r="K9317">
            <v>0</v>
          </cell>
          <cell r="L9317">
            <v>0</v>
          </cell>
          <cell r="M9317" t="str">
            <v>Elementos sin Marca</v>
          </cell>
        </row>
        <row r="9317">
          <cell r="O9317">
            <v>0</v>
          </cell>
        </row>
        <row r="9318">
          <cell r="A9318" t="str">
            <v>PES-M32.1/5</v>
          </cell>
          <cell r="B9318" t="str">
            <v>PRENSA ESTOPA M32 X 1.5</v>
          </cell>
          <cell r="C9318" t="str">
            <v>Eléctricos</v>
          </cell>
          <cell r="D9318" t="str">
            <v>1.4.05.16 | Eléctricos y Electrónicos</v>
          </cell>
          <cell r="E9318" t="str">
            <v>E15-N3</v>
          </cell>
          <cell r="F9318">
            <v>0</v>
          </cell>
          <cell r="G9318" t="str">
            <v>Unidades</v>
          </cell>
          <cell r="H9318" t="str">
            <v>Unidades</v>
          </cell>
        </row>
        <row r="9318">
          <cell r="K9318">
            <v>0</v>
          </cell>
          <cell r="L9318">
            <v>0</v>
          </cell>
          <cell r="M9318" t="str">
            <v>Elementos sin Marca</v>
          </cell>
        </row>
        <row r="9318">
          <cell r="O9318">
            <v>0</v>
          </cell>
        </row>
        <row r="9319">
          <cell r="A9319" t="str">
            <v>PRE-EST-PG-11</v>
          </cell>
          <cell r="B9319" t="str">
            <v>PRENSA ESTOPA PG 11 DEXSON REF: DXN5020 DEXSON Ref: DXN5020</v>
          </cell>
          <cell r="C9319" t="str">
            <v>Eléctricos</v>
          </cell>
          <cell r="D9319" t="str">
            <v>1.4.05.16 | Eléctricos y Electrónicos</v>
          </cell>
          <cell r="E9319" t="str">
            <v>E15-N3</v>
          </cell>
          <cell r="F9319">
            <v>11</v>
          </cell>
          <cell r="G9319" t="str">
            <v>Unidades</v>
          </cell>
          <cell r="H9319" t="str">
            <v>Unidades</v>
          </cell>
        </row>
        <row r="9319">
          <cell r="K9319">
            <v>0</v>
          </cell>
          <cell r="L9319">
            <v>0</v>
          </cell>
          <cell r="M9319" t="str">
            <v>DEXSON</v>
          </cell>
          <cell r="N9319" t="str">
            <v>DXN5020</v>
          </cell>
          <cell r="O9319">
            <v>0</v>
          </cell>
        </row>
        <row r="9320">
          <cell r="A9320" t="str">
            <v>PRE-EST-16MM</v>
          </cell>
          <cell r="B9320" t="str">
            <v>PRENSA ESTOPA PG 16 ROSCA 7/8"</v>
          </cell>
          <cell r="C9320" t="str">
            <v>Eléctricos</v>
          </cell>
          <cell r="D9320" t="str">
            <v>1.4.05.16 | Eléctricos y Electrónicos</v>
          </cell>
          <cell r="E9320" t="str">
            <v>E15-N3</v>
          </cell>
          <cell r="F9320">
            <v>0</v>
          </cell>
          <cell r="G9320" t="str">
            <v>Unidades</v>
          </cell>
          <cell r="H9320" t="str">
            <v>Unidades</v>
          </cell>
        </row>
        <row r="9320">
          <cell r="K9320">
            <v>0</v>
          </cell>
          <cell r="L9320">
            <v>0</v>
          </cell>
          <cell r="M9320" t="str">
            <v>Elementos sin Marca</v>
          </cell>
        </row>
        <row r="9320">
          <cell r="O9320">
            <v>0</v>
          </cell>
        </row>
        <row r="9321">
          <cell r="A9321" t="str">
            <v>PRE-EST.PG2</v>
          </cell>
          <cell r="B9321" t="str">
            <v>PRENSA ESTOPA PG 21</v>
          </cell>
          <cell r="C9321" t="str">
            <v>Eléctricos</v>
          </cell>
          <cell r="D9321" t="str">
            <v>1.4.05.16 | Eléctricos y Electrónicos</v>
          </cell>
          <cell r="E9321" t="str">
            <v>E15-N3</v>
          </cell>
          <cell r="F9321">
            <v>0</v>
          </cell>
          <cell r="G9321" t="str">
            <v>Unidades</v>
          </cell>
          <cell r="H9321" t="str">
            <v>Unidades</v>
          </cell>
        </row>
        <row r="9321">
          <cell r="K9321">
            <v>0</v>
          </cell>
          <cell r="L9321">
            <v>0</v>
          </cell>
          <cell r="M9321" t="str">
            <v>Elementos sin Marca</v>
          </cell>
        </row>
        <row r="9321">
          <cell r="O9321">
            <v>0</v>
          </cell>
        </row>
        <row r="9322">
          <cell r="A9322" t="str">
            <v>PRE-EST-CAB3X14</v>
          </cell>
          <cell r="B9322" t="str">
            <v>PRENSA ESTOPA PG 21 ROSCA 1 1/8" DEXSON Ref: DXN35060</v>
          </cell>
          <cell r="C9322" t="str">
            <v>Eléctricos</v>
          </cell>
          <cell r="D9322" t="str">
            <v>1.4.05.16 | Eléctricos y Electrónicos</v>
          </cell>
          <cell r="E9322" t="str">
            <v>E15-N3</v>
          </cell>
          <cell r="F9322">
            <v>1</v>
          </cell>
          <cell r="G9322" t="str">
            <v>Unidades</v>
          </cell>
          <cell r="H9322" t="str">
            <v>Unidades</v>
          </cell>
        </row>
        <row r="9322">
          <cell r="K9322">
            <v>0</v>
          </cell>
          <cell r="L9322">
            <v>0</v>
          </cell>
          <cell r="M9322" t="str">
            <v>DEXSON</v>
          </cell>
          <cell r="N9322" t="str">
            <v>DXN35060</v>
          </cell>
          <cell r="O9322">
            <v>0</v>
          </cell>
        </row>
        <row r="9323">
          <cell r="A9323" t="str">
            <v>PRE-EST.PG29</v>
          </cell>
          <cell r="B9323" t="str">
            <v>PRENSA ESTOPA PG 29 DEXSON Ref: DXN35070</v>
          </cell>
          <cell r="C9323" t="str">
            <v>Eléctricos</v>
          </cell>
          <cell r="D9323" t="str">
            <v>1.4.05.16 | Eléctricos y Electrónicos</v>
          </cell>
          <cell r="E9323" t="str">
            <v>E15-N3</v>
          </cell>
          <cell r="F9323">
            <v>0</v>
          </cell>
          <cell r="G9323" t="str">
            <v>Unidades</v>
          </cell>
          <cell r="H9323" t="str">
            <v>Unidades</v>
          </cell>
        </row>
        <row r="9323">
          <cell r="K9323">
            <v>0</v>
          </cell>
          <cell r="L9323">
            <v>0</v>
          </cell>
          <cell r="M9323" t="str">
            <v>DEXSON</v>
          </cell>
          <cell r="N9323" t="str">
            <v>DXN35070</v>
          </cell>
          <cell r="O9323">
            <v>0</v>
          </cell>
        </row>
        <row r="9324">
          <cell r="A9324" t="str">
            <v>PRE-ESP.G36</v>
          </cell>
          <cell r="B9324" t="str">
            <v>PRENSA ESTOPA PG 36</v>
          </cell>
          <cell r="C9324" t="str">
            <v>Eléctricos</v>
          </cell>
          <cell r="D9324" t="str">
            <v>1.4.05.16 | Eléctricos y Electrónicos</v>
          </cell>
          <cell r="E9324" t="str">
            <v>E15-N3</v>
          </cell>
          <cell r="F9324">
            <v>0</v>
          </cell>
          <cell r="G9324" t="str">
            <v>Unidades</v>
          </cell>
          <cell r="H9324" t="str">
            <v>Unidades</v>
          </cell>
        </row>
        <row r="9324">
          <cell r="K9324">
            <v>0</v>
          </cell>
          <cell r="L9324">
            <v>0</v>
          </cell>
          <cell r="M9324" t="str">
            <v>Elementos sin Marca</v>
          </cell>
        </row>
        <row r="9324">
          <cell r="O9324">
            <v>0</v>
          </cell>
        </row>
        <row r="9325">
          <cell r="A9325" t="str">
            <v>PRE-ESP.G38</v>
          </cell>
          <cell r="B9325" t="str">
            <v>PRENSA ESTOPA PG 38</v>
          </cell>
          <cell r="C9325" t="str">
            <v>Eléctricos</v>
          </cell>
          <cell r="D9325" t="str">
            <v>1.4.05.16 | Eléctricos y Electrónicos</v>
          </cell>
          <cell r="E9325" t="str">
            <v>E15-N3</v>
          </cell>
          <cell r="F9325">
            <v>0</v>
          </cell>
          <cell r="G9325" t="str">
            <v>Unidades</v>
          </cell>
          <cell r="H9325" t="str">
            <v>Unidades</v>
          </cell>
        </row>
        <row r="9325">
          <cell r="K9325">
            <v>0</v>
          </cell>
          <cell r="L9325">
            <v>0</v>
          </cell>
          <cell r="M9325" t="str">
            <v>Elementos sin Marca</v>
          </cell>
        </row>
        <row r="9325">
          <cell r="O9325">
            <v>0</v>
          </cell>
        </row>
        <row r="9326">
          <cell r="A9326" t="str">
            <v>PRE-EST-PG-7</v>
          </cell>
          <cell r="B9326" t="str">
            <v>PRENSA ESTOPA PG 7</v>
          </cell>
          <cell r="C9326" t="str">
            <v>Eléctricos</v>
          </cell>
          <cell r="D9326" t="str">
            <v>1.4.05.16 | Eléctricos y Electrónicos</v>
          </cell>
          <cell r="E9326" t="str">
            <v>E15-N3</v>
          </cell>
          <cell r="F9326">
            <v>0</v>
          </cell>
          <cell r="G9326" t="str">
            <v>Unidades</v>
          </cell>
          <cell r="H9326" t="str">
            <v>Unidades</v>
          </cell>
        </row>
        <row r="9326">
          <cell r="K9326">
            <v>0</v>
          </cell>
          <cell r="L9326">
            <v>0</v>
          </cell>
          <cell r="M9326" t="str">
            <v>Elementos sin Marca</v>
          </cell>
        </row>
        <row r="9326">
          <cell r="O9326">
            <v>0</v>
          </cell>
        </row>
        <row r="9327">
          <cell r="A9327" t="str">
            <v>PRE-EST.PG9</v>
          </cell>
          <cell r="B9327" t="str">
            <v>PRENSA ESTOPA PG 9</v>
          </cell>
          <cell r="C9327" t="str">
            <v>Eléctricos</v>
          </cell>
          <cell r="D9327" t="str">
            <v>1.4.05.16 | Eléctricos y Electrónicos</v>
          </cell>
          <cell r="E9327" t="str">
            <v>E15-N3</v>
          </cell>
          <cell r="F9327">
            <v>2</v>
          </cell>
          <cell r="G9327" t="str">
            <v>Unidades</v>
          </cell>
          <cell r="H9327" t="str">
            <v>Unidades</v>
          </cell>
        </row>
        <row r="9327">
          <cell r="K9327">
            <v>0</v>
          </cell>
          <cell r="L9327">
            <v>0</v>
          </cell>
          <cell r="M9327" t="str">
            <v>Elementos sin Marca</v>
          </cell>
        </row>
        <row r="9327">
          <cell r="O9327">
            <v>0</v>
          </cell>
        </row>
        <row r="9328">
          <cell r="A9328" t="str">
            <v>PRE-EST-CAB2X16</v>
          </cell>
          <cell r="B9328" t="str">
            <v>PRENSA ESTOPA PG 9 PARA CABLE 2 X 16</v>
          </cell>
          <cell r="C9328" t="str">
            <v>Eléctricos</v>
          </cell>
          <cell r="D9328" t="str">
            <v>1.4.05.16 | Eléctricos y Electrónicos</v>
          </cell>
          <cell r="E9328" t="str">
            <v>E15-N3</v>
          </cell>
          <cell r="F9328">
            <v>5</v>
          </cell>
          <cell r="G9328" t="str">
            <v>Unidades</v>
          </cell>
          <cell r="H9328" t="str">
            <v>Unidades</v>
          </cell>
        </row>
        <row r="9328">
          <cell r="K9328">
            <v>0</v>
          </cell>
          <cell r="L9328">
            <v>0</v>
          </cell>
          <cell r="M9328" t="str">
            <v>Elementos sin Marca</v>
          </cell>
        </row>
        <row r="9328">
          <cell r="O9328">
            <v>0</v>
          </cell>
        </row>
        <row r="9329">
          <cell r="A9329" t="str">
            <v>PRE-PLA.21M</v>
          </cell>
          <cell r="B9329" t="str">
            <v>PRENSA ESTOPA PLASTICA 21 MM ( 3/ 4") CABLES 10 -- 13 MM</v>
          </cell>
          <cell r="C9329" t="str">
            <v>Eléctricos</v>
          </cell>
          <cell r="D9329" t="str">
            <v>1.4.05.16 | Eléctricos y Electrónicos</v>
          </cell>
          <cell r="E9329" t="str">
            <v>E15-N3</v>
          </cell>
          <cell r="F9329">
            <v>0</v>
          </cell>
          <cell r="G9329" t="str">
            <v>Unidades</v>
          </cell>
          <cell r="H9329" t="str">
            <v>Unidades</v>
          </cell>
        </row>
        <row r="9329">
          <cell r="K9329">
            <v>0</v>
          </cell>
          <cell r="L9329">
            <v>0</v>
          </cell>
          <cell r="M9329" t="str">
            <v>Elementos sin Marca</v>
          </cell>
        </row>
        <row r="9329">
          <cell r="O9329">
            <v>0</v>
          </cell>
        </row>
        <row r="9330">
          <cell r="A9330" t="str">
            <v>PRE-ESTO-1/2</v>
          </cell>
          <cell r="B9330" t="str">
            <v>PRENSA ESTOPA ROSCA 1/2"</v>
          </cell>
          <cell r="C9330" t="str">
            <v>Eléctricos</v>
          </cell>
          <cell r="D9330" t="str">
            <v>1.4.05.16 | Eléctricos y Electrónicos</v>
          </cell>
          <cell r="E9330" t="str">
            <v>E15-N3</v>
          </cell>
          <cell r="F9330">
            <v>0</v>
          </cell>
          <cell r="G9330" t="str">
            <v>Unidades</v>
          </cell>
          <cell r="H9330" t="str">
            <v>Unidades</v>
          </cell>
        </row>
        <row r="9330">
          <cell r="K9330">
            <v>0</v>
          </cell>
          <cell r="L9330">
            <v>0</v>
          </cell>
          <cell r="M9330" t="str">
            <v>Elementos sin Marca</v>
          </cell>
        </row>
        <row r="9330">
          <cell r="O9330">
            <v>0</v>
          </cell>
        </row>
        <row r="9331">
          <cell r="A9331" t="str">
            <v>PRE-TUB.2</v>
          </cell>
          <cell r="B9331" t="str">
            <v>PRENSA PARA TUBO 2"</v>
          </cell>
          <cell r="C9331" t="str">
            <v>Herramienta Desechable</v>
          </cell>
          <cell r="D9331" t="str">
            <v>1.4.55.15 | Herramienta Desechable</v>
          </cell>
        </row>
        <row r="9331">
          <cell r="F9331">
            <v>0</v>
          </cell>
          <cell r="G9331" t="str">
            <v>Unidades</v>
          </cell>
          <cell r="H9331" t="str">
            <v>Unidades</v>
          </cell>
        </row>
        <row r="9331">
          <cell r="K9331">
            <v>0</v>
          </cell>
          <cell r="L9331">
            <v>0</v>
          </cell>
          <cell r="M9331" t="str">
            <v>Elementos sin Marca</v>
          </cell>
        </row>
        <row r="9331">
          <cell r="O9331">
            <v>0</v>
          </cell>
        </row>
        <row r="9332">
          <cell r="A9332" t="str">
            <v>PRE-VER.316</v>
          </cell>
          <cell r="B9332" t="str">
            <v>PRENSA VERTICAL 316 REF: T5.5-NB - 225 MM ALTURA - 50 KGF</v>
          </cell>
          <cell r="C9332" t="str">
            <v>Varios Diversos</v>
          </cell>
          <cell r="D9332" t="str">
            <v>1.4.05.10 | Varios</v>
          </cell>
        </row>
        <row r="9332">
          <cell r="F9332">
            <v>0</v>
          </cell>
          <cell r="G9332" t="str">
            <v>Unidades</v>
          </cell>
          <cell r="H9332" t="str">
            <v>Unidades</v>
          </cell>
        </row>
        <row r="9332">
          <cell r="K9332">
            <v>0</v>
          </cell>
          <cell r="L9332">
            <v>0</v>
          </cell>
          <cell r="M9332" t="str">
            <v>Elementos sin Marca</v>
          </cell>
        </row>
        <row r="9332">
          <cell r="O9332">
            <v>0</v>
          </cell>
        </row>
        <row r="9333">
          <cell r="A9333" t="str">
            <v>PRE-MET.3/4.CC</v>
          </cell>
          <cell r="B9333" t="str">
            <v>PRENSAESTOPA METALICA - CON CONTRATUERCA - 3/4"</v>
          </cell>
          <cell r="C9333" t="str">
            <v>Eléctricos</v>
          </cell>
          <cell r="D9333" t="str">
            <v>1.4.05.16 | Eléctricos y Electrónicos</v>
          </cell>
          <cell r="E9333" t="str">
            <v>E15-N3</v>
          </cell>
          <cell r="F9333">
            <v>0</v>
          </cell>
          <cell r="G9333" t="str">
            <v>Unidades</v>
          </cell>
          <cell r="H9333" t="str">
            <v>Unidades</v>
          </cell>
        </row>
        <row r="9333">
          <cell r="K9333">
            <v>0</v>
          </cell>
          <cell r="L9333">
            <v>0</v>
          </cell>
          <cell r="M9333" t="str">
            <v>Elementos sin Marca</v>
          </cell>
        </row>
        <row r="9333">
          <cell r="O9333">
            <v>0</v>
          </cell>
        </row>
        <row r="9334">
          <cell r="A9334" t="str">
            <v>PRE-MET.3/4</v>
          </cell>
          <cell r="B9334" t="str">
            <v>PRENSAESTOPA METALICA - SIN CONTRATUERCA - NPT 3/4" - INOX EBC Ref: 34244</v>
          </cell>
          <cell r="C9334" t="str">
            <v>Eléctricos</v>
          </cell>
          <cell r="D9334" t="str">
            <v>1.4.05.16 | Eléctricos y Electrónicos</v>
          </cell>
          <cell r="E9334" t="str">
            <v>E15-N3</v>
          </cell>
          <cell r="F9334">
            <v>0</v>
          </cell>
          <cell r="G9334" t="str">
            <v>Unidades</v>
          </cell>
          <cell r="H9334" t="str">
            <v>Unidades</v>
          </cell>
        </row>
        <row r="9334">
          <cell r="K9334">
            <v>0</v>
          </cell>
          <cell r="L9334">
            <v>0</v>
          </cell>
          <cell r="M9334" t="str">
            <v>EBC</v>
          </cell>
          <cell r="N9334" t="str">
            <v>34244</v>
          </cell>
          <cell r="O9334">
            <v>0</v>
          </cell>
        </row>
        <row r="9335">
          <cell r="A9335" t="str">
            <v>PRE-PLA.3/4</v>
          </cell>
          <cell r="B9335" t="str">
            <v>PRENSAESTOPA PLASTICA - CON CONTRATUERCA - 3/4" EATON MOELLER Ref: 34174</v>
          </cell>
          <cell r="C9335" t="str">
            <v>Consumible Maquinaria y Equipos</v>
          </cell>
          <cell r="D9335" t="str">
            <v>1.4.55.20 | Materiales y Suministros</v>
          </cell>
        </row>
        <row r="9335">
          <cell r="F9335">
            <v>0</v>
          </cell>
          <cell r="G9335" t="str">
            <v>Unidades</v>
          </cell>
          <cell r="H9335" t="str">
            <v>Unidades</v>
          </cell>
        </row>
        <row r="9335">
          <cell r="K9335">
            <v>0</v>
          </cell>
          <cell r="L9335">
            <v>0</v>
          </cell>
          <cell r="M9335" t="str">
            <v>EATON MOELLER</v>
          </cell>
          <cell r="N9335" t="str">
            <v>34174</v>
          </cell>
          <cell r="O9335">
            <v>0</v>
          </cell>
        </row>
        <row r="9336">
          <cell r="A9336" t="str">
            <v>PRE-PLA.1/2</v>
          </cell>
          <cell r="B9336" t="str">
            <v>PRENSAESTOPA PLASTICA CON CONTRATUERCA 1/2"</v>
          </cell>
          <cell r="C9336" t="str">
            <v>Eléctricos</v>
          </cell>
          <cell r="D9336" t="str">
            <v>1.4.05.16 | Eléctricos y Electrónicos</v>
          </cell>
          <cell r="E9336" t="str">
            <v>E15-N3</v>
          </cell>
          <cell r="F9336">
            <v>0</v>
          </cell>
          <cell r="G9336" t="str">
            <v>Unidades</v>
          </cell>
          <cell r="H9336" t="str">
            <v>Unidades</v>
          </cell>
        </row>
        <row r="9336">
          <cell r="K9336">
            <v>0</v>
          </cell>
          <cell r="L9336">
            <v>0</v>
          </cell>
          <cell r="M9336" t="str">
            <v>Elementos sin Marca</v>
          </cell>
        </row>
        <row r="9336">
          <cell r="O9336">
            <v>0</v>
          </cell>
        </row>
        <row r="9337">
          <cell r="A9337" t="str">
            <v>PRE-MAC.1/4</v>
          </cell>
          <cell r="B9337" t="str">
            <v>PRESOSTATO 0.2 A 8 BAR CONEXION MACHO 1/4 Ref: KPI 35</v>
          </cell>
          <cell r="C9337" t="str">
            <v>Neumática Diversos</v>
          </cell>
          <cell r="D9337" t="str">
            <v>1.4.05.17 | Neumático</v>
          </cell>
          <cell r="E9337" t="str">
            <v>E12-N3</v>
          </cell>
          <cell r="F9337">
            <v>0</v>
          </cell>
          <cell r="G9337" t="str">
            <v>Unidades</v>
          </cell>
          <cell r="H9337" t="str">
            <v>Unidades</v>
          </cell>
        </row>
        <row r="9337">
          <cell r="K9337">
            <v>0</v>
          </cell>
          <cell r="L9337">
            <v>0</v>
          </cell>
          <cell r="M9337" t="str">
            <v>Elementos sin Marca</v>
          </cell>
          <cell r="N9337" t="str">
            <v>KPI 35</v>
          </cell>
          <cell r="O9337">
            <v>0</v>
          </cell>
        </row>
        <row r="9338">
          <cell r="A9338" t="str">
            <v>PRE-1/4.</v>
          </cell>
          <cell r="B9338" t="str">
            <v>PRESOSTATO 14-100 PSI 1/4</v>
          </cell>
          <cell r="C9338" t="str">
            <v>Neumática Diversos</v>
          </cell>
          <cell r="D9338" t="str">
            <v>1.4.05.17 | Neumático</v>
          </cell>
          <cell r="E9338" t="str">
            <v>E12-N3</v>
          </cell>
          <cell r="F9338">
            <v>0</v>
          </cell>
          <cell r="G9338" t="str">
            <v>Unidades</v>
          </cell>
          <cell r="H9338" t="str">
            <v>Unidades</v>
          </cell>
        </row>
        <row r="9338">
          <cell r="K9338">
            <v>0</v>
          </cell>
          <cell r="L9338">
            <v>0</v>
          </cell>
          <cell r="M9338" t="str">
            <v>Elementos sin Marca</v>
          </cell>
        </row>
        <row r="9338">
          <cell r="O9338">
            <v>0</v>
          </cell>
        </row>
        <row r="9339">
          <cell r="A9339" t="str">
            <v>PRE-MIN.DG10U-3</v>
          </cell>
          <cell r="B9339" t="str">
            <v>PRESOSTATO MINIMA AIRE DG 10U-3</v>
          </cell>
          <cell r="C9339" t="str">
            <v>Neumática Diversos</v>
          </cell>
          <cell r="D9339" t="str">
            <v>1.4.05.17 | Neumático</v>
          </cell>
          <cell r="E9339" t="str">
            <v>E12-N3</v>
          </cell>
          <cell r="F9339">
            <v>0</v>
          </cell>
          <cell r="G9339" t="str">
            <v>Unidades</v>
          </cell>
          <cell r="H9339" t="str">
            <v>Unidades</v>
          </cell>
        </row>
        <row r="9339">
          <cell r="K9339">
            <v>0</v>
          </cell>
          <cell r="L9339">
            <v>0</v>
          </cell>
          <cell r="M9339" t="str">
            <v>Elementos sin Marca</v>
          </cell>
        </row>
        <row r="9339">
          <cell r="O9339">
            <v>0</v>
          </cell>
        </row>
        <row r="9340">
          <cell r="A9340" t="str">
            <v>PRE-0-2A8BAR</v>
          </cell>
          <cell r="B9340" t="str">
            <v>PRESOSTATO PARA AIRE 0.2 BAR A 8 BAR</v>
          </cell>
          <cell r="C9340" t="str">
            <v>Neumática Diversos</v>
          </cell>
          <cell r="D9340" t="str">
            <v>1.4.05.17 | Neumático</v>
          </cell>
          <cell r="E9340" t="str">
            <v>E12-N3</v>
          </cell>
          <cell r="F9340">
            <v>0</v>
          </cell>
          <cell r="G9340" t="str">
            <v>Unidades</v>
          </cell>
          <cell r="H9340" t="str">
            <v>Unidades</v>
          </cell>
        </row>
        <row r="9340">
          <cell r="K9340">
            <v>0</v>
          </cell>
          <cell r="L9340">
            <v>0</v>
          </cell>
          <cell r="M9340" t="str">
            <v>Elementos sin Marca</v>
          </cell>
        </row>
        <row r="9340">
          <cell r="O9340">
            <v>0</v>
          </cell>
        </row>
        <row r="9341">
          <cell r="A9341" t="str">
            <v>PRE-4A12BAR</v>
          </cell>
          <cell r="B9341" t="str">
            <v>PRESOSTATO PARA AIRE 1/4 - 4 - 12  BAR DANFOUS DANFOUS</v>
          </cell>
          <cell r="C9341" t="str">
            <v>Neumática Diversos</v>
          </cell>
          <cell r="D9341" t="str">
            <v>1.4.05.17 | Neumático</v>
          </cell>
          <cell r="E9341" t="str">
            <v>E12-N3</v>
          </cell>
          <cell r="F9341">
            <v>0</v>
          </cell>
          <cell r="G9341" t="str">
            <v>Unidades</v>
          </cell>
          <cell r="H9341" t="str">
            <v>Unidades</v>
          </cell>
        </row>
        <row r="9341">
          <cell r="K9341">
            <v>0</v>
          </cell>
          <cell r="L9341">
            <v>0</v>
          </cell>
          <cell r="M9341" t="str">
            <v>DANFOUS</v>
          </cell>
        </row>
        <row r="9341">
          <cell r="O9341">
            <v>0</v>
          </cell>
        </row>
        <row r="9342">
          <cell r="A9342" t="str">
            <v>PRE-130.175</v>
          </cell>
          <cell r="B9342" t="str">
            <v>PRESOSTATO PARA AIRE 130 - 175  PSI</v>
          </cell>
          <cell r="C9342" t="str">
            <v>Neumática Diversos</v>
          </cell>
          <cell r="D9342" t="str">
            <v>1.4.05.17 | Neumático</v>
          </cell>
          <cell r="E9342" t="str">
            <v>E12-N3</v>
          </cell>
          <cell r="F9342">
            <v>0</v>
          </cell>
          <cell r="G9342" t="str">
            <v>Unidades</v>
          </cell>
          <cell r="H9342" t="str">
            <v>Unidades</v>
          </cell>
        </row>
        <row r="9342">
          <cell r="K9342">
            <v>0</v>
          </cell>
          <cell r="L9342">
            <v>0</v>
          </cell>
          <cell r="M9342" t="str">
            <v>Elementos sin Marca</v>
          </cell>
        </row>
        <row r="9342">
          <cell r="O9342">
            <v>0</v>
          </cell>
        </row>
        <row r="9343">
          <cell r="A9343" t="str">
            <v>PRE-AIR.15-140</v>
          </cell>
          <cell r="B9343" t="str">
            <v>PRESOSTATO PARA AIRE 15 - 140  PSI</v>
          </cell>
          <cell r="C9343" t="str">
            <v>Neumática Diversos</v>
          </cell>
          <cell r="D9343" t="str">
            <v>1.4.05.17 | Neumático</v>
          </cell>
          <cell r="E9343" t="str">
            <v>E12-N3</v>
          </cell>
          <cell r="F9343">
            <v>0</v>
          </cell>
          <cell r="G9343" t="str">
            <v>Unidades</v>
          </cell>
          <cell r="H9343" t="str">
            <v>Unidades</v>
          </cell>
        </row>
        <row r="9343">
          <cell r="K9343">
            <v>0</v>
          </cell>
          <cell r="L9343">
            <v>0</v>
          </cell>
          <cell r="M9343" t="str">
            <v>Elementos sin Marca</v>
          </cell>
        </row>
        <row r="9343">
          <cell r="O9343">
            <v>0</v>
          </cell>
        </row>
        <row r="9344">
          <cell r="A9344" t="str">
            <v>PRE-AIR.58-174</v>
          </cell>
          <cell r="B9344" t="str">
            <v>PRESOSTATO PARA AIRE 58 - 174  PSI - CONEXION 1/4" REF: KPI 36 Ref: KPI 36</v>
          </cell>
          <cell r="C9344" t="str">
            <v>Neumática Diversos</v>
          </cell>
          <cell r="D9344" t="str">
            <v>1.4.05.17 | Neumático</v>
          </cell>
          <cell r="E9344" t="str">
            <v>E12-N3</v>
          </cell>
          <cell r="F9344">
            <v>0</v>
          </cell>
          <cell r="G9344" t="str">
            <v>Unidades</v>
          </cell>
          <cell r="H9344" t="str">
            <v>Unidades</v>
          </cell>
        </row>
        <row r="9344">
          <cell r="K9344">
            <v>0</v>
          </cell>
          <cell r="L9344">
            <v>0</v>
          </cell>
          <cell r="M9344" t="str">
            <v>Elementos sin Marca</v>
          </cell>
          <cell r="N9344" t="str">
            <v>KPI 36</v>
          </cell>
          <cell r="O9344">
            <v>0</v>
          </cell>
        </row>
        <row r="9345">
          <cell r="A9345" t="str">
            <v>PRE-AIR.95-125.4V</v>
          </cell>
          <cell r="B9345" t="str">
            <v>PRESOSTATO PARA AIRE 95 -125 PSI - 4 VIAS</v>
          </cell>
          <cell r="C9345" t="str">
            <v>Consumible Maquinaria y Equipos</v>
          </cell>
          <cell r="D9345" t="str">
            <v>1.4.55.20 | Materiales y Suministros</v>
          </cell>
          <cell r="E9345" t="str">
            <v>EK-N3/</v>
          </cell>
          <cell r="F9345">
            <v>0</v>
          </cell>
          <cell r="G9345" t="str">
            <v>Unidades</v>
          </cell>
          <cell r="H9345" t="str">
            <v>Unidades</v>
          </cell>
        </row>
        <row r="9345">
          <cell r="K9345">
            <v>0</v>
          </cell>
          <cell r="L9345">
            <v>0</v>
          </cell>
          <cell r="M9345" t="str">
            <v>Elementos sin Marca</v>
          </cell>
        </row>
        <row r="9345">
          <cell r="O9345">
            <v>0</v>
          </cell>
        </row>
        <row r="9346">
          <cell r="A9346" t="str">
            <v>PRE-SEN.PAA</v>
          </cell>
          <cell r="B9346" t="str">
            <v>PRESSURE SENSOR PAA  21SC/80440 11-10 Ref: 0342054</v>
          </cell>
          <cell r="C9346" t="str">
            <v>Consumible Maquinaria y Equipos</v>
          </cell>
          <cell r="D9346" t="str">
            <v>1.4.55.20 | Materiales y Suministros</v>
          </cell>
        </row>
        <row r="9346">
          <cell r="F9346">
            <v>0</v>
          </cell>
          <cell r="G9346" t="str">
            <v>Unidades</v>
          </cell>
          <cell r="H9346" t="str">
            <v>Unidades</v>
          </cell>
        </row>
        <row r="9346">
          <cell r="K9346">
            <v>0</v>
          </cell>
          <cell r="L9346">
            <v>0</v>
          </cell>
          <cell r="M9346" t="str">
            <v>Elementos sin Marca</v>
          </cell>
          <cell r="N9346" t="str">
            <v>0342054</v>
          </cell>
          <cell r="O9346">
            <v>0</v>
          </cell>
        </row>
        <row r="9347">
          <cell r="A9347" t="str">
            <v>PRE-SWI.</v>
          </cell>
          <cell r="B9347" t="str">
            <v>PRESSURE SWITCH - 2.5BAR / 0128373 - LASER</v>
          </cell>
          <cell r="C9347" t="str">
            <v>Consumible Laser</v>
          </cell>
          <cell r="D9347" t="str">
            <v>1.4.55.20 | Materiales y Suministros</v>
          </cell>
          <cell r="E9347" t="str">
            <v>E10-N4/BF</v>
          </cell>
          <cell r="F9347">
            <v>0</v>
          </cell>
          <cell r="G9347" t="str">
            <v>Unidades</v>
          </cell>
          <cell r="H9347" t="str">
            <v>Unidades</v>
          </cell>
        </row>
        <row r="9347">
          <cell r="K9347">
            <v>0</v>
          </cell>
          <cell r="L9347">
            <v>0</v>
          </cell>
          <cell r="M9347" t="str">
            <v>Elementos sin Marca</v>
          </cell>
        </row>
        <row r="9347">
          <cell r="O9347">
            <v>0</v>
          </cell>
        </row>
        <row r="9348">
          <cell r="A9348" t="str">
            <v>PRE-SWI.128373</v>
          </cell>
          <cell r="B9348" t="str">
            <v>PRESSURE SWITCH 2,5 BAR REF 128373</v>
          </cell>
          <cell r="C9348" t="str">
            <v>Consumible Laser</v>
          </cell>
          <cell r="D9348" t="str">
            <v>1.4.55.20 | Materiales y Suministros</v>
          </cell>
          <cell r="E9348" t="str">
            <v>E10-N4/BF</v>
          </cell>
          <cell r="F9348">
            <v>0</v>
          </cell>
          <cell r="G9348" t="str">
            <v>Unidades</v>
          </cell>
          <cell r="H9348" t="str">
            <v>Unidades</v>
          </cell>
        </row>
        <row r="9348">
          <cell r="K9348">
            <v>0</v>
          </cell>
          <cell r="L9348">
            <v>0</v>
          </cell>
          <cell r="M9348" t="str">
            <v>Elementos sin Marca</v>
          </cell>
        </row>
        <row r="9348">
          <cell r="O9348">
            <v>0</v>
          </cell>
        </row>
        <row r="9349">
          <cell r="A9349" t="str">
            <v>PRE-SWI.25B</v>
          </cell>
          <cell r="B9349" t="str">
            <v>PRESSURE SWITCH 25BAR - LASER REF: 123666 Ref: 123666</v>
          </cell>
          <cell r="C9349" t="str">
            <v>Consumible Laser</v>
          </cell>
          <cell r="D9349" t="str">
            <v>1.4.55.20 | Materiales y Suministros</v>
          </cell>
          <cell r="E9349" t="str">
            <v>E10-N4/BF</v>
          </cell>
          <cell r="F9349">
            <v>0</v>
          </cell>
          <cell r="G9349" t="str">
            <v>Unidades</v>
          </cell>
          <cell r="H9349" t="str">
            <v>Unidades</v>
          </cell>
        </row>
        <row r="9349">
          <cell r="K9349">
            <v>0</v>
          </cell>
          <cell r="L9349">
            <v>0</v>
          </cell>
          <cell r="M9349" t="str">
            <v>Elementos sin Marca</v>
          </cell>
          <cell r="N9349" t="str">
            <v>123666</v>
          </cell>
          <cell r="O9349">
            <v>0</v>
          </cell>
        </row>
        <row r="9350">
          <cell r="A9350" t="str">
            <v>PRI-ZIN.AER.</v>
          </cell>
          <cell r="B9350" t="str">
            <v>PRIME ZINC AEROSOL 400 ML</v>
          </cell>
          <cell r="C9350" t="str">
            <v>Materiales y Suministros</v>
          </cell>
          <cell r="D9350" t="str">
            <v>1.4.55.20 | Materiales y Suministros</v>
          </cell>
        </row>
        <row r="9350">
          <cell r="F9350">
            <v>0</v>
          </cell>
          <cell r="G9350" t="str">
            <v>Unidades</v>
          </cell>
          <cell r="H9350" t="str">
            <v>Unidades</v>
          </cell>
        </row>
        <row r="9350">
          <cell r="K9350">
            <v>0</v>
          </cell>
          <cell r="L9350">
            <v>0</v>
          </cell>
          <cell r="M9350" t="str">
            <v>Elementos sin Marca</v>
          </cell>
        </row>
        <row r="9350">
          <cell r="O9350">
            <v>0</v>
          </cell>
        </row>
        <row r="9351">
          <cell r="A9351" t="str">
            <v>PRI-ZNC.PIN</v>
          </cell>
          <cell r="B9351" t="str">
            <v>PRIME ZINC PINTURA</v>
          </cell>
          <cell r="C9351" t="str">
            <v>Varios Diversos</v>
          </cell>
          <cell r="D9351" t="str">
            <v>1.4.05.10 | Varios</v>
          </cell>
        </row>
        <row r="9351">
          <cell r="F9351">
            <v>0</v>
          </cell>
          <cell r="G9351" t="str">
            <v>Galones</v>
          </cell>
          <cell r="H9351" t="str">
            <v>Galones</v>
          </cell>
        </row>
        <row r="9351">
          <cell r="K9351">
            <v>0</v>
          </cell>
          <cell r="L9351">
            <v>0</v>
          </cell>
          <cell r="M9351" t="str">
            <v>Elementos sin Marca</v>
          </cell>
        </row>
        <row r="9351">
          <cell r="O9351">
            <v>0</v>
          </cell>
        </row>
        <row r="9352">
          <cell r="A9352" t="str">
            <v>PRI-1/2.RSF</v>
          </cell>
          <cell r="B9352" t="str">
            <v>PRISIONERO SIN CABEZA DE 1/2 ROSCA FINA</v>
          </cell>
          <cell r="C9352" t="str">
            <v>Varios Diversos</v>
          </cell>
          <cell r="D9352" t="str">
            <v>1.4.05.10 | Varios</v>
          </cell>
        </row>
        <row r="9352">
          <cell r="F9352">
            <v>0</v>
          </cell>
          <cell r="G9352" t="str">
            <v>Unidades</v>
          </cell>
          <cell r="H9352" t="str">
            <v>Unidades</v>
          </cell>
        </row>
        <row r="9352">
          <cell r="K9352">
            <v>0</v>
          </cell>
          <cell r="L9352">
            <v>0</v>
          </cell>
          <cell r="M9352" t="str">
            <v>Elementos sin Marca</v>
          </cell>
        </row>
        <row r="9352">
          <cell r="O9352">
            <v>0</v>
          </cell>
        </row>
        <row r="9353">
          <cell r="A9353" t="str">
            <v>PRO-BAT.673</v>
          </cell>
          <cell r="B9353" t="str">
            <v>PROBADOR BATERÍA UNI-T UT673A DIGITAL 12V / 24V</v>
          </cell>
          <cell r="C9353" t="str">
            <v>Electrónicos</v>
          </cell>
          <cell r="D9353" t="str">
            <v>1.4.05.16 | Eléctricos y Electrónicos</v>
          </cell>
          <cell r="E9353" t="str">
            <v>E15-N3</v>
          </cell>
          <cell r="F9353">
            <v>0</v>
          </cell>
          <cell r="G9353" t="str">
            <v>Unidades</v>
          </cell>
          <cell r="H9353" t="str">
            <v>Unidades</v>
          </cell>
        </row>
        <row r="9353">
          <cell r="K9353">
            <v>0</v>
          </cell>
          <cell r="L9353">
            <v>0</v>
          </cell>
          <cell r="M9353" t="str">
            <v>Elementos sin Marca</v>
          </cell>
        </row>
        <row r="9353">
          <cell r="O9353">
            <v>0</v>
          </cell>
        </row>
        <row r="9354">
          <cell r="A9354" t="str">
            <v>PRO-DIG.REY</v>
          </cell>
          <cell r="B9354" t="str">
            <v>PROFUNDIMETRO DIGITAL TIPO PIE DE REY DE 0 A 200MM MIT Ref: 571-212-30</v>
          </cell>
          <cell r="C9354" t="str">
            <v>Herramienta Desechable</v>
          </cell>
          <cell r="D9354" t="str">
            <v>1.4.55.15 | Herramienta Desechable</v>
          </cell>
        </row>
        <row r="9354">
          <cell r="F9354">
            <v>0</v>
          </cell>
          <cell r="G9354" t="str">
            <v>Unidades</v>
          </cell>
          <cell r="H9354" t="str">
            <v>Unidades</v>
          </cell>
        </row>
        <row r="9354">
          <cell r="K9354">
            <v>0</v>
          </cell>
          <cell r="L9354">
            <v>0</v>
          </cell>
          <cell r="M9354" t="str">
            <v>MITUTOYO</v>
          </cell>
          <cell r="N9354" t="str">
            <v>571-212-30</v>
          </cell>
          <cell r="O9354">
            <v>0</v>
          </cell>
        </row>
        <row r="9355">
          <cell r="A9355" t="str">
            <v>PRO-POR.G1011-2525R-3T21GX24</v>
          </cell>
          <cell r="B9355" t="str">
            <v>PROMO PORTA INSERTO MULTIDIRECCIONAL WALTER S=3MM LC=21MM H=25MM B=25MM L=150MM G1011-2525R-3T21GX24</v>
          </cell>
          <cell r="C9355" t="str">
            <v>Herramientas y Accesorios - Torno</v>
          </cell>
          <cell r="D9355" t="str">
            <v>1.4.55.15 | Herramienta Desechable</v>
          </cell>
          <cell r="E9355" t="str">
            <v>E14-N3</v>
          </cell>
          <cell r="F9355">
            <v>0</v>
          </cell>
          <cell r="G9355" t="str">
            <v>Unidades</v>
          </cell>
          <cell r="H9355" t="str">
            <v>Unidades</v>
          </cell>
        </row>
        <row r="9355">
          <cell r="K9355">
            <v>0</v>
          </cell>
          <cell r="L9355">
            <v>0</v>
          </cell>
          <cell r="M9355" t="str">
            <v>Elementos sin Marca</v>
          </cell>
        </row>
        <row r="9355">
          <cell r="O9355">
            <v>0</v>
          </cell>
        </row>
        <row r="9356">
          <cell r="A9356" t="str">
            <v>PRO-GLA.LA2</v>
          </cell>
          <cell r="B9356" t="str">
            <v>PROTECTIVE GLASS - LASER 2 Ref: 2602937</v>
          </cell>
          <cell r="C9356" t="str">
            <v>Consumible Laser</v>
          </cell>
          <cell r="D9356" t="str">
            <v>1.4.55.20 | Materiales y Suministros</v>
          </cell>
          <cell r="E9356" t="str">
            <v>E10-N4/AG</v>
          </cell>
          <cell r="F9356">
            <v>11</v>
          </cell>
          <cell r="G9356" t="str">
            <v>Unidades</v>
          </cell>
          <cell r="H9356" t="str">
            <v>Unidades</v>
          </cell>
        </row>
        <row r="9356">
          <cell r="K9356">
            <v>0</v>
          </cell>
          <cell r="L9356">
            <v>0</v>
          </cell>
          <cell r="M9356" t="str">
            <v>Elementos sin Marca</v>
          </cell>
          <cell r="N9356" t="str">
            <v>2602937</v>
          </cell>
          <cell r="O9356">
            <v>7</v>
          </cell>
        </row>
        <row r="9357">
          <cell r="A9357" t="str">
            <v>PRO-PAN.LA2</v>
          </cell>
          <cell r="B9357" t="str">
            <v>PROTECTIVE PANEL - LASER 2 REF: 1875226 REF: 1875226 REF: 1875226 Ref: 1875226</v>
          </cell>
          <cell r="C9357" t="str">
            <v>Consumible Laser</v>
          </cell>
          <cell r="D9357" t="str">
            <v>1.4.55.20 | Materiales y Suministros</v>
          </cell>
          <cell r="E9357" t="str">
            <v>E10-N4/AG</v>
          </cell>
          <cell r="F9357">
            <v>0</v>
          </cell>
          <cell r="G9357" t="str">
            <v>Unidades</v>
          </cell>
          <cell r="H9357" t="str">
            <v>Unidades</v>
          </cell>
        </row>
        <row r="9357">
          <cell r="K9357">
            <v>0</v>
          </cell>
          <cell r="L9357">
            <v>0</v>
          </cell>
          <cell r="M9357" t="str">
            <v>Elementos sin Marca</v>
          </cell>
          <cell r="N9357" t="str">
            <v>1875226</v>
          </cell>
          <cell r="O9357">
            <v>0</v>
          </cell>
        </row>
        <row r="9358">
          <cell r="A9358" t="str">
            <v>PRO-AUD.ESP</v>
          </cell>
          <cell r="B9358" t="str">
            <v>PROTECTOR AUDITIVO ESPUMA CON CORDON ARM ARM Ref: A2058</v>
          </cell>
          <cell r="C9358" t="str">
            <v>Elementos de Protección</v>
          </cell>
          <cell r="D9358" t="str">
            <v>1.4.55.12 | Materiales y Suministros para MO</v>
          </cell>
        </row>
        <row r="9358">
          <cell r="F9358">
            <v>0</v>
          </cell>
          <cell r="G9358" t="str">
            <v>Pares</v>
          </cell>
          <cell r="H9358" t="str">
            <v>Pares</v>
          </cell>
        </row>
        <row r="9358">
          <cell r="K9358">
            <v>0</v>
          </cell>
          <cell r="L9358">
            <v>0</v>
          </cell>
          <cell r="M9358" t="str">
            <v>ARMADURA</v>
          </cell>
          <cell r="N9358" t="str">
            <v>A2058</v>
          </cell>
          <cell r="O9358">
            <v>0</v>
          </cell>
        </row>
        <row r="9359">
          <cell r="A9359" t="str">
            <v>PRO-AUD.ESP.SIN</v>
          </cell>
          <cell r="B9359" t="str">
            <v>PROTECTOR AUDITIVO ESPUMA SIN CORDON</v>
          </cell>
          <cell r="C9359" t="str">
            <v>Elementos de Protección</v>
          </cell>
          <cell r="D9359" t="str">
            <v>1.4.55.12 | Materiales y Suministros para MO</v>
          </cell>
          <cell r="E9359" t="str">
            <v>E16-N5</v>
          </cell>
          <cell r="F9359">
            <v>77</v>
          </cell>
          <cell r="G9359" t="str">
            <v>Pares</v>
          </cell>
          <cell r="H9359" t="str">
            <v>Pares</v>
          </cell>
        </row>
        <row r="9359">
          <cell r="K9359">
            <v>0</v>
          </cell>
          <cell r="L9359">
            <v>0</v>
          </cell>
          <cell r="M9359" t="str">
            <v>Elementos sin Marca</v>
          </cell>
        </row>
        <row r="9359">
          <cell r="O9359">
            <v>50</v>
          </cell>
        </row>
        <row r="9360">
          <cell r="A9360" t="str">
            <v>PRO-ACO.NRR30</v>
          </cell>
          <cell r="B9360" t="str">
            <v>PROTECTOR AUDITIVO TIPO COPA DIADEMA REF NRR30 3M</v>
          </cell>
          <cell r="C9360" t="str">
            <v>Elementos de Protección</v>
          </cell>
          <cell r="D9360" t="str">
            <v>1.4.55.12 | Materiales y Suministros para MO</v>
          </cell>
        </row>
        <row r="9360">
          <cell r="F9360">
            <v>0</v>
          </cell>
          <cell r="G9360" t="str">
            <v>Unidades</v>
          </cell>
          <cell r="H9360" t="str">
            <v>Unidades</v>
          </cell>
        </row>
        <row r="9360">
          <cell r="K9360">
            <v>0</v>
          </cell>
          <cell r="L9360">
            <v>0</v>
          </cell>
          <cell r="M9360" t="str">
            <v>3M</v>
          </cell>
        </row>
        <row r="9360">
          <cell r="O9360">
            <v>0</v>
          </cell>
        </row>
        <row r="9361">
          <cell r="A9361" t="str">
            <v>PRO-AUD.NRR</v>
          </cell>
          <cell r="B9361" t="str">
            <v>PROTECTOR AUDITIVO TIPO COPA DIADEMA REF: NRR25
 3M 3M</v>
          </cell>
          <cell r="C9361" t="str">
            <v>Elementos de Protección</v>
          </cell>
          <cell r="D9361" t="str">
            <v>1.4.55.12 | Materiales y Suministros para MO</v>
          </cell>
        </row>
        <row r="9361">
          <cell r="F9361">
            <v>0</v>
          </cell>
          <cell r="G9361" t="str">
            <v>Unidades</v>
          </cell>
          <cell r="H9361" t="str">
            <v>Unidades</v>
          </cell>
        </row>
        <row r="9361">
          <cell r="K9361">
            <v>0</v>
          </cell>
          <cell r="L9361">
            <v>0</v>
          </cell>
          <cell r="M9361" t="str">
            <v>3M</v>
          </cell>
        </row>
        <row r="9361">
          <cell r="O9361">
            <v>0</v>
          </cell>
        </row>
        <row r="9362">
          <cell r="A9362" t="str">
            <v>PRO-AUD.TIP.COPA</v>
          </cell>
          <cell r="B9362" t="str">
            <v>PROTECTOR AUDITIVO TIPO COPA DIADEMA STEL STEL Ref: CM502</v>
          </cell>
          <cell r="C9362" t="str">
            <v>Elementos de Protección</v>
          </cell>
          <cell r="D9362" t="str">
            <v>1.4.55.12 | Materiales y Suministros para MO</v>
          </cell>
        </row>
        <row r="9362">
          <cell r="F9362">
            <v>0</v>
          </cell>
          <cell r="G9362" t="str">
            <v>Unidades</v>
          </cell>
          <cell r="H9362" t="str">
            <v>Unidades</v>
          </cell>
        </row>
        <row r="9362">
          <cell r="K9362">
            <v>0</v>
          </cell>
          <cell r="L9362">
            <v>0</v>
          </cell>
          <cell r="M9362" t="str">
            <v>STEELPRO</v>
          </cell>
          <cell r="N9362" t="str">
            <v>CM502</v>
          </cell>
          <cell r="O9362">
            <v>0</v>
          </cell>
        </row>
        <row r="9363">
          <cell r="A9363" t="str">
            <v>PRO-AUD.501</v>
          </cell>
          <cell r="B9363" t="str">
            <v>PROTECTOR AUDITIVO TIPO COPA PARA INSERCION A CASCO MARCA RDL REF: CM501</v>
          </cell>
          <cell r="C9363" t="str">
            <v>Elementos de Protección</v>
          </cell>
          <cell r="D9363" t="str">
            <v>1.4.55.12 | Materiales y Suministros para MO</v>
          </cell>
        </row>
        <row r="9363">
          <cell r="F9363">
            <v>0</v>
          </cell>
          <cell r="G9363" t="str">
            <v>Unidades</v>
          </cell>
          <cell r="H9363" t="str">
            <v>Unidades</v>
          </cell>
        </row>
        <row r="9363">
          <cell r="K9363">
            <v>0</v>
          </cell>
          <cell r="L9363">
            <v>0</v>
          </cell>
          <cell r="M9363" t="str">
            <v>Elementos sin Marca</v>
          </cell>
        </row>
        <row r="9363">
          <cell r="O9363">
            <v>0</v>
          </cell>
        </row>
        <row r="9364">
          <cell r="A9364" t="str">
            <v>PRO-AUD.INS</v>
          </cell>
          <cell r="B9364" t="str">
            <v>PROTECTOR AUDITIVO TIPO COPA PARA INSERCION A CASCO MARCA STEELPRO REF: CM501</v>
          </cell>
          <cell r="C9364" t="str">
            <v>Elementos de Protección</v>
          </cell>
          <cell r="D9364" t="str">
            <v>1.4.55.12 | Materiales y Suministros para MO</v>
          </cell>
          <cell r="E9364" t="str">
            <v>EI-N4</v>
          </cell>
          <cell r="F9364">
            <v>0</v>
          </cell>
          <cell r="G9364" t="str">
            <v>Unidades</v>
          </cell>
          <cell r="H9364" t="str">
            <v>Unidades</v>
          </cell>
        </row>
        <row r="9364">
          <cell r="K9364">
            <v>0</v>
          </cell>
          <cell r="L9364">
            <v>0</v>
          </cell>
          <cell r="M9364" t="str">
            <v>Elementos sin Marca</v>
          </cell>
        </row>
        <row r="9364">
          <cell r="O9364">
            <v>0</v>
          </cell>
        </row>
        <row r="9365">
          <cell r="A9365" t="str">
            <v>PRO-COP.503</v>
          </cell>
          <cell r="B9365" t="str">
            <v>PROTECTOR AUDITIVO TIPO COPA PARA INSERCION A CASCO MARCA STEELPRO REF: GLADIATOR 503949</v>
          </cell>
          <cell r="C9365" t="str">
            <v>Elementos de Protección</v>
          </cell>
          <cell r="D9365" t="str">
            <v>1.4.55.12 | Materiales y Suministros para MO</v>
          </cell>
        </row>
        <row r="9365">
          <cell r="F9365">
            <v>0</v>
          </cell>
          <cell r="G9365" t="str">
            <v>Unidades</v>
          </cell>
          <cell r="H9365" t="str">
            <v>Unidades</v>
          </cell>
        </row>
        <row r="9365">
          <cell r="K9365">
            <v>0</v>
          </cell>
          <cell r="L9365">
            <v>0</v>
          </cell>
          <cell r="M9365" t="str">
            <v>Elementos sin Marca</v>
          </cell>
        </row>
        <row r="9365">
          <cell r="O9365">
            <v>0</v>
          </cell>
        </row>
        <row r="9366">
          <cell r="A9366" t="str">
            <v>PRO-AUD.TAP.9092.</v>
          </cell>
          <cell r="B9366" t="str">
            <v>PROTECTOR AUDITIVO TIPO TAPON CON ESTUCHE</v>
          </cell>
          <cell r="C9366" t="str">
            <v>Elementos de Protección</v>
          </cell>
          <cell r="D9366" t="str">
            <v>1.4.55.12 | Materiales y Suministros para MO</v>
          </cell>
          <cell r="E9366" t="str">
            <v>ARMARIO OF-P2</v>
          </cell>
          <cell r="F9366">
            <v>104</v>
          </cell>
          <cell r="G9366" t="str">
            <v>Pares</v>
          </cell>
          <cell r="H9366" t="str">
            <v>Pares</v>
          </cell>
        </row>
        <row r="9366">
          <cell r="K9366">
            <v>0</v>
          </cell>
          <cell r="L9366">
            <v>0</v>
          </cell>
          <cell r="M9366" t="str">
            <v>Elementos sin Marca</v>
          </cell>
        </row>
        <row r="9366">
          <cell r="O9366">
            <v>24</v>
          </cell>
        </row>
        <row r="9367">
          <cell r="A9367" t="str">
            <v>PRO-CAB.25477/28111/4120</v>
          </cell>
          <cell r="B9367" t="str">
            <v>PROTECTOR CABLE PARA PULIDORA 25477 / 28111 / 4120 Ref: 330005-01</v>
          </cell>
          <cell r="C9367" t="str">
            <v>Consumible Pulidoras,Taladros y Atornilladoras</v>
          </cell>
          <cell r="D9367" t="str">
            <v>1.4.55.20 | Materiales y Suministros</v>
          </cell>
          <cell r="E9367" t="str">
            <v>EK-N2/1-CI</v>
          </cell>
          <cell r="F9367">
            <v>4</v>
          </cell>
          <cell r="G9367" t="str">
            <v>Unidades</v>
          </cell>
          <cell r="H9367" t="str">
            <v>Unidades</v>
          </cell>
        </row>
        <row r="9367">
          <cell r="K9367">
            <v>0</v>
          </cell>
          <cell r="L9367">
            <v>0</v>
          </cell>
          <cell r="M9367" t="str">
            <v>Elementos sin Marca</v>
          </cell>
          <cell r="N9367" t="str">
            <v>330005-01</v>
          </cell>
          <cell r="O9367">
            <v>3</v>
          </cell>
        </row>
        <row r="9368">
          <cell r="A9368" t="str">
            <v>PRO-ESL.6X5</v>
          </cell>
          <cell r="B9368" t="str">
            <v>PROTECTOR DE CARNAZA PARA ESLINGA DE 6'' X 5 MTS</v>
          </cell>
          <cell r="C9368" t="str">
            <v>Materiales y Suministros</v>
          </cell>
          <cell r="D9368" t="str">
            <v>1.4.55.20 | Materiales y Suministros</v>
          </cell>
        </row>
        <row r="9368">
          <cell r="F9368">
            <v>0</v>
          </cell>
          <cell r="G9368" t="str">
            <v>Unidades</v>
          </cell>
          <cell r="H9368" t="str">
            <v>Unidades</v>
          </cell>
        </row>
        <row r="9368">
          <cell r="K9368">
            <v>0</v>
          </cell>
          <cell r="L9368">
            <v>0</v>
          </cell>
          <cell r="M9368" t="str">
            <v>Elementos sin Marca</v>
          </cell>
        </row>
        <row r="9368">
          <cell r="O9368">
            <v>0</v>
          </cell>
        </row>
        <row r="9369">
          <cell r="A9369" t="str">
            <v>PRO-ELE.120</v>
          </cell>
          <cell r="B9369" t="str">
            <v>PROTECTOR ELECTRONICO 120 VAC (BREAKERMATIC)</v>
          </cell>
          <cell r="C9369" t="str">
            <v>Electrónicos</v>
          </cell>
          <cell r="D9369" t="str">
            <v>1.4.05.16 | Eléctricos y Electrónicos</v>
          </cell>
          <cell r="E9369" t="str">
            <v>E15-N3</v>
          </cell>
          <cell r="F9369">
            <v>0</v>
          </cell>
          <cell r="G9369" t="str">
            <v>Unidades</v>
          </cell>
          <cell r="H9369" t="str">
            <v>Unidades</v>
          </cell>
        </row>
        <row r="9369">
          <cell r="K9369">
            <v>0</v>
          </cell>
          <cell r="L9369">
            <v>0</v>
          </cell>
          <cell r="M9369" t="str">
            <v>Elementos sin Marca</v>
          </cell>
        </row>
        <row r="9369">
          <cell r="O9369">
            <v>0</v>
          </cell>
        </row>
        <row r="9370">
          <cell r="A9370" t="str">
            <v>PRO-ESL.10X60</v>
          </cell>
          <cell r="B9370" t="str">
            <v>PROTECTOR EN CARNAZA PARA ESLINGA DE 10 CMS DE ANCHO X 60 CMS DE LARGO - FORRO</v>
          </cell>
          <cell r="C9370" t="str">
            <v>Materiales y Suministros</v>
          </cell>
          <cell r="D9370" t="str">
            <v>1.4.55.20 | Materiales y Suministros</v>
          </cell>
        </row>
        <row r="9370">
          <cell r="F9370">
            <v>0</v>
          </cell>
          <cell r="G9370" t="str">
            <v>Unidades</v>
          </cell>
          <cell r="H9370" t="str">
            <v>Unidades</v>
          </cell>
        </row>
        <row r="9370">
          <cell r="K9370">
            <v>0</v>
          </cell>
          <cell r="L9370">
            <v>0</v>
          </cell>
          <cell r="M9370" t="str">
            <v>Elementos sin Marca</v>
          </cell>
        </row>
        <row r="9370">
          <cell r="O9370">
            <v>0</v>
          </cell>
        </row>
        <row r="9371">
          <cell r="A9371" t="str">
            <v>PRO-CAR.270</v>
          </cell>
          <cell r="B9371" t="str">
            <v>PROTECTOR EN CARNAZA PARA ESLINGA DE 14 CMS X 270 CMS</v>
          </cell>
          <cell r="C9371" t="str">
            <v>Materiales y Suministros</v>
          </cell>
          <cell r="D9371" t="str">
            <v>1.4.55.20 | Materiales y Suministros</v>
          </cell>
        </row>
        <row r="9371">
          <cell r="F9371">
            <v>0</v>
          </cell>
          <cell r="G9371" t="str">
            <v>Unidades</v>
          </cell>
          <cell r="H9371" t="str">
            <v>Unidades</v>
          </cell>
        </row>
        <row r="9371">
          <cell r="K9371">
            <v>0</v>
          </cell>
          <cell r="L9371">
            <v>0</v>
          </cell>
          <cell r="M9371" t="str">
            <v>Elementos sin Marca</v>
          </cell>
        </row>
        <row r="9371">
          <cell r="O9371">
            <v>0</v>
          </cell>
        </row>
        <row r="9372">
          <cell r="A9372" t="str">
            <v>PRO-ESL.3X60</v>
          </cell>
          <cell r="B9372" t="str">
            <v>PROTECTOR EN CARNAZA PARA ESLINGA DE 3 CMS X 60 CMS</v>
          </cell>
          <cell r="C9372" t="str">
            <v>Materiales y Suministros</v>
          </cell>
          <cell r="D9372" t="str">
            <v>1.4.55.20 | Materiales y Suministros</v>
          </cell>
          <cell r="E9372" t="str">
            <v>EJ-N2</v>
          </cell>
          <cell r="F9372">
            <v>0</v>
          </cell>
          <cell r="G9372" t="str">
            <v>Unidades</v>
          </cell>
          <cell r="H9372" t="str">
            <v>Unidades</v>
          </cell>
        </row>
        <row r="9372">
          <cell r="K9372">
            <v>0</v>
          </cell>
          <cell r="L9372">
            <v>0</v>
          </cell>
          <cell r="M9372" t="str">
            <v>Elementos sin Marca</v>
          </cell>
        </row>
        <row r="9372">
          <cell r="O9372">
            <v>0</v>
          </cell>
        </row>
        <row r="9373">
          <cell r="A9373" t="str">
            <v>PRO-5CM.300</v>
          </cell>
          <cell r="B9373" t="str">
            <v>PROTECTOR EN CARNAZA PARA ESLINGA DE 5 CMS X 300 CMS</v>
          </cell>
          <cell r="C9373" t="str">
            <v>Materiales y Suministros</v>
          </cell>
          <cell r="D9373" t="str">
            <v>1.4.55.20 | Materiales y Suministros</v>
          </cell>
        </row>
        <row r="9373">
          <cell r="F9373">
            <v>1</v>
          </cell>
          <cell r="G9373" t="str">
            <v>Unidades</v>
          </cell>
          <cell r="H9373" t="str">
            <v>Unidades</v>
          </cell>
        </row>
        <row r="9373">
          <cell r="K9373">
            <v>0</v>
          </cell>
          <cell r="L9373">
            <v>0</v>
          </cell>
          <cell r="M9373" t="str">
            <v>Elementos sin Marca</v>
          </cell>
        </row>
        <row r="9373">
          <cell r="O9373">
            <v>0</v>
          </cell>
        </row>
        <row r="9374">
          <cell r="A9374" t="str">
            <v>PRO-ESL.5X60</v>
          </cell>
          <cell r="B9374" t="str">
            <v>PROTECTOR EN CARNAZA PARA ESLINGA DE 5 CMS X 60 CMS</v>
          </cell>
          <cell r="C9374" t="str">
            <v>Materiales y Suministros</v>
          </cell>
          <cell r="D9374" t="str">
            <v>1.4.55.20 | Materiales y Suministros</v>
          </cell>
          <cell r="E9374" t="str">
            <v>EJ-N2</v>
          </cell>
          <cell r="F9374">
            <v>2</v>
          </cell>
          <cell r="G9374" t="str">
            <v>Unidades</v>
          </cell>
          <cell r="H9374" t="str">
            <v>Unidades</v>
          </cell>
        </row>
        <row r="9374">
          <cell r="K9374">
            <v>0</v>
          </cell>
          <cell r="L9374">
            <v>0</v>
          </cell>
          <cell r="M9374" t="str">
            <v>Elementos sin Marca</v>
          </cell>
        </row>
        <row r="9374">
          <cell r="O9374">
            <v>2</v>
          </cell>
        </row>
        <row r="9375">
          <cell r="A9375" t="str">
            <v>PRO-ESL.8X60</v>
          </cell>
          <cell r="B9375" t="str">
            <v>PROTECTOR EN CARNAZA PARA ESLINGA DE 8 CMS X 60 CMS</v>
          </cell>
          <cell r="C9375" t="str">
            <v>Materiales y Suministros</v>
          </cell>
          <cell r="D9375" t="str">
            <v>1.4.55.20 | Materiales y Suministros</v>
          </cell>
          <cell r="E9375" t="str">
            <v>EJ-N2</v>
          </cell>
          <cell r="F9375">
            <v>0</v>
          </cell>
          <cell r="G9375" t="str">
            <v>Unidades</v>
          </cell>
          <cell r="H9375" t="str">
            <v>Unidades</v>
          </cell>
        </row>
        <row r="9375">
          <cell r="K9375">
            <v>0</v>
          </cell>
          <cell r="L9375">
            <v>0</v>
          </cell>
          <cell r="M9375" t="str">
            <v>Elementos sin Marca</v>
          </cell>
        </row>
        <row r="9375">
          <cell r="O9375">
            <v>0</v>
          </cell>
        </row>
        <row r="9376">
          <cell r="A9376" t="str">
            <v>PRO-FAC.PLA.127103</v>
          </cell>
          <cell r="B9376" t="str">
            <v>PROTECTOR FACIAL PARA PLASMA SHADE 8 REF. 127103 MARCA HYPERTHEM</v>
          </cell>
          <cell r="C9376" t="str">
            <v>Elementos de Protección</v>
          </cell>
          <cell r="D9376" t="str">
            <v>1.4.55.12 | Materiales y Suministros para MO</v>
          </cell>
        </row>
        <row r="9376">
          <cell r="F9376">
            <v>0</v>
          </cell>
          <cell r="G9376" t="str">
            <v>Unidades</v>
          </cell>
          <cell r="H9376" t="str">
            <v>Unidades</v>
          </cell>
        </row>
        <row r="9376">
          <cell r="K9376">
            <v>0</v>
          </cell>
          <cell r="L9376">
            <v>0</v>
          </cell>
          <cell r="M9376" t="str">
            <v>Elementos sin Marca</v>
          </cell>
        </row>
        <row r="9376">
          <cell r="O9376">
            <v>0</v>
          </cell>
        </row>
        <row r="9377">
          <cell r="A9377" t="str">
            <v>PRO-TER.RJ45</v>
          </cell>
          <cell r="B9377" t="str">
            <v>PROTECTOR PARA TERMINAL CABLE UTP RJ45</v>
          </cell>
          <cell r="C9377" t="str">
            <v>Terminales</v>
          </cell>
          <cell r="D9377" t="str">
            <v>1.4.05.16 | Eléctricos y Electrónicos</v>
          </cell>
          <cell r="E9377" t="str">
            <v>E15-N3</v>
          </cell>
          <cell r="F9377">
            <v>0</v>
          </cell>
          <cell r="G9377" t="str">
            <v>Unidades</v>
          </cell>
          <cell r="H9377" t="str">
            <v>Unidades</v>
          </cell>
        </row>
        <row r="9377">
          <cell r="K9377">
            <v>0</v>
          </cell>
          <cell r="L9377">
            <v>0</v>
          </cell>
          <cell r="M9377" t="str">
            <v>Elementos sin Marca</v>
          </cell>
        </row>
        <row r="9377">
          <cell r="O9377">
            <v>0</v>
          </cell>
        </row>
        <row r="9378">
          <cell r="A9378" t="str">
            <v>PRO-ACO.COR.SI5408</v>
          </cell>
          <cell r="B9378" t="str">
            <v>PROTECTOR Y ACONDICIONADOR DE CORREAS X 12 ONZAS REF. SI 5408 LOCTITE</v>
          </cell>
          <cell r="C9378" t="str">
            <v>Materiales y Suministros</v>
          </cell>
          <cell r="D9378" t="str">
            <v>1.4.55.20 | Materiales y Suministros</v>
          </cell>
        </row>
        <row r="9378">
          <cell r="F9378">
            <v>0</v>
          </cell>
          <cell r="G9378" t="str">
            <v>Tarros</v>
          </cell>
          <cell r="H9378" t="str">
            <v>Tarros</v>
          </cell>
        </row>
        <row r="9378">
          <cell r="K9378">
            <v>0</v>
          </cell>
          <cell r="L9378">
            <v>0</v>
          </cell>
          <cell r="M9378" t="str">
            <v>Elementos sin Marca</v>
          </cell>
        </row>
        <row r="9378">
          <cell r="O9378">
            <v>0</v>
          </cell>
        </row>
        <row r="9379">
          <cell r="A9379" t="str">
            <v>PRO-V30.</v>
          </cell>
          <cell r="B9379" t="str">
            <v>PROVITEC 30 - DESENGRASANTE NEUTRO PARA LAVADO DE ARNES</v>
          </cell>
          <cell r="C9379" t="str">
            <v>Materiales y Suministros</v>
          </cell>
          <cell r="D9379" t="str">
            <v>1.4.55.20 | Materiales y Suministros</v>
          </cell>
          <cell r="E9379" t="str">
            <v>E14-N6</v>
          </cell>
          <cell r="F9379">
            <v>1</v>
          </cell>
          <cell r="G9379" t="str">
            <v>Galones</v>
          </cell>
          <cell r="H9379" t="str">
            <v>Galones</v>
          </cell>
        </row>
        <row r="9379">
          <cell r="K9379">
            <v>0</v>
          </cell>
          <cell r="L9379">
            <v>0</v>
          </cell>
          <cell r="M9379" t="str">
            <v>Elementos sin Marca</v>
          </cell>
        </row>
        <row r="9379">
          <cell r="O9379">
            <v>1</v>
          </cell>
        </row>
        <row r="9380">
          <cell r="A9380" t="str">
            <v>PRO-SWI. 345385</v>
          </cell>
          <cell r="B9380" t="str">
            <v>PROXIMITY SWITCH M18X1 SN8 REF. 345385 / 2052431 Ref: 308001030960007</v>
          </cell>
          <cell r="C9380" t="str">
            <v>Consumible Laser</v>
          </cell>
          <cell r="D9380" t="str">
            <v>1.4.55.20 | Materiales y Suministros</v>
          </cell>
          <cell r="E9380" t="str">
            <v>E10-N4/BF</v>
          </cell>
          <cell r="F9380">
            <v>0</v>
          </cell>
          <cell r="G9380" t="str">
            <v>Unidades</v>
          </cell>
          <cell r="H9380" t="str">
            <v>Unidades</v>
          </cell>
        </row>
        <row r="9380">
          <cell r="K9380">
            <v>0</v>
          </cell>
          <cell r="L9380">
            <v>0</v>
          </cell>
          <cell r="M9380" t="str">
            <v>Elementos sin Marca</v>
          </cell>
          <cell r="N9380" t="str">
            <v>308001030960007</v>
          </cell>
          <cell r="O9380">
            <v>0</v>
          </cell>
        </row>
        <row r="9381">
          <cell r="A9381" t="str">
            <v>PT1-RTD.4BC</v>
          </cell>
          <cell r="B9381" t="str">
            <v>PT100 - RTD TYPE: 2 INCH PROBE 4B COMPONENTS REF: ADB29V3C/D2 4B COMPONENTS Ref: ADB29V3C/D2</v>
          </cell>
          <cell r="C9381" t="str">
            <v>Sensores</v>
          </cell>
          <cell r="D9381" t="str">
            <v>1.4.05.16 | Eléctricos y Electrónicos</v>
          </cell>
          <cell r="E9381" t="str">
            <v>E15-N3</v>
          </cell>
          <cell r="F9381">
            <v>0</v>
          </cell>
          <cell r="G9381" t="str">
            <v>Unidades</v>
          </cell>
          <cell r="H9381" t="str">
            <v>Unidades</v>
          </cell>
        </row>
        <row r="9381">
          <cell r="K9381">
            <v>0</v>
          </cell>
          <cell r="L9381">
            <v>0</v>
          </cell>
          <cell r="M9381" t="str">
            <v>4B COMPONENTS</v>
          </cell>
          <cell r="N9381" t="str">
            <v>ADB29V3C/D2</v>
          </cell>
          <cell r="O9381">
            <v>0</v>
          </cell>
        </row>
        <row r="9382">
          <cell r="A9382" t="str">
            <v>PUE-BOR-1492-CJ</v>
          </cell>
          <cell r="B9382" t="str">
            <v>PUENTE CENTRAL BORNERA ALLEN-BRADLEY REF: 1492-CJLJ6-10 ALLEN-BRADLEY REF: 1492-CJLJ6-10 ALLEN-BRADLEY Ref: 1492-CJLJ6-10</v>
          </cell>
          <cell r="C9382" t="str">
            <v>Eléctricos</v>
          </cell>
          <cell r="D9382" t="str">
            <v>1.4.05.16 | Eléctricos y Electrónicos</v>
          </cell>
          <cell r="E9382" t="str">
            <v>E15-N3</v>
          </cell>
          <cell r="F9382">
            <v>0</v>
          </cell>
          <cell r="G9382" t="str">
            <v>Unidades</v>
          </cell>
          <cell r="H9382" t="str">
            <v>Unidades</v>
          </cell>
        </row>
        <row r="9382">
          <cell r="K9382">
            <v>0</v>
          </cell>
          <cell r="L9382">
            <v>0</v>
          </cell>
          <cell r="M9382" t="str">
            <v>ALLEN-BRADLEY</v>
          </cell>
          <cell r="N9382" t="str">
            <v>1492-CJLJ6-10</v>
          </cell>
          <cell r="O9382">
            <v>0</v>
          </cell>
        </row>
        <row r="9383">
          <cell r="A9383" t="str">
            <v>PUE-CEN.16-6</v>
          </cell>
          <cell r="B9383" t="str">
            <v>PUENTE CENTRAL PARA BORNERA 10 POLOS 16 - 6 AWG PH.CON Ref: SCBI 10-10 W 3000836</v>
          </cell>
          <cell r="C9383" t="str">
            <v>Eléctricos</v>
          </cell>
          <cell r="D9383" t="str">
            <v>1.4.05.16 | Eléctricos y Electrónicos</v>
          </cell>
          <cell r="E9383" t="str">
            <v>E15-N3</v>
          </cell>
          <cell r="F9383">
            <v>0</v>
          </cell>
          <cell r="G9383" t="str">
            <v>Unidades</v>
          </cell>
          <cell r="H9383" t="str">
            <v>Unidades</v>
          </cell>
        </row>
        <row r="9383">
          <cell r="K9383">
            <v>0</v>
          </cell>
          <cell r="L9383">
            <v>0</v>
          </cell>
          <cell r="M9383" t="str">
            <v>PHOENIX CONTACT</v>
          </cell>
          <cell r="N9383" t="str">
            <v>SCBI 10-10 W 3000836</v>
          </cell>
          <cell r="O9383">
            <v>0</v>
          </cell>
        </row>
        <row r="9384">
          <cell r="A9384" t="str">
            <v>PUE-CEN.16-8</v>
          </cell>
          <cell r="B9384" t="str">
            <v>PUENTE CENTRAL PARA BORNERA 10 POLOS 16 - 8 AWG PH.CON Ref: SCBI 10-8 W 3000835</v>
          </cell>
          <cell r="C9384" t="str">
            <v>Eléctricos</v>
          </cell>
          <cell r="D9384" t="str">
            <v>1.4.05.16 | Eléctricos y Electrónicos</v>
          </cell>
          <cell r="E9384" t="str">
            <v>E15-N3</v>
          </cell>
          <cell r="F9384">
            <v>0</v>
          </cell>
          <cell r="G9384" t="str">
            <v>Unidades</v>
          </cell>
          <cell r="H9384" t="str">
            <v>Unidades</v>
          </cell>
        </row>
        <row r="9384">
          <cell r="K9384">
            <v>0</v>
          </cell>
          <cell r="L9384">
            <v>0</v>
          </cell>
          <cell r="M9384" t="str">
            <v>PHOENIX CONTACT</v>
          </cell>
          <cell r="N9384" t="str">
            <v>SCBI 10-8 W 3000835</v>
          </cell>
          <cell r="O9384">
            <v>0</v>
          </cell>
        </row>
        <row r="9385">
          <cell r="A9385" t="str">
            <v>PUE-CEN.</v>
          </cell>
          <cell r="B9385" t="str">
            <v>PUENTE CENTRAL PARA BORNERA 10 POLOS 20 - 10 AWG PH.CON Ref: REF: SCBI 10-6 W 3000834</v>
          </cell>
          <cell r="C9385" t="str">
            <v>Eléctricos</v>
          </cell>
          <cell r="D9385" t="str">
            <v>1.4.05.16 | Eléctricos y Electrónicos</v>
          </cell>
          <cell r="E9385" t="str">
            <v>E15-N3</v>
          </cell>
          <cell r="F9385">
            <v>0</v>
          </cell>
          <cell r="G9385" t="str">
            <v>Unidades</v>
          </cell>
          <cell r="H9385" t="str">
            <v>Unidades</v>
          </cell>
        </row>
        <row r="9385">
          <cell r="K9385">
            <v>0</v>
          </cell>
          <cell r="L9385">
            <v>0</v>
          </cell>
          <cell r="M9385" t="str">
            <v>PHOENIX CONTACT</v>
          </cell>
          <cell r="N9385" t="str">
            <v>REF: SCBI 10-6 W 3000834</v>
          </cell>
          <cell r="O9385">
            <v>0</v>
          </cell>
        </row>
        <row r="9386">
          <cell r="A9386" t="str">
            <v>PUE-CEN.BOR.10X20X12</v>
          </cell>
          <cell r="B9386" t="str">
            <v>PUENTE CENTRAL PARA BORNERA 10 POLOS 20 - 12 AWG PH.CON Ref: SCBI 10-5 N W 3000833</v>
          </cell>
          <cell r="C9386" t="str">
            <v>Eléctricos</v>
          </cell>
          <cell r="D9386" t="str">
            <v>1.4.05.16 | Eléctricos y Electrónicos</v>
          </cell>
          <cell r="E9386" t="str">
            <v>E15-N3</v>
          </cell>
          <cell r="F9386">
            <v>0</v>
          </cell>
          <cell r="G9386" t="str">
            <v>Unidades</v>
          </cell>
          <cell r="H9386" t="str">
            <v>Unidades</v>
          </cell>
        </row>
        <row r="9386">
          <cell r="K9386">
            <v>0</v>
          </cell>
          <cell r="L9386">
            <v>0</v>
          </cell>
          <cell r="M9386" t="str">
            <v>PHOENIX CONTACT</v>
          </cell>
          <cell r="N9386" t="str">
            <v>SCBI 10-5 N W 3000833</v>
          </cell>
          <cell r="O9386">
            <v>0</v>
          </cell>
        </row>
        <row r="9387">
          <cell r="A9387" t="str">
            <v>PUE-REL.700-TBJ20B</v>
          </cell>
          <cell r="B9387" t="str">
            <v>PUENTE CENTRAL PARA RELE SLIM COLOR AZUL ALLEN-BRADLEY Ref: 700-TBJ20B</v>
          </cell>
          <cell r="C9387" t="str">
            <v>Eléctricos</v>
          </cell>
          <cell r="D9387" t="str">
            <v>1.4.05.16 | Eléctricos y Electrónicos</v>
          </cell>
          <cell r="E9387" t="str">
            <v>E15-N3</v>
          </cell>
          <cell r="F9387">
            <v>4</v>
          </cell>
          <cell r="G9387" t="str">
            <v>Unidades</v>
          </cell>
          <cell r="H9387" t="str">
            <v>Unidades</v>
          </cell>
        </row>
        <row r="9387">
          <cell r="K9387">
            <v>0</v>
          </cell>
          <cell r="L9387">
            <v>0</v>
          </cell>
          <cell r="M9387" t="str">
            <v>ALLEN-BRADLEY</v>
          </cell>
          <cell r="N9387" t="str">
            <v>700-TBJ20B</v>
          </cell>
          <cell r="O9387">
            <v>0</v>
          </cell>
        </row>
        <row r="9388">
          <cell r="A9388" t="str">
            <v>PUE-CON.BOR.20</v>
          </cell>
          <cell r="B9388" t="str">
            <v>PUENTE DE CONEXION  GRIS 20 - WAY JUMPER ALLEN-BRADLEY REF: 700-TBJ20G ALLEN-BRADLEY Ref: 700-TBJ20G</v>
          </cell>
          <cell r="C9388" t="str">
            <v>Conectores</v>
          </cell>
          <cell r="D9388" t="str">
            <v>1.4.05.16 | Eléctricos y Electrónicos</v>
          </cell>
          <cell r="E9388" t="str">
            <v>E15-N3</v>
          </cell>
          <cell r="F9388">
            <v>0</v>
          </cell>
          <cell r="G9388" t="str">
            <v>Unidades</v>
          </cell>
          <cell r="H9388" t="str">
            <v>Unidades</v>
          </cell>
        </row>
        <row r="9388">
          <cell r="K9388">
            <v>0</v>
          </cell>
          <cell r="L9388">
            <v>0</v>
          </cell>
          <cell r="M9388" t="str">
            <v>ALLEN-BRADLEY</v>
          </cell>
          <cell r="N9388" t="str">
            <v>700-TBJ20G</v>
          </cell>
          <cell r="O9388">
            <v>0</v>
          </cell>
        </row>
        <row r="9389">
          <cell r="A9389" t="str">
            <v>PUE-1492-CJJ5-4</v>
          </cell>
          <cell r="B9389" t="str">
            <v>PUENTE DE CONEXION CENTRAL BORNERA 4 POLOS ALLEN-BRADLEY Ref: 1492-CJJ5-4</v>
          </cell>
          <cell r="C9389" t="str">
            <v>Conectores</v>
          </cell>
          <cell r="D9389" t="str">
            <v>1.4.05.16 | Eléctricos y Electrónicos</v>
          </cell>
          <cell r="E9389" t="str">
            <v>E15-N3</v>
          </cell>
          <cell r="F9389">
            <v>6</v>
          </cell>
          <cell r="G9389" t="str">
            <v>Unidades</v>
          </cell>
          <cell r="H9389" t="str">
            <v>Unidades</v>
          </cell>
        </row>
        <row r="9389">
          <cell r="K9389">
            <v>0</v>
          </cell>
          <cell r="L9389">
            <v>0</v>
          </cell>
          <cell r="M9389" t="str">
            <v>ALLEN-BRADLEY</v>
          </cell>
          <cell r="N9389" t="str">
            <v>1492-CJJ5-4</v>
          </cell>
          <cell r="O9389">
            <v>4</v>
          </cell>
        </row>
        <row r="9390">
          <cell r="A9390" t="str">
            <v>PUE-CON-1492-CJ</v>
          </cell>
          <cell r="B9390" t="str">
            <v>PUENTE DE CONEXION CENTRAL BORNERA ALLEN-BRADLEY REF: 1492-CJJ5-10 ALLEN-BRADLEY Ref: 1492-CJJ5-10</v>
          </cell>
          <cell r="C9390" t="str">
            <v>Eléctricos</v>
          </cell>
          <cell r="D9390" t="str">
            <v>1.4.05.16 | Eléctricos y Electrónicos</v>
          </cell>
          <cell r="E9390" t="str">
            <v>E15-N3</v>
          </cell>
          <cell r="F9390">
            <v>16</v>
          </cell>
          <cell r="G9390" t="str">
            <v>Unidades</v>
          </cell>
          <cell r="H9390" t="str">
            <v>Unidades</v>
          </cell>
        </row>
        <row r="9390">
          <cell r="K9390">
            <v>0</v>
          </cell>
          <cell r="L9390">
            <v>0</v>
          </cell>
          <cell r="M9390" t="str">
            <v>ALLEN-BRADLEY</v>
          </cell>
          <cell r="N9390" t="str">
            <v>1492-CJJ5-10</v>
          </cell>
          <cell r="O9390">
            <v>4</v>
          </cell>
        </row>
        <row r="9391">
          <cell r="A9391" t="str">
            <v>PUE-COX.08.WAY</v>
          </cell>
          <cell r="B9391" t="str">
            <v>PUENTE DE CONEXION GRIS 08 - WAY JUMPER Ref: 700-TBJ08G</v>
          </cell>
          <cell r="C9391" t="str">
            <v>Conectores</v>
          </cell>
          <cell r="D9391" t="str">
            <v>1.4.05.16 | Eléctricos y Electrónicos</v>
          </cell>
          <cell r="E9391" t="str">
            <v>E15-N3</v>
          </cell>
          <cell r="F9391">
            <v>0</v>
          </cell>
          <cell r="G9391" t="str">
            <v>Unidades</v>
          </cell>
          <cell r="H9391" t="str">
            <v>Unidades</v>
          </cell>
        </row>
        <row r="9391">
          <cell r="K9391">
            <v>0</v>
          </cell>
          <cell r="L9391">
            <v>0</v>
          </cell>
          <cell r="M9391" t="str">
            <v>Elementos sin Marca</v>
          </cell>
          <cell r="N9391" t="str">
            <v>700-TBJ08G</v>
          </cell>
          <cell r="O9391">
            <v>0</v>
          </cell>
        </row>
        <row r="9392">
          <cell r="A9392" t="str">
            <v>PUE-ENC.20P</v>
          </cell>
          <cell r="B9392" t="str">
            <v>PUENTE ENCHUFABLE 20 POLOS COLOR ROJO PH.CON Ref: FBS 20-6</v>
          </cell>
          <cell r="C9392" t="str">
            <v>Eléctricos</v>
          </cell>
          <cell r="D9392" t="str">
            <v>1.4.05.16 | Eléctricos y Electrónicos</v>
          </cell>
          <cell r="E9392" t="str">
            <v>E15-N3</v>
          </cell>
          <cell r="F9392">
            <v>0</v>
          </cell>
          <cell r="G9392" t="str">
            <v>Unidades</v>
          </cell>
          <cell r="H9392" t="str">
            <v>Unidades</v>
          </cell>
        </row>
        <row r="9392">
          <cell r="K9392">
            <v>0</v>
          </cell>
          <cell r="L9392">
            <v>0</v>
          </cell>
          <cell r="M9392" t="str">
            <v>PHOENIX CONTACT</v>
          </cell>
          <cell r="N9392" t="str">
            <v>FBS 20-6</v>
          </cell>
          <cell r="O9392">
            <v>0</v>
          </cell>
        </row>
        <row r="9393">
          <cell r="A9393" t="str">
            <v>PUE-ENC.6.2-308.2-50P.R</v>
          </cell>
          <cell r="B9393" t="str">
            <v>PUENTE ENCHUFABLE PASO 6,2 MM - ANCHO 308,3 MM - 50 POLOS - COLOR ROJO PH.CON Ref: FBS 50-6</v>
          </cell>
          <cell r="C9393" t="str">
            <v>Eléctricos</v>
          </cell>
          <cell r="D9393" t="str">
            <v>1.4.05.16 | Eléctricos y Electrónicos</v>
          </cell>
          <cell r="E9393" t="str">
            <v>E15-N3</v>
          </cell>
          <cell r="F9393">
            <v>0</v>
          </cell>
          <cell r="G9393" t="str">
            <v>Unidades</v>
          </cell>
          <cell r="H9393" t="str">
            <v>Unidades</v>
          </cell>
        </row>
        <row r="9393">
          <cell r="K9393">
            <v>0</v>
          </cell>
          <cell r="L9393">
            <v>0</v>
          </cell>
          <cell r="M9393" t="str">
            <v>PHOENIX CONTACT</v>
          </cell>
          <cell r="N9393" t="str">
            <v>FBS 50-6</v>
          </cell>
          <cell r="O9393">
            <v>0</v>
          </cell>
        </row>
        <row r="9394">
          <cell r="A9394" t="str">
            <v>PUE-ENC.50P.AZ</v>
          </cell>
          <cell r="B9394" t="str">
            <v>PUENTE ENCHUFABLE PASO 6,2 MM- ANCHO: 308,3 MM,- 50 POLOS - COLOR AZUL PH.CON Ref: FBS 50-6 BU</v>
          </cell>
          <cell r="C9394" t="str">
            <v>Eléctricos</v>
          </cell>
          <cell r="D9394" t="str">
            <v>1.4.05.16 | Eléctricos y Electrónicos</v>
          </cell>
          <cell r="E9394" t="str">
            <v>E15-N3</v>
          </cell>
          <cell r="F9394">
            <v>0</v>
          </cell>
          <cell r="G9394" t="str">
            <v>Unidades</v>
          </cell>
          <cell r="H9394" t="str">
            <v>Unidades</v>
          </cell>
        </row>
        <row r="9394">
          <cell r="K9394">
            <v>0</v>
          </cell>
          <cell r="L9394">
            <v>0</v>
          </cell>
          <cell r="M9394" t="str">
            <v>PHOENIX CONTACT</v>
          </cell>
          <cell r="N9394" t="str">
            <v>FBS 50-6 BU</v>
          </cell>
          <cell r="O9394">
            <v>0</v>
          </cell>
        </row>
        <row r="9395">
          <cell r="A9395" t="str">
            <v>PUE-ENC.500.ROJ</v>
          </cell>
          <cell r="B9395" t="str">
            <v>PUENTE ENCHUFABLE SIN FIN - LONGITUD 500 MM - COLOR ROJO PH.CON Ref: FBST 500 PLC RD</v>
          </cell>
          <cell r="C9395" t="str">
            <v>Eléctricos</v>
          </cell>
          <cell r="D9395" t="str">
            <v>1.4.05.16 | Eléctricos y Electrónicos</v>
          </cell>
          <cell r="E9395" t="str">
            <v>E15-N3</v>
          </cell>
          <cell r="F9395">
            <v>0</v>
          </cell>
          <cell r="G9395" t="str">
            <v>Unidades</v>
          </cell>
          <cell r="H9395" t="str">
            <v>Unidades</v>
          </cell>
        </row>
        <row r="9395">
          <cell r="K9395">
            <v>0</v>
          </cell>
          <cell r="L9395">
            <v>0</v>
          </cell>
          <cell r="M9395" t="str">
            <v>PHOENIX CONTACT</v>
          </cell>
          <cell r="N9395" t="str">
            <v>FBST 500 PLC RD</v>
          </cell>
          <cell r="O9395">
            <v>0</v>
          </cell>
        </row>
        <row r="9396">
          <cell r="A9396" t="str">
            <v>PUE-ENC.500.AZ</v>
          </cell>
          <cell r="B9396" t="str">
            <v>PUENTE ENCHUFABLE SIN FIN - LONGITUD 500 MM - COLOR: AZUL PH.CON Ref: FBST 500-PLC BU</v>
          </cell>
          <cell r="C9396" t="str">
            <v>Eléctricos</v>
          </cell>
          <cell r="D9396" t="str">
            <v>1.4.05.16 | Eléctricos y Electrónicos</v>
          </cell>
          <cell r="E9396" t="str">
            <v>E15-N3</v>
          </cell>
          <cell r="F9396">
            <v>0</v>
          </cell>
          <cell r="G9396" t="str">
            <v>Unidades</v>
          </cell>
          <cell r="H9396" t="str">
            <v>Unidades</v>
          </cell>
        </row>
        <row r="9396">
          <cell r="K9396">
            <v>0</v>
          </cell>
          <cell r="L9396">
            <v>0</v>
          </cell>
          <cell r="M9396" t="str">
            <v>PHOENIX CONTACT</v>
          </cell>
          <cell r="N9396" t="str">
            <v>FBST 500-PLC BU</v>
          </cell>
          <cell r="O9396">
            <v>0</v>
          </cell>
        </row>
        <row r="9397">
          <cell r="A9397" t="str">
            <v>PTE-REF.220</v>
          </cell>
          <cell r="B9397" t="str">
            <v>PUENTE RECTIFICADOR 220 VAC - 99 VDC - PARA ELECTROFRENO DE MOTORES TECHTOP</v>
          </cell>
          <cell r="C9397" t="str">
            <v>Eléctricos</v>
          </cell>
          <cell r="D9397" t="str">
            <v>1.4.05.16 | Eléctricos y Electrónicos</v>
          </cell>
          <cell r="E9397" t="str">
            <v>E15-N3</v>
          </cell>
          <cell r="F9397">
            <v>0</v>
          </cell>
          <cell r="G9397" t="str">
            <v>Unidades</v>
          </cell>
          <cell r="H9397" t="str">
            <v>Unidades</v>
          </cell>
        </row>
        <row r="9397">
          <cell r="K9397">
            <v>0</v>
          </cell>
          <cell r="L9397">
            <v>0</v>
          </cell>
          <cell r="M9397" t="str">
            <v>Elementos sin Marca</v>
          </cell>
        </row>
        <row r="9397">
          <cell r="O9397">
            <v>0</v>
          </cell>
        </row>
        <row r="9398">
          <cell r="A9398" t="str">
            <v>PUE-REC.50A.600V</v>
          </cell>
          <cell r="B9398" t="str">
            <v>PUENTE RECTIFICADOR 50 AMPERIOS 600 V REF: KBPC5006 Ref: KBPC5006</v>
          </cell>
          <cell r="C9398" t="str">
            <v>Consumible Maquinaria y Equipos</v>
          </cell>
          <cell r="D9398" t="str">
            <v>1.4.55.20 | Materiales y Suministros</v>
          </cell>
          <cell r="E9398" t="str">
            <v>EK-N2/2-DF</v>
          </cell>
          <cell r="F9398">
            <v>0</v>
          </cell>
          <cell r="G9398" t="str">
            <v>Unidades</v>
          </cell>
          <cell r="H9398" t="str">
            <v>Unidades</v>
          </cell>
        </row>
        <row r="9398">
          <cell r="K9398">
            <v>0</v>
          </cell>
          <cell r="L9398">
            <v>0</v>
          </cell>
          <cell r="M9398" t="str">
            <v>Elementos sin Marca</v>
          </cell>
          <cell r="N9398" t="str">
            <v>KBPC5006</v>
          </cell>
          <cell r="O9398">
            <v>0</v>
          </cell>
        </row>
        <row r="9399">
          <cell r="A9399" t="str">
            <v>PUE-REC.AMA</v>
          </cell>
          <cell r="B9399" t="str">
            <v>PUENTE RECTIFICADOR AMARILLO MOTOR MACH DRIVE</v>
          </cell>
          <cell r="C9399" t="str">
            <v>Accesorios de Motores</v>
          </cell>
          <cell r="D9399" t="str">
            <v>1.4.05.03 | Motores y Motorreductores</v>
          </cell>
        </row>
        <row r="9399">
          <cell r="F9399">
            <v>0</v>
          </cell>
          <cell r="G9399" t="str">
            <v>Unidades</v>
          </cell>
          <cell r="H9399" t="str">
            <v>Unidades</v>
          </cell>
        </row>
        <row r="9399">
          <cell r="K9399">
            <v>0</v>
          </cell>
          <cell r="L9399">
            <v>0</v>
          </cell>
          <cell r="M9399" t="str">
            <v>Elementos sin Marca</v>
          </cell>
        </row>
        <row r="9399">
          <cell r="O9399">
            <v>0</v>
          </cell>
        </row>
        <row r="9400">
          <cell r="A9400" t="str">
            <v>PUE-REC.C677</v>
          </cell>
          <cell r="B9400" t="str">
            <v>PUENTE RECTIFICADOR DE 1/2 - 1/2 / 3/5 TON REF. C677 NIT</v>
          </cell>
          <cell r="C9400" t="str">
            <v>Consumible Maquinaria y Equipos</v>
          </cell>
          <cell r="D9400" t="str">
            <v>1.4.55.20 | Materiales y Suministros</v>
          </cell>
          <cell r="E9400" t="str">
            <v>LETRAS</v>
          </cell>
          <cell r="F9400">
            <v>1</v>
          </cell>
          <cell r="G9400" t="str">
            <v>Unidades</v>
          </cell>
          <cell r="H9400" t="str">
            <v>Unidades</v>
          </cell>
        </row>
        <row r="9400">
          <cell r="K9400">
            <v>0</v>
          </cell>
          <cell r="L9400">
            <v>0</v>
          </cell>
          <cell r="M9400" t="str">
            <v>NITCHI</v>
          </cell>
        </row>
        <row r="9400">
          <cell r="O9400">
            <v>1</v>
          </cell>
        </row>
        <row r="9401">
          <cell r="A9401" t="str">
            <v>PUE-REC.50A</v>
          </cell>
          <cell r="B9401" t="str">
            <v>PUENTE RECTIFICADOR DE 50A 600V</v>
          </cell>
          <cell r="C9401" t="str">
            <v>Consumible Maquinaria y Equipos</v>
          </cell>
          <cell r="D9401" t="str">
            <v>1.4.55.20 | Materiales y Suministros</v>
          </cell>
          <cell r="E9401" t="str">
            <v>EK-N2/2-DF</v>
          </cell>
          <cell r="F9401">
            <v>0</v>
          </cell>
          <cell r="G9401" t="str">
            <v>Unidades</v>
          </cell>
          <cell r="H9401" t="str">
            <v>Unidades</v>
          </cell>
        </row>
        <row r="9401">
          <cell r="K9401">
            <v>0</v>
          </cell>
          <cell r="L9401">
            <v>0</v>
          </cell>
          <cell r="M9401" t="str">
            <v>Elementos sin Marca</v>
          </cell>
        </row>
        <row r="9401">
          <cell r="O9401">
            <v>0</v>
          </cell>
        </row>
        <row r="9402">
          <cell r="A9402" t="str">
            <v>PUE-REC.</v>
          </cell>
          <cell r="B9402" t="str">
            <v>PUENTE RECTIFICADOR MOTOR 220V / 440V Ref: 023-004-015-012548</v>
          </cell>
          <cell r="C9402" t="str">
            <v>Accesorios de Motores</v>
          </cell>
          <cell r="D9402" t="str">
            <v>1.4.05.03 | Motores y Motorreductores</v>
          </cell>
        </row>
        <row r="9402">
          <cell r="F9402">
            <v>0</v>
          </cell>
          <cell r="G9402" t="str">
            <v>Unidades</v>
          </cell>
          <cell r="H9402" t="str">
            <v>Unidades</v>
          </cell>
        </row>
        <row r="9402">
          <cell r="K9402">
            <v>0</v>
          </cell>
          <cell r="L9402">
            <v>0</v>
          </cell>
          <cell r="M9402" t="str">
            <v>Elementos sin Marca</v>
          </cell>
          <cell r="N9402" t="str">
            <v>023-004-015-012548</v>
          </cell>
          <cell r="O9402">
            <v>0</v>
          </cell>
        </row>
        <row r="9403">
          <cell r="A9403" t="str">
            <v>PUE-REL. 2966838</v>
          </cell>
          <cell r="B9403" t="str">
            <v>PUENTE SIN FIN PARA RELE INTERFAZ PLC PH.CON PH.CON Ref: FBST 500-PLC GY  2966838</v>
          </cell>
          <cell r="C9403" t="str">
            <v>Eléctricos</v>
          </cell>
          <cell r="D9403" t="str">
            <v>1.4.05.16 | Eléctricos y Electrónicos</v>
          </cell>
          <cell r="E9403" t="str">
            <v>E15-N3</v>
          </cell>
          <cell r="F9403">
            <v>0</v>
          </cell>
          <cell r="G9403" t="str">
            <v>Unidades</v>
          </cell>
          <cell r="H9403" t="str">
            <v>Unidades</v>
          </cell>
        </row>
        <row r="9403">
          <cell r="K9403">
            <v>0</v>
          </cell>
          <cell r="L9403">
            <v>0</v>
          </cell>
          <cell r="M9403" t="str">
            <v>PHOENIX CONTACT</v>
          </cell>
          <cell r="N9403" t="str">
            <v>FBST 500-PLC GY  2966838</v>
          </cell>
          <cell r="O9403">
            <v>0</v>
          </cell>
        </row>
        <row r="9404">
          <cell r="A9404" t="str">
            <v>PUE-PLA.PVC</v>
          </cell>
          <cell r="B9404" t="str">
            <v>PUERTA PLASTICA PVC TIPO STACKING W4.2 M X H4.5 M CON SERVOMOTOR, GUIAS DE ACERO GALVANIZADO, TABLERO DE CONTROL.</v>
          </cell>
          <cell r="C9404" t="str">
            <v>Varios Diversos</v>
          </cell>
          <cell r="D9404" t="str">
            <v>1.4.05.10 | Varios</v>
          </cell>
        </row>
        <row r="9404">
          <cell r="F9404">
            <v>0</v>
          </cell>
          <cell r="G9404" t="str">
            <v>Unidades</v>
          </cell>
          <cell r="H9404" t="str">
            <v>Unidades</v>
          </cell>
        </row>
        <row r="9404">
          <cell r="K9404">
            <v>0</v>
          </cell>
          <cell r="L9404">
            <v>0</v>
          </cell>
          <cell r="M9404" t="str">
            <v>Elementos sin Marca</v>
          </cell>
        </row>
        <row r="9404">
          <cell r="O9404">
            <v>0</v>
          </cell>
        </row>
        <row r="9405">
          <cell r="A9405" t="str">
            <v>PUF-936.13.123007</v>
          </cell>
          <cell r="B9405" t="str">
            <v>PUFFER 93613-420-550 / 123007 LASER</v>
          </cell>
          <cell r="C9405" t="str">
            <v>Consumible Laser</v>
          </cell>
          <cell r="D9405" t="str">
            <v>1.4.55.20 | Materiales y Suministros</v>
          </cell>
          <cell r="E9405" t="str">
            <v>E10-N3/AD </v>
          </cell>
          <cell r="F9405">
            <v>0</v>
          </cell>
          <cell r="G9405" t="str">
            <v>Unidades</v>
          </cell>
          <cell r="H9405" t="str">
            <v>Unidades</v>
          </cell>
        </row>
        <row r="9405">
          <cell r="K9405">
            <v>0</v>
          </cell>
          <cell r="L9405">
            <v>0</v>
          </cell>
          <cell r="M9405" t="str">
            <v>Elementos sin Marca</v>
          </cell>
        </row>
        <row r="9405">
          <cell r="O9405">
            <v>0</v>
          </cell>
        </row>
        <row r="9406">
          <cell r="A9406" t="str">
            <v>PUL-ALU.ACE.PI4</v>
          </cell>
          <cell r="B9406" t="str">
            <v>PULIDOR PARA ALUMINIO Y ACERO INOXIDABLE PI4</v>
          </cell>
          <cell r="C9406" t="str">
            <v>Materiales y Suministros</v>
          </cell>
          <cell r="D9406" t="str">
            <v>1.4.55.20 | Materiales y Suministros</v>
          </cell>
        </row>
        <row r="9406">
          <cell r="F9406">
            <v>0</v>
          </cell>
          <cell r="G9406" t="str">
            <v>Litros</v>
          </cell>
          <cell r="H9406" t="str">
            <v>Litros</v>
          </cell>
        </row>
        <row r="9406">
          <cell r="K9406">
            <v>0</v>
          </cell>
          <cell r="L9406">
            <v>0</v>
          </cell>
          <cell r="M9406" t="str">
            <v>Elementos sin Marca</v>
          </cell>
        </row>
        <row r="9406">
          <cell r="O9406">
            <v>0</v>
          </cell>
        </row>
        <row r="9407">
          <cell r="A9407" t="str">
            <v>PUL-412.0DEW</v>
          </cell>
          <cell r="B9407" t="str">
            <v>PULIDORA 4 1/2" 4120 EJE 5/8 900W DEWALT</v>
          </cell>
          <cell r="C9407" t="str">
            <v>Herramienta Desechable</v>
          </cell>
          <cell r="D9407" t="str">
            <v>1.4.55.15 | Herramienta Desechable</v>
          </cell>
          <cell r="E9407" t="str">
            <v>ARMARIO P2</v>
          </cell>
          <cell r="F9407">
            <v>2</v>
          </cell>
          <cell r="G9407" t="str">
            <v>Unidades</v>
          </cell>
          <cell r="H9407" t="str">
            <v>Unidades</v>
          </cell>
        </row>
        <row r="9407">
          <cell r="K9407">
            <v>0</v>
          </cell>
          <cell r="L9407">
            <v>0</v>
          </cell>
          <cell r="M9407" t="str">
            <v>Elementos sin Marca</v>
          </cell>
        </row>
        <row r="9407">
          <cell r="O9407">
            <v>2</v>
          </cell>
        </row>
        <row r="9408">
          <cell r="A9408" t="str">
            <v>PUL-DEW.4577</v>
          </cell>
          <cell r="B9408" t="str">
            <v>PULIDORA 7" DEWALT REF: DWE4577-B3 DEWALT REF: DWE4577-B3 Ref: DWE4577-B3</v>
          </cell>
          <cell r="C9408" t="str">
            <v>Herramienta Desechable</v>
          </cell>
          <cell r="D9408" t="str">
            <v>1.4.55.15 | Herramienta Desechable</v>
          </cell>
        </row>
        <row r="9408">
          <cell r="F9408">
            <v>0</v>
          </cell>
          <cell r="G9408" t="str">
            <v>Unidades</v>
          </cell>
          <cell r="H9408" t="str">
            <v>Unidades</v>
          </cell>
        </row>
        <row r="9408">
          <cell r="K9408">
            <v>0</v>
          </cell>
          <cell r="L9408">
            <v>0</v>
          </cell>
          <cell r="M9408" t="str">
            <v>Elementos sin Marca</v>
          </cell>
          <cell r="N9408" t="str">
            <v>DWE4577-B3</v>
          </cell>
          <cell r="O9408">
            <v>0</v>
          </cell>
        </row>
        <row r="9409">
          <cell r="A9409" t="str">
            <v>PUL-INA.DEW</v>
          </cell>
          <cell r="B9409" t="str">
            <v>PULIDORA INALAMBRICA 7000 RPM MARCA DEWALT Ref: DCG412P2</v>
          </cell>
          <cell r="C9409" t="str">
            <v>Herramienta Desechable</v>
          </cell>
          <cell r="D9409" t="str">
            <v>1.4.55.15 | Herramienta Desechable</v>
          </cell>
          <cell r="E9409" t="str">
            <v>ARMARIO P2</v>
          </cell>
          <cell r="F9409">
            <v>2</v>
          </cell>
          <cell r="G9409" t="str">
            <v>Unidades</v>
          </cell>
          <cell r="H9409" t="str">
            <v>Unidades</v>
          </cell>
        </row>
        <row r="9409">
          <cell r="K9409">
            <v>0</v>
          </cell>
          <cell r="L9409">
            <v>0</v>
          </cell>
          <cell r="M9409" t="str">
            <v>Elementos sin Marca</v>
          </cell>
          <cell r="N9409" t="str">
            <v>DCG412P2</v>
          </cell>
          <cell r="O9409">
            <v>0</v>
          </cell>
        </row>
        <row r="9410">
          <cell r="A9410" t="str">
            <v>PUL-BUT.103</v>
          </cell>
          <cell r="B9410" t="str">
            <v>PULSADOR  (BUTTON - PHJ-0818) REF: LA38-22/103 Ref: LA38-22/103</v>
          </cell>
          <cell r="C9410" t="str">
            <v>Consumible Maquinaria y Equipos</v>
          </cell>
          <cell r="D9410" t="str">
            <v>1.4.55.20 | Materiales y Suministros</v>
          </cell>
          <cell r="E9410" t="str">
            <v>E10N1</v>
          </cell>
          <cell r="F9410">
            <v>0</v>
          </cell>
          <cell r="G9410" t="str">
            <v>Unidades</v>
          </cell>
          <cell r="H9410" t="str">
            <v>Unidades</v>
          </cell>
        </row>
        <row r="9410">
          <cell r="K9410">
            <v>0</v>
          </cell>
          <cell r="L9410">
            <v>0</v>
          </cell>
          <cell r="M9410" t="str">
            <v>Elementos sin Marca</v>
          </cell>
          <cell r="N9410" t="str">
            <v>LA38-22/103</v>
          </cell>
          <cell r="O9410">
            <v>2</v>
          </cell>
        </row>
        <row r="9411">
          <cell r="A9411" t="str">
            <v>PUL-BLA.6.5X5</v>
          </cell>
          <cell r="B9411" t="str">
            <v>PULSADOR BLANCO AVE - 6.5 CMS X 5 CMS</v>
          </cell>
          <cell r="C9411" t="str">
            <v>Materiales y Suministros</v>
          </cell>
          <cell r="D9411" t="str">
            <v>1.4.55.20 | Materiales y Suministros</v>
          </cell>
          <cell r="E9411" t="str">
            <v>EK-N3/B</v>
          </cell>
          <cell r="F9411">
            <v>0</v>
          </cell>
          <cell r="G9411" t="str">
            <v>Unidades</v>
          </cell>
          <cell r="H9411" t="str">
            <v>Unidades</v>
          </cell>
        </row>
        <row r="9411">
          <cell r="K9411">
            <v>0</v>
          </cell>
          <cell r="L9411">
            <v>0</v>
          </cell>
          <cell r="M9411" t="str">
            <v>Elementos sin Marca</v>
          </cell>
        </row>
        <row r="9411">
          <cell r="O9411">
            <v>0</v>
          </cell>
        </row>
        <row r="9412">
          <cell r="A9412" t="str">
            <v>PUL-PAR-EME-XAL</v>
          </cell>
          <cell r="B9412" t="str">
            <v>PULSADOR DE PARADA EMERGENCIA 40MM SCHNEIDER Ref: XB4BS8442</v>
          </cell>
          <cell r="C9412" t="str">
            <v>Pulsadores</v>
          </cell>
          <cell r="D9412" t="str">
            <v>1.4.05.16 | Eléctricos y Electrónicos</v>
          </cell>
          <cell r="E9412" t="str">
            <v>E15-N3</v>
          </cell>
          <cell r="F9412">
            <v>0</v>
          </cell>
          <cell r="G9412" t="str">
            <v>Unidades</v>
          </cell>
          <cell r="H9412" t="str">
            <v>Unidades</v>
          </cell>
        </row>
        <row r="9412">
          <cell r="K9412">
            <v>0</v>
          </cell>
          <cell r="L9412">
            <v>0</v>
          </cell>
          <cell r="M9412" t="str">
            <v>SCHNEIDER</v>
          </cell>
          <cell r="N9412" t="str">
            <v>XB4BS8442</v>
          </cell>
          <cell r="O9412">
            <v>0</v>
          </cell>
        </row>
        <row r="9413">
          <cell r="A9413" t="str">
            <v>PUL-LUM.VER</v>
          </cell>
          <cell r="B9413" t="str">
            <v>PULSADOR LUMINOSO VERDE 24V SCHNEIDER Ref: XBDBW33B5</v>
          </cell>
          <cell r="C9413" t="str">
            <v>Eléctricos</v>
          </cell>
          <cell r="D9413" t="str">
            <v>1.4.05.16 | Eléctricos y Electrónicos</v>
          </cell>
          <cell r="E9413" t="str">
            <v>E15-N3</v>
          </cell>
          <cell r="F9413">
            <v>0</v>
          </cell>
          <cell r="G9413" t="str">
            <v>Unidades</v>
          </cell>
          <cell r="H9413" t="str">
            <v>Unidades</v>
          </cell>
        </row>
        <row r="9413">
          <cell r="K9413">
            <v>0</v>
          </cell>
          <cell r="L9413">
            <v>0</v>
          </cell>
          <cell r="M9413" t="str">
            <v>SCHNEIDER</v>
          </cell>
          <cell r="N9413" t="str">
            <v>XBDBW33B5</v>
          </cell>
          <cell r="O9413">
            <v>0</v>
          </cell>
        </row>
        <row r="9414">
          <cell r="A9414" t="str">
            <v>PUL-1NA.</v>
          </cell>
          <cell r="B9414" t="str">
            <v>PULSADOR NEGRO 1NA RSANTE METALICO SCHNEIDER Ref: XB4BA21</v>
          </cell>
          <cell r="C9414" t="str">
            <v>Eléctricos</v>
          </cell>
          <cell r="D9414" t="str">
            <v>1.4.05.16 | Eléctricos y Electrónicos</v>
          </cell>
          <cell r="E9414" t="str">
            <v>E15-N3</v>
          </cell>
          <cell r="F9414">
            <v>0</v>
          </cell>
          <cell r="G9414" t="str">
            <v>Unidades</v>
          </cell>
          <cell r="H9414" t="str">
            <v>Unidades</v>
          </cell>
        </row>
        <row r="9414">
          <cell r="K9414">
            <v>0</v>
          </cell>
          <cell r="L9414">
            <v>0</v>
          </cell>
          <cell r="M9414" t="str">
            <v>SCHNEIDER</v>
          </cell>
          <cell r="N9414" t="str">
            <v>XB4BA21</v>
          </cell>
          <cell r="O9414">
            <v>0</v>
          </cell>
        </row>
        <row r="9415">
          <cell r="A9415" t="str">
            <v>PUL-PUL.28476</v>
          </cell>
          <cell r="B9415" t="str">
            <v>PULSADOR PARA PULIDORA DEWALT 28476</v>
          </cell>
          <cell r="C9415" t="str">
            <v>Consumible Pulidoras,Taladros y Atornilladoras</v>
          </cell>
          <cell r="D9415" t="str">
            <v>1.4.55.20 | Materiales y Suministros</v>
          </cell>
          <cell r="E9415" t="str">
            <v>EK-N2/1 - CG</v>
          </cell>
          <cell r="F9415">
            <v>1</v>
          </cell>
          <cell r="G9415" t="str">
            <v>Unidades</v>
          </cell>
          <cell r="H9415" t="str">
            <v>Unidades</v>
          </cell>
        </row>
        <row r="9415">
          <cell r="K9415">
            <v>0</v>
          </cell>
          <cell r="L9415">
            <v>0</v>
          </cell>
          <cell r="M9415" t="str">
            <v>Elementos sin Marca</v>
          </cell>
        </row>
        <row r="9415">
          <cell r="O9415">
            <v>0</v>
          </cell>
        </row>
        <row r="9416">
          <cell r="A9416" t="str">
            <v>PUL-VER.PLA</v>
          </cell>
          <cell r="B9416" t="str">
            <v>PULSADOR RASANTE VERDE NC - PLASTICO SCHNEIDER REF: XB5AA31 SCHNEIDER Ref: XB5AA31</v>
          </cell>
          <cell r="C9416" t="str">
            <v>Electrónicos</v>
          </cell>
          <cell r="D9416" t="str">
            <v>1.4.05.16 | Eléctricos y Electrónicos</v>
          </cell>
          <cell r="E9416" t="str">
            <v>E15-N3</v>
          </cell>
          <cell r="F9416">
            <v>0</v>
          </cell>
          <cell r="G9416" t="str">
            <v>Unidades</v>
          </cell>
          <cell r="H9416" t="str">
            <v>Unidades</v>
          </cell>
        </row>
        <row r="9416">
          <cell r="K9416">
            <v>0</v>
          </cell>
          <cell r="L9416">
            <v>0</v>
          </cell>
          <cell r="M9416" t="str">
            <v>SCHNEIDER</v>
          </cell>
          <cell r="N9416" t="str">
            <v>XB5AA31</v>
          </cell>
          <cell r="O9416">
            <v>0</v>
          </cell>
        </row>
        <row r="9417">
          <cell r="A9417" t="str">
            <v>PAS-ROJ.1NC</v>
          </cell>
          <cell r="B9417" t="str">
            <v>PULSADOR ROJO 1NC RASANTE METALICO SCHNEIDER</v>
          </cell>
          <cell r="C9417" t="str">
            <v>Eléctricos</v>
          </cell>
          <cell r="D9417" t="str">
            <v>1.4.05.16 | Eléctricos y Electrónicos</v>
          </cell>
          <cell r="E9417" t="str">
            <v>E15-N3</v>
          </cell>
          <cell r="F9417">
            <v>0</v>
          </cell>
          <cell r="G9417" t="str">
            <v>Unidades</v>
          </cell>
          <cell r="H9417" t="str">
            <v>Unidades</v>
          </cell>
        </row>
        <row r="9417">
          <cell r="K9417">
            <v>0</v>
          </cell>
          <cell r="L9417">
            <v>0</v>
          </cell>
          <cell r="M9417" t="str">
            <v>SCHNEIDER</v>
          </cell>
        </row>
        <row r="9417">
          <cell r="O9417">
            <v>0</v>
          </cell>
        </row>
        <row r="9418">
          <cell r="A9418" t="str">
            <v>PAS-VER.1NA</v>
          </cell>
          <cell r="B9418" t="str">
            <v>PULSADOR VERDE 1NA RASANTE METALICO</v>
          </cell>
          <cell r="C9418" t="str">
            <v>Eléctricos</v>
          </cell>
          <cell r="D9418" t="str">
            <v>1.4.05.16 | Eléctricos y Electrónicos</v>
          </cell>
          <cell r="E9418" t="str">
            <v>E15-N3</v>
          </cell>
          <cell r="F9418">
            <v>0</v>
          </cell>
          <cell r="G9418" t="str">
            <v>Unidades</v>
          </cell>
          <cell r="H9418" t="str">
            <v>Unidades</v>
          </cell>
        </row>
        <row r="9418">
          <cell r="K9418">
            <v>0</v>
          </cell>
          <cell r="L9418">
            <v>0</v>
          </cell>
          <cell r="M9418" t="str">
            <v>Elementos sin Marca</v>
          </cell>
        </row>
        <row r="9418">
          <cell r="O9418">
            <v>0</v>
          </cell>
        </row>
        <row r="9419">
          <cell r="A9419" t="str">
            <v>PUM-BOD.AS</v>
          </cell>
          <cell r="B9419" t="str">
            <v>PUMP BODY AS (BOMBA DE CUERPO) REF. 91B2411020</v>
          </cell>
          <cell r="C9419" t="str">
            <v>Consumible Maquinaria y Equipos</v>
          </cell>
          <cell r="D9419" t="str">
            <v>1.4.55.20 | Materiales y Suministros</v>
          </cell>
        </row>
        <row r="9419">
          <cell r="F9419">
            <v>0</v>
          </cell>
          <cell r="G9419" t="str">
            <v>Unidades</v>
          </cell>
          <cell r="H9419" t="str">
            <v>Unidades</v>
          </cell>
        </row>
        <row r="9419">
          <cell r="K9419">
            <v>0</v>
          </cell>
          <cell r="L9419">
            <v>0</v>
          </cell>
          <cell r="M9419" t="str">
            <v>Elementos sin Marca</v>
          </cell>
        </row>
        <row r="9419">
          <cell r="O9419">
            <v>0</v>
          </cell>
        </row>
        <row r="9420">
          <cell r="A9420" t="str">
            <v>PUN-CHE.ENGR</v>
          </cell>
          <cell r="B9420" t="str">
            <v>PUNTA CHECK PARA ENGRASADORA 14926</v>
          </cell>
          <cell r="C9420" t="str">
            <v>Consumible Maquinaria y Equipos</v>
          </cell>
          <cell r="D9420" t="str">
            <v>1.4.55.20 | Materiales y Suministros</v>
          </cell>
        </row>
        <row r="9420">
          <cell r="F9420">
            <v>0</v>
          </cell>
          <cell r="G9420" t="str">
            <v>Unidades</v>
          </cell>
          <cell r="H9420" t="str">
            <v>Unidades</v>
          </cell>
        </row>
        <row r="9420">
          <cell r="K9420">
            <v>0</v>
          </cell>
          <cell r="L9420">
            <v>0</v>
          </cell>
          <cell r="M9420" t="str">
            <v>Elementos sin Marca</v>
          </cell>
        </row>
        <row r="9420">
          <cell r="O9420">
            <v>0</v>
          </cell>
        </row>
        <row r="9421">
          <cell r="A9421" t="str">
            <v>PUN-CON.1/16</v>
          </cell>
          <cell r="B9421" t="str">
            <v>PUNTA DE CONTACTO 1/16" REF. 16S116</v>
          </cell>
          <cell r="C9421" t="str">
            <v>Consumible Maquinaria y Equipos</v>
          </cell>
          <cell r="D9421" t="str">
            <v>1.4.55.20 | Materiales y Suministros</v>
          </cell>
          <cell r="E9421" t="str">
            <v>EK-N2/2-AA</v>
          </cell>
          <cell r="F9421">
            <v>9</v>
          </cell>
          <cell r="G9421" t="str">
            <v>Unidades</v>
          </cell>
          <cell r="H9421" t="str">
            <v>Unidades</v>
          </cell>
        </row>
        <row r="9421">
          <cell r="K9421">
            <v>0</v>
          </cell>
          <cell r="L9421">
            <v>0</v>
          </cell>
          <cell r="M9421" t="str">
            <v>Elementos sin Marca</v>
          </cell>
        </row>
        <row r="9421">
          <cell r="O9421">
            <v>5</v>
          </cell>
        </row>
        <row r="9422">
          <cell r="A9422" t="str">
            <v>PUN-16M.818</v>
          </cell>
          <cell r="B9422" t="str">
            <v>PUNTA DE CONTACTO DOBLE (DOUBLE WIRE CONDUCTIVE NOZZLE) Ø 1,6 MM (PHJ-0818)</v>
          </cell>
          <cell r="C9422" t="str">
            <v>Consumible Maquinaria y Equipos</v>
          </cell>
          <cell r="D9422" t="str">
            <v>1.4.55.20 | Materiales y Suministros</v>
          </cell>
          <cell r="E9422" t="str">
            <v>E10N1</v>
          </cell>
          <cell r="F9422">
            <v>0</v>
          </cell>
          <cell r="G9422" t="str">
            <v>Unidades</v>
          </cell>
          <cell r="H9422" t="str">
            <v>Unidades</v>
          </cell>
        </row>
        <row r="9422">
          <cell r="K9422">
            <v>0</v>
          </cell>
          <cell r="L9422">
            <v>0</v>
          </cell>
          <cell r="M9422" t="str">
            <v>Elementos sin Marca</v>
          </cell>
        </row>
        <row r="9422">
          <cell r="O9422">
            <v>20</v>
          </cell>
        </row>
        <row r="9423">
          <cell r="A9423" t="str">
            <v>PUN-CON.2MM</v>
          </cell>
          <cell r="B9423" t="str">
            <v>PUNTA DE CONTACTO DOBLE (DOUBLE WIRE CONDUCTIVE NOZZLE) Ø 2 MM</v>
          </cell>
          <cell r="C9423" t="str">
            <v>Consumible Maquinaria y Equipos</v>
          </cell>
          <cell r="D9423" t="str">
            <v>1.4.55.20 | Materiales y Suministros</v>
          </cell>
          <cell r="E9423" t="str">
            <v>EK-N2/2-AI</v>
          </cell>
          <cell r="F9423">
            <v>70</v>
          </cell>
          <cell r="G9423" t="str">
            <v>Unidades</v>
          </cell>
          <cell r="H9423" t="str">
            <v>Unidades</v>
          </cell>
        </row>
        <row r="9423">
          <cell r="K9423">
            <v>0</v>
          </cell>
          <cell r="L9423">
            <v>0</v>
          </cell>
          <cell r="M9423" t="str">
            <v>Elementos sin Marca</v>
          </cell>
        </row>
        <row r="9423">
          <cell r="O9423">
            <v>20</v>
          </cell>
        </row>
        <row r="9424">
          <cell r="A9424" t="str">
            <v>PUN-CON.PAL</v>
          </cell>
          <cell r="B9424" t="str">
            <v>PUNTA DE CONTACTO PARA PALPADOR L2:41 MM D:2 MM MITUTOYO</v>
          </cell>
          <cell r="C9424" t="str">
            <v>Materiales y Suministros</v>
          </cell>
          <cell r="D9424" t="str">
            <v>1.4.55.20 | Materiales y Suministros</v>
          </cell>
          <cell r="E9424" t="str">
            <v>LETRAS</v>
          </cell>
          <cell r="F9424">
            <v>1</v>
          </cell>
          <cell r="G9424" t="str">
            <v>Unidades</v>
          </cell>
          <cell r="H9424" t="str">
            <v>Unidades</v>
          </cell>
        </row>
        <row r="9424">
          <cell r="K9424">
            <v>0</v>
          </cell>
          <cell r="L9424">
            <v>0</v>
          </cell>
          <cell r="M9424" t="str">
            <v>Elementos sin Marca</v>
          </cell>
        </row>
        <row r="9424">
          <cell r="O9424">
            <v>1</v>
          </cell>
        </row>
        <row r="9425">
          <cell r="A9425" t="str">
            <v>PUN-CON.403-12-35-25</v>
          </cell>
          <cell r="B9425" t="str">
            <v>PUNTA DE CONTACTO REF. 403-12-35-25</v>
          </cell>
          <cell r="C9425" t="str">
            <v>Consumible Equipo de Soldadura</v>
          </cell>
          <cell r="D9425" t="str">
            <v>1.4.55.20 | Materiales y Suministros</v>
          </cell>
          <cell r="E9425" t="str">
            <v>EK-N2/2-CB</v>
          </cell>
          <cell r="F9425">
            <v>65</v>
          </cell>
          <cell r="G9425" t="str">
            <v>Unidades</v>
          </cell>
          <cell r="H9425" t="str">
            <v>Unidades</v>
          </cell>
        </row>
        <row r="9425">
          <cell r="K9425">
            <v>0</v>
          </cell>
          <cell r="L9425">
            <v>0</v>
          </cell>
          <cell r="M9425" t="str">
            <v>Elementos sin Marca</v>
          </cell>
        </row>
        <row r="9425">
          <cell r="O9425">
            <v>40</v>
          </cell>
        </row>
        <row r="9426">
          <cell r="A9426" t="str">
            <v>PUN-CON.045</v>
          </cell>
          <cell r="B9426" t="str">
            <v>PUNTA DE CONTACTO REF. TT-045</v>
          </cell>
          <cell r="C9426" t="str">
            <v>Consumible Equipo de Soldadura</v>
          </cell>
          <cell r="D9426" t="str">
            <v>1.4.55.20 | Materiales y Suministros</v>
          </cell>
          <cell r="E9426" t="str">
            <v>EK-N2/2-DB</v>
          </cell>
          <cell r="F9426">
            <v>12</v>
          </cell>
          <cell r="G9426" t="str">
            <v>Unidades</v>
          </cell>
          <cell r="H9426" t="str">
            <v>Unidades</v>
          </cell>
        </row>
        <row r="9426">
          <cell r="K9426">
            <v>0</v>
          </cell>
          <cell r="L9426">
            <v>0</v>
          </cell>
          <cell r="M9426" t="str">
            <v>Elementos sin Marca</v>
          </cell>
        </row>
        <row r="9426">
          <cell r="O9426">
            <v>10</v>
          </cell>
        </row>
        <row r="9427">
          <cell r="A9427" t="str">
            <v>PUN-CON.764</v>
          </cell>
          <cell r="B9427" t="str">
            <v>PUNTA DE CONTACTO TUBULAR 5/64 TWECO REF: 1160-1127 REF: 1160-1127 Ref: 1160-1127</v>
          </cell>
          <cell r="C9427" t="str">
            <v>Consumible Equipo de Soldadura</v>
          </cell>
          <cell r="D9427" t="str">
            <v>1.4.55.20 | Materiales y Suministros</v>
          </cell>
          <cell r="E9427" t="str">
            <v>EK-N2/2-CA</v>
          </cell>
          <cell r="F9427">
            <v>18</v>
          </cell>
          <cell r="G9427" t="str">
            <v>Unidades</v>
          </cell>
          <cell r="H9427" t="str">
            <v>Unidades</v>
          </cell>
        </row>
        <row r="9427">
          <cell r="K9427">
            <v>0</v>
          </cell>
          <cell r="L9427">
            <v>0</v>
          </cell>
          <cell r="M9427" t="str">
            <v>Elementos sin Marca</v>
          </cell>
          <cell r="N9427" t="str">
            <v>1160-1127</v>
          </cell>
          <cell r="O9427">
            <v>10</v>
          </cell>
        </row>
        <row r="9428">
          <cell r="A9428" t="str">
            <v>PUN-EST. #2</v>
          </cell>
          <cell r="B9428" t="str">
            <v>PUNTA DE ESTRELLA  # 2 PARA TALADRO</v>
          </cell>
          <cell r="C9428" t="str">
            <v>Consumible Pulidoras,Taladros y Atornilladoras</v>
          </cell>
          <cell r="D9428" t="str">
            <v>1.4.55.20 | Materiales y Suministros</v>
          </cell>
          <cell r="E9428" t="str">
            <v>ARMARIO P2</v>
          </cell>
          <cell r="F9428">
            <v>4</v>
          </cell>
          <cell r="G9428" t="str">
            <v>Unidades</v>
          </cell>
          <cell r="H9428" t="str">
            <v>Unidades</v>
          </cell>
        </row>
        <row r="9428">
          <cell r="K9428">
            <v>0</v>
          </cell>
          <cell r="L9428">
            <v>0</v>
          </cell>
          <cell r="M9428" t="str">
            <v>Elementos sin Marca</v>
          </cell>
        </row>
        <row r="9428">
          <cell r="O9428">
            <v>2</v>
          </cell>
        </row>
        <row r="9429">
          <cell r="A9429" t="str">
            <v>PUN-MUL.</v>
          </cell>
          <cell r="B9429" t="str">
            <v>PUNTA PARA MULTIMETRO</v>
          </cell>
          <cell r="C9429" t="str">
            <v>Herramienta Desechable</v>
          </cell>
          <cell r="D9429" t="str">
            <v>1.4.55.15 | Herramienta Desechable</v>
          </cell>
          <cell r="E9429" t="str">
            <v>MESA P2</v>
          </cell>
          <cell r="F9429">
            <v>0</v>
          </cell>
          <cell r="G9429" t="str">
            <v>Unidades</v>
          </cell>
          <cell r="H9429" t="str">
            <v>Unidades</v>
          </cell>
        </row>
        <row r="9429">
          <cell r="K9429">
            <v>0</v>
          </cell>
          <cell r="L9429">
            <v>0</v>
          </cell>
          <cell r="M9429" t="str">
            <v>Elementos sin Marca</v>
          </cell>
        </row>
        <row r="9429">
          <cell r="O9429">
            <v>0</v>
          </cell>
        </row>
        <row r="9430">
          <cell r="A9430" t="str">
            <v>PUN-REC.461.9A6</v>
          </cell>
          <cell r="B9430" t="str">
            <v>PUNTA RECAMBIO PINZA ARANDELAS 4419J5</v>
          </cell>
          <cell r="C9430" t="str">
            <v>Herramienta Desechable</v>
          </cell>
          <cell r="D9430" t="str">
            <v>1.4.55.15 | Herramienta Desechable</v>
          </cell>
          <cell r="E9430" t="str">
            <v>MESA P2</v>
          </cell>
          <cell r="F9430">
            <v>0</v>
          </cell>
          <cell r="G9430" t="str">
            <v>Unidades</v>
          </cell>
          <cell r="H9430" t="str">
            <v>Unidades</v>
          </cell>
        </row>
        <row r="9430">
          <cell r="K9430">
            <v>0</v>
          </cell>
          <cell r="L9430">
            <v>0</v>
          </cell>
          <cell r="M9430" t="str">
            <v>Elementos sin Marca</v>
          </cell>
        </row>
        <row r="9430">
          <cell r="O9430">
            <v>0</v>
          </cell>
        </row>
        <row r="9431">
          <cell r="A9431" t="str">
            <v>PUN-P46.229.A61</v>
          </cell>
          <cell r="B9431" t="str">
            <v>PUNTA RECAMBIO PINZA ARANDELAS 4629A61</v>
          </cell>
          <cell r="C9431" t="str">
            <v>Herramienta Desechable</v>
          </cell>
          <cell r="D9431" t="str">
            <v>1.4.55.15 | Herramienta Desechable</v>
          </cell>
        </row>
        <row r="9431">
          <cell r="F9431">
            <v>0</v>
          </cell>
          <cell r="G9431" t="str">
            <v>Unidades</v>
          </cell>
          <cell r="H9431" t="str">
            <v>Unidades</v>
          </cell>
        </row>
        <row r="9431">
          <cell r="K9431">
            <v>0</v>
          </cell>
          <cell r="L9431">
            <v>0</v>
          </cell>
          <cell r="M9431" t="str">
            <v>Elementos sin Marca</v>
          </cell>
        </row>
        <row r="9431">
          <cell r="O9431">
            <v>0</v>
          </cell>
        </row>
        <row r="9432">
          <cell r="A9432" t="str">
            <v>PUN-SEG.NEG</v>
          </cell>
          <cell r="B9432" t="str">
            <v>PUNTERA DE SEGURIDAD NEGRA</v>
          </cell>
          <cell r="C9432" t="str">
            <v>Elementos de Protección</v>
          </cell>
          <cell r="D9432" t="str">
            <v>1.4.55.12 | Materiales y Suministros para MO</v>
          </cell>
        </row>
        <row r="9432">
          <cell r="F9432">
            <v>0</v>
          </cell>
          <cell r="G9432" t="str">
            <v>Unidades</v>
          </cell>
          <cell r="H9432" t="str">
            <v>Unidades</v>
          </cell>
        </row>
        <row r="9432">
          <cell r="K9432">
            <v>0</v>
          </cell>
          <cell r="L9432">
            <v>0</v>
          </cell>
          <cell r="M9432" t="str">
            <v>Elementos sin Marca</v>
          </cell>
        </row>
        <row r="9432">
          <cell r="O9432">
            <v>0</v>
          </cell>
        </row>
        <row r="9433">
          <cell r="A9433" t="str">
            <v>PUN-ELE.PRO</v>
          </cell>
          <cell r="B9433" t="str">
            <v>PUNTERAS DE PROTECCION PARA VISITANTES</v>
          </cell>
          <cell r="C9433" t="str">
            <v>Elementos de Protección</v>
          </cell>
          <cell r="D9433" t="str">
            <v>1.4.55.12 | Materiales y Suministros para MO</v>
          </cell>
        </row>
        <row r="9433">
          <cell r="F9433">
            <v>4</v>
          </cell>
          <cell r="G9433" t="str">
            <v>Pares</v>
          </cell>
          <cell r="H9433" t="str">
            <v>Pares</v>
          </cell>
        </row>
        <row r="9433">
          <cell r="K9433">
            <v>0</v>
          </cell>
          <cell r="L9433">
            <v>0</v>
          </cell>
          <cell r="M9433" t="str">
            <v>Elementos sin Marca</v>
          </cell>
        </row>
        <row r="9433">
          <cell r="O9433">
            <v>0</v>
          </cell>
        </row>
        <row r="9434">
          <cell r="A9434" t="str">
            <v>PUN-X2".</v>
          </cell>
          <cell r="B9434" t="str">
            <v>PUNTILLA X 2"</v>
          </cell>
          <cell r="C9434" t="str">
            <v>Varios Diversos</v>
          </cell>
          <cell r="D9434" t="str">
            <v>1.4.05.10 | Varios</v>
          </cell>
          <cell r="E9434" t="str">
            <v>EK-N2/1-CJ</v>
          </cell>
          <cell r="F9434">
            <v>2</v>
          </cell>
          <cell r="G9434" t="str">
            <v>Libras</v>
          </cell>
          <cell r="H9434" t="str">
            <v>Libras</v>
          </cell>
          <cell r="I9434">
            <v>100</v>
          </cell>
        </row>
        <row r="9434">
          <cell r="K9434">
            <v>0</v>
          </cell>
          <cell r="L9434">
            <v>0</v>
          </cell>
          <cell r="M9434" t="str">
            <v>Elementos sin Marca</v>
          </cell>
        </row>
        <row r="9434">
          <cell r="O9434">
            <v>2</v>
          </cell>
        </row>
        <row r="9435">
          <cell r="A9435" t="str">
            <v>PUNTILLA-3</v>
          </cell>
          <cell r="B9435" t="str">
            <v>PUNTILLA X 3"</v>
          </cell>
          <cell r="C9435" t="str">
            <v>Materiales y Suministros</v>
          </cell>
          <cell r="D9435" t="str">
            <v>1.4.55.20 | Materiales y Suministros</v>
          </cell>
          <cell r="E9435" t="str">
            <v>EK-N2/1-BJ</v>
          </cell>
          <cell r="F9435">
            <v>2</v>
          </cell>
          <cell r="G9435" t="str">
            <v>Libras</v>
          </cell>
          <cell r="H9435" t="str">
            <v>Libras</v>
          </cell>
        </row>
        <row r="9435">
          <cell r="K9435">
            <v>0</v>
          </cell>
          <cell r="L9435">
            <v>0</v>
          </cell>
          <cell r="M9435" t="str">
            <v>Elementos sin Marca</v>
          </cell>
        </row>
        <row r="9435">
          <cell r="O9435">
            <v>2</v>
          </cell>
        </row>
        <row r="9436">
          <cell r="A9436" t="str">
            <v>PUN-X4".</v>
          </cell>
          <cell r="B9436" t="str">
            <v>PUNTILLA X 4"</v>
          </cell>
          <cell r="C9436" t="str">
            <v>Materiales y Suministros</v>
          </cell>
          <cell r="D9436" t="str">
            <v>1.4.55.20 | Materiales y Suministros</v>
          </cell>
          <cell r="E9436" t="str">
            <v>EK-N2/1-BJ</v>
          </cell>
          <cell r="F9436">
            <v>2</v>
          </cell>
          <cell r="G9436" t="str">
            <v>Libras</v>
          </cell>
          <cell r="H9436" t="str">
            <v>Libras</v>
          </cell>
        </row>
        <row r="9436">
          <cell r="K9436">
            <v>0</v>
          </cell>
          <cell r="L9436">
            <v>0</v>
          </cell>
          <cell r="M9436" t="str">
            <v>Elementos sin Marca</v>
          </cell>
        </row>
        <row r="9436">
          <cell r="O9436">
            <v>2</v>
          </cell>
        </row>
        <row r="9437">
          <cell r="A9437" t="str">
            <v>PUN-CCX.5LB</v>
          </cell>
          <cell r="B9437" t="str">
            <v>PUNTILLA X 5"</v>
          </cell>
          <cell r="C9437" t="str">
            <v>Materiales y Suministros</v>
          </cell>
          <cell r="D9437" t="str">
            <v>1.4.55.20 | Materiales y Suministros</v>
          </cell>
          <cell r="E9437" t="str">
            <v>EK-N2/1-CJ</v>
          </cell>
          <cell r="F9437">
            <v>3</v>
          </cell>
          <cell r="G9437" t="str">
            <v>Libras</v>
          </cell>
          <cell r="H9437" t="str">
            <v>Libras</v>
          </cell>
        </row>
        <row r="9437">
          <cell r="K9437">
            <v>0</v>
          </cell>
          <cell r="L9437">
            <v>0</v>
          </cell>
          <cell r="M9437" t="str">
            <v>Elementos sin Marca</v>
          </cell>
        </row>
        <row r="9437">
          <cell r="O9437">
            <v>2</v>
          </cell>
        </row>
        <row r="9438">
          <cell r="A9438" t="str">
            <v>PUN-ANC.ROT</v>
          </cell>
          <cell r="B9438" t="str">
            <v>PUNTO DE ANCLAJE DESLIZABLE EN ESTRUCTURAS DE ACERO DE CAPACIDAD DE 50 A 120 MM TIPO TROLLEY. MARCA ROTHOBLAASS</v>
          </cell>
          <cell r="C9438" t="str">
            <v>Elementos de Protección</v>
          </cell>
          <cell r="D9438" t="str">
            <v>1.4.55.12 | Materiales y Suministros para MO</v>
          </cell>
        </row>
        <row r="9438">
          <cell r="F9438">
            <v>0</v>
          </cell>
          <cell r="G9438" t="str">
            <v>Unidades</v>
          </cell>
          <cell r="H9438" t="str">
            <v>Unidades</v>
          </cell>
        </row>
        <row r="9438">
          <cell r="K9438">
            <v>0</v>
          </cell>
          <cell r="L9438">
            <v>0</v>
          </cell>
          <cell r="M9438" t="str">
            <v>Elementos sin Marca</v>
          </cell>
        </row>
        <row r="9438">
          <cell r="O9438">
            <v>0</v>
          </cell>
        </row>
        <row r="9439">
          <cell r="A9439" t="str">
            <v>PUN-50M.170</v>
          </cell>
          <cell r="B9439" t="str">
            <v>PUNTO DE ANCLAJE DESLIZABLE EN ESTRUCTURAS DE ACERO DE CAPACIDAD DE 50 A 170 MM TIPO TROLLEY. MARCA ROTHOBLAASS</v>
          </cell>
          <cell r="C9439" t="str">
            <v>Elementos de Protección</v>
          </cell>
          <cell r="D9439" t="str">
            <v>1.4.55.12 | Materiales y Suministros para MO</v>
          </cell>
        </row>
        <row r="9439">
          <cell r="F9439">
            <v>0</v>
          </cell>
          <cell r="G9439" t="str">
            <v>Unidades</v>
          </cell>
          <cell r="H9439" t="str">
            <v>Unidades</v>
          </cell>
        </row>
        <row r="9439">
          <cell r="K9439">
            <v>0</v>
          </cell>
          <cell r="L9439">
            <v>0</v>
          </cell>
          <cell r="M9439" t="str">
            <v>Elementos sin Marca</v>
          </cell>
        </row>
        <row r="9439">
          <cell r="O9439">
            <v>0</v>
          </cell>
        </row>
        <row r="9440">
          <cell r="A9440" t="str">
            <v>PUN-ECO.25LT</v>
          </cell>
          <cell r="B9440" t="str">
            <v>PUNTO ECOLOGICO CON BANER Y ESTRUCTURA DE 25 LITROS</v>
          </cell>
          <cell r="C9440" t="str">
            <v>Varios Diversos</v>
          </cell>
          <cell r="D9440" t="str">
            <v>1.4.05.10 | Varios</v>
          </cell>
        </row>
        <row r="9440">
          <cell r="F9440">
            <v>0</v>
          </cell>
          <cell r="G9440" t="str">
            <v>Unidades</v>
          </cell>
          <cell r="H9440" t="str">
            <v>Unidades</v>
          </cell>
        </row>
        <row r="9440">
          <cell r="K9440">
            <v>0</v>
          </cell>
          <cell r="L9440">
            <v>0</v>
          </cell>
          <cell r="M9440" t="str">
            <v>Elementos sin Marca</v>
          </cell>
        </row>
        <row r="9440">
          <cell r="O9440">
            <v>0</v>
          </cell>
        </row>
        <row r="9441">
          <cell r="A9441" t="str">
            <v>PUN-ECO.35L</v>
          </cell>
          <cell r="B9441" t="str">
            <v>PUNTO ECOLOGICO CON BANER Y ESTRUCTURA DE 35 LITROS</v>
          </cell>
          <cell r="C9441" t="str">
            <v>Envases y Empaques</v>
          </cell>
          <cell r="D9441" t="str">
            <v>1.4.55.25 | Envases y Empaques</v>
          </cell>
        </row>
        <row r="9441">
          <cell r="F9441">
            <v>0</v>
          </cell>
          <cell r="G9441" t="str">
            <v>Unidades</v>
          </cell>
          <cell r="H9441" t="str">
            <v>Unidades</v>
          </cell>
        </row>
        <row r="9441">
          <cell r="K9441">
            <v>0</v>
          </cell>
          <cell r="L9441">
            <v>0</v>
          </cell>
          <cell r="M9441" t="str">
            <v>Elementos sin Marca</v>
          </cell>
        </row>
        <row r="9441">
          <cell r="O9441">
            <v>0</v>
          </cell>
        </row>
        <row r="9442">
          <cell r="A9442" t="str">
            <v>PUN-ECO.55L</v>
          </cell>
          <cell r="B9442" t="str">
            <v>PUNTO ECOLOGICO CON BANER Y ESTRUCTURA DE 55 LITROS</v>
          </cell>
          <cell r="C9442" t="str">
            <v>Envases y Empaques</v>
          </cell>
          <cell r="D9442" t="str">
            <v>1.4.55.25 | Envases y Empaques</v>
          </cell>
        </row>
        <row r="9442">
          <cell r="F9442">
            <v>0</v>
          </cell>
          <cell r="G9442" t="str">
            <v>Unidades</v>
          </cell>
          <cell r="H9442" t="str">
            <v>Unidades</v>
          </cell>
        </row>
        <row r="9442">
          <cell r="K9442">
            <v>0</v>
          </cell>
          <cell r="L9442">
            <v>0</v>
          </cell>
          <cell r="M9442" t="str">
            <v>Elementos sin Marca</v>
          </cell>
        </row>
        <row r="9442">
          <cell r="O9442">
            <v>0</v>
          </cell>
        </row>
        <row r="9443">
          <cell r="A9443" t="str">
            <v>PTO-FIJ.MIN</v>
          </cell>
          <cell r="B9443" t="str">
            <v>PUNTO FIJO MINIMODUCTOR - PG</v>
          </cell>
          <cell r="C9443" t="str">
            <v>Materiales y Suministros</v>
          </cell>
          <cell r="D9443" t="str">
            <v>1.4.55.20 | Materiales y Suministros</v>
          </cell>
        </row>
        <row r="9443">
          <cell r="F9443">
            <v>0</v>
          </cell>
          <cell r="G9443" t="str">
            <v>Unidades</v>
          </cell>
          <cell r="H9443" t="str">
            <v>Unidades</v>
          </cell>
        </row>
        <row r="9443">
          <cell r="K9443">
            <v>0</v>
          </cell>
          <cell r="L9443">
            <v>0</v>
          </cell>
          <cell r="M9443" t="str">
            <v>Elementos sin Marca</v>
          </cell>
        </row>
        <row r="9443">
          <cell r="O9443">
            <v>0</v>
          </cell>
        </row>
        <row r="9444">
          <cell r="A9444" t="str">
            <v>PTO-FIJ.MOD</v>
          </cell>
          <cell r="B9444" t="str">
            <v>PUNTO FIJO MODUCTOR - PG</v>
          </cell>
          <cell r="C9444" t="str">
            <v>Materiales y Suministros</v>
          </cell>
          <cell r="D9444" t="str">
            <v>1.4.55.20 | Materiales y Suministros</v>
          </cell>
        </row>
        <row r="9444">
          <cell r="F9444">
            <v>0</v>
          </cell>
          <cell r="G9444" t="str">
            <v>Unidades</v>
          </cell>
          <cell r="H9444" t="str">
            <v>Unidades</v>
          </cell>
        </row>
        <row r="9444">
          <cell r="K9444">
            <v>0</v>
          </cell>
          <cell r="L9444">
            <v>0</v>
          </cell>
          <cell r="M9444" t="str">
            <v>Elementos sin Marca</v>
          </cell>
        </row>
        <row r="9444">
          <cell r="O9444">
            <v>0</v>
          </cell>
        </row>
        <row r="9445">
          <cell r="A9445" t="str">
            <v>PUN-GIR.NO5</v>
          </cell>
          <cell r="B9445" t="str">
            <v>PUNTO GIRATORIO MARCA GES - CONO MORSE #5</v>
          </cell>
          <cell r="C9445" t="str">
            <v>Herramientas y Accesorios - Torno</v>
          </cell>
          <cell r="D9445" t="str">
            <v>1.4.55.15 | Herramienta Desechable</v>
          </cell>
        </row>
        <row r="9445">
          <cell r="F9445">
            <v>0</v>
          </cell>
          <cell r="G9445" t="str">
            <v>Unidades</v>
          </cell>
          <cell r="H9445" t="str">
            <v>Unidades</v>
          </cell>
        </row>
        <row r="9445">
          <cell r="K9445">
            <v>0</v>
          </cell>
          <cell r="L9445">
            <v>0</v>
          </cell>
          <cell r="M9445" t="str">
            <v>Elementos sin Marca</v>
          </cell>
        </row>
        <row r="9445">
          <cell r="O9445">
            <v>0</v>
          </cell>
        </row>
        <row r="9446">
          <cell r="A9446" t="str">
            <v>PUN-GIR.MT4</v>
          </cell>
          <cell r="B9446" t="str">
            <v>PUNTO GIRATORIO MT4 VCL- M REF: VCLMT4B</v>
          </cell>
          <cell r="C9446" t="str">
            <v>Herramienta Desechable</v>
          </cell>
          <cell r="D9446" t="str">
            <v>1.4.55.15 | Herramienta Desechable</v>
          </cell>
        </row>
        <row r="9446">
          <cell r="F9446">
            <v>0</v>
          </cell>
          <cell r="G9446" t="str">
            <v>Unidades</v>
          </cell>
          <cell r="H9446" t="str">
            <v>Unidades</v>
          </cell>
        </row>
        <row r="9446">
          <cell r="K9446">
            <v>0</v>
          </cell>
          <cell r="L9446">
            <v>0</v>
          </cell>
          <cell r="M9446" t="str">
            <v>Elementos sin Marca</v>
          </cell>
        </row>
        <row r="9446">
          <cell r="O9446">
            <v>0</v>
          </cell>
        </row>
        <row r="9447">
          <cell r="A9447" t="str">
            <v>PUN-GIR.3-565-104P</v>
          </cell>
          <cell r="B9447" t="str">
            <v>PUNTO GIRATORIO TMX MORSE # 4 3-565-104P</v>
          </cell>
          <cell r="C9447" t="str">
            <v>Herramientas y Accesorios - Torno</v>
          </cell>
          <cell r="D9447" t="str">
            <v>1.4.55.15 | Herramienta Desechable</v>
          </cell>
          <cell r="E9447" t="str">
            <v>E14-N3</v>
          </cell>
          <cell r="F9447">
            <v>0</v>
          </cell>
          <cell r="G9447" t="str">
            <v>Unidades</v>
          </cell>
          <cell r="H9447" t="str">
            <v>Unidades</v>
          </cell>
        </row>
        <row r="9447">
          <cell r="K9447">
            <v>0</v>
          </cell>
          <cell r="L9447">
            <v>0</v>
          </cell>
          <cell r="M9447" t="str">
            <v>Elementos sin Marca</v>
          </cell>
        </row>
        <row r="9447">
          <cell r="O9447">
            <v>0</v>
          </cell>
        </row>
        <row r="9448">
          <cell r="A9448" t="str">
            <v>PUN-GIR.TMX</v>
          </cell>
          <cell r="B9448" t="str">
            <v>PUNTO GIRATORIO TMX MORSE # 5 Ref: 8811
</v>
          </cell>
          <cell r="C9448" t="str">
            <v>Herramientas y Accesorios - Torno</v>
          </cell>
          <cell r="D9448" t="str">
            <v>1.4.55.15 | Herramienta Desechable</v>
          </cell>
          <cell r="E9448" t="str">
            <v>E14-N3</v>
          </cell>
          <cell r="F9448">
            <v>0</v>
          </cell>
          <cell r="G9448" t="str">
            <v>Unidades</v>
          </cell>
          <cell r="H9448" t="str">
            <v>Unidades</v>
          </cell>
        </row>
        <row r="9448">
          <cell r="K9448">
            <v>0</v>
          </cell>
          <cell r="L9448">
            <v>0</v>
          </cell>
          <cell r="M9448" t="str">
            <v>Elementos sin Marca</v>
          </cell>
          <cell r="N9448" t="str">
            <v>8811
</v>
          </cell>
          <cell r="O9448">
            <v>0</v>
          </cell>
        </row>
        <row r="9449">
          <cell r="A9449" t="str">
            <v>PUN-101.835</v>
          </cell>
          <cell r="B9449" t="str">
            <v>PUNZON 1010/A/A=75°/R=0.8/H=67.60/L=835MM</v>
          </cell>
          <cell r="C9449" t="str">
            <v>Herramienta Desechable</v>
          </cell>
          <cell r="D9449" t="str">
            <v>1.4.55.15 | Herramienta Desechable</v>
          </cell>
        </row>
        <row r="9449">
          <cell r="F9449">
            <v>0</v>
          </cell>
          <cell r="G9449" t="str">
            <v>Unidades</v>
          </cell>
          <cell r="H9449" t="str">
            <v>Unidades</v>
          </cell>
        </row>
        <row r="9449">
          <cell r="K9449">
            <v>0</v>
          </cell>
          <cell r="L9449">
            <v>0</v>
          </cell>
          <cell r="M9449" t="str">
            <v>Elementos sin Marca</v>
          </cell>
        </row>
        <row r="9449">
          <cell r="O9449">
            <v>0</v>
          </cell>
        </row>
        <row r="9450">
          <cell r="A9450" t="str">
            <v>PUN-PLE.835</v>
          </cell>
          <cell r="B9450" t="str">
            <v>PUNZON AGUDO PARA PLEGADORA DE 835 X 120 X 29 MM DE ESPESOR A 88º Y RADIO 3MM. EN ACERO BONIFICADO AISI T1 (DUREZA DE 38-40 HRC DESDE EL NUCLEO DE LA PIEZA)</v>
          </cell>
          <cell r="C9450" t="str">
            <v>Herramienta Desechable</v>
          </cell>
          <cell r="D9450" t="str">
            <v>1.4.55.15 | Herramienta Desechable</v>
          </cell>
        </row>
        <row r="9450">
          <cell r="F9450">
            <v>0</v>
          </cell>
          <cell r="G9450" t="str">
            <v>Unidades</v>
          </cell>
          <cell r="H9450" t="str">
            <v>Unidades</v>
          </cell>
        </row>
        <row r="9450">
          <cell r="K9450">
            <v>0</v>
          </cell>
          <cell r="L9450">
            <v>0</v>
          </cell>
          <cell r="M9450" t="str">
            <v>Elementos sin Marca</v>
          </cell>
        </row>
        <row r="9450">
          <cell r="O9450">
            <v>0</v>
          </cell>
        </row>
        <row r="9451">
          <cell r="A9451" t="str">
            <v>PUN-175.29M</v>
          </cell>
          <cell r="B9451" t="str">
            <v>PUNZON PARA PLEGADORA DE 3440 X 175 X 29 MM DE ESPESOR A 60 GRADOS, SECCIONADO EN 3-835, 2-BIGORNAS 100 C7U, 1-300, 1-200, 1-100, 1-50, 1-40, 1-20, 1-15, 1-10. EN ACERO BONIFICADO AISI T1 (DUREZA DE 38-40 HRC DESDE EL NUCLEO DE LA PIEZA)</v>
          </cell>
          <cell r="C9451" t="str">
            <v>Herramienta Desechable</v>
          </cell>
          <cell r="D9451" t="str">
            <v>1.4.55.15 | Herramienta Desechable</v>
          </cell>
        </row>
        <row r="9451">
          <cell r="F9451">
            <v>0</v>
          </cell>
          <cell r="G9451" t="str">
            <v>Unidades</v>
          </cell>
          <cell r="H9451" t="str">
            <v>Unidades</v>
          </cell>
        </row>
        <row r="9451">
          <cell r="K9451">
            <v>0</v>
          </cell>
          <cell r="L9451">
            <v>0</v>
          </cell>
          <cell r="M9451" t="str">
            <v>Elementos sin Marca</v>
          </cell>
        </row>
        <row r="9451">
          <cell r="O9451">
            <v>0</v>
          </cell>
        </row>
        <row r="9452">
          <cell r="A9452" t="str">
            <v>PUR-DRE.1/2</v>
          </cell>
          <cell r="B9452" t="str">
            <v>PURGA DRENAJE AUTOMATICO Ø 1/2"</v>
          </cell>
          <cell r="C9452" t="str">
            <v>Tubería Válvulas</v>
          </cell>
          <cell r="D9452" t="str">
            <v>1.4.05.11 | Accesorios Tuberia</v>
          </cell>
          <cell r="E9452" t="str">
            <v>EÑ-N2</v>
          </cell>
          <cell r="F9452">
            <v>0</v>
          </cell>
          <cell r="G9452" t="str">
            <v>Unidades</v>
          </cell>
          <cell r="H9452" t="str">
            <v>Unidades</v>
          </cell>
        </row>
        <row r="9452">
          <cell r="K9452">
            <v>0</v>
          </cell>
          <cell r="L9452">
            <v>0</v>
          </cell>
          <cell r="M9452" t="str">
            <v>Elementos sin Marca</v>
          </cell>
        </row>
        <row r="9452">
          <cell r="O9452">
            <v>0</v>
          </cell>
        </row>
        <row r="9453">
          <cell r="A9453" t="str">
            <v>QUE-VEN.5350KW</v>
          </cell>
          <cell r="B9453" t="str">
            <v>QUEMADOR VENA DE AIRE MARCA MAXON 5350 KW CON TREN DE GAS Y SISTEMA DE CONTROL</v>
          </cell>
          <cell r="C9453" t="str">
            <v>Varios Diversos</v>
          </cell>
          <cell r="D9453" t="str">
            <v>1.4.05.10 | Varios</v>
          </cell>
        </row>
        <row r="9453">
          <cell r="F9453">
            <v>0</v>
          </cell>
          <cell r="G9453" t="str">
            <v>Unidades</v>
          </cell>
          <cell r="H9453" t="str">
            <v>Unidades</v>
          </cell>
        </row>
        <row r="9453">
          <cell r="K9453">
            <v>0</v>
          </cell>
          <cell r="L9453">
            <v>0</v>
          </cell>
          <cell r="M9453" t="str">
            <v>Elementos sin Marca</v>
          </cell>
        </row>
        <row r="9453">
          <cell r="O9453">
            <v>0</v>
          </cell>
        </row>
        <row r="9454">
          <cell r="A9454" t="str">
            <v>RAC-1/2.X10</v>
          </cell>
          <cell r="B9454" t="str">
            <v>RACHE 1/2" CUADRANDE 10"</v>
          </cell>
          <cell r="C9454" t="str">
            <v>Herramienta Desechable</v>
          </cell>
          <cell r="D9454" t="str">
            <v>1.4.55.15 | Herramienta Desechable</v>
          </cell>
        </row>
        <row r="9454">
          <cell r="F9454">
            <v>0</v>
          </cell>
          <cell r="G9454" t="str">
            <v>Unidades</v>
          </cell>
          <cell r="H9454" t="str">
            <v>Unidades</v>
          </cell>
        </row>
        <row r="9454">
          <cell r="K9454">
            <v>0</v>
          </cell>
          <cell r="L9454">
            <v>0</v>
          </cell>
          <cell r="M9454" t="str">
            <v>Elementos sin Marca</v>
          </cell>
        </row>
        <row r="9454">
          <cell r="O9454">
            <v>0</v>
          </cell>
        </row>
        <row r="9455">
          <cell r="A9455" t="str">
            <v>RAC-1/2.CUA.1/2</v>
          </cell>
          <cell r="B9455" t="str">
            <v>RACHE 1/2" CUADRANTE 1/2" STANLEY REF: 4-86-404 STANLEY Ref: 4-56-404</v>
          </cell>
          <cell r="C9455" t="str">
            <v>Herramienta Desechable</v>
          </cell>
          <cell r="D9455" t="str">
            <v>1.4.55.15 | Herramienta Desechable</v>
          </cell>
        </row>
        <row r="9455">
          <cell r="F9455">
            <v>0</v>
          </cell>
          <cell r="G9455" t="str">
            <v>Unidades</v>
          </cell>
          <cell r="H9455" t="str">
            <v>Unidades</v>
          </cell>
        </row>
        <row r="9455">
          <cell r="K9455">
            <v>0</v>
          </cell>
          <cell r="L9455">
            <v>0</v>
          </cell>
          <cell r="M9455" t="str">
            <v>STANLEY</v>
          </cell>
          <cell r="N9455" t="str">
            <v>4-56-404</v>
          </cell>
          <cell r="O9455">
            <v>0</v>
          </cell>
        </row>
        <row r="9456">
          <cell r="A9456" t="str">
            <v>RAC-SIS.26D</v>
          </cell>
          <cell r="B9456" t="str">
            <v>RACHE DE SISTEMA DE FRENOS DE 26 DIENTES - GRUA SANY</v>
          </cell>
          <cell r="C9456" t="str">
            <v>Consumible Maquinaria y Equipos</v>
          </cell>
          <cell r="D9456" t="str">
            <v>1.4.55.20 | Materiales y Suministros</v>
          </cell>
        </row>
        <row r="9456">
          <cell r="F9456">
            <v>0</v>
          </cell>
          <cell r="G9456" t="str">
            <v>Unidades</v>
          </cell>
          <cell r="H9456" t="str">
            <v>Unidades</v>
          </cell>
        </row>
        <row r="9456">
          <cell r="K9456">
            <v>0</v>
          </cell>
          <cell r="L9456">
            <v>0</v>
          </cell>
          <cell r="M9456" t="str">
            <v>Elementos sin Marca</v>
          </cell>
        </row>
        <row r="9456">
          <cell r="O9456">
            <v>0</v>
          </cell>
        </row>
        <row r="9457">
          <cell r="A9457" t="str">
            <v>RAC-3/4.19</v>
          </cell>
          <cell r="B9457" t="str">
            <v>RACHET 3/4 X 19"</v>
          </cell>
          <cell r="C9457" t="str">
            <v>Herramienta Desechable</v>
          </cell>
          <cell r="D9457" t="str">
            <v>1.4.55.15 | Herramienta Desechable</v>
          </cell>
          <cell r="E9457" t="str">
            <v>ARMARIO P2</v>
          </cell>
          <cell r="F9457">
            <v>0</v>
          </cell>
          <cell r="G9457" t="str">
            <v>Unidades</v>
          </cell>
          <cell r="H9457" t="str">
            <v>Unidades</v>
          </cell>
        </row>
        <row r="9457">
          <cell r="K9457">
            <v>0</v>
          </cell>
          <cell r="L9457">
            <v>0</v>
          </cell>
          <cell r="M9457" t="str">
            <v>Elementos sin Marca</v>
          </cell>
        </row>
        <row r="9457">
          <cell r="O9457">
            <v>0</v>
          </cell>
        </row>
        <row r="9458">
          <cell r="A9458" t="str">
            <v>RAC-CUA.3/4</v>
          </cell>
          <cell r="B9458" t="str">
            <v>RACHET CUADRADO 3/4 STANLEY</v>
          </cell>
          <cell r="C9458" t="str">
            <v>Herramienta Desechable</v>
          </cell>
          <cell r="D9458" t="str">
            <v>1.4.55.15 | Herramienta Desechable</v>
          </cell>
        </row>
        <row r="9458">
          <cell r="F9458">
            <v>0</v>
          </cell>
          <cell r="G9458" t="str">
            <v>Unidades</v>
          </cell>
          <cell r="H9458" t="str">
            <v>Unidades</v>
          </cell>
        </row>
        <row r="9458">
          <cell r="K9458">
            <v>0</v>
          </cell>
          <cell r="L9458">
            <v>0</v>
          </cell>
          <cell r="M9458" t="str">
            <v>Elementos sin Marca</v>
          </cell>
        </row>
        <row r="9458">
          <cell r="O9458">
            <v>0</v>
          </cell>
        </row>
        <row r="9459">
          <cell r="A9459" t="str">
            <v>RAC-3/8.X7P</v>
          </cell>
          <cell r="B9459" t="str">
            <v>RACHET REVERSIBLE 3/8" X 7" MARCA SATA REF: 12971 Ref: 12971</v>
          </cell>
          <cell r="C9459" t="str">
            <v>Herramienta Desechable</v>
          </cell>
          <cell r="D9459" t="str">
            <v>1.4.55.15 | Herramienta Desechable</v>
          </cell>
        </row>
        <row r="9459">
          <cell r="F9459">
            <v>0</v>
          </cell>
          <cell r="G9459" t="str">
            <v>Unidades</v>
          </cell>
          <cell r="H9459" t="str">
            <v>Unidades</v>
          </cell>
        </row>
        <row r="9459">
          <cell r="K9459">
            <v>0</v>
          </cell>
          <cell r="L9459">
            <v>0</v>
          </cell>
          <cell r="M9459" t="str">
            <v>Elementos sin Marca</v>
          </cell>
          <cell r="N9459" t="str">
            <v>12971</v>
          </cell>
          <cell r="O9459">
            <v>0</v>
          </cell>
        </row>
        <row r="9460">
          <cell r="A9460" t="str">
            <v>RAC-REL-24CAN</v>
          </cell>
          <cell r="B9460" t="str">
            <v>RACK DE RELES DE 24 ENTRADAS/SALIDAS 52315 GRAYHILL Ref: 70RCK24</v>
          </cell>
          <cell r="C9460" t="str">
            <v>Electrónicos</v>
          </cell>
          <cell r="D9460" t="str">
            <v>1.4.05.16 | Eléctricos y Electrónicos</v>
          </cell>
          <cell r="E9460" t="str">
            <v>E15-N3</v>
          </cell>
          <cell r="F9460">
            <v>0</v>
          </cell>
          <cell r="G9460" t="str">
            <v>Unidades</v>
          </cell>
          <cell r="H9460" t="str">
            <v>Unidades</v>
          </cell>
        </row>
        <row r="9460">
          <cell r="K9460">
            <v>0</v>
          </cell>
          <cell r="L9460">
            <v>0</v>
          </cell>
          <cell r="M9460" t="str">
            <v>GRAYHILL</v>
          </cell>
          <cell r="N9460" t="str">
            <v>70RCK24</v>
          </cell>
          <cell r="O9460">
            <v>0</v>
          </cell>
        </row>
        <row r="9461">
          <cell r="A9461" t="str">
            <v>RAC-ETH.12P</v>
          </cell>
          <cell r="B9461" t="str">
            <v>RACK ETHERNET DE 12 POSICIONES (M580) SCHNEIDER Ref: BMEXBP1200</v>
          </cell>
          <cell r="C9461" t="str">
            <v>Electrónicos</v>
          </cell>
          <cell r="D9461" t="str">
            <v>1.4.05.16 | Eléctricos y Electrónicos</v>
          </cell>
          <cell r="E9461" t="str">
            <v>E15-N3</v>
          </cell>
          <cell r="F9461">
            <v>0</v>
          </cell>
          <cell r="G9461" t="str">
            <v>Unidades</v>
          </cell>
          <cell r="H9461" t="str">
            <v>Unidades</v>
          </cell>
        </row>
        <row r="9461">
          <cell r="K9461">
            <v>0</v>
          </cell>
          <cell r="L9461">
            <v>0</v>
          </cell>
          <cell r="M9461" t="str">
            <v>SCHNEIDER</v>
          </cell>
          <cell r="N9461" t="str">
            <v>BMEXBP1200</v>
          </cell>
          <cell r="O9461">
            <v>0</v>
          </cell>
        </row>
        <row r="9462">
          <cell r="A9462" t="str">
            <v>RAC-ETH.8P</v>
          </cell>
          <cell r="B9462" t="str">
            <v>RACK ETHERNET DE 8 POSICIONES (M580) SCHNEIDER Ref: BMEXBP0800</v>
          </cell>
          <cell r="C9462" t="str">
            <v>Electrónicos</v>
          </cell>
          <cell r="D9462" t="str">
            <v>1.4.05.16 | Eléctricos y Electrónicos</v>
          </cell>
          <cell r="E9462" t="str">
            <v>E15-N3</v>
          </cell>
          <cell r="F9462">
            <v>0</v>
          </cell>
          <cell r="G9462" t="str">
            <v>Unidades</v>
          </cell>
          <cell r="H9462" t="str">
            <v>Unidades</v>
          </cell>
        </row>
        <row r="9462">
          <cell r="K9462">
            <v>0</v>
          </cell>
          <cell r="L9462">
            <v>0</v>
          </cell>
          <cell r="M9462" t="str">
            <v>SCHNEIDER</v>
          </cell>
          <cell r="N9462" t="str">
            <v>BMEXBP0800</v>
          </cell>
          <cell r="O9462">
            <v>0</v>
          </cell>
        </row>
        <row r="9463">
          <cell r="A9463" t="str">
            <v>RAC-3/8.3/8.MH</v>
          </cell>
          <cell r="B9463" t="str">
            <v>RACOR 0101 3/8" X 3/8" A 90° - MACHO HEMBRA</v>
          </cell>
          <cell r="C9463" t="str">
            <v>Racores</v>
          </cell>
          <cell r="D9463" t="str">
            <v>1.4.05.17 | Neumático</v>
          </cell>
          <cell r="E9463" t="str">
            <v>E12-N4/BE  </v>
          </cell>
          <cell r="F9463">
            <v>0</v>
          </cell>
          <cell r="G9463" t="str">
            <v>Unidades</v>
          </cell>
          <cell r="H9463" t="str">
            <v>Unidades</v>
          </cell>
        </row>
        <row r="9463">
          <cell r="K9463">
            <v>0</v>
          </cell>
          <cell r="L9463">
            <v>0</v>
          </cell>
          <cell r="M9463" t="str">
            <v>Elementos sin Marca</v>
          </cell>
        </row>
        <row r="9463">
          <cell r="O9463">
            <v>0</v>
          </cell>
        </row>
        <row r="9464">
          <cell r="A9464" t="str">
            <v>ROC-1/4.B103</v>
          </cell>
          <cell r="B9464" t="str">
            <v>RACOR B103 Ø 1/4"</v>
          </cell>
          <cell r="C9464" t="str">
            <v>Racores</v>
          </cell>
          <cell r="D9464" t="str">
            <v>1.4.05.17 | Neumático</v>
          </cell>
          <cell r="E9464" t="str">
            <v>E12-N4/AE</v>
          </cell>
          <cell r="F9464">
            <v>0</v>
          </cell>
          <cell r="G9464" t="str">
            <v>Unidades</v>
          </cell>
          <cell r="H9464" t="str">
            <v>Unidades</v>
          </cell>
        </row>
        <row r="9464">
          <cell r="K9464">
            <v>0</v>
          </cell>
          <cell r="L9464">
            <v>0</v>
          </cell>
          <cell r="M9464" t="str">
            <v>Elementos sin Marca</v>
          </cell>
        </row>
        <row r="9464">
          <cell r="O9464">
            <v>0</v>
          </cell>
        </row>
        <row r="9465">
          <cell r="A9465" t="str">
            <v>RAC-B103-1/8X1/</v>
          </cell>
          <cell r="B9465" t="str">
            <v>RACOR B103 Ø 1/8" X Ø 1/8"</v>
          </cell>
          <cell r="C9465" t="str">
            <v>Racores</v>
          </cell>
          <cell r="D9465" t="str">
            <v>1.4.05.17 | Neumático</v>
          </cell>
          <cell r="E9465" t="str">
            <v>E12-N4/AE</v>
          </cell>
          <cell r="F9465">
            <v>0</v>
          </cell>
          <cell r="G9465" t="str">
            <v>Unidades</v>
          </cell>
          <cell r="H9465" t="str">
            <v>Unidades</v>
          </cell>
        </row>
        <row r="9465">
          <cell r="K9465">
            <v>0</v>
          </cell>
          <cell r="L9465">
            <v>0</v>
          </cell>
          <cell r="M9465" t="str">
            <v>Elementos sin Marca</v>
          </cell>
        </row>
        <row r="9465">
          <cell r="O9465">
            <v>0</v>
          </cell>
        </row>
        <row r="9466">
          <cell r="A9466" t="str">
            <v>MAT-RAC.B11</v>
          </cell>
          <cell r="B9466" t="str">
            <v>RACOR B11</v>
          </cell>
          <cell r="C9466" t="str">
            <v>Materiales y Suministros</v>
          </cell>
          <cell r="D9466" t="str">
            <v>1.4.55.20 | Materiales y Suministros</v>
          </cell>
          <cell r="E9466" t="str">
            <v>LETRAS</v>
          </cell>
          <cell r="F9466">
            <v>0</v>
          </cell>
          <cell r="G9466" t="str">
            <v>Unidades</v>
          </cell>
          <cell r="H9466" t="str">
            <v>Unidades</v>
          </cell>
        </row>
        <row r="9466">
          <cell r="K9466">
            <v>0</v>
          </cell>
          <cell r="L9466">
            <v>0</v>
          </cell>
          <cell r="M9466" t="str">
            <v>Elementos sin Marca</v>
          </cell>
        </row>
        <row r="9466">
          <cell r="O9466">
            <v>0</v>
          </cell>
        </row>
        <row r="9467">
          <cell r="A9467" t="str">
            <v>RAC-110.1/2X1/4</v>
          </cell>
          <cell r="B9467" t="str">
            <v>RACOR B110 Ø 1/2" X Ø 1/4"</v>
          </cell>
          <cell r="C9467" t="str">
            <v>Racores</v>
          </cell>
          <cell r="D9467" t="str">
            <v>1.4.05.17 | Neumático</v>
          </cell>
          <cell r="E9467" t="str">
            <v>E12-N4/BE  </v>
          </cell>
          <cell r="F9467">
            <v>0</v>
          </cell>
          <cell r="G9467" t="str">
            <v>Unidades</v>
          </cell>
          <cell r="H9467" t="str">
            <v>Unidades</v>
          </cell>
        </row>
        <row r="9467">
          <cell r="K9467">
            <v>0</v>
          </cell>
          <cell r="L9467">
            <v>0</v>
          </cell>
          <cell r="M9467" t="str">
            <v>Elementos sin Marca</v>
          </cell>
        </row>
        <row r="9467">
          <cell r="O9467">
            <v>0</v>
          </cell>
        </row>
        <row r="9468">
          <cell r="A9468" t="str">
            <v>RAC-120.B</v>
          </cell>
          <cell r="B9468" t="str">
            <v>RACOR B120 1/4 X 1/4</v>
          </cell>
          <cell r="C9468" t="str">
            <v>Racores</v>
          </cell>
          <cell r="D9468" t="str">
            <v>1.4.05.17 | Neumático</v>
          </cell>
          <cell r="E9468" t="str">
            <v>E12-N4/AE</v>
          </cell>
          <cell r="F9468">
            <v>0</v>
          </cell>
          <cell r="G9468" t="str">
            <v>Unidades</v>
          </cell>
          <cell r="H9468" t="str">
            <v>Unidades</v>
          </cell>
        </row>
        <row r="9468">
          <cell r="K9468">
            <v>0</v>
          </cell>
          <cell r="L9468">
            <v>0</v>
          </cell>
          <cell r="M9468" t="str">
            <v>Elementos sin Marca</v>
          </cell>
        </row>
        <row r="9468">
          <cell r="O9468">
            <v>0</v>
          </cell>
        </row>
        <row r="9469">
          <cell r="A9469" t="str">
            <v>RAC-B12.0.1/8X1/4</v>
          </cell>
          <cell r="B9469" t="str">
            <v>RACOR B120 Ø 1/8" NPT MACHO X Ø 1/4" NPT HEMBRA</v>
          </cell>
          <cell r="C9469" t="str">
            <v>Racores</v>
          </cell>
          <cell r="D9469" t="str">
            <v>1.4.05.17 | Neumático</v>
          </cell>
          <cell r="E9469" t="str">
            <v>E12-N4/AE</v>
          </cell>
          <cell r="F9469">
            <v>0</v>
          </cell>
          <cell r="G9469" t="str">
            <v>Unidades</v>
          </cell>
          <cell r="H9469" t="str">
            <v>Unidades</v>
          </cell>
        </row>
        <row r="9469">
          <cell r="K9469">
            <v>0</v>
          </cell>
          <cell r="L9469">
            <v>0</v>
          </cell>
          <cell r="M9469" t="str">
            <v>Elementos sin Marca</v>
          </cell>
        </row>
        <row r="9469">
          <cell r="O9469">
            <v>0</v>
          </cell>
        </row>
        <row r="9470">
          <cell r="A9470" t="str">
            <v>RAC-B122-1/2X1/</v>
          </cell>
          <cell r="B9470" t="str">
            <v>RACOR B122 Ø 1/2" X Ø 1/4"</v>
          </cell>
          <cell r="C9470" t="str">
            <v>Racores</v>
          </cell>
          <cell r="D9470" t="str">
            <v>1.4.05.17 | Neumático</v>
          </cell>
          <cell r="E9470" t="str">
            <v>E12-N4/BE  </v>
          </cell>
          <cell r="F9470">
            <v>0</v>
          </cell>
          <cell r="G9470" t="str">
            <v>Unidades</v>
          </cell>
          <cell r="H9470" t="str">
            <v>Unidades</v>
          </cell>
        </row>
        <row r="9470">
          <cell r="K9470">
            <v>0</v>
          </cell>
          <cell r="L9470">
            <v>0</v>
          </cell>
          <cell r="M9470" t="str">
            <v>Elementos sin Marca</v>
          </cell>
        </row>
        <row r="9470">
          <cell r="O9470">
            <v>0</v>
          </cell>
        </row>
        <row r="9471">
          <cell r="A9471" t="str">
            <v>RAC-B2H.1/4</v>
          </cell>
          <cell r="B9471" t="str">
            <v>RACOR B2 HEMBRA MANGUERA 1/4" X 1/4" CON TUERCA LOCA</v>
          </cell>
          <cell r="C9471" t="str">
            <v>Racores</v>
          </cell>
          <cell r="D9471" t="str">
            <v>1.4.05.17 | Neumático</v>
          </cell>
          <cell r="E9471" t="str">
            <v>E12-N4/AE</v>
          </cell>
          <cell r="F9471">
            <v>0</v>
          </cell>
          <cell r="G9471" t="str">
            <v>Unidades</v>
          </cell>
          <cell r="H9471" t="str">
            <v>Unidades</v>
          </cell>
        </row>
        <row r="9471">
          <cell r="K9471">
            <v>0</v>
          </cell>
          <cell r="L9471">
            <v>0</v>
          </cell>
          <cell r="M9471" t="str">
            <v>Elementos sin Marca</v>
          </cell>
        </row>
        <row r="9471">
          <cell r="O9471">
            <v>0</v>
          </cell>
        </row>
        <row r="9472">
          <cell r="A9472" t="str">
            <v>RAC-B2X.1/4</v>
          </cell>
          <cell r="B9472" t="str">
            <v>RACOR B2 Ø 1/4"</v>
          </cell>
          <cell r="C9472" t="str">
            <v>Racores</v>
          </cell>
          <cell r="D9472" t="str">
            <v>1.4.05.17 | Neumático</v>
          </cell>
          <cell r="E9472" t="str">
            <v>E12-N4/AE</v>
          </cell>
          <cell r="F9472">
            <v>0</v>
          </cell>
          <cell r="G9472" t="str">
            <v>Unidades</v>
          </cell>
          <cell r="H9472" t="str">
            <v>Unidades</v>
          </cell>
        </row>
        <row r="9472">
          <cell r="K9472">
            <v>0</v>
          </cell>
          <cell r="L9472">
            <v>0</v>
          </cell>
          <cell r="M9472" t="str">
            <v>Elementos sin Marca</v>
          </cell>
        </row>
        <row r="9472">
          <cell r="O9472">
            <v>0</v>
          </cell>
        </row>
        <row r="9473">
          <cell r="A9473" t="str">
            <v>RAC-B3X.1/2X1/2</v>
          </cell>
          <cell r="B9473" t="str">
            <v>RACOR B3 Ø 1/2" X 1/2"</v>
          </cell>
          <cell r="C9473" t="str">
            <v>Racores</v>
          </cell>
          <cell r="D9473" t="str">
            <v>1.4.05.17 | Neumático</v>
          </cell>
          <cell r="E9473" t="str">
            <v>E12-N4/BE  </v>
          </cell>
          <cell r="F9473">
            <v>0</v>
          </cell>
          <cell r="G9473" t="str">
            <v>Unidades</v>
          </cell>
          <cell r="H9473" t="str">
            <v>Unidades</v>
          </cell>
        </row>
        <row r="9473">
          <cell r="K9473">
            <v>0</v>
          </cell>
          <cell r="L9473">
            <v>0</v>
          </cell>
          <cell r="M9473" t="str">
            <v>Elementos sin Marca</v>
          </cell>
        </row>
        <row r="9473">
          <cell r="O9473">
            <v>0</v>
          </cell>
        </row>
        <row r="9474">
          <cell r="A9474" t="str">
            <v>RAC-B3Ø.1/4X1/4</v>
          </cell>
          <cell r="B9474" t="str">
            <v>RACOR B3 Ø 1/4" X Ø 1/4"</v>
          </cell>
          <cell r="C9474" t="str">
            <v>Racores</v>
          </cell>
          <cell r="D9474" t="str">
            <v>1.4.05.17 | Neumático</v>
          </cell>
          <cell r="E9474" t="str">
            <v>E12-N4/AE</v>
          </cell>
          <cell r="F9474">
            <v>0</v>
          </cell>
          <cell r="G9474" t="str">
            <v>Unidades</v>
          </cell>
          <cell r="H9474" t="str">
            <v>Unidades</v>
          </cell>
        </row>
        <row r="9474">
          <cell r="K9474">
            <v>0</v>
          </cell>
          <cell r="L9474">
            <v>0</v>
          </cell>
          <cell r="M9474" t="str">
            <v>Elementos sin Marca</v>
          </cell>
        </row>
        <row r="9474">
          <cell r="O9474">
            <v>0</v>
          </cell>
        </row>
        <row r="9475">
          <cell r="A9475" t="str">
            <v>RAC-TEE.B3X1/4</v>
          </cell>
          <cell r="B9475" t="str">
            <v>RACOR B3 TEE CON ESPIGO 1/4</v>
          </cell>
          <cell r="C9475" t="str">
            <v>Consumible Maquinaria y Equipos</v>
          </cell>
          <cell r="D9475" t="str">
            <v>1.4.55.20 | Materiales y Suministros</v>
          </cell>
        </row>
        <row r="9475">
          <cell r="F9475">
            <v>0</v>
          </cell>
          <cell r="G9475" t="str">
            <v>Unidades</v>
          </cell>
          <cell r="H9475" t="str">
            <v>Unidades</v>
          </cell>
        </row>
        <row r="9475">
          <cell r="K9475">
            <v>0</v>
          </cell>
          <cell r="L9475">
            <v>0</v>
          </cell>
          <cell r="M9475" t="str">
            <v>Elementos sin Marca</v>
          </cell>
        </row>
        <row r="9475">
          <cell r="O9475">
            <v>0</v>
          </cell>
        </row>
        <row r="9476">
          <cell r="A9476" t="str">
            <v>RAC-B68.1/8</v>
          </cell>
          <cell r="B9476" t="str">
            <v>RACOR B68 3/16 X 1/8</v>
          </cell>
          <cell r="C9476" t="str">
            <v>Materiales y Suministros</v>
          </cell>
          <cell r="D9476" t="str">
            <v>1.4.55.20 | Materiales y Suministros</v>
          </cell>
        </row>
        <row r="9476">
          <cell r="F9476">
            <v>0</v>
          </cell>
          <cell r="G9476" t="str">
            <v>Unidades</v>
          </cell>
          <cell r="H9476" t="str">
            <v>Unidades</v>
          </cell>
        </row>
        <row r="9476">
          <cell r="K9476">
            <v>0</v>
          </cell>
          <cell r="L9476">
            <v>0</v>
          </cell>
          <cell r="M9476" t="str">
            <v>Elementos sin Marca</v>
          </cell>
        </row>
        <row r="9476">
          <cell r="O9476">
            <v>0</v>
          </cell>
        </row>
        <row r="9477">
          <cell r="A9477" t="str">
            <v>RAC-1/2.10M</v>
          </cell>
          <cell r="B9477" t="str">
            <v>RACOR CODO Ø 1/2 X Ø 10 MM O.D P/N: 190661 REF: QSL-1/2-10 FESTO</v>
          </cell>
          <cell r="C9477" t="str">
            <v>Racores</v>
          </cell>
          <cell r="D9477" t="str">
            <v>1.4.05.17 | Neumático</v>
          </cell>
          <cell r="E9477" t="str">
            <v>E12-N4/AI  </v>
          </cell>
          <cell r="F9477">
            <v>0</v>
          </cell>
          <cell r="G9477" t="str">
            <v>Unidades</v>
          </cell>
          <cell r="H9477" t="str">
            <v>Unidades</v>
          </cell>
        </row>
        <row r="9477">
          <cell r="K9477">
            <v>0</v>
          </cell>
          <cell r="L9477">
            <v>0</v>
          </cell>
          <cell r="M9477" t="str">
            <v>FESTO</v>
          </cell>
        </row>
        <row r="9477">
          <cell r="O9477">
            <v>0</v>
          </cell>
        </row>
        <row r="9478">
          <cell r="A9478" t="str">
            <v>RAC-COD-1/2X10</v>
          </cell>
          <cell r="B9478" t="str">
            <v>RACOR CODO Ø 1/2" NPT X Ø 10 MM O.D</v>
          </cell>
          <cell r="C9478" t="str">
            <v>Racores</v>
          </cell>
          <cell r="D9478" t="str">
            <v>1.4.05.17 | Neumático</v>
          </cell>
          <cell r="E9478" t="str">
            <v>E12-N4/AI  </v>
          </cell>
          <cell r="F9478">
            <v>15</v>
          </cell>
          <cell r="G9478" t="str">
            <v>Unidades</v>
          </cell>
          <cell r="H9478" t="str">
            <v>Unidades</v>
          </cell>
        </row>
        <row r="9478">
          <cell r="K9478">
            <v>0.05</v>
          </cell>
          <cell r="L9478">
            <v>0</v>
          </cell>
          <cell r="M9478" t="str">
            <v>Elementos sin Marca</v>
          </cell>
        </row>
        <row r="9478">
          <cell r="O9478">
            <v>0</v>
          </cell>
        </row>
        <row r="9479">
          <cell r="A9479" t="str">
            <v>RAC-COD-1/2X12</v>
          </cell>
          <cell r="B9479" t="str">
            <v>RACOR CODO Ø 1/2" NPT X Ø 12 MM</v>
          </cell>
          <cell r="C9479" t="str">
            <v>Racores</v>
          </cell>
          <cell r="D9479" t="str">
            <v>1.4.05.17 | Neumático</v>
          </cell>
          <cell r="E9479" t="str">
            <v>E12-N4/AI  </v>
          </cell>
          <cell r="F9479">
            <v>0</v>
          </cell>
          <cell r="G9479" t="str">
            <v>Unidades</v>
          </cell>
          <cell r="H9479" t="str">
            <v>Unidades</v>
          </cell>
        </row>
        <row r="9479">
          <cell r="K9479">
            <v>0.056</v>
          </cell>
          <cell r="L9479">
            <v>0</v>
          </cell>
          <cell r="M9479" t="str">
            <v>Elementos sin Marca</v>
          </cell>
        </row>
        <row r="9479">
          <cell r="O9479">
            <v>0</v>
          </cell>
        </row>
        <row r="9480">
          <cell r="A9480" t="str">
            <v>RAC-COD.1/2X12.FT</v>
          </cell>
          <cell r="B9480" t="str">
            <v>RACOR CODO Ø 1/2" NPT X Ø 12 MM O.D P/N: 153054 FESTO Ref: QSL-1/2-12</v>
          </cell>
          <cell r="C9480" t="str">
            <v>Racores</v>
          </cell>
          <cell r="D9480" t="str">
            <v>1.4.05.17 | Neumático</v>
          </cell>
          <cell r="E9480" t="str">
            <v>E12-N4/AI  </v>
          </cell>
          <cell r="F9480">
            <v>0</v>
          </cell>
          <cell r="G9480" t="str">
            <v>Unidades</v>
          </cell>
          <cell r="H9480" t="str">
            <v>Unidades</v>
          </cell>
        </row>
        <row r="9480">
          <cell r="K9480">
            <v>0</v>
          </cell>
          <cell r="L9480">
            <v>0</v>
          </cell>
          <cell r="M9480" t="str">
            <v>FESTO</v>
          </cell>
          <cell r="N9480" t="str">
            <v>QSL-1/2-12</v>
          </cell>
          <cell r="O9480">
            <v>0</v>
          </cell>
        </row>
        <row r="9481">
          <cell r="A9481" t="str">
            <v>RAC-COD.1/2X3/8</v>
          </cell>
          <cell r="B9481" t="str">
            <v>RACOR CODO Ø 1/2" X 3/8"</v>
          </cell>
          <cell r="C9481" t="str">
            <v>Racores</v>
          </cell>
          <cell r="D9481" t="str">
            <v>1.4.05.17 | Neumático</v>
          </cell>
          <cell r="E9481" t="str">
            <v>E12-N4/AI  </v>
          </cell>
          <cell r="F9481">
            <v>0</v>
          </cell>
          <cell r="G9481" t="str">
            <v>Unidades</v>
          </cell>
          <cell r="H9481" t="str">
            <v>Unidades</v>
          </cell>
        </row>
        <row r="9481">
          <cell r="K9481">
            <v>0.05</v>
          </cell>
          <cell r="L9481">
            <v>0</v>
          </cell>
          <cell r="M9481" t="str">
            <v>Elementos sin Marca</v>
          </cell>
        </row>
        <row r="9481">
          <cell r="O9481">
            <v>0</v>
          </cell>
        </row>
        <row r="9482">
          <cell r="A9482" t="str">
            <v>RAC-ROS.ENL</v>
          </cell>
          <cell r="B9482" t="str">
            <v>RACOR CODO Ø 1/4 X Ø 8 MM O.D P/N: 153049 FESTO Ref: QSL-1/4-8</v>
          </cell>
          <cell r="C9482" t="str">
            <v>Racores</v>
          </cell>
          <cell r="D9482" t="str">
            <v>1.4.05.17 | Neumático</v>
          </cell>
          <cell r="E9482" t="str">
            <v>E12-N4/BG  </v>
          </cell>
          <cell r="F9482">
            <v>46</v>
          </cell>
          <cell r="G9482" t="str">
            <v>Unidades</v>
          </cell>
          <cell r="H9482" t="str">
            <v>Unidades</v>
          </cell>
        </row>
        <row r="9482">
          <cell r="K9482">
            <v>0</v>
          </cell>
          <cell r="L9482">
            <v>0</v>
          </cell>
          <cell r="M9482" t="str">
            <v>FESTO</v>
          </cell>
          <cell r="N9482" t="str">
            <v>QSL-1/4-8</v>
          </cell>
          <cell r="O9482">
            <v>0</v>
          </cell>
        </row>
        <row r="9483">
          <cell r="A9483" t="str">
            <v>RAC-COD.1/4.1/4</v>
          </cell>
          <cell r="B9483" t="str">
            <v>RACOR CODO Ø 1/4" NPT X Ø 1/4 O.D</v>
          </cell>
          <cell r="C9483" t="str">
            <v>Racores</v>
          </cell>
          <cell r="D9483" t="str">
            <v>1.4.05.17 | Neumático</v>
          </cell>
          <cell r="E9483" t="str">
            <v>E12-N4/BG  </v>
          </cell>
          <cell r="F9483">
            <v>0</v>
          </cell>
          <cell r="G9483" t="str">
            <v>Unidades</v>
          </cell>
          <cell r="H9483" t="str">
            <v>Unidades</v>
          </cell>
        </row>
        <row r="9483">
          <cell r="K9483">
            <v>0.019</v>
          </cell>
          <cell r="L9483">
            <v>0</v>
          </cell>
          <cell r="M9483" t="str">
            <v>Elementos sin Marca</v>
          </cell>
        </row>
        <row r="9483">
          <cell r="O9483">
            <v>0</v>
          </cell>
        </row>
        <row r="9484">
          <cell r="A9484" t="str">
            <v>RAC-COD-1/4X10</v>
          </cell>
          <cell r="B9484" t="str">
            <v>RACOR CODO Ø 1/4" NPT X Ø 10 MM O.D</v>
          </cell>
          <cell r="C9484" t="str">
            <v>Racores</v>
          </cell>
          <cell r="D9484" t="str">
            <v>1.4.05.17 | Neumático</v>
          </cell>
          <cell r="E9484" t="str">
            <v>E12-N4/AG</v>
          </cell>
          <cell r="F9484">
            <v>10</v>
          </cell>
          <cell r="G9484" t="str">
            <v>Unidades</v>
          </cell>
          <cell r="H9484" t="str">
            <v>Unidades</v>
          </cell>
        </row>
        <row r="9484">
          <cell r="K9484">
            <v>0.029</v>
          </cell>
          <cell r="L9484">
            <v>0</v>
          </cell>
          <cell r="M9484" t="str">
            <v>Elementos sin Marca</v>
          </cell>
        </row>
        <row r="9484">
          <cell r="O9484">
            <v>0</v>
          </cell>
        </row>
        <row r="9485">
          <cell r="A9485" t="str">
            <v>RAC-COD.1/4X10.F</v>
          </cell>
          <cell r="B9485" t="str">
            <v>RACOR CODO Ø 1/4" NPT X Ø 10 MM O.D - FESTO P/N: 153051 REF: QSL-1/4-10</v>
          </cell>
          <cell r="C9485" t="str">
            <v>Racores</v>
          </cell>
          <cell r="D9485" t="str">
            <v>1.4.05.17 | Neumático</v>
          </cell>
          <cell r="E9485" t="str">
            <v>E12-N4/AG</v>
          </cell>
          <cell r="F9485">
            <v>0</v>
          </cell>
          <cell r="G9485" t="str">
            <v>Unidades</v>
          </cell>
          <cell r="H9485" t="str">
            <v>Unidades</v>
          </cell>
        </row>
        <row r="9485">
          <cell r="K9485">
            <v>0.029</v>
          </cell>
          <cell r="L9485">
            <v>0</v>
          </cell>
          <cell r="M9485" t="str">
            <v>Elementos sin Marca</v>
          </cell>
        </row>
        <row r="9485">
          <cell r="O9485">
            <v>0</v>
          </cell>
        </row>
        <row r="9486">
          <cell r="A9486" t="str">
            <v>RAC-COD-1/4X8MM</v>
          </cell>
          <cell r="B9486" t="str">
            <v>RACOR CODO Ø 1/4" NPT X Ø 8 MM O.D</v>
          </cell>
          <cell r="C9486" t="str">
            <v>Racores</v>
          </cell>
          <cell r="D9486" t="str">
            <v>1.4.05.17 | Neumático</v>
          </cell>
          <cell r="E9486" t="str">
            <v>E12-N4/BG  </v>
          </cell>
          <cell r="F9486">
            <v>6</v>
          </cell>
          <cell r="G9486" t="str">
            <v>Unidades</v>
          </cell>
          <cell r="H9486" t="str">
            <v>Unidades</v>
          </cell>
        </row>
        <row r="9486">
          <cell r="K9486">
            <v>0.023</v>
          </cell>
          <cell r="L9486">
            <v>0</v>
          </cell>
          <cell r="M9486" t="str">
            <v>Elementos sin Marca</v>
          </cell>
        </row>
        <row r="9486">
          <cell r="O9486">
            <v>0</v>
          </cell>
        </row>
        <row r="9487">
          <cell r="A9487" t="str">
            <v>RAC-COD-1/4X1/4</v>
          </cell>
          <cell r="B9487" t="str">
            <v>RACOR CODO Ø 1/4" X Ø 1/4</v>
          </cell>
          <cell r="C9487" t="str">
            <v>Racores</v>
          </cell>
          <cell r="D9487" t="str">
            <v>1.4.05.17 | Neumático</v>
          </cell>
          <cell r="E9487" t="str">
            <v>E12-N4/BG  </v>
          </cell>
          <cell r="F9487">
            <v>0</v>
          </cell>
          <cell r="G9487" t="str">
            <v>Unidades</v>
          </cell>
          <cell r="H9487" t="str">
            <v>Unidades</v>
          </cell>
        </row>
        <row r="9487">
          <cell r="K9487">
            <v>0.019</v>
          </cell>
          <cell r="L9487">
            <v>0</v>
          </cell>
          <cell r="M9487" t="str">
            <v>Elementos sin Marca</v>
          </cell>
        </row>
        <row r="9487">
          <cell r="O9487">
            <v>0</v>
          </cell>
        </row>
        <row r="9488">
          <cell r="A9488" t="str">
            <v>RAC-COD.1/8X8.F</v>
          </cell>
          <cell r="B9488" t="str">
            <v>RACOR CODO Ø 1/8 X Ø 8 MM O.D P/N: 153048 FESTO REF: QSL-1/8-8 FESTO REF: QSL-1/8-8 FESTO Ref: QSL-1/8-8</v>
          </cell>
          <cell r="C9488" t="str">
            <v>Racores</v>
          </cell>
          <cell r="D9488" t="str">
            <v>1.4.05.17 | Neumático</v>
          </cell>
          <cell r="E9488" t="str">
            <v>E12-N4/BF  </v>
          </cell>
          <cell r="F9488">
            <v>34</v>
          </cell>
          <cell r="G9488" t="str">
            <v>Unidades</v>
          </cell>
          <cell r="H9488" t="str">
            <v>Unidades</v>
          </cell>
        </row>
        <row r="9488">
          <cell r="K9488">
            <v>0.015</v>
          </cell>
          <cell r="L9488">
            <v>0</v>
          </cell>
          <cell r="M9488" t="str">
            <v>FESTO</v>
          </cell>
          <cell r="N9488" t="str">
            <v>QSL-1/8-8</v>
          </cell>
          <cell r="O9488">
            <v>0</v>
          </cell>
        </row>
        <row r="9489">
          <cell r="A9489" t="str">
            <v>RAC-COD.1/8X10.F</v>
          </cell>
          <cell r="B9489" t="str">
            <v>RACOR CODO Ø 1/8" NPT X Ø 10 MM O.D - FESTO</v>
          </cell>
          <cell r="C9489" t="str">
            <v>Racores</v>
          </cell>
          <cell r="D9489" t="str">
            <v>1.4.05.17 | Neumático</v>
          </cell>
          <cell r="E9489" t="str">
            <v>E12-N4/AF</v>
          </cell>
          <cell r="F9489">
            <v>0</v>
          </cell>
          <cell r="G9489" t="str">
            <v>Unidades</v>
          </cell>
          <cell r="H9489" t="str">
            <v>Unidades</v>
          </cell>
        </row>
        <row r="9489">
          <cell r="K9489">
            <v>0.028</v>
          </cell>
          <cell r="L9489">
            <v>0</v>
          </cell>
          <cell r="M9489" t="str">
            <v>Elementos sin Marca</v>
          </cell>
        </row>
        <row r="9489">
          <cell r="O9489">
            <v>0</v>
          </cell>
        </row>
        <row r="9490">
          <cell r="A9490" t="str">
            <v>RAC-COD.1/8X4</v>
          </cell>
          <cell r="B9490" t="str">
            <v>RACOR CODO Ø 1/8" NPT X Ø 4 MM O.D</v>
          </cell>
          <cell r="C9490" t="str">
            <v>Racores</v>
          </cell>
          <cell r="D9490" t="str">
            <v>1.4.05.17 | Neumático</v>
          </cell>
          <cell r="E9490" t="str">
            <v>E12-N4/BF  </v>
          </cell>
          <cell r="F9490">
            <v>0</v>
          </cell>
          <cell r="G9490" t="str">
            <v>Unidades</v>
          </cell>
          <cell r="H9490" t="str">
            <v>Unidades</v>
          </cell>
        </row>
        <row r="9490">
          <cell r="K9490">
            <v>0.012</v>
          </cell>
          <cell r="L9490">
            <v>0</v>
          </cell>
          <cell r="M9490" t="str">
            <v>Elementos sin Marca</v>
          </cell>
        </row>
        <row r="9490">
          <cell r="O9490">
            <v>0</v>
          </cell>
        </row>
        <row r="9491">
          <cell r="A9491" t="str">
            <v>RAC-COD-1/8X6MM</v>
          </cell>
          <cell r="B9491" t="str">
            <v>RACOR CODO Ø 1/8" NPT X Ø 6 MM O.D</v>
          </cell>
          <cell r="C9491" t="str">
            <v>Racores</v>
          </cell>
          <cell r="D9491" t="str">
            <v>1.4.05.17 | Neumático</v>
          </cell>
          <cell r="E9491" t="str">
            <v>E12-N4/BF  </v>
          </cell>
          <cell r="F9491">
            <v>2</v>
          </cell>
          <cell r="G9491" t="str">
            <v>Unidades</v>
          </cell>
          <cell r="H9491" t="str">
            <v>Unidades</v>
          </cell>
        </row>
        <row r="9491">
          <cell r="K9491">
            <v>0.013</v>
          </cell>
          <cell r="L9491">
            <v>0</v>
          </cell>
          <cell r="M9491" t="str">
            <v>Elementos sin Marca</v>
          </cell>
        </row>
        <row r="9491">
          <cell r="O9491">
            <v>1</v>
          </cell>
        </row>
        <row r="9492">
          <cell r="A9492" t="str">
            <v>RAC-COD-1/8X8MM</v>
          </cell>
          <cell r="B9492" t="str">
            <v>RACOR CODO Ø 1/8" NPT X Ø 8 MM O.D</v>
          </cell>
          <cell r="C9492" t="str">
            <v>Racores</v>
          </cell>
          <cell r="D9492" t="str">
            <v>1.4.05.17 | Neumático</v>
          </cell>
          <cell r="E9492" t="str">
            <v>E12-N4/BF  </v>
          </cell>
          <cell r="F9492">
            <v>0</v>
          </cell>
          <cell r="G9492" t="str">
            <v>Unidades</v>
          </cell>
          <cell r="H9492" t="str">
            <v>Unidades</v>
          </cell>
        </row>
        <row r="9492">
          <cell r="K9492">
            <v>0.015</v>
          </cell>
          <cell r="L9492">
            <v>0</v>
          </cell>
          <cell r="M9492" t="str">
            <v>Elementos sin Marca</v>
          </cell>
        </row>
        <row r="9492">
          <cell r="O9492">
            <v>0</v>
          </cell>
        </row>
        <row r="9493">
          <cell r="A9493" t="str">
            <v>RAC-COD.153</v>
          </cell>
          <cell r="B9493" t="str">
            <v>RACOR CODO Ø 3/8 X Ø 12 MM O.D P/N: 153053 REF: QSL-3/8-12 FESTO</v>
          </cell>
          <cell r="C9493" t="str">
            <v>Racores</v>
          </cell>
          <cell r="D9493" t="str">
            <v>1.4.05.17 | Neumático</v>
          </cell>
          <cell r="E9493" t="str">
            <v>E12-N4/AH</v>
          </cell>
          <cell r="F9493">
            <v>0</v>
          </cell>
          <cell r="G9493" t="str">
            <v>Unidades</v>
          </cell>
          <cell r="H9493" t="str">
            <v>Unidades</v>
          </cell>
        </row>
        <row r="9493">
          <cell r="K9493">
            <v>0</v>
          </cell>
          <cell r="L9493">
            <v>0</v>
          </cell>
          <cell r="M9493" t="str">
            <v>FESTO</v>
          </cell>
        </row>
        <row r="9493">
          <cell r="O9493">
            <v>0</v>
          </cell>
        </row>
        <row r="9494">
          <cell r="A9494" t="str">
            <v>RAC-COD.3/8</v>
          </cell>
          <cell r="B9494" t="str">
            <v>RACOR CODO Ø 3/8 X Ø 8 MM O.D P/N: 153050 FESTO REF: QSL-3/8-8 FESTO Ref: QSL-3/8-8</v>
          </cell>
          <cell r="C9494" t="str">
            <v>Racores</v>
          </cell>
          <cell r="D9494" t="str">
            <v>1.4.05.17 | Neumático</v>
          </cell>
          <cell r="E9494" t="str">
            <v>E12-N4/BH </v>
          </cell>
          <cell r="F9494">
            <v>0</v>
          </cell>
          <cell r="G9494" t="str">
            <v>Unidades</v>
          </cell>
          <cell r="H9494" t="str">
            <v>Unidades</v>
          </cell>
        </row>
        <row r="9494">
          <cell r="K9494">
            <v>0</v>
          </cell>
          <cell r="L9494">
            <v>0</v>
          </cell>
          <cell r="M9494" t="str">
            <v>FESTO</v>
          </cell>
          <cell r="N9494" t="str">
            <v>QSL-3/8-8</v>
          </cell>
          <cell r="O9494">
            <v>0</v>
          </cell>
        </row>
        <row r="9495">
          <cell r="A9495" t="str">
            <v>RAC-COD-3/8-</v>
          </cell>
          <cell r="B9495" t="str">
            <v>RACOR CODO Ø 3/8" NPT X Ø 10 MM O.D</v>
          </cell>
          <cell r="C9495" t="str">
            <v>Racores</v>
          </cell>
          <cell r="D9495" t="str">
            <v>1.4.05.17 | Neumático</v>
          </cell>
          <cell r="E9495" t="str">
            <v>E12-N4/AH</v>
          </cell>
          <cell r="F9495">
            <v>10</v>
          </cell>
          <cell r="G9495" t="str">
            <v>Unidades</v>
          </cell>
          <cell r="H9495" t="str">
            <v>Unidades</v>
          </cell>
        </row>
        <row r="9495">
          <cell r="K9495">
            <v>0.04</v>
          </cell>
          <cell r="L9495">
            <v>0</v>
          </cell>
          <cell r="M9495" t="str">
            <v>Elementos sin Marca</v>
          </cell>
        </row>
        <row r="9495">
          <cell r="O9495">
            <v>0</v>
          </cell>
        </row>
        <row r="9496">
          <cell r="A9496" t="str">
            <v>RAC-COD.3/8X12</v>
          </cell>
          <cell r="B9496" t="str">
            <v>RACOR CODO Ø 3/8" NPT X Ø 12 MM</v>
          </cell>
          <cell r="C9496" t="str">
            <v>Racores</v>
          </cell>
          <cell r="D9496" t="str">
            <v>1.4.05.17 | Neumático</v>
          </cell>
          <cell r="E9496" t="str">
            <v>E12-N4/AH</v>
          </cell>
          <cell r="F9496">
            <v>0</v>
          </cell>
          <cell r="G9496" t="str">
            <v>Unidades</v>
          </cell>
          <cell r="H9496" t="str">
            <v>Unidades</v>
          </cell>
        </row>
        <row r="9496">
          <cell r="K9496">
            <v>0</v>
          </cell>
          <cell r="L9496">
            <v>0</v>
          </cell>
          <cell r="M9496" t="str">
            <v>Elementos sin Marca</v>
          </cell>
        </row>
        <row r="9496">
          <cell r="O9496">
            <v>0</v>
          </cell>
        </row>
        <row r="9497">
          <cell r="A9497" t="str">
            <v>RCO-3/8.6MM</v>
          </cell>
          <cell r="B9497" t="str">
            <v>RACOR CODO Ø 3/8" NPT X Ø 6 MM O.D</v>
          </cell>
          <cell r="C9497" t="str">
            <v>Racores</v>
          </cell>
          <cell r="D9497" t="str">
            <v>1.4.05.17 | Neumático</v>
          </cell>
          <cell r="E9497" t="str">
            <v>E12-N4/BH </v>
          </cell>
          <cell r="F9497">
            <v>0</v>
          </cell>
          <cell r="G9497" t="str">
            <v>Unidades</v>
          </cell>
          <cell r="H9497" t="str">
            <v>Unidades</v>
          </cell>
        </row>
        <row r="9497">
          <cell r="K9497">
            <v>0</v>
          </cell>
          <cell r="L9497">
            <v>0</v>
          </cell>
          <cell r="M9497" t="str">
            <v>Elementos sin Marca</v>
          </cell>
        </row>
        <row r="9497">
          <cell r="O9497">
            <v>0</v>
          </cell>
        </row>
        <row r="9498">
          <cell r="A9498" t="str">
            <v>RAC-COD-3/8-8</v>
          </cell>
          <cell r="B9498" t="str">
            <v>RACOR CODO Ø 3/8" NPT X Ø 8 MM O.D</v>
          </cell>
          <cell r="C9498" t="str">
            <v>Racores</v>
          </cell>
          <cell r="D9498" t="str">
            <v>1.4.05.17 | Neumático</v>
          </cell>
          <cell r="E9498" t="str">
            <v>E12-N4/BH </v>
          </cell>
          <cell r="F9498">
            <v>0</v>
          </cell>
          <cell r="G9498" t="str">
            <v>Unidades</v>
          </cell>
          <cell r="H9498" t="str">
            <v>Unidades</v>
          </cell>
        </row>
        <row r="9498">
          <cell r="K9498">
            <v>0.033</v>
          </cell>
          <cell r="L9498">
            <v>0</v>
          </cell>
          <cell r="M9498" t="str">
            <v>Elementos sin Marca</v>
          </cell>
        </row>
        <row r="9498">
          <cell r="O9498">
            <v>0</v>
          </cell>
        </row>
        <row r="9499">
          <cell r="A9499" t="str">
            <v>RAC-COD.3/8X10MM</v>
          </cell>
          <cell r="B9499" t="str">
            <v>RACOR CODO Ø3/8" X Ø 10 MM O.D P/N:153052 FESTO Ref: QSL-3/8-10</v>
          </cell>
          <cell r="C9499" t="str">
            <v>Racores</v>
          </cell>
          <cell r="D9499" t="str">
            <v>1.4.05.17 | Neumático</v>
          </cell>
          <cell r="E9499" t="str">
            <v>E12-N4/AH</v>
          </cell>
          <cell r="F9499">
            <v>6</v>
          </cell>
          <cell r="G9499" t="str">
            <v>Unidades</v>
          </cell>
          <cell r="H9499" t="str">
            <v>Unidades</v>
          </cell>
        </row>
        <row r="9499">
          <cell r="K9499">
            <v>0</v>
          </cell>
          <cell r="L9499">
            <v>0</v>
          </cell>
          <cell r="M9499" t="str">
            <v>FESTO</v>
          </cell>
          <cell r="N9499" t="str">
            <v>QSL-3/8-10</v>
          </cell>
          <cell r="O9499">
            <v>0</v>
          </cell>
        </row>
        <row r="9500">
          <cell r="A9500" t="str">
            <v>RAC-CON.1/4</v>
          </cell>
          <cell r="B9500" t="str">
            <v>RACOR CONTROL DE FLUJO 1/4" 6MM</v>
          </cell>
          <cell r="C9500" t="str">
            <v>Racores</v>
          </cell>
          <cell r="D9500" t="str">
            <v>1.4.05.17 | Neumático</v>
          </cell>
          <cell r="E9500" t="str">
            <v>E12-N4/BÑ   </v>
          </cell>
          <cell r="F9500">
            <v>0</v>
          </cell>
          <cell r="G9500" t="str">
            <v>Unidades</v>
          </cell>
          <cell r="H9500" t="str">
            <v>Unidades</v>
          </cell>
        </row>
        <row r="9500">
          <cell r="K9500">
            <v>0</v>
          </cell>
          <cell r="L9500">
            <v>0</v>
          </cell>
          <cell r="M9500" t="str">
            <v>Elementos sin Marca</v>
          </cell>
        </row>
        <row r="9500">
          <cell r="O9500">
            <v>0</v>
          </cell>
        </row>
        <row r="9501">
          <cell r="A9501" t="str">
            <v>RAC-BRO.1/8X1/4</v>
          </cell>
          <cell r="B9501" t="str">
            <v>RACOR EN BRONCE MACHO Ø 1/8" X Ø 1/4" HEMBRA</v>
          </cell>
          <cell r="C9501" t="str">
            <v>Racores</v>
          </cell>
          <cell r="D9501" t="str">
            <v>1.4.05.17 | Neumático</v>
          </cell>
          <cell r="E9501" t="str">
            <v>E12-N4/BA  </v>
          </cell>
          <cell r="F9501">
            <v>0</v>
          </cell>
          <cell r="G9501" t="str">
            <v>Unidades</v>
          </cell>
          <cell r="H9501" t="str">
            <v>Unidades</v>
          </cell>
        </row>
        <row r="9501">
          <cell r="K9501">
            <v>0</v>
          </cell>
          <cell r="L9501">
            <v>0</v>
          </cell>
          <cell r="M9501" t="str">
            <v>Elementos sin Marca</v>
          </cell>
        </row>
        <row r="9501">
          <cell r="O9501">
            <v>0</v>
          </cell>
        </row>
        <row r="9502">
          <cell r="A9502" t="str">
            <v>RAC-BRO.3/8X3/8</v>
          </cell>
          <cell r="B9502" t="str">
            <v>RACOR EN BRONCE Ø 3/8" X 3/8"</v>
          </cell>
          <cell r="C9502" t="str">
            <v>Racores</v>
          </cell>
          <cell r="D9502" t="str">
            <v>1.4.05.17 | Neumático</v>
          </cell>
          <cell r="E9502" t="str">
            <v>E12-N4/AC</v>
          </cell>
          <cell r="F9502">
            <v>0</v>
          </cell>
          <cell r="G9502" t="str">
            <v>Unidades</v>
          </cell>
          <cell r="H9502" t="str">
            <v>Unidades</v>
          </cell>
        </row>
        <row r="9502">
          <cell r="K9502">
            <v>0</v>
          </cell>
          <cell r="L9502">
            <v>0</v>
          </cell>
          <cell r="M9502" t="str">
            <v>Elementos sin Marca</v>
          </cell>
        </row>
        <row r="9502">
          <cell r="O9502">
            <v>0</v>
          </cell>
        </row>
        <row r="9503">
          <cell r="A9503" t="str">
            <v>RAC-NPT.1/2</v>
          </cell>
          <cell r="B9503" t="str">
            <v>RACOR ESPIGO 1/2"NPT MACHO - ESPIGO DE 3/8" KAE Ref: CO-RAES3.8</v>
          </cell>
          <cell r="C9503" t="str">
            <v>Racores</v>
          </cell>
          <cell r="D9503" t="str">
            <v>1.4.05.17 | Neumático</v>
          </cell>
          <cell r="E9503" t="str">
            <v>E12-N4/BÑ   </v>
          </cell>
          <cell r="F9503">
            <v>0</v>
          </cell>
          <cell r="G9503" t="str">
            <v>Unidades</v>
          </cell>
          <cell r="H9503" t="str">
            <v>Unidades</v>
          </cell>
        </row>
        <row r="9503">
          <cell r="K9503">
            <v>0</v>
          </cell>
          <cell r="L9503">
            <v>0</v>
          </cell>
          <cell r="M9503" t="str">
            <v>KAESER</v>
          </cell>
          <cell r="N9503" t="str">
            <v>CO-RAES3.8</v>
          </cell>
          <cell r="O9503">
            <v>0</v>
          </cell>
        </row>
        <row r="9504">
          <cell r="A9504" t="str">
            <v>RAC-ESP.1/4</v>
          </cell>
          <cell r="B9504" t="str">
            <v>RACOR ESPIGO 1/4"NPT MACHO - ESPIGO DE 3/8" KAE Ref: CORACO14-38</v>
          </cell>
          <cell r="C9504" t="str">
            <v>Racores</v>
          </cell>
          <cell r="D9504" t="str">
            <v>1.4.05.17 | Neumático</v>
          </cell>
          <cell r="E9504" t="str">
            <v>E12-N4/BÑ   </v>
          </cell>
          <cell r="F9504">
            <v>0</v>
          </cell>
          <cell r="G9504" t="str">
            <v>Unidades</v>
          </cell>
          <cell r="H9504" t="str">
            <v>Unidades</v>
          </cell>
        </row>
        <row r="9504">
          <cell r="K9504">
            <v>0</v>
          </cell>
          <cell r="L9504">
            <v>0</v>
          </cell>
          <cell r="M9504" t="str">
            <v>KAESER</v>
          </cell>
          <cell r="N9504" t="str">
            <v>CORACO14-38</v>
          </cell>
          <cell r="O9504">
            <v>0</v>
          </cell>
        </row>
        <row r="9505">
          <cell r="A9505" t="str">
            <v>RAC-RAP.QS-1/4-10</v>
          </cell>
          <cell r="B9505" t="str">
            <v>RACOR RAP ROSC. QS-1/4-10</v>
          </cell>
          <cell r="C9505" t="str">
            <v>Racores</v>
          </cell>
          <cell r="D9505" t="str">
            <v>1.4.05.17 | Neumático</v>
          </cell>
          <cell r="E9505" t="str">
            <v>E12-N4/BÑ   </v>
          </cell>
          <cell r="F9505">
            <v>0</v>
          </cell>
          <cell r="G9505" t="str">
            <v>Unidades</v>
          </cell>
          <cell r="H9505" t="str">
            <v>Unidades</v>
          </cell>
        </row>
        <row r="9505">
          <cell r="K9505">
            <v>0</v>
          </cell>
          <cell r="L9505">
            <v>0</v>
          </cell>
          <cell r="M9505" t="str">
            <v>Elementos sin Marca</v>
          </cell>
        </row>
        <row r="9505">
          <cell r="O9505">
            <v>0</v>
          </cell>
        </row>
        <row r="9506">
          <cell r="A9506" t="str">
            <v>RAC-REC.3/8X3/8</v>
          </cell>
          <cell r="B9506" t="str">
            <v>RACOR RECTO 0101 3/8" X 3/8"</v>
          </cell>
          <cell r="C9506" t="str">
            <v>Racores</v>
          </cell>
          <cell r="D9506" t="str">
            <v>1.4.05.17 | Neumático</v>
          </cell>
          <cell r="E9506" t="str">
            <v>E12-N4/AC </v>
          </cell>
          <cell r="F9506">
            <v>0</v>
          </cell>
          <cell r="G9506" t="str">
            <v>Unidades</v>
          </cell>
          <cell r="H9506" t="str">
            <v>Unidades</v>
          </cell>
        </row>
        <row r="9506">
          <cell r="K9506">
            <v>0</v>
          </cell>
          <cell r="L9506">
            <v>0</v>
          </cell>
          <cell r="M9506" t="str">
            <v>Elementos sin Marca</v>
          </cell>
        </row>
        <row r="9506">
          <cell r="O9506">
            <v>0</v>
          </cell>
        </row>
        <row r="9507">
          <cell r="A9507" t="str">
            <v>RAC-REC-1/4X6MM</v>
          </cell>
          <cell r="B9507" t="str">
            <v>RACOR RECTO 1/4" NPT X Ø 6 MM O.D</v>
          </cell>
          <cell r="C9507" t="str">
            <v>Racores</v>
          </cell>
          <cell r="D9507" t="str">
            <v>1.4.05.17 | Neumático</v>
          </cell>
          <cell r="E9507" t="str">
            <v>E12-N4/BB     </v>
          </cell>
          <cell r="F9507">
            <v>0</v>
          </cell>
          <cell r="G9507" t="str">
            <v>Unidades</v>
          </cell>
          <cell r="H9507" t="str">
            <v>Unidades</v>
          </cell>
        </row>
        <row r="9507">
          <cell r="K9507">
            <v>0.021</v>
          </cell>
          <cell r="L9507">
            <v>0</v>
          </cell>
          <cell r="M9507" t="str">
            <v>Elementos sin Marca</v>
          </cell>
        </row>
        <row r="9507">
          <cell r="O9507">
            <v>0</v>
          </cell>
        </row>
        <row r="9508">
          <cell r="A9508" t="str">
            <v>RAC-REC-1/8X6MM</v>
          </cell>
          <cell r="B9508" t="str">
            <v>RACOR RECTO 1/8" NPT X 6 MM O.D</v>
          </cell>
          <cell r="C9508" t="str">
            <v>Racores</v>
          </cell>
          <cell r="D9508" t="str">
            <v>1.4.05.17 | Neumático</v>
          </cell>
          <cell r="E9508" t="str">
            <v>E12-N4/BA </v>
          </cell>
          <cell r="F9508">
            <v>2</v>
          </cell>
          <cell r="G9508" t="str">
            <v>Unidades</v>
          </cell>
          <cell r="H9508" t="str">
            <v>Unidades</v>
          </cell>
        </row>
        <row r="9508">
          <cell r="K9508">
            <v>0.016</v>
          </cell>
          <cell r="L9508">
            <v>0</v>
          </cell>
          <cell r="M9508" t="str">
            <v>Elementos sin Marca</v>
          </cell>
        </row>
        <row r="9508">
          <cell r="O9508">
            <v>0</v>
          </cell>
        </row>
        <row r="9509">
          <cell r="A9509" t="str">
            <v>RAC-REC-1/8X8MM</v>
          </cell>
          <cell r="B9509" t="str">
            <v>RACOR RECTO 1/8" NPT X 8 MM O.D</v>
          </cell>
          <cell r="C9509" t="str">
            <v>Racores</v>
          </cell>
          <cell r="D9509" t="str">
            <v>1.4.05.17 | Neumático</v>
          </cell>
          <cell r="E9509" t="str">
            <v>E12-N4/BA </v>
          </cell>
          <cell r="F9509">
            <v>0</v>
          </cell>
          <cell r="G9509" t="str">
            <v>Unidades</v>
          </cell>
          <cell r="H9509" t="str">
            <v>Unidades</v>
          </cell>
        </row>
        <row r="9509">
          <cell r="K9509">
            <v>0.022</v>
          </cell>
          <cell r="L9509">
            <v>0</v>
          </cell>
          <cell r="M9509" t="str">
            <v>Elementos sin Marca</v>
          </cell>
        </row>
        <row r="9509">
          <cell r="O9509">
            <v>0</v>
          </cell>
        </row>
        <row r="9510">
          <cell r="A9510" t="str">
            <v>RAC-REC-1/8X10M</v>
          </cell>
          <cell r="B9510" t="str">
            <v>RACOR RECTO 1/8" NPT X Ø 10 MM O.D</v>
          </cell>
          <cell r="C9510" t="str">
            <v>Racores</v>
          </cell>
          <cell r="D9510" t="str">
            <v>1.4.05.17 | Neumático</v>
          </cell>
          <cell r="E9510" t="str">
            <v>E12-N4/AA </v>
          </cell>
          <cell r="F9510">
            <v>0</v>
          </cell>
          <cell r="G9510" t="str">
            <v>Unidades</v>
          </cell>
          <cell r="H9510" t="str">
            <v>Unidades</v>
          </cell>
        </row>
        <row r="9510">
          <cell r="K9510">
            <v>0.024</v>
          </cell>
          <cell r="L9510">
            <v>0</v>
          </cell>
          <cell r="M9510" t="str">
            <v>Elementos sin Marca</v>
          </cell>
        </row>
        <row r="9510">
          <cell r="O9510">
            <v>0</v>
          </cell>
        </row>
        <row r="9511">
          <cell r="A9511" t="str">
            <v>RAC-REC-G1/4-CI</v>
          </cell>
          <cell r="B9511" t="str">
            <v>RACOR RECTO G Ø 1/4" X 10 MM - ROSCA CILINDRICA</v>
          </cell>
          <cell r="C9511" t="str">
            <v>Racores</v>
          </cell>
          <cell r="D9511" t="str">
            <v>1.4.05.17 | Neumático</v>
          </cell>
          <cell r="E9511" t="str">
            <v>E12-N4/AB </v>
          </cell>
          <cell r="F9511">
            <v>0</v>
          </cell>
          <cell r="G9511" t="str">
            <v>Unidades</v>
          </cell>
          <cell r="H9511" t="str">
            <v>Unidades</v>
          </cell>
        </row>
        <row r="9511">
          <cell r="K9511">
            <v>0.026</v>
          </cell>
          <cell r="L9511">
            <v>0</v>
          </cell>
          <cell r="M9511" t="str">
            <v>Elementos sin Marca</v>
          </cell>
        </row>
        <row r="9511">
          <cell r="O9511">
            <v>0</v>
          </cell>
        </row>
        <row r="9512">
          <cell r="A9512" t="str">
            <v>RAC-REC.G1/8X8</v>
          </cell>
          <cell r="B9512" t="str">
            <v>RACOR RECTO G Ø 1/8" X 8 MM - ROSCA CILINDRICA</v>
          </cell>
          <cell r="C9512" t="str">
            <v>Racores</v>
          </cell>
          <cell r="D9512" t="str">
            <v>1.4.05.17 | Neumático</v>
          </cell>
          <cell r="E9512" t="str">
            <v>E12-N4/BA </v>
          </cell>
          <cell r="F9512">
            <v>0</v>
          </cell>
          <cell r="G9512" t="str">
            <v>Unidades</v>
          </cell>
          <cell r="H9512" t="str">
            <v>Unidades</v>
          </cell>
        </row>
        <row r="9512">
          <cell r="K9512">
            <v>0.022</v>
          </cell>
          <cell r="L9512">
            <v>0</v>
          </cell>
          <cell r="M9512" t="str">
            <v>Elementos sin Marca</v>
          </cell>
        </row>
        <row r="9512">
          <cell r="O9512">
            <v>0</v>
          </cell>
        </row>
        <row r="9513">
          <cell r="A9513" t="str">
            <v>RAC-REC.184.HB</v>
          </cell>
          <cell r="B9513" t="str">
            <v>RACOR RECTO HEMBRA 1/4" - 8 MM  OD</v>
          </cell>
          <cell r="C9513" t="str">
            <v>Racores</v>
          </cell>
          <cell r="D9513" t="str">
            <v>1.4.05.17 | Neumático</v>
          </cell>
          <cell r="E9513" t="str">
            <v>E12-N4/BB     </v>
          </cell>
          <cell r="F9513">
            <v>0</v>
          </cell>
          <cell r="G9513" t="str">
            <v>Unidades</v>
          </cell>
          <cell r="H9513" t="str">
            <v>Unidades</v>
          </cell>
        </row>
        <row r="9513">
          <cell r="K9513">
            <v>0</v>
          </cell>
          <cell r="L9513">
            <v>0</v>
          </cell>
          <cell r="M9513" t="str">
            <v>Elementos sin Marca</v>
          </cell>
        </row>
        <row r="9513">
          <cell r="O9513">
            <v>0</v>
          </cell>
        </row>
        <row r="9514">
          <cell r="A9514" t="str">
            <v>RAC-REC-1/2-10</v>
          </cell>
          <cell r="B9514" t="str">
            <v>RACOR RECTO Ø 1/2" NPT X Ø 10 MM O.D</v>
          </cell>
          <cell r="C9514" t="str">
            <v>Racores</v>
          </cell>
          <cell r="D9514" t="str">
            <v>1.4.05.17 | Neumático</v>
          </cell>
          <cell r="E9514" t="str">
            <v>E12-N4/AD  </v>
          </cell>
          <cell r="F9514">
            <v>0</v>
          </cell>
          <cell r="G9514" t="str">
            <v>Unidades</v>
          </cell>
          <cell r="H9514" t="str">
            <v>Unidades</v>
          </cell>
        </row>
        <row r="9514">
          <cell r="K9514">
            <v>0.058</v>
          </cell>
          <cell r="L9514">
            <v>0</v>
          </cell>
          <cell r="M9514" t="str">
            <v>Elementos sin Marca</v>
          </cell>
        </row>
        <row r="9514">
          <cell r="O9514">
            <v>0</v>
          </cell>
        </row>
        <row r="9515">
          <cell r="A9515" t="str">
            <v>RAC-REC-1/2X12</v>
          </cell>
          <cell r="B9515" t="str">
            <v>RACOR RECTO Ø 1/2" NPT X Ø 12 MM</v>
          </cell>
          <cell r="C9515" t="str">
            <v>Racores</v>
          </cell>
          <cell r="D9515" t="str">
            <v>1.4.05.17 | Neumático</v>
          </cell>
          <cell r="E9515" t="str">
            <v>E12-N4/AD  </v>
          </cell>
          <cell r="F9515">
            <v>0</v>
          </cell>
          <cell r="G9515" t="str">
            <v>Unidades</v>
          </cell>
          <cell r="H9515" t="str">
            <v>Unidades</v>
          </cell>
        </row>
        <row r="9515">
          <cell r="K9515">
            <v>0.057</v>
          </cell>
          <cell r="L9515">
            <v>0</v>
          </cell>
          <cell r="M9515" t="str">
            <v>Elementos sin Marca</v>
          </cell>
        </row>
        <row r="9515">
          <cell r="O9515">
            <v>0</v>
          </cell>
        </row>
        <row r="9516">
          <cell r="A9516" t="str">
            <v>RAC-REC-1/2-8</v>
          </cell>
          <cell r="B9516" t="str">
            <v>RACOR RECTO Ø 1/2" NPT X Ø 8 MM O.D</v>
          </cell>
          <cell r="C9516" t="str">
            <v>Racores</v>
          </cell>
          <cell r="D9516" t="str">
            <v>1.4.05.17 | Neumático</v>
          </cell>
          <cell r="E9516" t="str">
            <v>E12-N4/BD</v>
          </cell>
          <cell r="F9516">
            <v>0</v>
          </cell>
          <cell r="G9516" t="str">
            <v>Unidades</v>
          </cell>
          <cell r="H9516" t="str">
            <v>Unidades</v>
          </cell>
        </row>
        <row r="9516">
          <cell r="K9516">
            <v>0.052</v>
          </cell>
          <cell r="L9516">
            <v>0</v>
          </cell>
          <cell r="M9516" t="str">
            <v>Elementos sin Marca</v>
          </cell>
        </row>
        <row r="9516">
          <cell r="O9516">
            <v>0</v>
          </cell>
        </row>
        <row r="9517">
          <cell r="A9517" t="str">
            <v>RAC-REC.1/2X3/8</v>
          </cell>
          <cell r="B9517" t="str">
            <v>RACOR RECTO Ø 1/2" X 3/8 - EN BRONCE</v>
          </cell>
          <cell r="C9517" t="str">
            <v>Racores</v>
          </cell>
          <cell r="D9517" t="str">
            <v>1.4.05.17 | Neumático</v>
          </cell>
          <cell r="E9517" t="str">
            <v>E12-N4/AD  </v>
          </cell>
          <cell r="F9517">
            <v>0</v>
          </cell>
          <cell r="G9517" t="str">
            <v>Unidades</v>
          </cell>
          <cell r="H9517" t="str">
            <v>Unidades</v>
          </cell>
        </row>
        <row r="9517">
          <cell r="K9517">
            <v>0</v>
          </cell>
          <cell r="L9517">
            <v>0</v>
          </cell>
          <cell r="M9517" t="str">
            <v>Elementos sin Marca</v>
          </cell>
        </row>
        <row r="9517">
          <cell r="O9517">
            <v>0</v>
          </cell>
        </row>
        <row r="9518">
          <cell r="A9518" t="str">
            <v>RAC-FES.1/2</v>
          </cell>
          <cell r="B9518" t="str">
            <v>RACOR RECTO Ø 1/2" X Ø 10 MM O.D P/N: 190646 FESTO Ref: QS-1/2-10</v>
          </cell>
          <cell r="C9518" t="str">
            <v>Racores</v>
          </cell>
          <cell r="D9518" t="str">
            <v>1.4.05.17 | Neumático</v>
          </cell>
          <cell r="E9518" t="str">
            <v>E12-N4/AD  </v>
          </cell>
          <cell r="F9518">
            <v>0</v>
          </cell>
          <cell r="G9518" t="str">
            <v>Unidades</v>
          </cell>
          <cell r="H9518" t="str">
            <v>Unidades</v>
          </cell>
        </row>
        <row r="9518">
          <cell r="K9518">
            <v>0</v>
          </cell>
          <cell r="L9518">
            <v>0</v>
          </cell>
          <cell r="M9518" t="str">
            <v>FESTO</v>
          </cell>
          <cell r="N9518" t="str">
            <v>QS-1/2-10</v>
          </cell>
          <cell r="O9518">
            <v>0</v>
          </cell>
        </row>
        <row r="9519">
          <cell r="A9519" t="str">
            <v>RAC-REC-1/4-10</v>
          </cell>
          <cell r="B9519" t="str">
            <v>RACOR RECTO Ø 1/4" NPT X Ø 10 MM O.D</v>
          </cell>
          <cell r="C9519" t="str">
            <v>Racores</v>
          </cell>
          <cell r="D9519" t="str">
            <v>1.4.05.17 | Neumático</v>
          </cell>
          <cell r="E9519" t="str">
            <v>E12-N4/AB </v>
          </cell>
          <cell r="F9519">
            <v>8</v>
          </cell>
          <cell r="G9519" t="str">
            <v>Unidades</v>
          </cell>
          <cell r="H9519" t="str">
            <v>Unidades</v>
          </cell>
        </row>
        <row r="9519">
          <cell r="K9519">
            <v>0.026</v>
          </cell>
          <cell r="L9519">
            <v>0</v>
          </cell>
          <cell r="M9519" t="str">
            <v>Elementos sin Marca</v>
          </cell>
        </row>
        <row r="9519">
          <cell r="O9519">
            <v>0</v>
          </cell>
        </row>
        <row r="9520">
          <cell r="A9520" t="str">
            <v>RAC-REC-1/4X8OD</v>
          </cell>
          <cell r="B9520" t="str">
            <v>RACOR RECTO Ø 1/4" NPT X Ø 8 MM O.D</v>
          </cell>
          <cell r="C9520" t="str">
            <v>Racores</v>
          </cell>
          <cell r="D9520" t="str">
            <v>1.4.05.17 | Neumático</v>
          </cell>
          <cell r="E9520" t="str">
            <v>E12-N4/BB     </v>
          </cell>
          <cell r="F9520">
            <v>9</v>
          </cell>
          <cell r="G9520" t="str">
            <v>Unidades</v>
          </cell>
          <cell r="H9520" t="str">
            <v>Unidades</v>
          </cell>
        </row>
        <row r="9520">
          <cell r="K9520">
            <v>0.024</v>
          </cell>
          <cell r="L9520">
            <v>0</v>
          </cell>
          <cell r="M9520" t="str">
            <v>Elementos sin Marca</v>
          </cell>
        </row>
        <row r="9520">
          <cell r="O9520">
            <v>0</v>
          </cell>
        </row>
        <row r="9521">
          <cell r="A9521" t="str">
            <v>RAC-REC.1/4.</v>
          </cell>
          <cell r="B9521" t="str">
            <v>RACOR RECTO Ø 1/4" NPT X Ø 8 MM O.D P/N: 153005 FESTO Ref: QS-1/4-8</v>
          </cell>
          <cell r="C9521" t="str">
            <v>Racores</v>
          </cell>
          <cell r="D9521" t="str">
            <v>1.4.05.17 | Neumático</v>
          </cell>
          <cell r="E9521" t="str">
            <v>E12-N4/BB     </v>
          </cell>
          <cell r="F9521">
            <v>60</v>
          </cell>
          <cell r="G9521" t="str">
            <v>Unidades</v>
          </cell>
          <cell r="H9521" t="str">
            <v>Unidades</v>
          </cell>
        </row>
        <row r="9521">
          <cell r="K9521">
            <v>0</v>
          </cell>
          <cell r="L9521">
            <v>0</v>
          </cell>
          <cell r="M9521" t="str">
            <v>FESTO</v>
          </cell>
          <cell r="N9521" t="str">
            <v>QS-1/4-8</v>
          </cell>
          <cell r="O9521">
            <v>0</v>
          </cell>
        </row>
        <row r="9522">
          <cell r="A9522" t="str">
            <v>RAC-REC-1/4-12</v>
          </cell>
          <cell r="B9522" t="str">
            <v>RACOR RECTO Ø 1/4" NTP X Ø 12 MM O.D</v>
          </cell>
          <cell r="C9522" t="str">
            <v>Racores</v>
          </cell>
          <cell r="D9522" t="str">
            <v>1.4.05.17 | Neumático</v>
          </cell>
          <cell r="E9522" t="str">
            <v>E12-N4/AB </v>
          </cell>
          <cell r="F9522">
            <v>0</v>
          </cell>
          <cell r="G9522" t="str">
            <v>Unidades</v>
          </cell>
          <cell r="H9522" t="str">
            <v>Unidades</v>
          </cell>
        </row>
        <row r="9522">
          <cell r="K9522">
            <v>0.039</v>
          </cell>
          <cell r="L9522">
            <v>0</v>
          </cell>
          <cell r="M9522" t="str">
            <v>Elementos sin Marca</v>
          </cell>
        </row>
        <row r="9522">
          <cell r="O9522">
            <v>0</v>
          </cell>
        </row>
        <row r="9523">
          <cell r="A9523" t="str">
            <v>RAC-FES.1/4</v>
          </cell>
          <cell r="B9523" t="str">
            <v>RACOR RECTO Ø 1/4" X Ø 10 MM O.D MARCA FESTO P/N: 153007 REF: QS-1/4-10 Ref: QS-1/4-10</v>
          </cell>
          <cell r="C9523" t="str">
            <v>Racores</v>
          </cell>
          <cell r="D9523" t="str">
            <v>1.4.05.17 | Neumático</v>
          </cell>
          <cell r="E9523" t="str">
            <v>E12-N4/AB </v>
          </cell>
          <cell r="F9523">
            <v>0</v>
          </cell>
          <cell r="G9523" t="str">
            <v>Unidades</v>
          </cell>
          <cell r="H9523" t="str">
            <v>Unidades</v>
          </cell>
        </row>
        <row r="9523">
          <cell r="K9523">
            <v>0</v>
          </cell>
          <cell r="L9523">
            <v>0</v>
          </cell>
          <cell r="M9523" t="str">
            <v>Elementos sin Marca</v>
          </cell>
          <cell r="N9523" t="str">
            <v>QS-1/4-10</v>
          </cell>
          <cell r="O9523">
            <v>0</v>
          </cell>
        </row>
        <row r="9524">
          <cell r="A9524" t="str">
            <v>RAC-1/8.10M</v>
          </cell>
          <cell r="B9524" t="str">
            <v>RACOR RECTO Ø 1/8" X Ø 10 MM O.D P/N: 190643 FESTO REF: QS-1/8-10</v>
          </cell>
          <cell r="C9524" t="str">
            <v>Racores</v>
          </cell>
          <cell r="D9524" t="str">
            <v>1.4.05.17 | Neumático</v>
          </cell>
          <cell r="E9524" t="str">
            <v>E12-N4/AA </v>
          </cell>
          <cell r="F9524">
            <v>0</v>
          </cell>
          <cell r="G9524" t="str">
            <v>Unidades</v>
          </cell>
          <cell r="H9524" t="str">
            <v>Unidades</v>
          </cell>
        </row>
        <row r="9524">
          <cell r="K9524">
            <v>0</v>
          </cell>
          <cell r="L9524">
            <v>0</v>
          </cell>
          <cell r="M9524" t="str">
            <v>Elementos sin Marca</v>
          </cell>
        </row>
        <row r="9524">
          <cell r="O9524">
            <v>0</v>
          </cell>
        </row>
        <row r="9525">
          <cell r="A9525" t="str">
            <v>RAC-FES.1/8</v>
          </cell>
          <cell r="B9525" t="str">
            <v>RACOR RECTO Ø 1/8" X Ø 8 MM O.D P/N: 153004 FESTO Ref: QS-1/8-8</v>
          </cell>
          <cell r="C9525" t="str">
            <v>Racores</v>
          </cell>
          <cell r="D9525" t="str">
            <v>1.4.05.17 | Neumático</v>
          </cell>
          <cell r="E9525" t="str">
            <v>E12-N4/BA </v>
          </cell>
          <cell r="F9525">
            <v>2</v>
          </cell>
          <cell r="G9525" t="str">
            <v>Unidades</v>
          </cell>
          <cell r="H9525" t="str">
            <v>Unidades</v>
          </cell>
        </row>
        <row r="9525">
          <cell r="K9525">
            <v>0</v>
          </cell>
          <cell r="L9525">
            <v>0</v>
          </cell>
          <cell r="M9525" t="str">
            <v>FESTO</v>
          </cell>
          <cell r="N9525" t="str">
            <v>QS-1/8-8</v>
          </cell>
          <cell r="O9525">
            <v>0</v>
          </cell>
        </row>
        <row r="9526">
          <cell r="A9526" t="str">
            <v>RAC-REC-3/8X10M</v>
          </cell>
          <cell r="B9526" t="str">
            <v>RACOR RECTO Ø 3/8" NPT X Ø 10 MM O.D</v>
          </cell>
          <cell r="C9526" t="str">
            <v>Racores</v>
          </cell>
          <cell r="D9526" t="str">
            <v>1.4.05.17 | Neumático</v>
          </cell>
          <cell r="E9526" t="str">
            <v>E12-N4/AC </v>
          </cell>
          <cell r="F9526">
            <v>69</v>
          </cell>
          <cell r="G9526" t="str">
            <v>Unidades</v>
          </cell>
          <cell r="H9526" t="str">
            <v>Unidades</v>
          </cell>
        </row>
        <row r="9526">
          <cell r="K9526">
            <v>0</v>
          </cell>
          <cell r="L9526">
            <v>0</v>
          </cell>
          <cell r="M9526" t="str">
            <v>Elementos sin Marca</v>
          </cell>
        </row>
        <row r="9526">
          <cell r="O9526">
            <v>10</v>
          </cell>
        </row>
        <row r="9527">
          <cell r="A9527" t="str">
            <v>RAC-REC.3/8X12</v>
          </cell>
          <cell r="B9527" t="str">
            <v>RACOR RECTO Ø 3/8" NPT X Ø 12 MM</v>
          </cell>
          <cell r="C9527" t="str">
            <v>Racores</v>
          </cell>
          <cell r="D9527" t="str">
            <v>1.4.05.17 | Neumático</v>
          </cell>
          <cell r="E9527" t="str">
            <v>E12-N4/AC </v>
          </cell>
          <cell r="F9527">
            <v>0</v>
          </cell>
          <cell r="G9527" t="str">
            <v>Unidades</v>
          </cell>
          <cell r="H9527" t="str">
            <v>Unidades</v>
          </cell>
        </row>
        <row r="9527">
          <cell r="K9527">
            <v>0.045</v>
          </cell>
          <cell r="L9527">
            <v>0</v>
          </cell>
          <cell r="M9527" t="str">
            <v>Elementos sin Marca</v>
          </cell>
        </row>
        <row r="9527">
          <cell r="O9527">
            <v>0</v>
          </cell>
        </row>
        <row r="9528">
          <cell r="A9528" t="str">
            <v>RAC-REC.3/8</v>
          </cell>
          <cell r="B9528" t="str">
            <v>RACOR RECTO Ø 3/8" NPT X Ø 6 MM O.D</v>
          </cell>
          <cell r="C9528" t="str">
            <v>Racores</v>
          </cell>
          <cell r="D9528" t="str">
            <v>1.4.05.17 | Neumático</v>
          </cell>
          <cell r="E9528" t="str">
            <v>E12-N4/BC  </v>
          </cell>
          <cell r="F9528">
            <v>0</v>
          </cell>
          <cell r="G9528" t="str">
            <v>Unidades</v>
          </cell>
          <cell r="H9528" t="str">
            <v>Unidades</v>
          </cell>
        </row>
        <row r="9528">
          <cell r="K9528">
            <v>0</v>
          </cell>
          <cell r="L9528">
            <v>0</v>
          </cell>
          <cell r="M9528" t="str">
            <v>Elementos sin Marca</v>
          </cell>
        </row>
        <row r="9528">
          <cell r="O9528">
            <v>0</v>
          </cell>
        </row>
        <row r="9529">
          <cell r="A9529" t="str">
            <v>RAC-REC-3/8X8MM</v>
          </cell>
          <cell r="B9529" t="str">
            <v>RACOR RECTO Ø 3/8" NPT X Ø 8 MM O.D</v>
          </cell>
          <cell r="C9529" t="str">
            <v>Racores</v>
          </cell>
          <cell r="D9529" t="str">
            <v>1.4.05.17 | Neumático</v>
          </cell>
          <cell r="E9529" t="str">
            <v>E12-N4/BC  </v>
          </cell>
          <cell r="F9529">
            <v>0</v>
          </cell>
          <cell r="G9529" t="str">
            <v>Unidades</v>
          </cell>
          <cell r="H9529" t="str">
            <v>Unidades</v>
          </cell>
        </row>
        <row r="9529">
          <cell r="K9529">
            <v>0.035</v>
          </cell>
          <cell r="L9529">
            <v>0</v>
          </cell>
          <cell r="M9529" t="str">
            <v>Elementos sin Marca</v>
          </cell>
        </row>
        <row r="9529">
          <cell r="O9529">
            <v>0</v>
          </cell>
        </row>
        <row r="9530">
          <cell r="A9530" t="str">
            <v>RAC-REC-3/8X12M</v>
          </cell>
          <cell r="B9530" t="str">
            <v>RACOR RECTO Ø 3/8" QS X Ø 12 MM</v>
          </cell>
          <cell r="C9530" t="str">
            <v>Racores</v>
          </cell>
          <cell r="D9530" t="str">
            <v>1.4.05.17 | Neumático</v>
          </cell>
          <cell r="E9530" t="str">
            <v>E12-N4/AC </v>
          </cell>
          <cell r="F9530">
            <v>0</v>
          </cell>
          <cell r="G9530" t="str">
            <v>Unidades</v>
          </cell>
          <cell r="H9530" t="str">
            <v>Unidades</v>
          </cell>
        </row>
        <row r="9530">
          <cell r="K9530">
            <v>0.045</v>
          </cell>
          <cell r="L9530">
            <v>0</v>
          </cell>
          <cell r="M9530" t="str">
            <v>Elementos sin Marca</v>
          </cell>
        </row>
        <row r="9530">
          <cell r="O9530">
            <v>0</v>
          </cell>
        </row>
        <row r="9531">
          <cell r="A9531" t="str">
            <v>RAC-3/8.10M</v>
          </cell>
          <cell r="B9531" t="str">
            <v>RACOR RECTO Ø 3/8" X Ø 10 MM O.D P/N: 153008 FESTO REF: QS-3/8-10 FESTO Ref: QS-3/8-10</v>
          </cell>
          <cell r="C9531" t="str">
            <v>Neumática Diversos</v>
          </cell>
          <cell r="D9531" t="str">
            <v>1.4.05.17 | Neumático</v>
          </cell>
          <cell r="E9531" t="str">
            <v>E12-N4/AC        </v>
          </cell>
          <cell r="F9531">
            <v>9</v>
          </cell>
          <cell r="G9531" t="str">
            <v>Unidades</v>
          </cell>
          <cell r="H9531" t="str">
            <v>Unidades</v>
          </cell>
        </row>
        <row r="9531">
          <cell r="K9531">
            <v>0</v>
          </cell>
          <cell r="L9531">
            <v>0</v>
          </cell>
          <cell r="M9531" t="str">
            <v>FESTO</v>
          </cell>
          <cell r="N9531" t="str">
            <v>QS-3/8-10</v>
          </cell>
          <cell r="O9531">
            <v>0</v>
          </cell>
        </row>
        <row r="9532">
          <cell r="A9532" t="str">
            <v>RAC-3/8.12M</v>
          </cell>
          <cell r="B9532" t="str">
            <v>RACOR RECTO Ø 3/8" X Ø 12 MM O.D  P/N: 153009 FESTO Ref: QS-3/8-12</v>
          </cell>
          <cell r="C9532" t="str">
            <v>Racores</v>
          </cell>
          <cell r="D9532" t="str">
            <v>1.4.05.17 | Neumático</v>
          </cell>
          <cell r="E9532" t="str">
            <v>E12-N4/AC </v>
          </cell>
          <cell r="F9532">
            <v>0</v>
          </cell>
          <cell r="G9532" t="str">
            <v>Unidades</v>
          </cell>
          <cell r="H9532" t="str">
            <v>Unidades</v>
          </cell>
        </row>
        <row r="9532">
          <cell r="K9532">
            <v>0</v>
          </cell>
          <cell r="L9532">
            <v>0</v>
          </cell>
          <cell r="M9532" t="str">
            <v>FESTO</v>
          </cell>
          <cell r="N9532" t="str">
            <v>QS-3/8-12</v>
          </cell>
          <cell r="O9532">
            <v>0</v>
          </cell>
        </row>
        <row r="9533">
          <cell r="A9533" t="str">
            <v>RAC-TEE-1/2X12N</v>
          </cell>
          <cell r="B9533" t="str">
            <v>RACOR T Ø 1/2" NPT X Ø 12 MM O.D</v>
          </cell>
          <cell r="C9533" t="str">
            <v>Racores</v>
          </cell>
          <cell r="D9533" t="str">
            <v>1.4.05.17 | Neumático</v>
          </cell>
          <cell r="E9533" t="str">
            <v>E12-N4/BI   </v>
          </cell>
          <cell r="F9533">
            <v>0</v>
          </cell>
          <cell r="G9533" t="str">
            <v>Unidades</v>
          </cell>
          <cell r="H9533" t="str">
            <v>Unidades</v>
          </cell>
        </row>
        <row r="9533">
          <cell r="K9533">
            <v>0.052</v>
          </cell>
          <cell r="L9533">
            <v>0</v>
          </cell>
          <cell r="M9533" t="str">
            <v>Elementos sin Marca</v>
          </cell>
        </row>
        <row r="9533">
          <cell r="O9533">
            <v>0</v>
          </cell>
        </row>
        <row r="9534">
          <cell r="A9534" t="str">
            <v>RAC-1/4.T.10</v>
          </cell>
          <cell r="B9534" t="str">
            <v>RACOR T Ø 1/4" NPT X Ø 10 MM O.D</v>
          </cell>
          <cell r="C9534" t="str">
            <v>Racores</v>
          </cell>
          <cell r="D9534" t="str">
            <v>1.4.05.17 | Neumático</v>
          </cell>
          <cell r="E9534" t="str">
            <v>E12-N4/BI   </v>
          </cell>
          <cell r="F9534">
            <v>0</v>
          </cell>
          <cell r="G9534" t="str">
            <v>Unidades</v>
          </cell>
          <cell r="H9534" t="str">
            <v>Unidades</v>
          </cell>
        </row>
        <row r="9534">
          <cell r="K9534">
            <v>0.035</v>
          </cell>
          <cell r="L9534">
            <v>0</v>
          </cell>
          <cell r="M9534" t="str">
            <v>Elementos sin Marca</v>
          </cell>
        </row>
        <row r="9534">
          <cell r="O9534">
            <v>0</v>
          </cell>
        </row>
        <row r="9535">
          <cell r="A9535" t="str">
            <v>RAC-TEE-10MM</v>
          </cell>
          <cell r="B9535" t="str">
            <v>RACOR T Ø 10 MM O.D</v>
          </cell>
          <cell r="C9535" t="str">
            <v>Racores</v>
          </cell>
          <cell r="D9535" t="str">
            <v>1.4.05.17 | Neumático</v>
          </cell>
          <cell r="E9535" t="str">
            <v>E12-N4/BI   </v>
          </cell>
          <cell r="F9535">
            <v>0</v>
          </cell>
          <cell r="G9535" t="str">
            <v>Unidades</v>
          </cell>
          <cell r="H9535" t="str">
            <v>Unidades</v>
          </cell>
        </row>
        <row r="9535">
          <cell r="K9535">
            <v>0.022</v>
          </cell>
          <cell r="L9535">
            <v>0</v>
          </cell>
          <cell r="M9535" t="str">
            <v>Elementos sin Marca</v>
          </cell>
        </row>
        <row r="9535">
          <cell r="O9535">
            <v>0</v>
          </cell>
        </row>
        <row r="9536">
          <cell r="A9536" t="str">
            <v>RAC-ENT.3/8</v>
          </cell>
          <cell r="B9536" t="str">
            <v>RACOR T Ø 3/8" X Ø 10 MM O.D P/N: 153131 FESTO REF: QST-10 FESTO Ref: QST-G3/8-10</v>
          </cell>
          <cell r="C9536" t="str">
            <v>Racores</v>
          </cell>
          <cell r="D9536" t="str">
            <v>1.4.05.17 | Neumático</v>
          </cell>
          <cell r="E9536" t="str">
            <v>E12-N4/BI   </v>
          </cell>
          <cell r="F9536">
            <v>0</v>
          </cell>
          <cell r="G9536" t="str">
            <v>Unidades</v>
          </cell>
          <cell r="H9536" t="str">
            <v>Unidades</v>
          </cell>
        </row>
        <row r="9536">
          <cell r="K9536">
            <v>0</v>
          </cell>
          <cell r="L9536">
            <v>0</v>
          </cell>
          <cell r="M9536" t="str">
            <v>FESTO</v>
          </cell>
          <cell r="N9536" t="str">
            <v>QST-G3/8-10</v>
          </cell>
          <cell r="O9536">
            <v>0</v>
          </cell>
        </row>
        <row r="9537">
          <cell r="A9537" t="str">
            <v>RAD-REV.SAN</v>
          </cell>
          <cell r="B9537" t="str">
            <v>RADAR REVERSA GP REF: 60020508 Ref: 60020508</v>
          </cell>
          <cell r="C9537" t="str">
            <v>Consumible Maquinaria y Equipos</v>
          </cell>
          <cell r="D9537" t="str">
            <v>1.4.55.20 | Materiales y Suministros</v>
          </cell>
          <cell r="E9537" t="str">
            <v>E3-N6</v>
          </cell>
          <cell r="F9537">
            <v>0</v>
          </cell>
          <cell r="G9537" t="str">
            <v>Unidades</v>
          </cell>
          <cell r="H9537" t="str">
            <v>Unidades</v>
          </cell>
        </row>
        <row r="9537">
          <cell r="K9537">
            <v>0</v>
          </cell>
          <cell r="L9537">
            <v>0</v>
          </cell>
          <cell r="M9537" t="str">
            <v>Elementos sin Marca</v>
          </cell>
          <cell r="N9537" t="str">
            <v>60020508</v>
          </cell>
          <cell r="O9537">
            <v>0</v>
          </cell>
        </row>
        <row r="9538">
          <cell r="A9538" t="str">
            <v>RAD-BID.6KM</v>
          </cell>
          <cell r="B9538" t="str">
            <v>RADIO BIDIRECCIONAL LARGO ALCANCE (6KM) REF: BF-888S</v>
          </cell>
          <cell r="C9538" t="str">
            <v>Herramienta Desechable</v>
          </cell>
          <cell r="D9538" t="str">
            <v>1.4.55.15 | Herramienta Desechable</v>
          </cell>
        </row>
        <row r="9538">
          <cell r="F9538">
            <v>0</v>
          </cell>
          <cell r="G9538" t="str">
            <v>Unidades</v>
          </cell>
          <cell r="H9538" t="str">
            <v>Unidades</v>
          </cell>
        </row>
        <row r="9538">
          <cell r="K9538">
            <v>0</v>
          </cell>
          <cell r="L9538">
            <v>0</v>
          </cell>
          <cell r="M9538" t="str">
            <v>Elementos sin Marca</v>
          </cell>
        </row>
        <row r="9538">
          <cell r="O9538">
            <v>0</v>
          </cell>
        </row>
        <row r="9539">
          <cell r="A9539" t="str">
            <v>RAD-POR.470</v>
          </cell>
          <cell r="B9539" t="str">
            <v>RADIO TELEFONO MOTOROLA T470 X2</v>
          </cell>
          <cell r="C9539" t="str">
            <v>Herramienta Desechable</v>
          </cell>
          <cell r="D9539" t="str">
            <v>1.4.55.15 | Herramienta Desechable</v>
          </cell>
        </row>
        <row r="9539">
          <cell r="F9539">
            <v>0</v>
          </cell>
          <cell r="G9539" t="str">
            <v>Unidades</v>
          </cell>
          <cell r="H9539" t="str">
            <v>Unidades</v>
          </cell>
        </row>
        <row r="9539">
          <cell r="K9539">
            <v>0</v>
          </cell>
          <cell r="L9539">
            <v>0</v>
          </cell>
          <cell r="M9539" t="str">
            <v>Elementos sin Marca</v>
          </cell>
        </row>
        <row r="9539">
          <cell r="O9539">
            <v>0</v>
          </cell>
        </row>
        <row r="9540">
          <cell r="A9540" t="str">
            <v>RAD-POR.250</v>
          </cell>
          <cell r="B9540" t="str">
            <v>RADIOTELEFONO PORTATIL MOTOROLA DEP 250 ( CARGADOR - CABLE)</v>
          </cell>
          <cell r="C9540" t="str">
            <v>Herramienta Desechable</v>
          </cell>
          <cell r="D9540" t="str">
            <v>1.4.55.15 | Herramienta Desechable</v>
          </cell>
        </row>
        <row r="9540">
          <cell r="F9540">
            <v>0</v>
          </cell>
          <cell r="G9540" t="str">
            <v>Unidades</v>
          </cell>
          <cell r="H9540" t="str">
            <v>Unidades</v>
          </cell>
        </row>
        <row r="9540">
          <cell r="K9540">
            <v>0</v>
          </cell>
          <cell r="L9540">
            <v>0</v>
          </cell>
          <cell r="M9540" t="str">
            <v>Elementos sin Marca</v>
          </cell>
        </row>
        <row r="9540">
          <cell r="O9540">
            <v>0</v>
          </cell>
        </row>
        <row r="9541">
          <cell r="A9541" t="str">
            <v>RAD-POR.720</v>
          </cell>
          <cell r="B9541" t="str">
            <v>RADIOTELEFONO PORTATIL MOTOROLA DTR 720 ( CARGADOR - CABLE)</v>
          </cell>
          <cell r="C9541" t="str">
            <v>Herramienta Desechable</v>
          </cell>
          <cell r="D9541" t="str">
            <v>1.4.55.15 | Herramienta Desechable</v>
          </cell>
        </row>
        <row r="9541">
          <cell r="F9541">
            <v>3</v>
          </cell>
          <cell r="G9541" t="str">
            <v>Unidades</v>
          </cell>
          <cell r="H9541" t="str">
            <v>Unidades</v>
          </cell>
        </row>
        <row r="9541">
          <cell r="K9541">
            <v>0</v>
          </cell>
          <cell r="L9541">
            <v>0</v>
          </cell>
          <cell r="M9541" t="str">
            <v>Elementos sin Marca</v>
          </cell>
        </row>
        <row r="9541">
          <cell r="O9541">
            <v>0</v>
          </cell>
        </row>
        <row r="9542">
          <cell r="A9542" t="str">
            <v>RAS-1/2.5/16</v>
          </cell>
          <cell r="B9542" t="str">
            <v>RASPADOR 1 1/2 X 1 7/8 X 5 /16</v>
          </cell>
          <cell r="C9542" t="str">
            <v>Materiales y Suministros</v>
          </cell>
          <cell r="D9542" t="str">
            <v>1.4.55.20 | Materiales y Suministros</v>
          </cell>
        </row>
        <row r="9542">
          <cell r="F9542">
            <v>0</v>
          </cell>
          <cell r="G9542" t="str">
            <v>Unidades</v>
          </cell>
          <cell r="H9542" t="str">
            <v>Unidades</v>
          </cell>
        </row>
        <row r="9542">
          <cell r="K9542">
            <v>0</v>
          </cell>
          <cell r="L9542">
            <v>0</v>
          </cell>
          <cell r="M9542" t="str">
            <v>Elementos sin Marca</v>
          </cell>
        </row>
        <row r="9542">
          <cell r="O9542">
            <v>0</v>
          </cell>
        </row>
        <row r="9543">
          <cell r="A9543" t="str">
            <v>R18-26M.45M</v>
          </cell>
          <cell r="B9543" t="str">
            <v>RASPADOR 18 MM X 26 MM X 4.5 MM</v>
          </cell>
          <cell r="C9543" t="str">
            <v>Consumible Maquinaria y Equipos</v>
          </cell>
          <cell r="D9543" t="str">
            <v>1.4.55.20 | Materiales y Suministros</v>
          </cell>
        </row>
        <row r="9543">
          <cell r="F9543">
            <v>0</v>
          </cell>
          <cell r="G9543" t="str">
            <v>Unidades</v>
          </cell>
          <cell r="H9543" t="str">
            <v>Unidades</v>
          </cell>
        </row>
        <row r="9543">
          <cell r="K9543">
            <v>0</v>
          </cell>
          <cell r="L9543">
            <v>0</v>
          </cell>
          <cell r="M9543" t="str">
            <v>Elementos sin Marca</v>
          </cell>
        </row>
        <row r="9543">
          <cell r="O9543">
            <v>0</v>
          </cell>
        </row>
        <row r="9544">
          <cell r="A9544" t="str">
            <v>RAS-55A.CON</v>
          </cell>
          <cell r="B9544" t="str">
            <v>RASPADOR AZ 55X65.6X7/53</v>
          </cell>
          <cell r="C9544" t="str">
            <v>Consumible Maquinaria y Equipos</v>
          </cell>
          <cell r="D9544" t="str">
            <v>1.4.55.20 | Materiales y Suministros</v>
          </cell>
        </row>
        <row r="9544">
          <cell r="F9544">
            <v>0</v>
          </cell>
          <cell r="G9544" t="str">
            <v>Unidades</v>
          </cell>
          <cell r="H9544" t="str">
            <v>Unidades</v>
          </cell>
        </row>
        <row r="9544">
          <cell r="K9544">
            <v>0</v>
          </cell>
          <cell r="L9544">
            <v>0</v>
          </cell>
          <cell r="M9544" t="str">
            <v>Elementos sin Marca</v>
          </cell>
        </row>
        <row r="9544">
          <cell r="O9544">
            <v>0</v>
          </cell>
        </row>
        <row r="9545">
          <cell r="A9545" t="str">
            <v>RAS-12X.186</v>
          </cell>
          <cell r="B9545" t="str">
            <v>RASPADOR AZUL 12 X 18.6 X 5 MM</v>
          </cell>
          <cell r="C9545" t="str">
            <v>Consumible Maquinaria y Equipos</v>
          </cell>
          <cell r="D9545" t="str">
            <v>1.4.55.20 | Materiales y Suministros</v>
          </cell>
        </row>
        <row r="9545">
          <cell r="F9545">
            <v>0</v>
          </cell>
          <cell r="G9545" t="str">
            <v>Unidades</v>
          </cell>
          <cell r="H9545" t="str">
            <v>Unidades</v>
          </cell>
        </row>
        <row r="9545">
          <cell r="K9545">
            <v>0</v>
          </cell>
          <cell r="L9545">
            <v>0</v>
          </cell>
          <cell r="M9545" t="str">
            <v>Elementos sin Marca</v>
          </cell>
        </row>
        <row r="9545">
          <cell r="O9545">
            <v>0</v>
          </cell>
        </row>
        <row r="9546">
          <cell r="A9546" t="str">
            <v>RAS-D-1.500</v>
          </cell>
          <cell r="B9546" t="str">
            <v>RASPADOR D-1500</v>
          </cell>
          <cell r="C9546" t="str">
            <v>Consumible Maquinaria y Equipos</v>
          </cell>
          <cell r="D9546" t="str">
            <v>1.4.55.20 | Materiales y Suministros</v>
          </cell>
        </row>
        <row r="9546">
          <cell r="F9546">
            <v>0</v>
          </cell>
          <cell r="G9546" t="str">
            <v>Unidades</v>
          </cell>
          <cell r="H9546" t="str">
            <v>Unidades</v>
          </cell>
        </row>
        <row r="9546">
          <cell r="K9546">
            <v>0</v>
          </cell>
          <cell r="L9546">
            <v>0</v>
          </cell>
          <cell r="M9546" t="str">
            <v>Elementos sin Marca</v>
          </cell>
        </row>
        <row r="9546">
          <cell r="O9546">
            <v>0</v>
          </cell>
        </row>
        <row r="9547">
          <cell r="A9547" t="str">
            <v>RAS-FEL.XAZ</v>
          </cell>
          <cell r="B9547" t="str">
            <v>RASPADOR FELX AZ 35 MM X 43 MM X 7(4) MM</v>
          </cell>
          <cell r="C9547" t="str">
            <v>Consumible Maquinaria y Equipos</v>
          </cell>
          <cell r="D9547" t="str">
            <v>1.4.55.20 | Materiales y Suministros</v>
          </cell>
        </row>
        <row r="9547">
          <cell r="F9547">
            <v>0</v>
          </cell>
          <cell r="G9547" t="str">
            <v>Unidades</v>
          </cell>
          <cell r="H9547" t="str">
            <v>Unidades</v>
          </cell>
        </row>
        <row r="9547">
          <cell r="K9547">
            <v>0</v>
          </cell>
          <cell r="L9547">
            <v>0</v>
          </cell>
          <cell r="M9547" t="str">
            <v>Elementos sin Marca</v>
          </cell>
        </row>
        <row r="9547">
          <cell r="O9547">
            <v>0</v>
          </cell>
        </row>
        <row r="9548">
          <cell r="A9548" t="str">
            <v>RAS-FLE.1750</v>
          </cell>
          <cell r="B9548" t="str">
            <v>RASPADOR FLEX -1750</v>
          </cell>
          <cell r="C9548" t="str">
            <v>Consumible Maquinaria y Equipos</v>
          </cell>
          <cell r="D9548" t="str">
            <v>1.4.55.20 | Materiales y Suministros</v>
          </cell>
        </row>
        <row r="9548">
          <cell r="F9548">
            <v>0</v>
          </cell>
          <cell r="G9548" t="str">
            <v>Unidades</v>
          </cell>
          <cell r="H9548" t="str">
            <v>Unidades</v>
          </cell>
        </row>
        <row r="9548">
          <cell r="K9548">
            <v>0</v>
          </cell>
          <cell r="L9548">
            <v>0</v>
          </cell>
          <cell r="M9548" t="str">
            <v>Elementos sin Marca</v>
          </cell>
        </row>
        <row r="9548">
          <cell r="O9548">
            <v>0</v>
          </cell>
        </row>
        <row r="9549">
          <cell r="A9549" t="str">
            <v>RAS-FLE.D1500</v>
          </cell>
          <cell r="B9549" t="str">
            <v>RASPADOR FLEX D1500</v>
          </cell>
          <cell r="C9549" t="str">
            <v>Consumible Maquinaria y Equipos</v>
          </cell>
          <cell r="D9549" t="str">
            <v>1.4.55.20 | Materiales y Suministros</v>
          </cell>
        </row>
        <row r="9549">
          <cell r="F9549">
            <v>0</v>
          </cell>
          <cell r="G9549" t="str">
            <v>Unidades</v>
          </cell>
          <cell r="H9549" t="str">
            <v>Unidades</v>
          </cell>
        </row>
        <row r="9549">
          <cell r="K9549">
            <v>0</v>
          </cell>
          <cell r="L9549">
            <v>0</v>
          </cell>
          <cell r="M9549" t="str">
            <v>Elementos sin Marca</v>
          </cell>
        </row>
        <row r="9549">
          <cell r="O9549">
            <v>0</v>
          </cell>
        </row>
        <row r="9550">
          <cell r="A9550" t="str">
            <v>RAS-120.130</v>
          </cell>
          <cell r="B9550" t="str">
            <v>RASPADOR MET 120 X 130 X 10/7</v>
          </cell>
          <cell r="C9550" t="str">
            <v>Materiales y Suministros</v>
          </cell>
          <cell r="D9550" t="str">
            <v>1.4.55.20 | Materiales y Suministros</v>
          </cell>
        </row>
        <row r="9550">
          <cell r="F9550">
            <v>0</v>
          </cell>
          <cell r="G9550" t="str">
            <v>Unidades</v>
          </cell>
          <cell r="H9550" t="str">
            <v>Unidades</v>
          </cell>
        </row>
        <row r="9550">
          <cell r="K9550">
            <v>0</v>
          </cell>
          <cell r="L9550">
            <v>0</v>
          </cell>
          <cell r="M9550" t="str">
            <v>Elementos sin Marca</v>
          </cell>
        </row>
        <row r="9550">
          <cell r="O9550">
            <v>0</v>
          </cell>
        </row>
        <row r="9551">
          <cell r="A9551" t="str">
            <v>RAS-URE.MET</v>
          </cell>
          <cell r="B9551" t="str">
            <v>RASPADOR URETANE MET 80 X 94 X 11(8)</v>
          </cell>
          <cell r="C9551" t="str">
            <v>Consumible Maquinaria y Equipos</v>
          </cell>
          <cell r="D9551" t="str">
            <v>1.4.55.20 | Materiales y Suministros</v>
          </cell>
        </row>
        <row r="9551">
          <cell r="F9551">
            <v>0</v>
          </cell>
          <cell r="G9551" t="str">
            <v>Unidades</v>
          </cell>
          <cell r="H9551" t="str">
            <v>Unidades</v>
          </cell>
        </row>
        <row r="9551">
          <cell r="K9551">
            <v>0</v>
          </cell>
          <cell r="L9551">
            <v>0</v>
          </cell>
          <cell r="M9551" t="str">
            <v>Elementos sin Marca</v>
          </cell>
        </row>
        <row r="9551">
          <cell r="O9551">
            <v>0</v>
          </cell>
        </row>
        <row r="9552">
          <cell r="A9552" t="str">
            <v>RAS-RET.28X</v>
          </cell>
          <cell r="B9552" t="str">
            <v>RASPADOR-FLEXIBLE REF: 28X36X5/4.5</v>
          </cell>
          <cell r="C9552" t="str">
            <v>Materiales y Suministros</v>
          </cell>
          <cell r="D9552" t="str">
            <v>1.4.55.20 | Materiales y Suministros</v>
          </cell>
        </row>
        <row r="9552">
          <cell r="F9552">
            <v>0</v>
          </cell>
          <cell r="G9552" t="str">
            <v>Unidades</v>
          </cell>
          <cell r="H9552" t="str">
            <v>Unidades</v>
          </cell>
        </row>
        <row r="9552">
          <cell r="K9552">
            <v>0</v>
          </cell>
          <cell r="L9552">
            <v>0</v>
          </cell>
          <cell r="M9552" t="str">
            <v>Elementos sin Marca</v>
          </cell>
        </row>
        <row r="9552">
          <cell r="O9552">
            <v>0</v>
          </cell>
        </row>
        <row r="9553">
          <cell r="A9553" t="str">
            <v>RAS-RET.</v>
          </cell>
          <cell r="B9553" t="str">
            <v>RASPADOR-RETENEDOR REF: 28X36X5/6</v>
          </cell>
          <cell r="C9553" t="str">
            <v>Materiales y Suministros</v>
          </cell>
          <cell r="D9553" t="str">
            <v>1.4.55.20 | Materiales y Suministros</v>
          </cell>
        </row>
        <row r="9553">
          <cell r="F9553">
            <v>0</v>
          </cell>
          <cell r="G9553" t="str">
            <v>Unidades</v>
          </cell>
          <cell r="H9553" t="str">
            <v>Unidades</v>
          </cell>
        </row>
        <row r="9553">
          <cell r="K9553">
            <v>0</v>
          </cell>
          <cell r="L9553">
            <v>0</v>
          </cell>
          <cell r="M9553" t="str">
            <v>Elementos sin Marca</v>
          </cell>
        </row>
        <row r="9553">
          <cell r="O9553">
            <v>0</v>
          </cell>
        </row>
        <row r="9554">
          <cell r="A9554" t="str">
            <v>RAS-3B+.</v>
          </cell>
          <cell r="B9554" t="str">
            <v>RASPBERRY PI 3B+</v>
          </cell>
          <cell r="C9554" t="str">
            <v>Electrónicos</v>
          </cell>
          <cell r="D9554" t="str">
            <v>1.4.05.16 | Eléctricos y Electrónicos</v>
          </cell>
          <cell r="E9554" t="str">
            <v>E15-N3</v>
          </cell>
          <cell r="F9554">
            <v>0</v>
          </cell>
          <cell r="G9554" t="str">
            <v>Unidades</v>
          </cell>
          <cell r="H9554" t="str">
            <v>Unidades</v>
          </cell>
        </row>
        <row r="9554">
          <cell r="K9554">
            <v>0</v>
          </cell>
          <cell r="L9554">
            <v>0</v>
          </cell>
          <cell r="M9554" t="str">
            <v>Elementos sin Marca</v>
          </cell>
        </row>
        <row r="9554">
          <cell r="O9554">
            <v>0</v>
          </cell>
        </row>
        <row r="9555">
          <cell r="A9555" t="str">
            <v>RAC-1/2.13971</v>
          </cell>
          <cell r="B9555" t="str">
            <v>RATCHET DE 1/2" DESACOPLE RAPIDO CABEZA DE PERA REF: 13971 MARCA SATA</v>
          </cell>
          <cell r="C9555" t="str">
            <v>Herramienta Desechable</v>
          </cell>
          <cell r="D9555" t="str">
            <v>1.4.55.15 | Herramienta Desechable</v>
          </cell>
          <cell r="E9555" t="str">
            <v>ARMARIO P2</v>
          </cell>
          <cell r="F9555">
            <v>1</v>
          </cell>
          <cell r="G9555" t="str">
            <v>Unidades</v>
          </cell>
          <cell r="H9555" t="str">
            <v>Unidades</v>
          </cell>
        </row>
        <row r="9555">
          <cell r="K9555">
            <v>0</v>
          </cell>
          <cell r="L9555">
            <v>0</v>
          </cell>
          <cell r="M9555" t="str">
            <v>Elementos sin Marca</v>
          </cell>
        </row>
        <row r="9555">
          <cell r="O9555">
            <v>0</v>
          </cell>
        </row>
        <row r="9556">
          <cell r="A9556" t="str">
            <v>RAC-1/2.STA</v>
          </cell>
          <cell r="B9556" t="str">
            <v>RATCHET DE 1/2" DESACOPLE RAPIDO CABEZA DE PERA REF: 87-930 STANLEY</v>
          </cell>
          <cell r="C9556" t="str">
            <v>Herramienta Desechable</v>
          </cell>
          <cell r="D9556" t="str">
            <v>1.4.55.15 | Herramienta Desechable</v>
          </cell>
        </row>
        <row r="9556">
          <cell r="F9556">
            <v>1</v>
          </cell>
          <cell r="G9556" t="str">
            <v>Unidades</v>
          </cell>
          <cell r="H9556" t="str">
            <v>Unidades</v>
          </cell>
        </row>
        <row r="9556">
          <cell r="K9556">
            <v>0</v>
          </cell>
          <cell r="L9556">
            <v>0</v>
          </cell>
          <cell r="M9556" t="str">
            <v>STANLEY</v>
          </cell>
        </row>
        <row r="9556">
          <cell r="O9556">
            <v>2</v>
          </cell>
        </row>
        <row r="9557">
          <cell r="A9557" t="str">
            <v>REA-RAC.1X5</v>
          </cell>
          <cell r="B9557" t="str">
            <v>REATA CON RACHE DE 1" X 5 METROS</v>
          </cell>
          <cell r="C9557" t="str">
            <v>Elementos de Protección Contracaídas</v>
          </cell>
          <cell r="D9557" t="str">
            <v>1.4.55.12 | Materiales y Suministros para MO</v>
          </cell>
          <cell r="E9557" t="str">
            <v>H-1</v>
          </cell>
          <cell r="F9557">
            <v>0</v>
          </cell>
          <cell r="G9557" t="str">
            <v>Unidades</v>
          </cell>
          <cell r="H9557" t="str">
            <v>Unidades</v>
          </cell>
        </row>
        <row r="9557">
          <cell r="K9557">
            <v>0</v>
          </cell>
          <cell r="L9557">
            <v>0</v>
          </cell>
          <cell r="M9557" t="str">
            <v>Elementos sin Marca</v>
          </cell>
        </row>
        <row r="9557">
          <cell r="O9557">
            <v>0</v>
          </cell>
        </row>
        <row r="9558">
          <cell r="A9558" t="str">
            <v>REA-RAC.2X12</v>
          </cell>
          <cell r="B9558" t="str">
            <v>REATA CON RACHE DE 2" X 12 METROS</v>
          </cell>
          <cell r="C9558" t="str">
            <v>Elementos de Protección</v>
          </cell>
          <cell r="D9558" t="str">
            <v>1.4.55.12 | Materiales y Suministros para MO</v>
          </cell>
        </row>
        <row r="9558">
          <cell r="F9558">
            <v>0</v>
          </cell>
          <cell r="G9558" t="str">
            <v>Unidades</v>
          </cell>
          <cell r="H9558" t="str">
            <v>Unidades</v>
          </cell>
        </row>
        <row r="9558">
          <cell r="K9558">
            <v>0</v>
          </cell>
          <cell r="L9558">
            <v>0</v>
          </cell>
          <cell r="M9558" t="str">
            <v>Elementos sin Marca</v>
          </cell>
        </row>
        <row r="9558">
          <cell r="O9558">
            <v>0</v>
          </cell>
        </row>
        <row r="9559">
          <cell r="A9559" t="str">
            <v>REA-RAC.2X6</v>
          </cell>
          <cell r="B9559" t="str">
            <v>REATA CON RACHE DE 2" X 6 METROS - CAPACIDAD 1000 KGS</v>
          </cell>
          <cell r="C9559" t="str">
            <v>Elementos de Protección Contracaídas</v>
          </cell>
          <cell r="D9559" t="str">
            <v>1.4.55.12 | Materiales y Suministros para MO</v>
          </cell>
        </row>
        <row r="9559">
          <cell r="F9559">
            <v>0</v>
          </cell>
          <cell r="G9559" t="str">
            <v>Unidades</v>
          </cell>
          <cell r="H9559" t="str">
            <v>Unidades</v>
          </cell>
        </row>
        <row r="9559">
          <cell r="K9559">
            <v>0</v>
          </cell>
          <cell r="L9559">
            <v>0</v>
          </cell>
          <cell r="M9559" t="str">
            <v>Elementos sin Marca</v>
          </cell>
        </row>
        <row r="9559">
          <cell r="O9559">
            <v>0</v>
          </cell>
        </row>
        <row r="9560">
          <cell r="A9560" t="str">
            <v>REA-RAC.2X8</v>
          </cell>
          <cell r="B9560" t="str">
            <v>REATA CON RACHE DE 2" X 8 METROS</v>
          </cell>
          <cell r="C9560" t="str">
            <v>Elementos de Protección</v>
          </cell>
          <cell r="D9560" t="str">
            <v>1.4.55.12 | Materiales y Suministros para MO</v>
          </cell>
          <cell r="E9560" t="str">
            <v>ARMARIO P2</v>
          </cell>
          <cell r="F9560">
            <v>1</v>
          </cell>
          <cell r="G9560" t="str">
            <v>Unidades</v>
          </cell>
          <cell r="H9560" t="str">
            <v>Unidades</v>
          </cell>
        </row>
        <row r="9560">
          <cell r="K9560">
            <v>0</v>
          </cell>
          <cell r="L9560">
            <v>0</v>
          </cell>
          <cell r="M9560" t="str">
            <v>Elementos sin Marca</v>
          </cell>
        </row>
        <row r="9560">
          <cell r="O9560">
            <v>2</v>
          </cell>
        </row>
        <row r="9561">
          <cell r="A9561" t="str">
            <v>REC-CEP.KIT</v>
          </cell>
          <cell r="B9561" t="str">
            <v>RECOGEDOR CON CEPILLO PARA KIT ANTIDERRAME</v>
          </cell>
          <cell r="C9561" t="str">
            <v>Equipos de Emergencia</v>
          </cell>
          <cell r="D9561" t="str">
            <v>1.4.55.20 | Materiales y Suministros</v>
          </cell>
        </row>
        <row r="9561">
          <cell r="F9561">
            <v>0</v>
          </cell>
          <cell r="G9561" t="str">
            <v>Unidades</v>
          </cell>
          <cell r="H9561" t="str">
            <v>Unidades</v>
          </cell>
        </row>
        <row r="9561">
          <cell r="K9561">
            <v>0</v>
          </cell>
          <cell r="L9561">
            <v>0</v>
          </cell>
          <cell r="M9561" t="str">
            <v>Elementos sin Marca</v>
          </cell>
        </row>
        <row r="9561">
          <cell r="O9561">
            <v>0</v>
          </cell>
        </row>
        <row r="9562">
          <cell r="A9562" t="str">
            <v>REC-FRE.BGE</v>
          </cell>
          <cell r="B9562" t="str">
            <v>RECTIFIC.FREN BGE 1,5</v>
          </cell>
          <cell r="C9562" t="str">
            <v>Accesorios de Motores</v>
          </cell>
          <cell r="D9562" t="str">
            <v>1.4.05.03 | Motores y Motorreductores</v>
          </cell>
        </row>
        <row r="9562">
          <cell r="F9562">
            <v>0</v>
          </cell>
          <cell r="G9562" t="str">
            <v>Unidades</v>
          </cell>
          <cell r="H9562" t="str">
            <v>Unidades</v>
          </cell>
        </row>
        <row r="9562">
          <cell r="K9562">
            <v>0</v>
          </cell>
          <cell r="L9562">
            <v>0</v>
          </cell>
          <cell r="M9562" t="str">
            <v>Elementos sin Marca</v>
          </cell>
        </row>
        <row r="9562">
          <cell r="O9562">
            <v>0</v>
          </cell>
        </row>
        <row r="9563">
          <cell r="A9563" t="str">
            <v>REC-FRE-BGE-1-5</v>
          </cell>
          <cell r="B9563" t="str">
            <v>RECTIFICADOR FRENO BGE 1.5</v>
          </cell>
          <cell r="C9563" t="str">
            <v>Accesorios de Motores</v>
          </cell>
          <cell r="D9563" t="str">
            <v>1.4.05.03 | Motores y Motorreductores</v>
          </cell>
          <cell r="E9563" t="str">
            <v>LETRAS</v>
          </cell>
          <cell r="F9563">
            <v>0</v>
          </cell>
          <cell r="G9563" t="str">
            <v>Unidades</v>
          </cell>
          <cell r="H9563" t="str">
            <v>Unidades</v>
          </cell>
        </row>
        <row r="9563">
          <cell r="K9563">
            <v>0</v>
          </cell>
          <cell r="L9563">
            <v>0</v>
          </cell>
          <cell r="M9563" t="str">
            <v>Elementos sin Marca</v>
          </cell>
        </row>
        <row r="9563">
          <cell r="O9563">
            <v>0</v>
          </cell>
        </row>
        <row r="9564">
          <cell r="A9564" t="str">
            <v>REC-PRO.PIO</v>
          </cell>
          <cell r="B9564" t="str">
            <v>RECUBRIMIENTO PROTECTOR PARA SUPERFICIES METALICAS PI-OPEN</v>
          </cell>
          <cell r="C9564" t="str">
            <v>Materiales y Suministros</v>
          </cell>
          <cell r="D9564" t="str">
            <v>1.4.55.20 | Materiales y Suministros</v>
          </cell>
          <cell r="E9564" t="str">
            <v>E7-N5</v>
          </cell>
          <cell r="F9564">
            <v>3</v>
          </cell>
          <cell r="G9564" t="str">
            <v>Litros</v>
          </cell>
          <cell r="H9564" t="str">
            <v>Galones</v>
          </cell>
          <cell r="I9564">
            <v>4</v>
          </cell>
        </row>
        <row r="9564">
          <cell r="K9564">
            <v>0</v>
          </cell>
          <cell r="L9564">
            <v>0</v>
          </cell>
          <cell r="M9564" t="str">
            <v>Elementos sin Marca</v>
          </cell>
        </row>
        <row r="9564">
          <cell r="O9564">
            <v>2</v>
          </cell>
        </row>
        <row r="9565">
          <cell r="A9565" t="str">
            <v>REC-ROD.BIT.20X15X6.5</v>
          </cell>
          <cell r="B9565" t="str">
            <v>RECUBRIMIENTO RODILLO BIT 20 CM X 12 MM X 6.5 MTS</v>
          </cell>
          <cell r="C9565" t="str">
            <v>Varios Diversos</v>
          </cell>
          <cell r="D9565" t="str">
            <v>1.4.05.10 | Varios</v>
          </cell>
          <cell r="E9565" t="str">
            <v>E11-N3</v>
          </cell>
          <cell r="F9565">
            <v>1</v>
          </cell>
          <cell r="G9565" t="str">
            <v>Unidades</v>
          </cell>
          <cell r="H9565" t="str">
            <v>Unidades</v>
          </cell>
        </row>
        <row r="9565">
          <cell r="K9565">
            <v>0</v>
          </cell>
          <cell r="L9565">
            <v>0</v>
          </cell>
          <cell r="M9565" t="str">
            <v>Elementos sin Marca</v>
          </cell>
        </row>
        <row r="9565">
          <cell r="O9565">
            <v>0</v>
          </cell>
        </row>
        <row r="9566">
          <cell r="A9566" t="str">
            <v>RED-GRU.SAN</v>
          </cell>
          <cell r="B9566" t="str">
            <v>REDIRECTOR GP Ref: A229900005684</v>
          </cell>
          <cell r="C9566" t="str">
            <v>Consumible Maquinaria y Equipos</v>
          </cell>
          <cell r="D9566" t="str">
            <v>1.4.55.20 | Materiales y Suministros</v>
          </cell>
        </row>
        <row r="9566">
          <cell r="F9566">
            <v>0</v>
          </cell>
          <cell r="G9566" t="str">
            <v>Unidades</v>
          </cell>
          <cell r="H9566" t="str">
            <v>Unidades</v>
          </cell>
        </row>
        <row r="9566">
          <cell r="K9566">
            <v>0</v>
          </cell>
          <cell r="L9566">
            <v>0</v>
          </cell>
          <cell r="M9566" t="str">
            <v>Elementos sin Marca</v>
          </cell>
          <cell r="N9566" t="str">
            <v>A229900005684</v>
          </cell>
          <cell r="O9566">
            <v>0</v>
          </cell>
        </row>
        <row r="9567">
          <cell r="A9567" t="str">
            <v>RED-200.160</v>
          </cell>
          <cell r="B9567" t="str">
            <v>REDUCCION  200X160MM PN 16 FM</v>
          </cell>
          <cell r="C9567" t="str">
            <v>Tubería Reducción</v>
          </cell>
          <cell r="D9567" t="str">
            <v>1.4.05.11 | Accesorios Tuberia</v>
          </cell>
          <cell r="E9567" t="str">
            <v>EÑ-N2</v>
          </cell>
          <cell r="F9567">
            <v>0</v>
          </cell>
          <cell r="G9567" t="str">
            <v>Unidades</v>
          </cell>
          <cell r="H9567" t="str">
            <v>Unidades</v>
          </cell>
        </row>
        <row r="9567">
          <cell r="K9567">
            <v>0</v>
          </cell>
          <cell r="L9567">
            <v>0</v>
          </cell>
          <cell r="M9567" t="str">
            <v>Elementos sin Marca</v>
          </cell>
        </row>
        <row r="9567">
          <cell r="O9567">
            <v>0</v>
          </cell>
        </row>
        <row r="9568">
          <cell r="A9568" t="str">
            <v>RED-10M.6MM</v>
          </cell>
          <cell r="B9568" t="str">
            <v>REDUCCION 10 MM A 6 MM NEUMATICA</v>
          </cell>
          <cell r="C9568" t="str">
            <v>Neumática Diversos</v>
          </cell>
          <cell r="D9568" t="str">
            <v>1.4.05.17 | Neumático</v>
          </cell>
          <cell r="E9568" t="str">
            <v>E12-N4/BÑ   </v>
          </cell>
          <cell r="F9568">
            <v>0</v>
          </cell>
          <cell r="G9568" t="str">
            <v>Unidades</v>
          </cell>
          <cell r="H9568" t="str">
            <v>Unidades</v>
          </cell>
        </row>
        <row r="9568">
          <cell r="K9568">
            <v>0</v>
          </cell>
          <cell r="L9568">
            <v>0</v>
          </cell>
          <cell r="M9568" t="str">
            <v>Elementos sin Marca</v>
          </cell>
        </row>
        <row r="9568">
          <cell r="O9568">
            <v>0</v>
          </cell>
        </row>
        <row r="9569">
          <cell r="A9569" t="str">
            <v>RED-12MMA10MM-N</v>
          </cell>
          <cell r="B9569" t="str">
            <v>REDUCCION 12 MM A 10 MM NEUMATICA</v>
          </cell>
          <cell r="C9569" t="str">
            <v>Neumática Diversos</v>
          </cell>
          <cell r="D9569" t="str">
            <v>1.4.05.17 | Neumático</v>
          </cell>
          <cell r="E9569" t="str">
            <v>E12-N4/BÑ   </v>
          </cell>
          <cell r="F9569">
            <v>0</v>
          </cell>
          <cell r="G9569" t="str">
            <v>Unidades</v>
          </cell>
          <cell r="H9569" t="str">
            <v>Unidades</v>
          </cell>
        </row>
        <row r="9569">
          <cell r="K9569">
            <v>0</v>
          </cell>
          <cell r="L9569">
            <v>0</v>
          </cell>
          <cell r="M9569" t="str">
            <v>Elementos sin Marca</v>
          </cell>
        </row>
        <row r="9569">
          <cell r="O9569">
            <v>0</v>
          </cell>
        </row>
        <row r="9570">
          <cell r="A9570" t="str">
            <v>RED-315.200</v>
          </cell>
          <cell r="B9570" t="str">
            <v>REDUCCION 315X200MM PN 16 FM PE100</v>
          </cell>
          <cell r="C9570" t="str">
            <v>Tubería Reducción</v>
          </cell>
          <cell r="D9570" t="str">
            <v>1.4.05.11 | Accesorios Tuberia</v>
          </cell>
        </row>
        <row r="9570">
          <cell r="F9570">
            <v>0</v>
          </cell>
          <cell r="G9570" t="str">
            <v>Unidades</v>
          </cell>
          <cell r="H9570" t="str">
            <v>Unidades</v>
          </cell>
        </row>
        <row r="9570">
          <cell r="K9570">
            <v>0</v>
          </cell>
          <cell r="L9570">
            <v>0</v>
          </cell>
          <cell r="M9570" t="str">
            <v>Elementos sin Marca</v>
          </cell>
        </row>
        <row r="9570">
          <cell r="O9570">
            <v>0</v>
          </cell>
        </row>
        <row r="9571">
          <cell r="A9571" t="str">
            <v>RED-4X3.BOM</v>
          </cell>
          <cell r="B9571" t="str">
            <v>REDUCCIÓN 4X3" PARA BOMBA ELECTRICA UL/FM 250GPM@85PSI</v>
          </cell>
          <cell r="C9571" t="str">
            <v>Tubería Reducción</v>
          </cell>
          <cell r="D9571" t="str">
            <v>1.4.05.11 | Accesorios Tuberia</v>
          </cell>
          <cell r="E9571" t="str">
            <v>EÑ-N2</v>
          </cell>
          <cell r="F9571">
            <v>0</v>
          </cell>
          <cell r="G9571" t="str">
            <v>Unidades</v>
          </cell>
          <cell r="H9571" t="str">
            <v>Unidades</v>
          </cell>
        </row>
        <row r="9571">
          <cell r="K9571">
            <v>0</v>
          </cell>
          <cell r="L9571">
            <v>0</v>
          </cell>
          <cell r="M9571" t="str">
            <v>Elementos sin Marca</v>
          </cell>
        </row>
        <row r="9571">
          <cell r="O9571">
            <v>0</v>
          </cell>
        </row>
        <row r="9572">
          <cell r="A9572" t="str">
            <v>RED-A20.25M</v>
          </cell>
          <cell r="B9572" t="str">
            <v>REDUCCIÓN A 20MM (3/4" ID) 25MM (7/8" ID) KAE Ref: CO2025025020</v>
          </cell>
          <cell r="C9572" t="str">
            <v>Tubería Reducción</v>
          </cell>
          <cell r="D9572" t="str">
            <v>1.4.05.11 | Accesorios Tuberia</v>
          </cell>
          <cell r="E9572" t="str">
            <v>EÑ-N2</v>
          </cell>
          <cell r="F9572">
            <v>0</v>
          </cell>
          <cell r="G9572" t="str">
            <v>Unidades</v>
          </cell>
          <cell r="H9572" t="str">
            <v>Unidades</v>
          </cell>
        </row>
        <row r="9572">
          <cell r="K9572">
            <v>0</v>
          </cell>
          <cell r="L9572">
            <v>0</v>
          </cell>
          <cell r="M9572" t="str">
            <v>KAESER</v>
          </cell>
          <cell r="N9572" t="str">
            <v>CO2025025020</v>
          </cell>
          <cell r="O9572">
            <v>0</v>
          </cell>
        </row>
        <row r="9573">
          <cell r="A9573" t="str">
            <v>RED-A25.32M</v>
          </cell>
          <cell r="B9573" t="str">
            <v>REDUCCION A 25MM (7/8" ID) 32MM (1 1/4" ID) KAE Ref: CO2025032025</v>
          </cell>
          <cell r="C9573" t="str">
            <v>Tubería Reducción</v>
          </cell>
          <cell r="D9573" t="str">
            <v>1.4.05.11 | Accesorios Tuberia</v>
          </cell>
          <cell r="E9573" t="str">
            <v>EÑ-N2</v>
          </cell>
          <cell r="F9573">
            <v>0</v>
          </cell>
          <cell r="G9573" t="str">
            <v>Unidades</v>
          </cell>
          <cell r="H9573" t="str">
            <v>Unidades</v>
          </cell>
        </row>
        <row r="9573">
          <cell r="K9573">
            <v>0</v>
          </cell>
          <cell r="L9573">
            <v>0</v>
          </cell>
          <cell r="M9573" t="str">
            <v>KAESER</v>
          </cell>
          <cell r="N9573" t="str">
            <v>CO2025032025</v>
          </cell>
          <cell r="O9573">
            <v>0</v>
          </cell>
        </row>
        <row r="9574">
          <cell r="A9574" t="str">
            <v>RED-BAN.0.08.DER.30</v>
          </cell>
          <cell r="B9574" t="str">
            <v>REDUCCION BANDEJA DE 0.08M DERECHA 30 - 20</v>
          </cell>
          <cell r="C9574" t="str">
            <v>Eléctricos</v>
          </cell>
          <cell r="D9574" t="str">
            <v>1.4.05.16 | Eléctricos y Electrónicos</v>
          </cell>
          <cell r="E9574" t="str">
            <v>E15-N3</v>
          </cell>
          <cell r="F9574">
            <v>0</v>
          </cell>
          <cell r="G9574" t="str">
            <v>Unidades</v>
          </cell>
          <cell r="H9574" t="str">
            <v>Unidades</v>
          </cell>
        </row>
        <row r="9574">
          <cell r="K9574">
            <v>0</v>
          </cell>
          <cell r="L9574">
            <v>0</v>
          </cell>
          <cell r="M9574" t="str">
            <v>Elementos sin Marca</v>
          </cell>
        </row>
        <row r="9574">
          <cell r="O9574">
            <v>0</v>
          </cell>
        </row>
        <row r="9575">
          <cell r="A9575" t="str">
            <v>RED-BAN.0.08.IZQ.40</v>
          </cell>
          <cell r="B9575" t="str">
            <v>REDUCCION BANDEJA DE 0.08M IZQUIERDA 40 - 20</v>
          </cell>
          <cell r="C9575" t="str">
            <v>Eléctricos</v>
          </cell>
          <cell r="D9575" t="str">
            <v>1.4.05.16 | Eléctricos y Electrónicos</v>
          </cell>
          <cell r="E9575" t="str">
            <v>E15-N3</v>
          </cell>
          <cell r="F9575">
            <v>0</v>
          </cell>
          <cell r="G9575" t="str">
            <v>Unidades</v>
          </cell>
          <cell r="H9575" t="str">
            <v>Unidades</v>
          </cell>
        </row>
        <row r="9575">
          <cell r="K9575">
            <v>0</v>
          </cell>
          <cell r="L9575">
            <v>0</v>
          </cell>
          <cell r="M9575" t="str">
            <v>Elementos sin Marca</v>
          </cell>
        </row>
        <row r="9575">
          <cell r="O9575">
            <v>0</v>
          </cell>
        </row>
        <row r="9576">
          <cell r="A9576" t="str">
            <v>RED-BR-1/2A3/8</v>
          </cell>
          <cell r="B9576" t="str">
            <v>REDUCCION BRONCE Ø 1/2" A Ø 3/8"</v>
          </cell>
          <cell r="C9576" t="str">
            <v>Tubería Reducción</v>
          </cell>
          <cell r="D9576" t="str">
            <v>1.4.05.11 | Accesorios Tuberia</v>
          </cell>
          <cell r="E9576" t="str">
            <v>EÑ-N2</v>
          </cell>
          <cell r="F9576">
            <v>0</v>
          </cell>
          <cell r="G9576" t="str">
            <v>Unidades</v>
          </cell>
          <cell r="H9576" t="str">
            <v>Unidades</v>
          </cell>
          <cell r="I9576">
            <v>1</v>
          </cell>
        </row>
        <row r="9576">
          <cell r="K9576">
            <v>0</v>
          </cell>
          <cell r="L9576">
            <v>0</v>
          </cell>
          <cell r="M9576" t="str">
            <v>Elementos sin Marca</v>
          </cell>
        </row>
        <row r="9576">
          <cell r="O9576">
            <v>0</v>
          </cell>
        </row>
        <row r="9577">
          <cell r="A9577" t="str">
            <v>RED-BR-1/8A1/4</v>
          </cell>
          <cell r="B9577" t="str">
            <v>REDUCCION BRONCE Ø 1/8" NPT A Ø 1/4" NPT</v>
          </cell>
          <cell r="C9577" t="str">
            <v>Tubería Reducción</v>
          </cell>
          <cell r="D9577" t="str">
            <v>1.4.05.11 | Accesorios Tuberia</v>
          </cell>
          <cell r="E9577" t="str">
            <v>EÑ-N2</v>
          </cell>
          <cell r="F9577">
            <v>0</v>
          </cell>
          <cell r="G9577" t="str">
            <v>Unidades</v>
          </cell>
          <cell r="H9577" t="str">
            <v>Unidades</v>
          </cell>
          <cell r="I9577">
            <v>1</v>
          </cell>
        </row>
        <row r="9577">
          <cell r="K9577">
            <v>0</v>
          </cell>
          <cell r="L9577">
            <v>0</v>
          </cell>
          <cell r="M9577" t="str">
            <v>Elementos sin Marca</v>
          </cell>
        </row>
        <row r="9577">
          <cell r="O9577">
            <v>0</v>
          </cell>
        </row>
        <row r="9578">
          <cell r="A9578" t="str">
            <v>RED-BUS.CON.1-3/4</v>
          </cell>
          <cell r="B9578" t="str">
            <v>REDUCCION BUSHING CONDUIT Ø 1" A 3/4" Ref: RE32</v>
          </cell>
          <cell r="C9578" t="str">
            <v>Tubería Reducción</v>
          </cell>
          <cell r="D9578" t="str">
            <v>1.4.05.11 | Accesorios Tuberia</v>
          </cell>
          <cell r="E9578" t="str">
            <v>EÑ-N2</v>
          </cell>
          <cell r="F9578">
            <v>0</v>
          </cell>
          <cell r="G9578" t="str">
            <v>Unidades</v>
          </cell>
          <cell r="H9578" t="str">
            <v>Unidades</v>
          </cell>
        </row>
        <row r="9578">
          <cell r="K9578">
            <v>0</v>
          </cell>
          <cell r="L9578">
            <v>0</v>
          </cell>
          <cell r="M9578" t="str">
            <v>Elementos sin Marca</v>
          </cell>
          <cell r="N9578" t="str">
            <v>RE32</v>
          </cell>
          <cell r="O9578">
            <v>0</v>
          </cell>
        </row>
        <row r="9579">
          <cell r="A9579" t="str">
            <v>RED-BUS.BRO.3/8X1/4</v>
          </cell>
          <cell r="B9579" t="str">
            <v>REDUCCION BUSHING EN BRONCE Ø 3/8" A Ø 1/4" NPT</v>
          </cell>
          <cell r="C9579" t="str">
            <v>Tubería Reducción</v>
          </cell>
          <cell r="D9579" t="str">
            <v>1.4.05.11 | Accesorios Tuberia</v>
          </cell>
          <cell r="E9579" t="str">
            <v>EÑ-N2</v>
          </cell>
          <cell r="F9579">
            <v>0</v>
          </cell>
          <cell r="G9579" t="str">
            <v>Unidades</v>
          </cell>
          <cell r="H9579" t="str">
            <v>Unidades</v>
          </cell>
        </row>
        <row r="9579">
          <cell r="K9579">
            <v>0</v>
          </cell>
          <cell r="L9579">
            <v>0</v>
          </cell>
          <cell r="M9579" t="str">
            <v>Elementos sin Marca</v>
          </cell>
        </row>
        <row r="9579">
          <cell r="O9579">
            <v>0</v>
          </cell>
        </row>
        <row r="9580">
          <cell r="A9580" t="str">
            <v>RED-BUS.NPT</v>
          </cell>
          <cell r="B9580" t="str">
            <v>REDUCCION BUSHING Ø 1 1/2" A Ø 1 1/4" NPT - ACERO AL CARBON</v>
          </cell>
          <cell r="C9580" t="str">
            <v>Tubería Reducción</v>
          </cell>
          <cell r="D9580" t="str">
            <v>1.4.05.11 | Accesorios Tuberia</v>
          </cell>
          <cell r="E9580" t="str">
            <v>EÑ-N2</v>
          </cell>
          <cell r="F9580">
            <v>0</v>
          </cell>
          <cell r="G9580" t="str">
            <v>Unidades</v>
          </cell>
          <cell r="H9580" t="str">
            <v>Unidades</v>
          </cell>
        </row>
        <row r="9580">
          <cell r="K9580">
            <v>0</v>
          </cell>
          <cell r="L9580">
            <v>0</v>
          </cell>
          <cell r="M9580" t="str">
            <v>Elementos sin Marca</v>
          </cell>
        </row>
        <row r="9580">
          <cell r="O9580">
            <v>0</v>
          </cell>
        </row>
        <row r="9581">
          <cell r="A9581" t="str">
            <v>RED-BUS.1.1/2X1</v>
          </cell>
          <cell r="B9581" t="str">
            <v>REDUCCION BUSHING Ø 1 1/2" A Ø 1" NPT - ACERO AL CARBON</v>
          </cell>
          <cell r="C9581" t="str">
            <v>Tubería Reducción</v>
          </cell>
          <cell r="D9581" t="str">
            <v>1.4.05.11 | Accesorios Tuberia</v>
          </cell>
          <cell r="E9581" t="str">
            <v>EÑ-N2</v>
          </cell>
          <cell r="F9581">
            <v>6</v>
          </cell>
          <cell r="G9581" t="str">
            <v>Unidades</v>
          </cell>
          <cell r="H9581" t="str">
            <v>Unidades</v>
          </cell>
        </row>
        <row r="9581">
          <cell r="K9581">
            <v>0</v>
          </cell>
          <cell r="L9581">
            <v>0</v>
          </cell>
          <cell r="M9581" t="str">
            <v>Elementos sin Marca</v>
          </cell>
        </row>
        <row r="9581">
          <cell r="O9581">
            <v>0</v>
          </cell>
        </row>
        <row r="9582">
          <cell r="A9582" t="str">
            <v>RED-BUS.1/2</v>
          </cell>
          <cell r="B9582" t="str">
            <v>REDUCCION BUSHING Ø 1 1/2" NPT A Ø 1/2" NPT - GALVANIZADO</v>
          </cell>
          <cell r="C9582" t="str">
            <v>Tubería Reducción</v>
          </cell>
          <cell r="D9582" t="str">
            <v>1.4.05.11 | Accesorios Tuberia</v>
          </cell>
        </row>
        <row r="9582">
          <cell r="F9582">
            <v>0</v>
          </cell>
          <cell r="G9582" t="str">
            <v>Unidades</v>
          </cell>
          <cell r="H9582" t="str">
            <v>Unidades</v>
          </cell>
        </row>
        <row r="9582">
          <cell r="K9582">
            <v>0</v>
          </cell>
          <cell r="L9582">
            <v>0</v>
          </cell>
          <cell r="M9582" t="str">
            <v>Elementos sin Marca</v>
          </cell>
        </row>
        <row r="9582">
          <cell r="O9582">
            <v>0</v>
          </cell>
        </row>
        <row r="9583">
          <cell r="A9583" t="str">
            <v>RED-BUS.1-3/4.IN</v>
          </cell>
          <cell r="B9583" t="str">
            <v>REDUCCION BUSHING Ø 1" A 3/4" INOX</v>
          </cell>
          <cell r="C9583" t="str">
            <v>Tubería Reducción</v>
          </cell>
          <cell r="D9583" t="str">
            <v>1.4.05.11 | Accesorios Tuberia</v>
          </cell>
          <cell r="E9583" t="str">
            <v>EÑ-N2</v>
          </cell>
          <cell r="F9583">
            <v>0</v>
          </cell>
          <cell r="G9583" t="str">
            <v>Unidades</v>
          </cell>
          <cell r="H9583" t="str">
            <v>Unidades</v>
          </cell>
        </row>
        <row r="9583">
          <cell r="K9583">
            <v>0</v>
          </cell>
          <cell r="L9583">
            <v>0</v>
          </cell>
          <cell r="M9583" t="str">
            <v>Elementos sin Marca</v>
          </cell>
        </row>
        <row r="9583">
          <cell r="O9583">
            <v>0</v>
          </cell>
        </row>
        <row r="9584">
          <cell r="A9584" t="str">
            <v>RED-BUS-1-3/4</v>
          </cell>
          <cell r="B9584" t="str">
            <v>REDUCCION BUSHING Ø 1" A 3/4" MACHO - MACHO</v>
          </cell>
          <cell r="C9584" t="str">
            <v>Tubería Reducción</v>
          </cell>
          <cell r="D9584" t="str">
            <v>1.4.05.11 | Accesorios Tuberia</v>
          </cell>
          <cell r="E9584" t="str">
            <v>EÑ-N2</v>
          </cell>
          <cell r="F9584">
            <v>0</v>
          </cell>
          <cell r="G9584" t="str">
            <v>Unidades</v>
          </cell>
          <cell r="H9584" t="str">
            <v>Unidades</v>
          </cell>
        </row>
        <row r="9584">
          <cell r="K9584">
            <v>0</v>
          </cell>
          <cell r="L9584">
            <v>0</v>
          </cell>
          <cell r="M9584" t="str">
            <v>Elementos sin Marca</v>
          </cell>
        </row>
        <row r="9584">
          <cell r="O9584">
            <v>0</v>
          </cell>
        </row>
        <row r="9585">
          <cell r="A9585" t="str">
            <v>RED-BUS-1A1/2</v>
          </cell>
          <cell r="B9585" t="str">
            <v>REDUCCION BUSHING Ø 1" A Ø 1/2"</v>
          </cell>
          <cell r="C9585" t="str">
            <v>Tubería Reducción</v>
          </cell>
          <cell r="D9585" t="str">
            <v>1.4.05.11 | Accesorios Tuberia</v>
          </cell>
          <cell r="E9585" t="str">
            <v>EÑ-N2</v>
          </cell>
          <cell r="F9585">
            <v>0</v>
          </cell>
          <cell r="G9585" t="str">
            <v>Unidades</v>
          </cell>
          <cell r="H9585" t="str">
            <v>Unidades</v>
          </cell>
        </row>
        <row r="9585">
          <cell r="K9585">
            <v>0</v>
          </cell>
          <cell r="L9585">
            <v>0</v>
          </cell>
          <cell r="M9585" t="str">
            <v>Elementos sin Marca</v>
          </cell>
        </row>
        <row r="9585">
          <cell r="O9585">
            <v>0</v>
          </cell>
        </row>
        <row r="9586">
          <cell r="A9586" t="str">
            <v>RED-BUS.1X1/2</v>
          </cell>
          <cell r="B9586" t="str">
            <v>REDUCCION BUSHING Ø 1" A Ø 1/2" NPT - INOX</v>
          </cell>
          <cell r="C9586" t="str">
            <v>Tubería Reducción</v>
          </cell>
          <cell r="D9586" t="str">
            <v>1.4.05.11 | Accesorios Tuberia</v>
          </cell>
          <cell r="E9586" t="str">
            <v>EÑ-N2</v>
          </cell>
          <cell r="F9586">
            <v>0</v>
          </cell>
          <cell r="G9586" t="str">
            <v>Unidades</v>
          </cell>
          <cell r="H9586" t="str">
            <v>Unidades</v>
          </cell>
        </row>
        <row r="9586">
          <cell r="K9586">
            <v>0</v>
          </cell>
          <cell r="L9586">
            <v>0</v>
          </cell>
          <cell r="M9586" t="str">
            <v>Elementos sin Marca</v>
          </cell>
        </row>
        <row r="9586">
          <cell r="O9586">
            <v>0</v>
          </cell>
        </row>
        <row r="9587">
          <cell r="A9587" t="str">
            <v>RED-BUS.114</v>
          </cell>
          <cell r="B9587" t="str">
            <v>REDUCCION BUSHING Ø 1" A Ø 1/4"</v>
          </cell>
          <cell r="C9587" t="str">
            <v>Tubería Reducción</v>
          </cell>
          <cell r="D9587" t="str">
            <v>1.4.05.11 | Accesorios Tuberia</v>
          </cell>
          <cell r="E9587" t="str">
            <v>EÑ-N2</v>
          </cell>
          <cell r="F9587">
            <v>0</v>
          </cell>
          <cell r="G9587" t="str">
            <v>Unidades</v>
          </cell>
          <cell r="H9587" t="str">
            <v>Unidades</v>
          </cell>
        </row>
        <row r="9587">
          <cell r="K9587">
            <v>0</v>
          </cell>
          <cell r="L9587">
            <v>0</v>
          </cell>
          <cell r="M9587" t="str">
            <v>Elementos sin Marca</v>
          </cell>
        </row>
        <row r="9587">
          <cell r="O9587">
            <v>0</v>
          </cell>
        </row>
        <row r="9588">
          <cell r="A9588" t="str">
            <v>RED-BU1.3/4</v>
          </cell>
          <cell r="B9588" t="str">
            <v>REDUCCION BUSHING Ø 1" A Ø 3/4"	</v>
          </cell>
          <cell r="C9588" t="str">
            <v>Tubería Reducción</v>
          </cell>
          <cell r="D9588" t="str">
            <v>1.4.05.11 | Accesorios Tuberia</v>
          </cell>
          <cell r="E9588" t="str">
            <v>EÑ-N2</v>
          </cell>
          <cell r="F9588">
            <v>0</v>
          </cell>
          <cell r="G9588" t="str">
            <v>Unidades</v>
          </cell>
          <cell r="H9588" t="str">
            <v>Unidades</v>
          </cell>
        </row>
        <row r="9588">
          <cell r="K9588">
            <v>0</v>
          </cell>
          <cell r="L9588">
            <v>0</v>
          </cell>
          <cell r="M9588" t="str">
            <v>Elementos sin Marca</v>
          </cell>
        </row>
        <row r="9588">
          <cell r="O9588">
            <v>0</v>
          </cell>
        </row>
        <row r="9589">
          <cell r="A9589" t="str">
            <v>RED-BUS.1X3/8.GAL</v>
          </cell>
          <cell r="B9589" t="str">
            <v>REDUCCION BUSHING Ø 1" X Ø  3/8 GALVANIZADO</v>
          </cell>
          <cell r="C9589" t="str">
            <v>Tubería Reducción</v>
          </cell>
          <cell r="D9589" t="str">
            <v>1.4.05.11 | Accesorios Tuberia</v>
          </cell>
          <cell r="E9589" t="str">
            <v>EÑ-N2</v>
          </cell>
          <cell r="F9589">
            <v>0</v>
          </cell>
          <cell r="G9589" t="str">
            <v>Unidades</v>
          </cell>
          <cell r="H9589" t="str">
            <v>Unidades</v>
          </cell>
        </row>
        <row r="9589">
          <cell r="K9589">
            <v>0</v>
          </cell>
          <cell r="L9589">
            <v>0</v>
          </cell>
          <cell r="M9589" t="str">
            <v>Elementos sin Marca</v>
          </cell>
        </row>
        <row r="9589">
          <cell r="O9589">
            <v>0</v>
          </cell>
        </row>
        <row r="9590">
          <cell r="A9590" t="str">
            <v>RED-BUS-1/2A3/8</v>
          </cell>
          <cell r="B9590" t="str">
            <v>REDUCCION BUSHING Ø 1/2 A Ø 3/8</v>
          </cell>
          <cell r="C9590" t="str">
            <v>Tubería Reducción</v>
          </cell>
          <cell r="D9590" t="str">
            <v>1.4.05.11 | Accesorios Tuberia</v>
          </cell>
          <cell r="E9590" t="str">
            <v>EÑ-N2</v>
          </cell>
          <cell r="F9590">
            <v>0</v>
          </cell>
          <cell r="G9590" t="str">
            <v>Unidades</v>
          </cell>
          <cell r="H9590" t="str">
            <v>Unidades</v>
          </cell>
        </row>
        <row r="9590">
          <cell r="K9590">
            <v>0</v>
          </cell>
          <cell r="L9590">
            <v>0</v>
          </cell>
          <cell r="M9590" t="str">
            <v>Elementos sin Marca</v>
          </cell>
        </row>
        <row r="9590">
          <cell r="O9590">
            <v>0</v>
          </cell>
        </row>
        <row r="9591">
          <cell r="A9591" t="str">
            <v>RED-1/2.1/4</v>
          </cell>
          <cell r="B9591" t="str">
            <v>REDUCCION BUSHING Ø 1/2" A 1/4" NPT INOX</v>
          </cell>
          <cell r="C9591" t="str">
            <v>Tubería Reducción</v>
          </cell>
          <cell r="D9591" t="str">
            <v>1.4.05.11 | Accesorios Tuberia</v>
          </cell>
          <cell r="E9591" t="str">
            <v>EÑ-N2</v>
          </cell>
          <cell r="F9591">
            <v>0</v>
          </cell>
          <cell r="G9591" t="str">
            <v>Unidades</v>
          </cell>
          <cell r="H9591" t="str">
            <v>Unidades</v>
          </cell>
        </row>
        <row r="9591">
          <cell r="K9591">
            <v>0</v>
          </cell>
          <cell r="L9591">
            <v>0</v>
          </cell>
          <cell r="M9591" t="str">
            <v>Elementos sin Marca</v>
          </cell>
        </row>
        <row r="9591">
          <cell r="O9591">
            <v>0</v>
          </cell>
        </row>
        <row r="9592">
          <cell r="A9592" t="str">
            <v>RED-BUS.1/2X3/8,IN</v>
          </cell>
          <cell r="B9592" t="str">
            <v>REDUCCION BUSHING Ø 1/2" A 3/8" INOX</v>
          </cell>
          <cell r="C9592" t="str">
            <v>Tubería Reducción</v>
          </cell>
          <cell r="D9592" t="str">
            <v>1.4.05.11 | Accesorios Tuberia</v>
          </cell>
          <cell r="E9592" t="str">
            <v>EÑ-N2</v>
          </cell>
          <cell r="F9592">
            <v>0</v>
          </cell>
          <cell r="G9592" t="str">
            <v>Unidades</v>
          </cell>
          <cell r="H9592" t="str">
            <v>Unidades</v>
          </cell>
        </row>
        <row r="9592">
          <cell r="K9592">
            <v>0</v>
          </cell>
          <cell r="L9592">
            <v>0</v>
          </cell>
          <cell r="M9592" t="str">
            <v>Elementos sin Marca</v>
          </cell>
        </row>
        <row r="9592">
          <cell r="O9592">
            <v>0</v>
          </cell>
        </row>
        <row r="9593">
          <cell r="A9593" t="str">
            <v>RED-BUS.1/2X1/4</v>
          </cell>
          <cell r="B9593" t="str">
            <v>REDUCCION BUSHING Ø 1/2" A Ø 1/4" NPT - ACERO AL CARBON</v>
          </cell>
          <cell r="C9593" t="str">
            <v>Tubería Reducción</v>
          </cell>
          <cell r="D9593" t="str">
            <v>1.4.05.11 | Accesorios Tuberia</v>
          </cell>
          <cell r="E9593" t="str">
            <v>EÑ-N2</v>
          </cell>
          <cell r="F9593">
            <v>0</v>
          </cell>
          <cell r="G9593" t="str">
            <v>Unidades</v>
          </cell>
          <cell r="H9593" t="str">
            <v>Unidades</v>
          </cell>
        </row>
        <row r="9593">
          <cell r="K9593">
            <v>0</v>
          </cell>
          <cell r="L9593">
            <v>0</v>
          </cell>
          <cell r="M9593" t="str">
            <v>Elementos sin Marca</v>
          </cell>
        </row>
        <row r="9593">
          <cell r="O9593">
            <v>0</v>
          </cell>
        </row>
        <row r="9594">
          <cell r="A9594" t="str">
            <v>RED-BUS-1/2X3/8</v>
          </cell>
          <cell r="B9594" t="str">
            <v>REDUCCION BUSHING Ø 1/2" MACHO A Ø 3/8" HEMBRA</v>
          </cell>
          <cell r="C9594" t="str">
            <v>Tubería Reducción</v>
          </cell>
          <cell r="D9594" t="str">
            <v>1.4.05.11 | Accesorios Tuberia</v>
          </cell>
          <cell r="E9594" t="str">
            <v>EÑ-N2</v>
          </cell>
          <cell r="F9594">
            <v>0</v>
          </cell>
          <cell r="G9594" t="str">
            <v>Unidades</v>
          </cell>
          <cell r="H9594" t="str">
            <v>Unidades</v>
          </cell>
        </row>
        <row r="9594">
          <cell r="K9594">
            <v>0</v>
          </cell>
          <cell r="L9594">
            <v>0</v>
          </cell>
          <cell r="M9594" t="str">
            <v>Elementos sin Marca</v>
          </cell>
        </row>
        <row r="9594">
          <cell r="O9594">
            <v>0</v>
          </cell>
        </row>
        <row r="9595">
          <cell r="A9595" t="str">
            <v>RED-BUS-1/4A1/2</v>
          </cell>
          <cell r="B9595" t="str">
            <v>REDUCCION BUSHING Ø 1/4" A Ø 1/2" EN BRONCE</v>
          </cell>
          <cell r="C9595" t="str">
            <v>Tubería Reducción</v>
          </cell>
          <cell r="D9595" t="str">
            <v>1.4.05.11 | Accesorios Tuberia</v>
          </cell>
          <cell r="E9595" t="str">
            <v>EÑ-N2</v>
          </cell>
          <cell r="F9595">
            <v>0</v>
          </cell>
          <cell r="G9595" t="str">
            <v>Unidades</v>
          </cell>
          <cell r="H9595" t="str">
            <v>Unidades</v>
          </cell>
        </row>
        <row r="9595">
          <cell r="K9595">
            <v>0</v>
          </cell>
          <cell r="L9595">
            <v>0</v>
          </cell>
          <cell r="M9595" t="str">
            <v>Elementos sin Marca</v>
          </cell>
        </row>
        <row r="9595">
          <cell r="O9595">
            <v>0</v>
          </cell>
        </row>
        <row r="9596">
          <cell r="A9596" t="str">
            <v>RED-1/4.1/8</v>
          </cell>
          <cell r="B9596" t="str">
            <v>REDUCCION BUSHING Ø 1/4" MACHO X Ø 1/8" HEMBRA BRONCE</v>
          </cell>
          <cell r="C9596" t="str">
            <v>Tubería Reducción</v>
          </cell>
          <cell r="D9596" t="str">
            <v>1.4.05.11 | Accesorios Tuberia</v>
          </cell>
          <cell r="E9596" t="str">
            <v>EÑ-N2</v>
          </cell>
          <cell r="F9596">
            <v>2</v>
          </cell>
          <cell r="G9596" t="str">
            <v>Unidades</v>
          </cell>
          <cell r="H9596" t="str">
            <v>Unidades</v>
          </cell>
        </row>
        <row r="9596">
          <cell r="K9596">
            <v>0</v>
          </cell>
          <cell r="L9596">
            <v>0</v>
          </cell>
          <cell r="M9596" t="str">
            <v>Elementos sin Marca</v>
          </cell>
        </row>
        <row r="9596">
          <cell r="O9596">
            <v>0</v>
          </cell>
        </row>
        <row r="9597">
          <cell r="A9597" t="str">
            <v>RED-BUS.1/4.1/8</v>
          </cell>
          <cell r="B9597" t="str">
            <v>REDUCCION BUSHING Ø 1/4" MACHO X Ø 1/8" HEMBRA INOX</v>
          </cell>
          <cell r="C9597" t="str">
            <v>Tubería Reducción</v>
          </cell>
          <cell r="D9597" t="str">
            <v>1.4.05.11 | Accesorios Tuberia</v>
          </cell>
          <cell r="E9597" t="str">
            <v>EÑ-N2</v>
          </cell>
          <cell r="F9597">
            <v>0</v>
          </cell>
          <cell r="G9597" t="str">
            <v>Unidades</v>
          </cell>
          <cell r="H9597" t="str">
            <v>Unidades</v>
          </cell>
        </row>
        <row r="9597">
          <cell r="K9597">
            <v>0</v>
          </cell>
          <cell r="L9597">
            <v>0</v>
          </cell>
          <cell r="M9597" t="str">
            <v>Elementos sin Marca</v>
          </cell>
        </row>
        <row r="9597">
          <cell r="O9597">
            <v>0</v>
          </cell>
        </row>
        <row r="9598">
          <cell r="A9598" t="str">
            <v>RED-BUS.1/4</v>
          </cell>
          <cell r="B9598" t="str">
            <v>REDUCCION BUSHING Ø 1-1/4" A Ø 3/4"</v>
          </cell>
          <cell r="C9598" t="str">
            <v>Tubería Reducción</v>
          </cell>
          <cell r="D9598" t="str">
            <v>1.4.05.11 | Accesorios Tuberia</v>
          </cell>
          <cell r="E9598" t="str">
            <v>EÑ-N2</v>
          </cell>
          <cell r="F9598">
            <v>0</v>
          </cell>
          <cell r="G9598" t="str">
            <v>Unidades</v>
          </cell>
          <cell r="H9598" t="str">
            <v>Unidades</v>
          </cell>
        </row>
        <row r="9598">
          <cell r="K9598">
            <v>0</v>
          </cell>
          <cell r="L9598">
            <v>0</v>
          </cell>
          <cell r="M9598" t="str">
            <v>Elementos sin Marca</v>
          </cell>
        </row>
        <row r="9598">
          <cell r="O9598">
            <v>0</v>
          </cell>
        </row>
        <row r="9599">
          <cell r="A9599" t="str">
            <v>RED-21/.2A1</v>
          </cell>
          <cell r="B9599" t="str">
            <v>REDUCCION BUSHING Ø 2 1/2" A Ø 1" ACERO AL CARBON</v>
          </cell>
          <cell r="C9599" t="str">
            <v>Tubería Reducción</v>
          </cell>
          <cell r="D9599" t="str">
            <v>1.4.05.11 | Accesorios Tuberia</v>
          </cell>
        </row>
        <row r="9599">
          <cell r="F9599">
            <v>0</v>
          </cell>
          <cell r="G9599" t="str">
            <v>Unidades</v>
          </cell>
          <cell r="H9599" t="str">
            <v>Unidades</v>
          </cell>
        </row>
        <row r="9599">
          <cell r="K9599">
            <v>0</v>
          </cell>
          <cell r="L9599">
            <v>0</v>
          </cell>
          <cell r="M9599" t="str">
            <v>Elementos sin Marca</v>
          </cell>
        </row>
        <row r="9599">
          <cell r="O9599">
            <v>0</v>
          </cell>
        </row>
        <row r="9600">
          <cell r="A9600" t="str">
            <v>RED-2PU.1/2</v>
          </cell>
          <cell r="B9600" t="str">
            <v>REDUCCION BUSHING Ø 2" A Ø 1/2" ACERO AL CARBON</v>
          </cell>
          <cell r="C9600" t="str">
            <v>Tubería Reducción</v>
          </cell>
          <cell r="D9600" t="str">
            <v>1.4.05.11 | Accesorios Tuberia</v>
          </cell>
          <cell r="E9600" t="str">
            <v>EÑ-N2</v>
          </cell>
          <cell r="F9600">
            <v>0</v>
          </cell>
          <cell r="G9600" t="str">
            <v>Unidades</v>
          </cell>
          <cell r="H9600" t="str">
            <v>Unidades</v>
          </cell>
        </row>
        <row r="9600">
          <cell r="K9600">
            <v>0</v>
          </cell>
          <cell r="L9600">
            <v>0</v>
          </cell>
          <cell r="M9600" t="str">
            <v>Elementos sin Marca</v>
          </cell>
        </row>
        <row r="9600">
          <cell r="O9600">
            <v>0</v>
          </cell>
        </row>
        <row r="9601">
          <cell r="A9601" t="str">
            <v>RED-BUS.3/4</v>
          </cell>
          <cell r="B9601" t="str">
            <v>REDUCCION BUSHING Ø 3/4" A Ø 1/2" NPT - ACERO AL CARBON</v>
          </cell>
          <cell r="C9601" t="str">
            <v>Tubería Reducción</v>
          </cell>
          <cell r="D9601" t="str">
            <v>1.4.05.11 | Accesorios Tuberia</v>
          </cell>
          <cell r="E9601" t="str">
            <v>EÑ-N2</v>
          </cell>
          <cell r="F9601">
            <v>0</v>
          </cell>
          <cell r="G9601" t="str">
            <v>Unidades</v>
          </cell>
          <cell r="H9601" t="str">
            <v>Unidades</v>
          </cell>
        </row>
        <row r="9601">
          <cell r="K9601">
            <v>0</v>
          </cell>
          <cell r="L9601">
            <v>0</v>
          </cell>
          <cell r="M9601" t="str">
            <v>Elementos sin Marca</v>
          </cell>
        </row>
        <row r="9601">
          <cell r="O9601">
            <v>0</v>
          </cell>
        </row>
        <row r="9602">
          <cell r="A9602" t="str">
            <v>RED-BUS.3/4X1/4</v>
          </cell>
          <cell r="B9602" t="str">
            <v>REDUCCION BUSHING Ø 3/4" A Ø 1/4" NPT - ACERO AL CARBON</v>
          </cell>
          <cell r="C9602" t="str">
            <v>Tubería Reducción</v>
          </cell>
          <cell r="D9602" t="str">
            <v>1.4.05.11 | Accesorios Tuberia</v>
          </cell>
          <cell r="E9602" t="str">
            <v>EÑ-N2</v>
          </cell>
          <cell r="F9602">
            <v>0</v>
          </cell>
          <cell r="G9602" t="str">
            <v>Unidades</v>
          </cell>
          <cell r="H9602" t="str">
            <v>Unidades</v>
          </cell>
        </row>
        <row r="9602">
          <cell r="K9602">
            <v>0</v>
          </cell>
          <cell r="L9602">
            <v>0</v>
          </cell>
          <cell r="M9602" t="str">
            <v>Elementos sin Marca</v>
          </cell>
        </row>
        <row r="9602">
          <cell r="O9602">
            <v>0</v>
          </cell>
        </row>
        <row r="9603">
          <cell r="A9603" t="str">
            <v>RED-BUS.3/4X3/8</v>
          </cell>
          <cell r="B9603" t="str">
            <v>REDUCCION BUSHING Ø 3/4" A Ø 3/8" NPT - ACERO AL CARBON</v>
          </cell>
          <cell r="C9603" t="str">
            <v>Tubería Reducción</v>
          </cell>
          <cell r="D9603" t="str">
            <v>1.4.05.11 | Accesorios Tuberia</v>
          </cell>
          <cell r="E9603" t="str">
            <v>EÑ-N2</v>
          </cell>
          <cell r="F9603">
            <v>0</v>
          </cell>
          <cell r="G9603" t="str">
            <v>Unidades</v>
          </cell>
          <cell r="H9603" t="str">
            <v>Unidades</v>
          </cell>
        </row>
        <row r="9603">
          <cell r="K9603">
            <v>0</v>
          </cell>
          <cell r="L9603">
            <v>0</v>
          </cell>
          <cell r="M9603" t="str">
            <v>Elementos sin Marca</v>
          </cell>
        </row>
        <row r="9603">
          <cell r="O9603">
            <v>0</v>
          </cell>
        </row>
        <row r="9604">
          <cell r="A9604" t="str">
            <v>RED-BUS.3/8X1/4</v>
          </cell>
          <cell r="B9604" t="str">
            <v>REDUCCION BUSHING Ø 3/8 A Ø 1/4 GALVANIZADO</v>
          </cell>
          <cell r="C9604" t="str">
            <v>Tubería Reducción</v>
          </cell>
          <cell r="D9604" t="str">
            <v>1.4.05.11 | Accesorios Tuberia</v>
          </cell>
          <cell r="E9604" t="str">
            <v>EÑ-N2</v>
          </cell>
          <cell r="F9604">
            <v>0</v>
          </cell>
          <cell r="G9604" t="str">
            <v>Unidades</v>
          </cell>
          <cell r="H9604" t="str">
            <v>Unidades</v>
          </cell>
        </row>
        <row r="9604">
          <cell r="K9604">
            <v>0</v>
          </cell>
          <cell r="L9604">
            <v>0</v>
          </cell>
          <cell r="M9604" t="str">
            <v>Elementos sin Marca</v>
          </cell>
        </row>
        <row r="9604">
          <cell r="O9604">
            <v>0</v>
          </cell>
        </row>
        <row r="9605">
          <cell r="A9605" t="str">
            <v>RED-BUS.3/8X1/4.IN</v>
          </cell>
          <cell r="B9605" t="str">
            <v>REDUCCION BUSHING Ø 3/8" A 1/4" INOX</v>
          </cell>
          <cell r="C9605" t="str">
            <v>Tubería Reducción</v>
          </cell>
          <cell r="D9605" t="str">
            <v>1.4.05.11 | Accesorios Tuberia</v>
          </cell>
          <cell r="E9605" t="str">
            <v>EÑ-N2</v>
          </cell>
          <cell r="F9605">
            <v>0</v>
          </cell>
          <cell r="G9605" t="str">
            <v>Unidades</v>
          </cell>
          <cell r="H9605" t="str">
            <v>Unidades</v>
          </cell>
        </row>
        <row r="9605">
          <cell r="K9605">
            <v>0</v>
          </cell>
          <cell r="L9605">
            <v>0</v>
          </cell>
          <cell r="M9605" t="str">
            <v>Elementos sin Marca</v>
          </cell>
        </row>
        <row r="9605">
          <cell r="O9605">
            <v>0</v>
          </cell>
        </row>
        <row r="9606">
          <cell r="A9606" t="str">
            <v>RED-BUS-3/8X1/4</v>
          </cell>
          <cell r="B9606" t="str">
            <v>REDUCCION BUSHING Ø 3/8" MACHO X Ø 1/4" HEMBRA</v>
          </cell>
          <cell r="C9606" t="str">
            <v>Tubería Reducción</v>
          </cell>
          <cell r="D9606" t="str">
            <v>1.4.05.11 | Accesorios Tuberia</v>
          </cell>
          <cell r="E9606" t="str">
            <v>EÑ-N2</v>
          </cell>
          <cell r="F9606">
            <v>3</v>
          </cell>
          <cell r="G9606" t="str">
            <v>Unidades</v>
          </cell>
          <cell r="H9606" t="str">
            <v>Unidades</v>
          </cell>
        </row>
        <row r="9606">
          <cell r="K9606">
            <v>0</v>
          </cell>
          <cell r="L9606">
            <v>0</v>
          </cell>
          <cell r="M9606" t="str">
            <v>Elementos sin Marca</v>
          </cell>
        </row>
        <row r="9606">
          <cell r="O9606">
            <v>2</v>
          </cell>
        </row>
        <row r="9607">
          <cell r="A9607" t="str">
            <v>RED-ROS.2X1/2</v>
          </cell>
          <cell r="B9607" t="str">
            <v>REDUCCION CON ROSCA DE 2 X 1/2 PVC</v>
          </cell>
          <cell r="C9607" t="str">
            <v>Tubería Reducción</v>
          </cell>
          <cell r="D9607" t="str">
            <v>1.4.05.11 | Accesorios Tuberia</v>
          </cell>
        </row>
        <row r="9607">
          <cell r="F9607">
            <v>0</v>
          </cell>
          <cell r="G9607" t="str">
            <v>Unidades</v>
          </cell>
          <cell r="H9607" t="str">
            <v>Unidades</v>
          </cell>
        </row>
        <row r="9607">
          <cell r="K9607">
            <v>0</v>
          </cell>
          <cell r="L9607">
            <v>0</v>
          </cell>
          <cell r="M9607" t="str">
            <v>Elementos sin Marca</v>
          </cell>
        </row>
        <row r="9607">
          <cell r="O9607">
            <v>0</v>
          </cell>
        </row>
        <row r="9608">
          <cell r="A9608" t="str">
            <v>RED-AST.174</v>
          </cell>
          <cell r="B9608" t="str">
            <v>REDUCCION CONCENTRICA MOLDEADA PE 4710 Ø IPS 10"X8" - RDE 11 - CLASS 200 PSI - ASTM F714 - FM APPROVED 1613, ASTM D 3261, ASTM F 2206, ASTM F 714, ASTM D 3035, AWWA C901/C906 Y NSF 61</v>
          </cell>
          <cell r="C9608" t="str">
            <v>Tubería Reducción</v>
          </cell>
          <cell r="D9608" t="str">
            <v>1.4.05.11 | Accesorios Tuberia</v>
          </cell>
          <cell r="E9608" t="str">
            <v>EÑ-N2</v>
          </cell>
          <cell r="F9608">
            <v>0</v>
          </cell>
          <cell r="G9608" t="str">
            <v>Unidades</v>
          </cell>
          <cell r="H9608" t="str">
            <v>Unidades</v>
          </cell>
        </row>
        <row r="9608">
          <cell r="K9608">
            <v>0</v>
          </cell>
          <cell r="L9608">
            <v>0</v>
          </cell>
          <cell r="M9608" t="str">
            <v>Elementos sin Marca</v>
          </cell>
        </row>
        <row r="9608">
          <cell r="O9608">
            <v>0</v>
          </cell>
        </row>
        <row r="9609">
          <cell r="A9609" t="str">
            <v>RED-CON.471</v>
          </cell>
          <cell r="B9609" t="str">
            <v>REDUCCION CONCENTRICA MOLDEADA PE 4710 Ø IPS 12"X10" - RDE 11 - CLASS 200 PSI - ASTM F714 - FM APPROVED 1613, ASTM D 3261, ASTM F 2206, ASTM F 714, ASTM D 3035, AWWA C901/C906 Y NSF 61</v>
          </cell>
          <cell r="C9609" t="str">
            <v>Tubería Reducción</v>
          </cell>
          <cell r="D9609" t="str">
            <v>1.4.05.11 | Accesorios Tuberia</v>
          </cell>
          <cell r="E9609" t="str">
            <v>EÑ-N2</v>
          </cell>
          <cell r="F9609">
            <v>0</v>
          </cell>
          <cell r="G9609" t="str">
            <v>Unidades</v>
          </cell>
          <cell r="H9609" t="str">
            <v>Unidades</v>
          </cell>
        </row>
        <row r="9609">
          <cell r="K9609">
            <v>0</v>
          </cell>
          <cell r="L9609">
            <v>0</v>
          </cell>
          <cell r="M9609" t="str">
            <v>Elementos sin Marca</v>
          </cell>
        </row>
        <row r="9609">
          <cell r="O9609">
            <v>0</v>
          </cell>
        </row>
        <row r="9610">
          <cell r="A9610" t="str">
            <v>RED-220.714</v>
          </cell>
          <cell r="B9610" t="str">
            <v>REDUCCION CONCENTRICA MOLDEADA PE 4710 Ø IPS 4"X3" - RDE 11 - CLASS 200 PSI - ASTM F714 - FM APPROVED 1613, ASTM D 3261, ASTM F 2206, ASTM F 714, ASTM D 3035, AWWA C901/C906 Y NSF 61</v>
          </cell>
          <cell r="C9610" t="str">
            <v>Tubería Reducción</v>
          </cell>
          <cell r="D9610" t="str">
            <v>1.4.05.11 | Accesorios Tuberia</v>
          </cell>
          <cell r="E9610" t="str">
            <v>EÑ-N2</v>
          </cell>
          <cell r="F9610">
            <v>0</v>
          </cell>
          <cell r="G9610" t="str">
            <v>Unidades</v>
          </cell>
          <cell r="H9610" t="str">
            <v>Unidades</v>
          </cell>
        </row>
        <row r="9610">
          <cell r="K9610">
            <v>0</v>
          </cell>
          <cell r="L9610">
            <v>0</v>
          </cell>
          <cell r="M9610" t="str">
            <v>Elementos sin Marca</v>
          </cell>
        </row>
        <row r="9610">
          <cell r="O9610">
            <v>0</v>
          </cell>
        </row>
        <row r="9611">
          <cell r="A9611" t="str">
            <v>RED-326.303</v>
          </cell>
          <cell r="B9611" t="str">
            <v>REDUCCION CONCENTRICA MOLDEADA PE 4710 Ø IPS 6"X4" - RDE 11 - CLASS 200 PSI - ASTM F714 - FM APPROVED 1613, ASTM D 3261, ASTM F 2206, ASTM F 714, ASTM D 3035, AWWA C901/C906 Y NSF 61</v>
          </cell>
          <cell r="C9611" t="str">
            <v>Tubería Reducción</v>
          </cell>
          <cell r="D9611" t="str">
            <v>1.4.05.11 | Accesorios Tuberia</v>
          </cell>
          <cell r="E9611" t="str">
            <v>EÑ-N2</v>
          </cell>
          <cell r="F9611">
            <v>0</v>
          </cell>
          <cell r="G9611" t="str">
            <v>Unidades</v>
          </cell>
          <cell r="H9611" t="str">
            <v>Unidades</v>
          </cell>
        </row>
        <row r="9611">
          <cell r="K9611">
            <v>0</v>
          </cell>
          <cell r="L9611">
            <v>0</v>
          </cell>
          <cell r="M9611" t="str">
            <v>Elementos sin Marca</v>
          </cell>
        </row>
        <row r="9611">
          <cell r="O9611">
            <v>0</v>
          </cell>
        </row>
        <row r="9612">
          <cell r="A9612" t="str">
            <v>RED-CON.RDE</v>
          </cell>
          <cell r="B9612" t="str">
            <v>REDUCCION CONCENTRICA MOLDEADA PE 4710 Ø IPS 8"X6" - RDE 11 - CLASS 200 PSI - ASTM F714 - FM APPROVED 1613, ASTM D 3261, ASTM F 2206, ASTM F 714, ASTM D 3035, AWWA C901/C906 Y NSF 61</v>
          </cell>
          <cell r="C9612" t="str">
            <v>Tubería Reducción</v>
          </cell>
          <cell r="D9612" t="str">
            <v>1.4.05.11 | Accesorios Tuberia</v>
          </cell>
          <cell r="E9612" t="str">
            <v>EÑ-N2</v>
          </cell>
          <cell r="F9612">
            <v>0</v>
          </cell>
          <cell r="G9612" t="str">
            <v>Unidades</v>
          </cell>
          <cell r="H9612" t="str">
            <v>Unidades</v>
          </cell>
        </row>
        <row r="9612">
          <cell r="K9612">
            <v>0</v>
          </cell>
          <cell r="L9612">
            <v>0</v>
          </cell>
          <cell r="M9612" t="str">
            <v>Elementos sin Marca</v>
          </cell>
        </row>
        <row r="9612">
          <cell r="O9612">
            <v>0</v>
          </cell>
        </row>
        <row r="9613">
          <cell r="A9613" t="str">
            <v>RED-CON.1X1/2.G</v>
          </cell>
          <cell r="B9613" t="str">
            <v>REDUCCION CONCENTRICA Ø 1" X Ø 1/2" - GALVANIZADA</v>
          </cell>
          <cell r="C9613" t="str">
            <v>Tubería Reducción</v>
          </cell>
          <cell r="D9613" t="str">
            <v>1.4.05.11 | Accesorios Tuberia</v>
          </cell>
          <cell r="E9613" t="str">
            <v>EÑ-N2</v>
          </cell>
          <cell r="F9613">
            <v>0</v>
          </cell>
          <cell r="G9613" t="str">
            <v>Unidades</v>
          </cell>
          <cell r="H9613" t="str">
            <v>Unidades</v>
          </cell>
        </row>
        <row r="9613">
          <cell r="K9613">
            <v>0</v>
          </cell>
          <cell r="L9613">
            <v>0</v>
          </cell>
          <cell r="M9613" t="str">
            <v>Elementos sin Marca</v>
          </cell>
        </row>
        <row r="9613">
          <cell r="O9613">
            <v>0</v>
          </cell>
        </row>
        <row r="9614">
          <cell r="A9614" t="str">
            <v>RED-COP-1A3/4GA</v>
          </cell>
          <cell r="B9614" t="str">
            <v>REDUCCION CONCENTRICA Ø 1" X Ø 3/4" - GALVANIZADA</v>
          </cell>
          <cell r="C9614" t="str">
            <v>Tubería Reducción</v>
          </cell>
          <cell r="D9614" t="str">
            <v>1.4.05.11 | Accesorios Tuberia</v>
          </cell>
          <cell r="E9614" t="str">
            <v>EÑ-N2</v>
          </cell>
          <cell r="F9614">
            <v>0</v>
          </cell>
          <cell r="G9614" t="str">
            <v>Unidades</v>
          </cell>
          <cell r="H9614" t="str">
            <v>Unidades</v>
          </cell>
        </row>
        <row r="9614">
          <cell r="K9614">
            <v>0</v>
          </cell>
          <cell r="L9614">
            <v>0</v>
          </cell>
          <cell r="M9614" t="str">
            <v>Elementos sin Marca</v>
          </cell>
        </row>
        <row r="9614">
          <cell r="O9614">
            <v>0</v>
          </cell>
        </row>
        <row r="9615">
          <cell r="A9615" t="str">
            <v>RED-COP-2/2A3/8</v>
          </cell>
          <cell r="B9615" t="str">
            <v>REDUCCION CONCENTRICA Ø 1/2" X Ø 3/8" - ACERO AL CARBON</v>
          </cell>
          <cell r="C9615" t="str">
            <v>Tubería Reducción</v>
          </cell>
          <cell r="D9615" t="str">
            <v>1.4.05.11 | Accesorios Tuberia</v>
          </cell>
          <cell r="E9615" t="str">
            <v>EÑ-N2</v>
          </cell>
          <cell r="F9615">
            <v>0</v>
          </cell>
          <cell r="G9615" t="str">
            <v>Unidades</v>
          </cell>
          <cell r="H9615" t="str">
            <v>Unidades</v>
          </cell>
        </row>
        <row r="9615">
          <cell r="K9615">
            <v>0</v>
          </cell>
          <cell r="L9615">
            <v>0</v>
          </cell>
          <cell r="M9615" t="str">
            <v>Elementos sin Marca</v>
          </cell>
        </row>
        <row r="9615">
          <cell r="O9615">
            <v>0</v>
          </cell>
        </row>
        <row r="9616">
          <cell r="A9616" t="str">
            <v>RED-COP-1/4X1/8</v>
          </cell>
          <cell r="B9616" t="str">
            <v>REDUCCION CONCENTRICA Ø 1/4" X Ø 1/8" - ACERO AL CARBON</v>
          </cell>
          <cell r="C9616" t="str">
            <v>Tubería Reducción</v>
          </cell>
          <cell r="D9616" t="str">
            <v>1.4.05.11 | Accesorios Tuberia</v>
          </cell>
          <cell r="E9616" t="str">
            <v>EÑ-N2</v>
          </cell>
          <cell r="F9616">
            <v>0</v>
          </cell>
          <cell r="G9616" t="str">
            <v>Unidades</v>
          </cell>
          <cell r="H9616" t="str">
            <v>Unidades</v>
          </cell>
        </row>
        <row r="9616">
          <cell r="K9616">
            <v>0</v>
          </cell>
          <cell r="L9616">
            <v>0</v>
          </cell>
          <cell r="M9616" t="str">
            <v>Elementos sin Marca</v>
          </cell>
        </row>
        <row r="9616">
          <cell r="O9616">
            <v>0</v>
          </cell>
        </row>
        <row r="9617">
          <cell r="A9617" t="str">
            <v>RED-ACE.2X1</v>
          </cell>
          <cell r="B9617" t="str">
            <v>REDUCCION CONCENTRICA Ø 2" X 1" - ACERO AL CARBON</v>
          </cell>
          <cell r="C9617" t="str">
            <v>Tubería Reducción</v>
          </cell>
          <cell r="D9617" t="str">
            <v>1.4.05.11 | Accesorios Tuberia</v>
          </cell>
          <cell r="E9617" t="str">
            <v>EÑ-N2</v>
          </cell>
          <cell r="F9617">
            <v>0</v>
          </cell>
          <cell r="G9617" t="str">
            <v>Unidades</v>
          </cell>
          <cell r="H9617" t="str">
            <v>Unidades</v>
          </cell>
        </row>
        <row r="9617">
          <cell r="K9617">
            <v>0</v>
          </cell>
          <cell r="L9617">
            <v>0</v>
          </cell>
          <cell r="M9617" t="str">
            <v>Elementos sin Marca</v>
          </cell>
        </row>
        <row r="9617">
          <cell r="O9617">
            <v>0</v>
          </cell>
        </row>
        <row r="9618">
          <cell r="A9618" t="str">
            <v>RED-CON.3/4</v>
          </cell>
          <cell r="B9618" t="str">
            <v>REDUCCION CONCENTRICA Ø 3/4" X Ø 1/2" - ACERO AL CARBON</v>
          </cell>
          <cell r="C9618" t="str">
            <v>Tubería Reducción</v>
          </cell>
          <cell r="D9618" t="str">
            <v>1.4.05.11 | Accesorios Tuberia</v>
          </cell>
          <cell r="E9618" t="str">
            <v>EÑ-N2</v>
          </cell>
          <cell r="F9618">
            <v>0</v>
          </cell>
          <cell r="G9618" t="str">
            <v>Unidades</v>
          </cell>
          <cell r="H9618" t="str">
            <v>Unidades</v>
          </cell>
        </row>
        <row r="9618">
          <cell r="K9618">
            <v>0</v>
          </cell>
          <cell r="L9618">
            <v>0</v>
          </cell>
          <cell r="M9618" t="str">
            <v>Elementos sin Marca</v>
          </cell>
        </row>
        <row r="9618">
          <cell r="O9618">
            <v>0</v>
          </cell>
        </row>
        <row r="9619">
          <cell r="A9619" t="str">
            <v>RED-COP-3/4A1/2</v>
          </cell>
          <cell r="B9619" t="str">
            <v>REDUCCION CONCENTRICA Ø 3/4" X Ø 1/2" - GALVANIZADA</v>
          </cell>
          <cell r="C9619" t="str">
            <v>Tubería Reducción</v>
          </cell>
          <cell r="D9619" t="str">
            <v>1.4.05.11 | Accesorios Tuberia</v>
          </cell>
          <cell r="E9619" t="str">
            <v>EÑ-N2</v>
          </cell>
          <cell r="F9619">
            <v>0</v>
          </cell>
          <cell r="G9619" t="str">
            <v>Unidades</v>
          </cell>
          <cell r="H9619" t="str">
            <v>Unidades</v>
          </cell>
        </row>
        <row r="9619">
          <cell r="K9619">
            <v>0</v>
          </cell>
          <cell r="L9619">
            <v>0</v>
          </cell>
          <cell r="M9619" t="str">
            <v>Elementos sin Marca</v>
          </cell>
        </row>
        <row r="9619">
          <cell r="O9619">
            <v>0</v>
          </cell>
        </row>
        <row r="9620">
          <cell r="A9620" t="str">
            <v>RED-COP-3/8-1/4</v>
          </cell>
          <cell r="B9620" t="str">
            <v>REDUCCION CONCENTRICA Ø 3/8" X 1/4" NPT - ACERO AL CARBON</v>
          </cell>
          <cell r="C9620" t="str">
            <v>Tubería Reducción</v>
          </cell>
          <cell r="D9620" t="str">
            <v>1.4.05.11 | Accesorios Tuberia</v>
          </cell>
          <cell r="E9620" t="str">
            <v>EÑ-N2</v>
          </cell>
          <cell r="F9620">
            <v>0</v>
          </cell>
          <cell r="G9620" t="str">
            <v>Unidades</v>
          </cell>
          <cell r="H9620" t="str">
            <v>Unidades</v>
          </cell>
        </row>
        <row r="9620">
          <cell r="K9620">
            <v>0</v>
          </cell>
          <cell r="L9620">
            <v>0</v>
          </cell>
          <cell r="M9620" t="str">
            <v>Elementos sin Marca</v>
          </cell>
        </row>
        <row r="9620">
          <cell r="O9620">
            <v>0</v>
          </cell>
        </row>
        <row r="9621">
          <cell r="A9621" t="str">
            <v>RED-CON.110</v>
          </cell>
          <cell r="B9621" t="str">
            <v>REDUCCION CONCENTRICA PE 100 Ø IPS 110X90 MM (4"X3") - RDE 11 PN16 - ISO 4427 / DIN 8074</v>
          </cell>
          <cell r="C9621" t="str">
            <v>Tubería Reducción</v>
          </cell>
          <cell r="D9621" t="str">
            <v>1.4.05.11 | Accesorios Tuberia</v>
          </cell>
          <cell r="E9621" t="str">
            <v>EÑ-N2</v>
          </cell>
          <cell r="F9621">
            <v>0</v>
          </cell>
          <cell r="G9621" t="str">
            <v>Unidades</v>
          </cell>
          <cell r="H9621" t="str">
            <v>Unidades</v>
          </cell>
        </row>
        <row r="9621">
          <cell r="K9621">
            <v>0</v>
          </cell>
          <cell r="L9621">
            <v>0</v>
          </cell>
          <cell r="M9621" t="str">
            <v>Elementos sin Marca</v>
          </cell>
        </row>
        <row r="9621">
          <cell r="O9621">
            <v>0</v>
          </cell>
        </row>
        <row r="9622">
          <cell r="A9622" t="str">
            <v>RED-CON.100</v>
          </cell>
          <cell r="B9622" t="str">
            <v>REDUCCION CONCENTRICA PE 100 Ø IPS 160X110 MM (6"X4") - RDE 11 PN16 - ISO 4427 / DIN 8074</v>
          </cell>
          <cell r="C9622" t="str">
            <v>Tubería Reducción</v>
          </cell>
          <cell r="D9622" t="str">
            <v>1.4.05.11 | Accesorios Tuberia</v>
          </cell>
          <cell r="E9622" t="str">
            <v>EÑ-N2</v>
          </cell>
          <cell r="F9622">
            <v>0</v>
          </cell>
          <cell r="G9622" t="str">
            <v>Unidades</v>
          </cell>
          <cell r="H9622" t="str">
            <v>Unidades</v>
          </cell>
        </row>
        <row r="9622">
          <cell r="K9622">
            <v>0</v>
          </cell>
          <cell r="L9622">
            <v>0</v>
          </cell>
          <cell r="M9622" t="str">
            <v>Elementos sin Marca</v>
          </cell>
        </row>
        <row r="9622">
          <cell r="O9622">
            <v>0</v>
          </cell>
        </row>
        <row r="9623">
          <cell r="A9623" t="str">
            <v>RED-PE1.00I</v>
          </cell>
          <cell r="B9623" t="str">
            <v>REDUCCION CONCENTRICA PE 100 Ø IPS 315X160 MM (12"X6") - RDE 11 PN16 - ISO 4427 / DIN 8074</v>
          </cell>
          <cell r="C9623" t="str">
            <v>Tubería Reducción</v>
          </cell>
          <cell r="D9623" t="str">
            <v>1.4.05.11 | Accesorios Tuberia</v>
          </cell>
          <cell r="E9623" t="str">
            <v>EÑ-N2</v>
          </cell>
          <cell r="F9623">
            <v>0</v>
          </cell>
          <cell r="G9623" t="str">
            <v>Unidades</v>
          </cell>
          <cell r="H9623" t="str">
            <v>Unidades</v>
          </cell>
        </row>
        <row r="9623">
          <cell r="K9623">
            <v>0</v>
          </cell>
          <cell r="L9623">
            <v>0</v>
          </cell>
          <cell r="M9623" t="str">
            <v>Elementos sin Marca</v>
          </cell>
        </row>
        <row r="9623">
          <cell r="O9623">
            <v>0</v>
          </cell>
        </row>
        <row r="9624">
          <cell r="A9624" t="str">
            <v>RED-63M.100</v>
          </cell>
          <cell r="B9624" t="str">
            <v>REDUCCION CONCENTRICA PE 100 Ø IPS 63X50 MM (2"X1.1/2") - RDE 11 PN16 - ISO 4427 / DIN 8074</v>
          </cell>
          <cell r="C9624" t="str">
            <v>Tubería Reducción</v>
          </cell>
          <cell r="D9624" t="str">
            <v>1.4.05.11 | Accesorios Tuberia</v>
          </cell>
          <cell r="E9624" t="str">
            <v>EÑ-N2</v>
          </cell>
          <cell r="F9624">
            <v>0</v>
          </cell>
          <cell r="G9624" t="str">
            <v>Unidades</v>
          </cell>
          <cell r="H9624" t="str">
            <v>Unidades</v>
          </cell>
        </row>
        <row r="9624">
          <cell r="K9624">
            <v>0</v>
          </cell>
          <cell r="L9624">
            <v>0</v>
          </cell>
          <cell r="M9624" t="str">
            <v>Elementos sin Marca</v>
          </cell>
        </row>
        <row r="9624">
          <cell r="O9624">
            <v>0</v>
          </cell>
        </row>
        <row r="9625">
          <cell r="A9625" t="str">
            <v>RED-RAN.12X8</v>
          </cell>
          <cell r="B9625" t="str">
            <v>REDUCCION CONCENTRICA RANURADA 12" X 8" UL/FM</v>
          </cell>
          <cell r="C9625" t="str">
            <v>Accesorios Tubería</v>
          </cell>
          <cell r="D9625" t="str">
            <v>1.4.05.11 | Accesorios Tuberia</v>
          </cell>
        </row>
        <row r="9625">
          <cell r="F9625">
            <v>0</v>
          </cell>
          <cell r="G9625" t="str">
            <v>Unidades</v>
          </cell>
          <cell r="H9625" t="str">
            <v>Unidades</v>
          </cell>
        </row>
        <row r="9625">
          <cell r="K9625">
            <v>0</v>
          </cell>
          <cell r="L9625">
            <v>0</v>
          </cell>
          <cell r="M9625" t="str">
            <v>Elementos sin Marca</v>
          </cell>
        </row>
        <row r="9625">
          <cell r="O9625">
            <v>0</v>
          </cell>
        </row>
        <row r="9626">
          <cell r="A9626" t="str">
            <v>RED-CON.4X2</v>
          </cell>
          <cell r="B9626" t="str">
            <v>REDUCCION CONCENTRICA RANURADA 4" X 2" UL/FM</v>
          </cell>
          <cell r="C9626" t="str">
            <v>Accesorios Tubería</v>
          </cell>
          <cell r="D9626" t="str">
            <v>1.4.05.11 | Accesorios Tuberia</v>
          </cell>
        </row>
        <row r="9626">
          <cell r="F9626">
            <v>0</v>
          </cell>
          <cell r="G9626" t="str">
            <v>Unidades</v>
          </cell>
          <cell r="H9626" t="str">
            <v>Unidades</v>
          </cell>
        </row>
        <row r="9626">
          <cell r="K9626">
            <v>0</v>
          </cell>
          <cell r="L9626">
            <v>0</v>
          </cell>
          <cell r="M9626" t="str">
            <v>Elementos sin Marca</v>
          </cell>
        </row>
        <row r="9626">
          <cell r="O9626">
            <v>0</v>
          </cell>
        </row>
        <row r="9627">
          <cell r="A9627" t="str">
            <v>RED-CON.4X3</v>
          </cell>
          <cell r="B9627" t="str">
            <v>REDUCCION CONCENTRICA RANURADA 4" X 3" UL/FM</v>
          </cell>
          <cell r="C9627" t="str">
            <v>Accesorios Tubería</v>
          </cell>
          <cell r="D9627" t="str">
            <v>1.4.05.11 | Accesorios Tuberia</v>
          </cell>
        </row>
        <row r="9627">
          <cell r="F9627">
            <v>0</v>
          </cell>
          <cell r="G9627" t="str">
            <v>Unidades</v>
          </cell>
          <cell r="H9627" t="str">
            <v>Unidades</v>
          </cell>
        </row>
        <row r="9627">
          <cell r="K9627">
            <v>0</v>
          </cell>
          <cell r="L9627">
            <v>0</v>
          </cell>
          <cell r="M9627" t="str">
            <v>Elementos sin Marca</v>
          </cell>
        </row>
        <row r="9627">
          <cell r="O9627">
            <v>0</v>
          </cell>
        </row>
        <row r="9628">
          <cell r="A9628" t="str">
            <v>RED-CON.6X4</v>
          </cell>
          <cell r="B9628" t="str">
            <v>REDUCCION CONCENTRICA RANURADA 6" X 4" UL/FM</v>
          </cell>
          <cell r="C9628" t="str">
            <v>Accesorios Tubería</v>
          </cell>
          <cell r="D9628" t="str">
            <v>1.4.05.11 | Accesorios Tuberia</v>
          </cell>
        </row>
        <row r="9628">
          <cell r="F9628">
            <v>0</v>
          </cell>
          <cell r="G9628" t="str">
            <v>Unidades</v>
          </cell>
          <cell r="H9628" t="str">
            <v>Unidades</v>
          </cell>
        </row>
        <row r="9628">
          <cell r="K9628">
            <v>0</v>
          </cell>
          <cell r="L9628">
            <v>0</v>
          </cell>
          <cell r="M9628" t="str">
            <v>Elementos sin Marca</v>
          </cell>
        </row>
        <row r="9628">
          <cell r="O9628">
            <v>0</v>
          </cell>
        </row>
        <row r="9629">
          <cell r="A9629" t="str">
            <v>RED-RAN.8X6</v>
          </cell>
          <cell r="B9629" t="str">
            <v>REDUCCION CONCENTRICA RANURADA 8" X 6" UL/FM
</v>
          </cell>
          <cell r="C9629" t="str">
            <v>Tubería Reducción</v>
          </cell>
          <cell r="D9629" t="str">
            <v>1.4.05.11 | Accesorios Tuberia</v>
          </cell>
        </row>
        <row r="9629">
          <cell r="F9629">
            <v>0</v>
          </cell>
          <cell r="G9629" t="str">
            <v>Unidades</v>
          </cell>
          <cell r="H9629" t="str">
            <v>Unidades</v>
          </cell>
        </row>
        <row r="9629">
          <cell r="K9629">
            <v>0</v>
          </cell>
          <cell r="L9629">
            <v>0</v>
          </cell>
          <cell r="M9629" t="str">
            <v>Elementos sin Marca</v>
          </cell>
        </row>
        <row r="9629">
          <cell r="O9629">
            <v>0</v>
          </cell>
        </row>
        <row r="9630">
          <cell r="A9630" t="str">
            <v>RED-HN-2X1 1/2</v>
          </cell>
          <cell r="B9630" t="str">
            <v>REDUCCION CONCENTRICA ROSCADA Ø 2" X Ø 1 1/2" - ACERO AL CARBON</v>
          </cell>
          <cell r="C9630" t="str">
            <v>Tubería Reducción</v>
          </cell>
          <cell r="D9630" t="str">
            <v>1.4.05.11 | Accesorios Tuberia</v>
          </cell>
          <cell r="E9630" t="str">
            <v>EÑ-N2</v>
          </cell>
          <cell r="F9630">
            <v>0</v>
          </cell>
          <cell r="G9630" t="str">
            <v>Unidades</v>
          </cell>
          <cell r="H9630" t="str">
            <v>Unidades</v>
          </cell>
        </row>
        <row r="9630">
          <cell r="K9630">
            <v>0</v>
          </cell>
          <cell r="L9630">
            <v>0</v>
          </cell>
          <cell r="M9630" t="str">
            <v>Elementos sin Marca</v>
          </cell>
        </row>
        <row r="9630">
          <cell r="O9630">
            <v>0</v>
          </cell>
        </row>
        <row r="9631">
          <cell r="A9631" t="str">
            <v>RED-CON.1.1/2.1</v>
          </cell>
          <cell r="B9631" t="str">
            <v>REDUCCION CONCENTRICA ROSCADA SCH 40 Ø 1 1/2" X Ø 1" INOX</v>
          </cell>
          <cell r="C9631" t="str">
            <v>Tubería Reducción</v>
          </cell>
          <cell r="D9631" t="str">
            <v>1.4.05.11 | Accesorios Tuberia</v>
          </cell>
          <cell r="E9631" t="str">
            <v>EÑ-N2</v>
          </cell>
          <cell r="F9631">
            <v>0</v>
          </cell>
          <cell r="G9631" t="str">
            <v>Unidades</v>
          </cell>
          <cell r="H9631" t="str">
            <v>Unidades</v>
          </cell>
        </row>
        <row r="9631">
          <cell r="K9631">
            <v>0</v>
          </cell>
          <cell r="L9631">
            <v>0</v>
          </cell>
          <cell r="M9631" t="str">
            <v>Elementos sin Marca</v>
          </cell>
        </row>
        <row r="9631">
          <cell r="O9631">
            <v>0</v>
          </cell>
        </row>
        <row r="9632">
          <cell r="A9632" t="str">
            <v>RED-CON.1.1/2X1/2</v>
          </cell>
          <cell r="B9632" t="str">
            <v>REDUCCION CONCENTRICA ROSCADA SCH 40 Ø 1 1/2" X Ø 1/2"</v>
          </cell>
          <cell r="C9632" t="str">
            <v>Tubería Reducción</v>
          </cell>
          <cell r="D9632" t="str">
            <v>1.4.05.11 | Accesorios Tuberia</v>
          </cell>
          <cell r="E9632" t="str">
            <v>EÑ-N2</v>
          </cell>
          <cell r="F9632">
            <v>0</v>
          </cell>
          <cell r="G9632" t="str">
            <v>Unidades</v>
          </cell>
          <cell r="H9632" t="str">
            <v>Unidades</v>
          </cell>
        </row>
        <row r="9632">
          <cell r="K9632">
            <v>0</v>
          </cell>
          <cell r="L9632">
            <v>0</v>
          </cell>
          <cell r="M9632" t="str">
            <v>Elementos sin Marca</v>
          </cell>
        </row>
        <row r="9632">
          <cell r="O9632">
            <v>0</v>
          </cell>
        </row>
        <row r="9633">
          <cell r="A9633" t="str">
            <v>RED-CON.SCH40.1.1/4X1AC</v>
          </cell>
          <cell r="B9633" t="str">
            <v>REDUCCION CONCENTRICA ROSCADA SCH 40 Ø 1 1/4" X Ø 1" ACERO AL CARBONO</v>
          </cell>
          <cell r="C9633" t="str">
            <v>Tubería Reducción</v>
          </cell>
          <cell r="D9633" t="str">
            <v>1.4.05.11 | Accesorios Tuberia</v>
          </cell>
          <cell r="E9633" t="str">
            <v>EÑ-N2</v>
          </cell>
          <cell r="F9633">
            <v>0</v>
          </cell>
          <cell r="G9633" t="str">
            <v>Unidades</v>
          </cell>
          <cell r="H9633" t="str">
            <v>Unidades</v>
          </cell>
        </row>
        <row r="9633">
          <cell r="K9633">
            <v>0</v>
          </cell>
          <cell r="L9633">
            <v>0</v>
          </cell>
          <cell r="M9633" t="str">
            <v>Elementos sin Marca</v>
          </cell>
        </row>
        <row r="9633">
          <cell r="O9633">
            <v>0</v>
          </cell>
        </row>
        <row r="9634">
          <cell r="A9634" t="str">
            <v>RED-CON.1X1/2</v>
          </cell>
          <cell r="B9634" t="str">
            <v>REDUCCION CONCENTRICA ROSCADA SCH 40 Ø 1" X Ø 1/2"</v>
          </cell>
          <cell r="C9634" t="str">
            <v>Tubería Reducción</v>
          </cell>
          <cell r="D9634" t="str">
            <v>1.4.05.11 | Accesorios Tuberia</v>
          </cell>
          <cell r="E9634" t="str">
            <v>EÑ-N2</v>
          </cell>
          <cell r="F9634">
            <v>0</v>
          </cell>
          <cell r="G9634" t="str">
            <v>Unidades</v>
          </cell>
          <cell r="H9634" t="str">
            <v>Unidades</v>
          </cell>
        </row>
        <row r="9634">
          <cell r="K9634">
            <v>0</v>
          </cell>
          <cell r="L9634">
            <v>0</v>
          </cell>
          <cell r="M9634" t="str">
            <v>Elementos sin Marca</v>
          </cell>
        </row>
        <row r="9634">
          <cell r="O9634">
            <v>0</v>
          </cell>
        </row>
        <row r="9635">
          <cell r="A9635" t="str">
            <v>RED-CON.1X3/4</v>
          </cell>
          <cell r="B9635" t="str">
            <v>REDUCCION CONCENTRICA ROSCADA SCH 40 Ø 1" X Ø 3/4"</v>
          </cell>
          <cell r="C9635" t="str">
            <v>Tubería Reducción</v>
          </cell>
          <cell r="D9635" t="str">
            <v>1.4.05.11 | Accesorios Tuberia</v>
          </cell>
          <cell r="E9635" t="str">
            <v>EÑ-N2</v>
          </cell>
          <cell r="F9635">
            <v>0</v>
          </cell>
          <cell r="G9635" t="str">
            <v>Unidades</v>
          </cell>
          <cell r="H9635" t="str">
            <v>Unidades</v>
          </cell>
        </row>
        <row r="9635">
          <cell r="K9635">
            <v>0</v>
          </cell>
          <cell r="L9635">
            <v>0</v>
          </cell>
          <cell r="M9635" t="str">
            <v>Elementos sin Marca</v>
          </cell>
        </row>
        <row r="9635">
          <cell r="O9635">
            <v>0</v>
          </cell>
        </row>
        <row r="9636">
          <cell r="A9636" t="str">
            <v>RED-CON.2X1</v>
          </cell>
          <cell r="B9636" t="str">
            <v>REDUCCION CONCENTRICA ROSCADA SCH 40 Ø 2" X Ø 1"</v>
          </cell>
          <cell r="C9636" t="str">
            <v>Tubería Reducción</v>
          </cell>
          <cell r="D9636" t="str">
            <v>1.4.05.11 | Accesorios Tuberia</v>
          </cell>
          <cell r="E9636" t="str">
            <v>EÑ-N2</v>
          </cell>
          <cell r="F9636">
            <v>0</v>
          </cell>
          <cell r="G9636" t="str">
            <v>Unidades</v>
          </cell>
          <cell r="H9636" t="str">
            <v>Unidades</v>
          </cell>
        </row>
        <row r="9636">
          <cell r="K9636">
            <v>0</v>
          </cell>
          <cell r="L9636">
            <v>0</v>
          </cell>
          <cell r="M9636" t="str">
            <v>Elementos sin Marca</v>
          </cell>
        </row>
        <row r="9636">
          <cell r="O9636">
            <v>0</v>
          </cell>
        </row>
        <row r="9637">
          <cell r="A9637" t="str">
            <v>RED-2PU.112</v>
          </cell>
          <cell r="B9637" t="str">
            <v>REDUCCION CONCENTRICA ROSCADA SCH 40 Ø 2" X Ø 1.1/2" X 300 PSI</v>
          </cell>
          <cell r="C9637" t="str">
            <v>Tubería Reducción</v>
          </cell>
          <cell r="D9637" t="str">
            <v>1.4.05.11 | Accesorios Tuberia</v>
          </cell>
          <cell r="E9637" t="str">
            <v>EÑ-N2</v>
          </cell>
          <cell r="F9637">
            <v>0</v>
          </cell>
          <cell r="G9637" t="str">
            <v>Unidades</v>
          </cell>
          <cell r="H9637" t="str">
            <v>Unidades</v>
          </cell>
        </row>
        <row r="9637">
          <cell r="K9637">
            <v>0</v>
          </cell>
          <cell r="L9637">
            <v>0</v>
          </cell>
          <cell r="M9637" t="str">
            <v>Elementos sin Marca</v>
          </cell>
        </row>
        <row r="9637">
          <cell r="O9637">
            <v>0</v>
          </cell>
        </row>
        <row r="9638">
          <cell r="A9638" t="str">
            <v>RED-CON.114</v>
          </cell>
          <cell r="B9638" t="str">
            <v>REDUCCION CONCENTRICA ROSCADA SCH 40 Ø 2" X Ø 1-1/4"</v>
          </cell>
          <cell r="C9638" t="str">
            <v>Tubería Reducción</v>
          </cell>
          <cell r="D9638" t="str">
            <v>1.4.05.11 | Accesorios Tuberia</v>
          </cell>
          <cell r="E9638" t="str">
            <v>EÑ-N2</v>
          </cell>
          <cell r="F9638">
            <v>0</v>
          </cell>
          <cell r="G9638" t="str">
            <v>Unidades</v>
          </cell>
          <cell r="H9638" t="str">
            <v>Unidades</v>
          </cell>
        </row>
        <row r="9638">
          <cell r="K9638">
            <v>0</v>
          </cell>
          <cell r="L9638">
            <v>0</v>
          </cell>
          <cell r="M9638" t="str">
            <v>Elementos sin Marca</v>
          </cell>
        </row>
        <row r="9638">
          <cell r="O9638">
            <v>0</v>
          </cell>
        </row>
        <row r="9639">
          <cell r="A9639" t="str">
            <v>RED-CON.SCH40X3/8X1/4.INX</v>
          </cell>
          <cell r="B9639" t="str">
            <v>REDUCCION CONCENTRICA ROSCADA SCH 40 Ø 3/8" X Ø 1/4" INOX</v>
          </cell>
          <cell r="C9639" t="str">
            <v>Tubería Reducción</v>
          </cell>
          <cell r="D9639" t="str">
            <v>1.4.05.11 | Accesorios Tuberia</v>
          </cell>
          <cell r="E9639" t="str">
            <v>EÑ-N2</v>
          </cell>
          <cell r="F9639">
            <v>0</v>
          </cell>
          <cell r="G9639" t="str">
            <v>Unidades</v>
          </cell>
          <cell r="H9639" t="str">
            <v>Unidades</v>
          </cell>
        </row>
        <row r="9639">
          <cell r="K9639">
            <v>0</v>
          </cell>
          <cell r="L9639">
            <v>0</v>
          </cell>
          <cell r="M9639" t="str">
            <v>Elementos sin Marca</v>
          </cell>
        </row>
        <row r="9639">
          <cell r="O9639">
            <v>0</v>
          </cell>
        </row>
        <row r="9640">
          <cell r="A9640" t="str">
            <v>RED-CON.1.1/4X1</v>
          </cell>
          <cell r="B9640" t="str">
            <v>REDUCCIÓN CONCÉNTRICA SCH 40 1 1/4" X 1" - ACERO AL CARBÓN</v>
          </cell>
          <cell r="C9640" t="str">
            <v>Tubería Reducción</v>
          </cell>
          <cell r="D9640" t="str">
            <v>1.4.05.11 | Accesorios Tuberia</v>
          </cell>
          <cell r="E9640" t="str">
            <v>EÑ-N2</v>
          </cell>
          <cell r="F9640">
            <v>0</v>
          </cell>
          <cell r="G9640" t="str">
            <v>Unidades</v>
          </cell>
          <cell r="H9640" t="str">
            <v>Unidades</v>
          </cell>
        </row>
        <row r="9640">
          <cell r="K9640">
            <v>0</v>
          </cell>
          <cell r="L9640">
            <v>0</v>
          </cell>
          <cell r="M9640" t="str">
            <v>Elementos sin Marca</v>
          </cell>
        </row>
        <row r="9640">
          <cell r="O9640">
            <v>0</v>
          </cell>
        </row>
        <row r="9641">
          <cell r="A9641" t="str">
            <v>RED-CON.40.1.1/2X1</v>
          </cell>
          <cell r="B9641" t="str">
            <v>REDUCCION CONCENTRICA SCH 40 Ø 1 1/2" X Ø 1" - ACERO AL CARBON</v>
          </cell>
          <cell r="C9641" t="str">
            <v>Tubería Reducción</v>
          </cell>
          <cell r="D9641" t="str">
            <v>1.4.05.11 | Accesorios Tuberia</v>
          </cell>
          <cell r="E9641" t="str">
            <v>EÑ-N2</v>
          </cell>
          <cell r="F9641">
            <v>0</v>
          </cell>
          <cell r="G9641" t="str">
            <v>Unidades</v>
          </cell>
          <cell r="H9641" t="str">
            <v>Unidades</v>
          </cell>
        </row>
        <row r="9641">
          <cell r="K9641">
            <v>0</v>
          </cell>
          <cell r="L9641">
            <v>0</v>
          </cell>
          <cell r="M9641" t="str">
            <v>Elementos sin Marca</v>
          </cell>
        </row>
        <row r="9641">
          <cell r="O9641">
            <v>0</v>
          </cell>
        </row>
        <row r="9642">
          <cell r="A9642" t="str">
            <v>RED-COP-11/2X3/</v>
          </cell>
          <cell r="B9642" t="str">
            <v>REDUCCION CONCENTRICA SCH 40 Ø 1 1/2" X Ø 3/4" - ACERO AL CARBON</v>
          </cell>
          <cell r="C9642" t="str">
            <v>Tubería Reducción</v>
          </cell>
          <cell r="D9642" t="str">
            <v>1.4.05.11 | Accesorios Tuberia</v>
          </cell>
          <cell r="E9642" t="str">
            <v>EÑ-N2</v>
          </cell>
          <cell r="F9642">
            <v>0</v>
          </cell>
          <cell r="G9642" t="str">
            <v>Unidades</v>
          </cell>
          <cell r="H9642" t="str">
            <v>Unidades</v>
          </cell>
        </row>
        <row r="9642">
          <cell r="K9642">
            <v>0</v>
          </cell>
          <cell r="L9642">
            <v>0</v>
          </cell>
          <cell r="M9642" t="str">
            <v>Elementos sin Marca</v>
          </cell>
        </row>
        <row r="9642">
          <cell r="O9642">
            <v>0</v>
          </cell>
        </row>
        <row r="9643">
          <cell r="A9643" t="str">
            <v>RED-COP-2A11/4</v>
          </cell>
          <cell r="B9643" t="str">
            <v>REDUCCION CONCENTRICA SCH 40 Ø 2'' X Ø 1 1/4" - ACERO AL CARBON</v>
          </cell>
          <cell r="C9643" t="str">
            <v>Tubería Reducción</v>
          </cell>
          <cell r="D9643" t="str">
            <v>1.4.05.11 | Accesorios Tuberia</v>
          </cell>
          <cell r="E9643" t="str">
            <v>EÑ-N2</v>
          </cell>
          <cell r="F9643">
            <v>0</v>
          </cell>
          <cell r="G9643" t="str">
            <v>Unidades</v>
          </cell>
          <cell r="H9643" t="str">
            <v>Unidades</v>
          </cell>
        </row>
        <row r="9643">
          <cell r="K9643">
            <v>0</v>
          </cell>
          <cell r="L9643">
            <v>0</v>
          </cell>
          <cell r="M9643" t="str">
            <v>Elementos sin Marca</v>
          </cell>
        </row>
        <row r="9643">
          <cell r="O9643">
            <v>0</v>
          </cell>
        </row>
        <row r="9644">
          <cell r="A9644" t="str">
            <v>RED-COP-2X1-CON</v>
          </cell>
          <cell r="B9644" t="str">
            <v>REDUCCION CONCENTRICA SCH 40 Ø 2" X Ø 1" - ACERO AL CARBON</v>
          </cell>
          <cell r="C9644" t="str">
            <v>Tubería Reducción</v>
          </cell>
          <cell r="D9644" t="str">
            <v>1.4.05.11 | Accesorios Tuberia</v>
          </cell>
          <cell r="E9644" t="str">
            <v>EÑ-N2</v>
          </cell>
          <cell r="F9644">
            <v>0</v>
          </cell>
          <cell r="G9644" t="str">
            <v>Unidades</v>
          </cell>
          <cell r="H9644" t="str">
            <v>Unidades</v>
          </cell>
        </row>
        <row r="9644">
          <cell r="K9644">
            <v>0</v>
          </cell>
          <cell r="L9644">
            <v>0</v>
          </cell>
          <cell r="M9644" t="str">
            <v>Elementos sin Marca</v>
          </cell>
        </row>
        <row r="9644">
          <cell r="O9644">
            <v>0</v>
          </cell>
        </row>
        <row r="9645">
          <cell r="A9645" t="str">
            <v>RED-COP-2X3/4-C</v>
          </cell>
          <cell r="B9645" t="str">
            <v>REDUCCION CONCENTRICA SCH 40 Ø 2" X Ø 3/4" - ACERO AL CARBON</v>
          </cell>
          <cell r="C9645" t="str">
            <v>Tubería Reducción</v>
          </cell>
          <cell r="D9645" t="str">
            <v>1.4.05.11 | Accesorios Tuberia</v>
          </cell>
          <cell r="E9645" t="str">
            <v>EÑ-N2</v>
          </cell>
          <cell r="F9645">
            <v>0</v>
          </cell>
          <cell r="G9645" t="str">
            <v>Unidades</v>
          </cell>
          <cell r="H9645" t="str">
            <v>Unidades</v>
          </cell>
        </row>
        <row r="9645">
          <cell r="K9645">
            <v>0</v>
          </cell>
          <cell r="L9645">
            <v>0</v>
          </cell>
          <cell r="M9645" t="str">
            <v>Elementos sin Marca</v>
          </cell>
        </row>
        <row r="9645">
          <cell r="O9645">
            <v>0</v>
          </cell>
        </row>
        <row r="9646">
          <cell r="A9646" t="str">
            <v>RED-COP-3A2SCH4</v>
          </cell>
          <cell r="B9646" t="str">
            <v>REDUCCION CONCENTRICA SCH 40 Ø 3'' X Ø 2" - ACERO AL CARBON</v>
          </cell>
          <cell r="C9646" t="str">
            <v>Tubería Reducción</v>
          </cell>
          <cell r="D9646" t="str">
            <v>1.4.05.11 | Accesorios Tuberia</v>
          </cell>
          <cell r="E9646" t="str">
            <v>EÑ-N2</v>
          </cell>
          <cell r="F9646">
            <v>0</v>
          </cell>
          <cell r="G9646" t="str">
            <v>Unidades</v>
          </cell>
          <cell r="H9646" t="str">
            <v>Unidades</v>
          </cell>
        </row>
        <row r="9646">
          <cell r="K9646">
            <v>0</v>
          </cell>
          <cell r="L9646">
            <v>0</v>
          </cell>
          <cell r="M9646" t="str">
            <v>Elementos sin Marca</v>
          </cell>
        </row>
        <row r="9646">
          <cell r="O9646">
            <v>0</v>
          </cell>
        </row>
        <row r="9647">
          <cell r="A9647" t="str">
            <v>RED-COP-3A1/2S4</v>
          </cell>
          <cell r="B9647" t="str">
            <v>REDUCCION CONCENTRICA SCH 40 Ø 3" X Ø 1 1/2 - ACERO AL CARBON</v>
          </cell>
          <cell r="C9647" t="str">
            <v>Tubería Reducción</v>
          </cell>
          <cell r="D9647" t="str">
            <v>1.4.05.11 | Accesorios Tuberia</v>
          </cell>
          <cell r="E9647" t="str">
            <v>EÑ-N2</v>
          </cell>
          <cell r="F9647">
            <v>0</v>
          </cell>
          <cell r="G9647" t="str">
            <v>Unidades</v>
          </cell>
          <cell r="H9647" t="str">
            <v>Unidades</v>
          </cell>
        </row>
        <row r="9647">
          <cell r="K9647">
            <v>0</v>
          </cell>
          <cell r="L9647">
            <v>0</v>
          </cell>
          <cell r="M9647" t="str">
            <v>Elementos sin Marca</v>
          </cell>
        </row>
        <row r="9647">
          <cell r="O9647">
            <v>0</v>
          </cell>
        </row>
        <row r="9648">
          <cell r="A9648" t="str">
            <v>RED-COP-3X11/2-</v>
          </cell>
          <cell r="B9648" t="str">
            <v>REDUCCION CONCENTRICA SCH 40 Ø 3" X Ø 1 1/2" - ACERO AL CARBON</v>
          </cell>
          <cell r="C9648" t="str">
            <v>Tubería Reducción</v>
          </cell>
          <cell r="D9648" t="str">
            <v>1.4.05.11 | Accesorios Tuberia</v>
          </cell>
          <cell r="E9648" t="str">
            <v>EÑ-N2</v>
          </cell>
          <cell r="F9648">
            <v>0</v>
          </cell>
          <cell r="G9648" t="str">
            <v>Unidades</v>
          </cell>
          <cell r="H9648" t="str">
            <v>Unidades</v>
          </cell>
        </row>
        <row r="9648">
          <cell r="K9648">
            <v>0</v>
          </cell>
          <cell r="L9648">
            <v>0</v>
          </cell>
          <cell r="M9648" t="str">
            <v>Elementos sin Marca</v>
          </cell>
        </row>
        <row r="9648">
          <cell r="O9648">
            <v>0</v>
          </cell>
        </row>
        <row r="9649">
          <cell r="A9649" t="str">
            <v>RED-CON.SCH40X4X3.AC</v>
          </cell>
          <cell r="B9649" t="str">
            <v>REDUCCION CONCENTRICA SCH 40 Ø 4'' X Ø 3" - ACERO AL CARBON</v>
          </cell>
          <cell r="C9649" t="str">
            <v>Tubería Reducción</v>
          </cell>
          <cell r="D9649" t="str">
            <v>1.4.05.11 | Accesorios Tuberia</v>
          </cell>
          <cell r="E9649" t="str">
            <v>EÑ-N2</v>
          </cell>
          <cell r="F9649">
            <v>0</v>
          </cell>
          <cell r="G9649" t="str">
            <v>Unidades</v>
          </cell>
          <cell r="H9649" t="str">
            <v>Unidades</v>
          </cell>
        </row>
        <row r="9649">
          <cell r="K9649">
            <v>0</v>
          </cell>
          <cell r="L9649">
            <v>0</v>
          </cell>
          <cell r="M9649" t="str">
            <v>Elementos sin Marca</v>
          </cell>
        </row>
        <row r="9649">
          <cell r="O9649">
            <v>0</v>
          </cell>
        </row>
        <row r="9650">
          <cell r="A9650" t="str">
            <v>RED-COP-8X4-CON</v>
          </cell>
          <cell r="B9650" t="str">
            <v>REDUCCION CONCENTRICA SCH 40 Ø 8" X Ø 4" - ACERO AL CARBON</v>
          </cell>
          <cell r="C9650" t="str">
            <v>Tubería Reducción</v>
          </cell>
          <cell r="D9650" t="str">
            <v>1.4.05.11 | Accesorios Tuberia</v>
          </cell>
          <cell r="E9650" t="str">
            <v>EÑ-N2</v>
          </cell>
          <cell r="F9650">
            <v>0</v>
          </cell>
          <cell r="G9650" t="str">
            <v>Unidades</v>
          </cell>
          <cell r="H9650" t="str">
            <v>Unidades</v>
          </cell>
        </row>
        <row r="9650">
          <cell r="K9650">
            <v>0</v>
          </cell>
          <cell r="L9650">
            <v>0</v>
          </cell>
          <cell r="M9650" t="str">
            <v>Elementos sin Marca</v>
          </cell>
        </row>
        <row r="9650">
          <cell r="O9650">
            <v>0</v>
          </cell>
        </row>
        <row r="9651">
          <cell r="A9651" t="str">
            <v>RED-COP.2.1/2X2</v>
          </cell>
          <cell r="B9651" t="str">
            <v>REDUCCION CONCENTRICA SCH 80 Ø 2 1/2" X Ø 2" - ACERO AL CARBON</v>
          </cell>
          <cell r="C9651" t="str">
            <v>Tubería Reducción</v>
          </cell>
          <cell r="D9651" t="str">
            <v>1.4.05.11 | Accesorios Tuberia</v>
          </cell>
          <cell r="E9651" t="str">
            <v>EÑ-N2</v>
          </cell>
          <cell r="F9651">
            <v>0</v>
          </cell>
          <cell r="G9651" t="str">
            <v>Unidades</v>
          </cell>
          <cell r="H9651" t="str">
            <v>Unidades</v>
          </cell>
        </row>
        <row r="9651">
          <cell r="K9651">
            <v>0</v>
          </cell>
          <cell r="L9651">
            <v>0</v>
          </cell>
          <cell r="M9651" t="str">
            <v>Elementos sin Marca</v>
          </cell>
        </row>
        <row r="9651">
          <cell r="O9651">
            <v>0</v>
          </cell>
        </row>
        <row r="9652">
          <cell r="A9652" t="str">
            <v>RED-CON.SCH80X3X1.1/2.AC</v>
          </cell>
          <cell r="B9652" t="str">
            <v>REDUCCIÓN CONCENTRICA SCH 80 Ø 3" X Ø 1 1/2" - ACERO AL CARBON</v>
          </cell>
          <cell r="C9652" t="str">
            <v>Tubería Reducción</v>
          </cell>
          <cell r="D9652" t="str">
            <v>1.4.05.11 | Accesorios Tuberia</v>
          </cell>
          <cell r="E9652" t="str">
            <v>EÑ-N2</v>
          </cell>
          <cell r="F9652">
            <v>0</v>
          </cell>
          <cell r="G9652" t="str">
            <v>Unidades</v>
          </cell>
          <cell r="H9652" t="str">
            <v>Unidades</v>
          </cell>
        </row>
        <row r="9652">
          <cell r="K9652">
            <v>0</v>
          </cell>
          <cell r="L9652">
            <v>0</v>
          </cell>
          <cell r="M9652" t="str">
            <v>Elementos sin Marca</v>
          </cell>
        </row>
        <row r="9652">
          <cell r="O9652">
            <v>0</v>
          </cell>
        </row>
        <row r="9653">
          <cell r="A9653" t="str">
            <v>RED-CPO.80X3X2</v>
          </cell>
          <cell r="B9653" t="str">
            <v>REDUCCION CONCENTRICA SCH 80 Ø 3" X Ø 2" - ACERO AL CARBON</v>
          </cell>
          <cell r="C9653" t="str">
            <v>Tubería Reducción</v>
          </cell>
          <cell r="D9653" t="str">
            <v>1.4.05.11 | Accesorios Tuberia</v>
          </cell>
          <cell r="E9653" t="str">
            <v>EÑ-N2</v>
          </cell>
          <cell r="F9653">
            <v>0</v>
          </cell>
          <cell r="G9653" t="str">
            <v>Unidades</v>
          </cell>
          <cell r="H9653" t="str">
            <v>Unidades</v>
          </cell>
        </row>
        <row r="9653">
          <cell r="K9653">
            <v>0</v>
          </cell>
          <cell r="L9653">
            <v>0</v>
          </cell>
          <cell r="M9653" t="str">
            <v>Elementos sin Marca</v>
          </cell>
        </row>
        <row r="9653">
          <cell r="O9653">
            <v>0</v>
          </cell>
        </row>
        <row r="9654">
          <cell r="A9654" t="str">
            <v>RED-COP.80X6X2.1/2</v>
          </cell>
          <cell r="B9654" t="str">
            <v>REDUCCION CONCENTRICA SCH 80 Ø 6" X Ø 2 1/2" - ACERO AL CARBON</v>
          </cell>
          <cell r="C9654" t="str">
            <v>Tubería Reducción</v>
          </cell>
          <cell r="D9654" t="str">
            <v>1.4.05.11 | Accesorios Tuberia</v>
          </cell>
          <cell r="E9654" t="str">
            <v>EÑ-N2</v>
          </cell>
          <cell r="F9654">
            <v>0</v>
          </cell>
          <cell r="G9654" t="str">
            <v>Unidades</v>
          </cell>
          <cell r="H9654" t="str">
            <v>Unidades</v>
          </cell>
        </row>
        <row r="9654">
          <cell r="K9654">
            <v>0</v>
          </cell>
          <cell r="L9654">
            <v>0</v>
          </cell>
          <cell r="M9654" t="str">
            <v>Elementos sin Marca</v>
          </cell>
        </row>
        <row r="9654">
          <cell r="O9654">
            <v>0</v>
          </cell>
        </row>
        <row r="9655">
          <cell r="A9655" t="str">
            <v>RED-COP.80X6X2</v>
          </cell>
          <cell r="B9655" t="str">
            <v>REDUCCION CONCENTRICA SCH 80 Ø 6" X Ø 2" - ACERO AL CARBON</v>
          </cell>
          <cell r="C9655" t="str">
            <v>Tubería Reducción</v>
          </cell>
          <cell r="D9655" t="str">
            <v>1.4.05.11 | Accesorios Tuberia</v>
          </cell>
          <cell r="E9655" t="str">
            <v>EÑ-N2</v>
          </cell>
          <cell r="F9655">
            <v>0</v>
          </cell>
          <cell r="G9655" t="str">
            <v>Unidades</v>
          </cell>
          <cell r="H9655" t="str">
            <v>Unidades</v>
          </cell>
        </row>
        <row r="9655">
          <cell r="K9655">
            <v>0</v>
          </cell>
          <cell r="L9655">
            <v>0</v>
          </cell>
          <cell r="M9655" t="str">
            <v>Elementos sin Marca</v>
          </cell>
        </row>
        <row r="9655">
          <cell r="O9655">
            <v>0</v>
          </cell>
        </row>
        <row r="9656">
          <cell r="A9656" t="str">
            <v>RED-CON.SL.1.1/4X1</v>
          </cell>
          <cell r="B9656" t="str">
            <v>REDUCCION CONCENTRICA SOLDABLE SCH 40 Ø 1 1/4" X Ø 1" - INOXIDABLE</v>
          </cell>
          <cell r="C9656" t="str">
            <v>Tubería Reducción</v>
          </cell>
          <cell r="D9656" t="str">
            <v>1.4.05.11 | Accesorios Tuberia</v>
          </cell>
          <cell r="E9656" t="str">
            <v>EÑ-N2</v>
          </cell>
          <cell r="F9656">
            <v>0</v>
          </cell>
          <cell r="G9656" t="str">
            <v>Unidades</v>
          </cell>
          <cell r="H9656" t="str">
            <v>Unidades</v>
          </cell>
        </row>
        <row r="9656">
          <cell r="K9656">
            <v>0</v>
          </cell>
          <cell r="L9656">
            <v>0</v>
          </cell>
          <cell r="M9656" t="str">
            <v>Elementos sin Marca</v>
          </cell>
        </row>
        <row r="9656">
          <cell r="O9656">
            <v>0</v>
          </cell>
        </row>
        <row r="9657">
          <cell r="A9657" t="str">
            <v>RED-CON.2.1/2X1.1/4</v>
          </cell>
          <cell r="B9657" t="str">
            <v>REDUCCION CONCENTRICA SOLDABLE SCH 40 Ø 2 1/2" X Ø 1 1/4" - INOXIDABLE</v>
          </cell>
          <cell r="C9657" t="str">
            <v>Tubería Reducción</v>
          </cell>
          <cell r="D9657" t="str">
            <v>1.4.05.11 | Accesorios Tuberia</v>
          </cell>
          <cell r="E9657" t="str">
            <v>EÑ-N2</v>
          </cell>
          <cell r="F9657">
            <v>0</v>
          </cell>
          <cell r="G9657" t="str">
            <v>Unidades</v>
          </cell>
          <cell r="H9657" t="str">
            <v>Unidades</v>
          </cell>
        </row>
        <row r="9657">
          <cell r="K9657">
            <v>0</v>
          </cell>
          <cell r="L9657">
            <v>0</v>
          </cell>
          <cell r="M9657" t="str">
            <v>Elementos sin Marca</v>
          </cell>
        </row>
        <row r="9657">
          <cell r="O9657">
            <v>0</v>
          </cell>
        </row>
        <row r="9658">
          <cell r="A9658" t="str">
            <v>RED-COP.3/4</v>
          </cell>
          <cell r="B9658" t="str">
            <v>REDUCCION COPA ROSCADA 3/4 X 1" ACERO AL CARBON</v>
          </cell>
          <cell r="C9658" t="str">
            <v>Tubería Reducción</v>
          </cell>
          <cell r="D9658" t="str">
            <v>1.4.05.11 | Accesorios Tuberia</v>
          </cell>
        </row>
        <row r="9658">
          <cell r="F9658">
            <v>0</v>
          </cell>
          <cell r="G9658" t="str">
            <v>Unidades</v>
          </cell>
          <cell r="H9658" t="str">
            <v>Unidades</v>
          </cell>
        </row>
        <row r="9658">
          <cell r="K9658">
            <v>0</v>
          </cell>
          <cell r="L9658">
            <v>0</v>
          </cell>
          <cell r="M9658" t="str">
            <v>Elementos sin Marca</v>
          </cell>
        </row>
        <row r="9658">
          <cell r="O9658">
            <v>0</v>
          </cell>
        </row>
        <row r="9659">
          <cell r="A9659" t="str">
            <v>RED-BRO.1/2X1/4.HM</v>
          </cell>
          <cell r="B9659" t="str">
            <v>REDUCCION EN BRONCE Ø 1/2" HEMBRA A Ø 1/4" MACHO NPT</v>
          </cell>
          <cell r="C9659" t="str">
            <v>Tubería Reducción</v>
          </cell>
          <cell r="D9659" t="str">
            <v>1.4.05.11 | Accesorios Tuberia</v>
          </cell>
          <cell r="E9659" t="str">
            <v>EÑ-N2</v>
          </cell>
          <cell r="F9659">
            <v>0</v>
          </cell>
          <cell r="G9659" t="str">
            <v>Unidades</v>
          </cell>
          <cell r="H9659" t="str">
            <v>Unidades</v>
          </cell>
        </row>
        <row r="9659">
          <cell r="K9659">
            <v>0</v>
          </cell>
          <cell r="L9659">
            <v>0</v>
          </cell>
          <cell r="M9659" t="str">
            <v>Elementos sin Marca</v>
          </cell>
        </row>
        <row r="9659">
          <cell r="O9659">
            <v>0</v>
          </cell>
        </row>
        <row r="9660">
          <cell r="A9660" t="str">
            <v>RED-BRO.1/2X3/8</v>
          </cell>
          <cell r="B9660" t="str">
            <v>REDUCCIÓN EN BRONCE Ø 1/2" HEMBRA A Ø 3/8 MACHO</v>
          </cell>
          <cell r="C9660" t="str">
            <v>Tubería Reducción</v>
          </cell>
          <cell r="D9660" t="str">
            <v>1.4.05.11 | Accesorios Tuberia</v>
          </cell>
          <cell r="E9660" t="str">
            <v>EÑ-N2</v>
          </cell>
          <cell r="F9660">
            <v>0</v>
          </cell>
          <cell r="G9660" t="str">
            <v>Unidades</v>
          </cell>
          <cell r="H9660" t="str">
            <v>Unidades</v>
          </cell>
        </row>
        <row r="9660">
          <cell r="K9660">
            <v>0</v>
          </cell>
          <cell r="L9660">
            <v>0</v>
          </cell>
          <cell r="M9660" t="str">
            <v>Elementos sin Marca</v>
          </cell>
        </row>
        <row r="9660">
          <cell r="O9660">
            <v>0</v>
          </cell>
        </row>
        <row r="9661">
          <cell r="A9661" t="str">
            <v>RED-BRO.1/4X1/4</v>
          </cell>
          <cell r="B9661" t="str">
            <v>REDUCCION EN BRONCE Ø 1/4" MACHO A Ø 1/4 MACHO</v>
          </cell>
          <cell r="C9661" t="str">
            <v>Tubería Reducción</v>
          </cell>
          <cell r="D9661" t="str">
            <v>1.4.05.11 | Accesorios Tuberia</v>
          </cell>
          <cell r="E9661" t="str">
            <v>EÑ-N2</v>
          </cell>
          <cell r="F9661">
            <v>0</v>
          </cell>
          <cell r="G9661" t="str">
            <v>Unidades</v>
          </cell>
          <cell r="H9661" t="str">
            <v>Unidades</v>
          </cell>
        </row>
        <row r="9661">
          <cell r="K9661">
            <v>0</v>
          </cell>
          <cell r="L9661">
            <v>0</v>
          </cell>
          <cell r="M9661" t="str">
            <v>Elementos sin Marca</v>
          </cell>
        </row>
        <row r="9661">
          <cell r="O9661">
            <v>0</v>
          </cell>
        </row>
        <row r="9662">
          <cell r="A9662" t="str">
            <v>RED-BRO.1/8X1/4</v>
          </cell>
          <cell r="B9662" t="str">
            <v>REDUCCION EN BRONCE Ø 1/8" MACHO A Ø 1/4" HEMBRA NPT</v>
          </cell>
          <cell r="C9662" t="str">
            <v>Tubería Reducción</v>
          </cell>
          <cell r="D9662" t="str">
            <v>1.4.05.11 | Accesorios Tuberia</v>
          </cell>
          <cell r="E9662" t="str">
            <v>EÑ-N2</v>
          </cell>
          <cell r="F9662">
            <v>0</v>
          </cell>
          <cell r="G9662" t="str">
            <v>Unidades</v>
          </cell>
          <cell r="H9662" t="str">
            <v>Unidades</v>
          </cell>
        </row>
        <row r="9662">
          <cell r="K9662">
            <v>0</v>
          </cell>
          <cell r="L9662">
            <v>0</v>
          </cell>
          <cell r="M9662" t="str">
            <v>Elementos sin Marca</v>
          </cell>
        </row>
        <row r="9662">
          <cell r="O9662">
            <v>0</v>
          </cell>
        </row>
        <row r="9663">
          <cell r="A9663" t="str">
            <v>RED-PVC.1X3/4</v>
          </cell>
          <cell r="B9663" t="str">
            <v>REDUCCION EN PVC Ø 1" MACHO A Ø 3/4 HEMBRA</v>
          </cell>
          <cell r="C9663" t="str">
            <v>Terminales</v>
          </cell>
          <cell r="D9663" t="str">
            <v>1.4.05.16 | Eléctricos y Electrónicos</v>
          </cell>
          <cell r="E9663" t="str">
            <v>E15-N3</v>
          </cell>
          <cell r="F9663">
            <v>0</v>
          </cell>
          <cell r="G9663" t="str">
            <v>Unidades</v>
          </cell>
          <cell r="H9663" t="str">
            <v>Unidades</v>
          </cell>
        </row>
        <row r="9663">
          <cell r="K9663">
            <v>0</v>
          </cell>
          <cell r="L9663">
            <v>0</v>
          </cell>
          <cell r="M9663" t="str">
            <v>Elementos sin Marca</v>
          </cell>
        </row>
        <row r="9663">
          <cell r="O9663">
            <v>0</v>
          </cell>
        </row>
        <row r="9664">
          <cell r="A9664" t="str">
            <v>RED-PVC.3/4X1/4</v>
          </cell>
          <cell r="B9664" t="str">
            <v>REDUCCION EN PVC Ø 3/4" MACHO A Ø 1/4" HEMBRA</v>
          </cell>
          <cell r="C9664" t="str">
            <v>Terminales</v>
          </cell>
          <cell r="D9664" t="str">
            <v>1.4.05.16 | Eléctricos y Electrónicos</v>
          </cell>
          <cell r="E9664" t="str">
            <v>E15-N3</v>
          </cell>
          <cell r="F9664">
            <v>0</v>
          </cell>
          <cell r="G9664" t="str">
            <v>Unidades</v>
          </cell>
          <cell r="H9664" t="str">
            <v>Unidades</v>
          </cell>
        </row>
        <row r="9664">
          <cell r="K9664">
            <v>0</v>
          </cell>
          <cell r="L9664">
            <v>0</v>
          </cell>
          <cell r="M9664" t="str">
            <v>Elementos sin Marca</v>
          </cell>
        </row>
        <row r="9664">
          <cell r="O9664">
            <v>0</v>
          </cell>
        </row>
        <row r="9665">
          <cell r="A9665" t="str">
            <v>RED-ENS.PN16</v>
          </cell>
          <cell r="B9665" t="str">
            <v>REDUCCION ENSAMBLADA PE100 AGUA 315 MM X 160 MM METRICO PN 16 RDE 11 NEGRO TOPE</v>
          </cell>
          <cell r="C9665" t="str">
            <v>Tubería Reducción</v>
          </cell>
          <cell r="D9665" t="str">
            <v>1.4.05.11 | Accesorios Tuberia</v>
          </cell>
        </row>
        <row r="9665">
          <cell r="F9665">
            <v>0</v>
          </cell>
          <cell r="G9665" t="str">
            <v>Unidades</v>
          </cell>
          <cell r="H9665" t="str">
            <v>Unidades</v>
          </cell>
        </row>
        <row r="9665">
          <cell r="K9665">
            <v>0</v>
          </cell>
          <cell r="L9665">
            <v>0</v>
          </cell>
          <cell r="M9665" t="str">
            <v>Elementos sin Marca</v>
          </cell>
        </row>
        <row r="9665">
          <cell r="O9665">
            <v>0</v>
          </cell>
        </row>
        <row r="9666">
          <cell r="A9666" t="str">
            <v>RED-ENS.315</v>
          </cell>
          <cell r="B9666" t="str">
            <v>REDUCCION ENSAMBLADA PE100 AGUA 315 MM X 200 MM METRICO PN 16 RDE 11 TOPE NEGRO</v>
          </cell>
          <cell r="C9666" t="str">
            <v>Tubería Reducción</v>
          </cell>
          <cell r="D9666" t="str">
            <v>1.4.05.11 | Accesorios Tuberia</v>
          </cell>
        </row>
        <row r="9666">
          <cell r="F9666">
            <v>0</v>
          </cell>
          <cell r="G9666" t="str">
            <v>Unidades</v>
          </cell>
          <cell r="H9666" t="str">
            <v>Unidades</v>
          </cell>
        </row>
        <row r="9666">
          <cell r="K9666">
            <v>0</v>
          </cell>
          <cell r="L9666">
            <v>0</v>
          </cell>
          <cell r="M9666" t="str">
            <v>Elementos sin Marca</v>
          </cell>
        </row>
        <row r="9666">
          <cell r="O9666">
            <v>0</v>
          </cell>
        </row>
        <row r="9667">
          <cell r="A9667" t="str">
            <v>RED-SCH.40.1.1/2X3/4</v>
          </cell>
          <cell r="B9667" t="str">
            <v>REDUCCION EXCENTRICA SCH 40 Ø 1 1/2" X Ø 3/4" - ACERO AL CARBON</v>
          </cell>
          <cell r="C9667" t="str">
            <v>Tubería Reducción</v>
          </cell>
          <cell r="D9667" t="str">
            <v>1.4.05.11 | Accesorios Tuberia</v>
          </cell>
          <cell r="E9667" t="str">
            <v>EÑ-N2</v>
          </cell>
          <cell r="F9667">
            <v>0</v>
          </cell>
          <cell r="G9667" t="str">
            <v>Unidades</v>
          </cell>
          <cell r="H9667" t="str">
            <v>Unidades</v>
          </cell>
        </row>
        <row r="9667">
          <cell r="K9667">
            <v>0</v>
          </cell>
          <cell r="L9667">
            <v>0</v>
          </cell>
          <cell r="M9667" t="str">
            <v>Elementos sin Marca</v>
          </cell>
        </row>
        <row r="9667">
          <cell r="O9667">
            <v>0</v>
          </cell>
        </row>
        <row r="9668">
          <cell r="A9668" t="str">
            <v>RED-SCH.40.10"X6".AC</v>
          </cell>
          <cell r="B9668" t="str">
            <v>REDUCCION EXCENTRICA SCH 40 Ø 10"X Ø 6" - ACERO AL CARBON</v>
          </cell>
          <cell r="C9668" t="str">
            <v>Tubería Reducción</v>
          </cell>
          <cell r="D9668" t="str">
            <v>1.4.05.11 | Accesorios Tuberia</v>
          </cell>
          <cell r="E9668" t="str">
            <v>EÑ-N2</v>
          </cell>
          <cell r="F9668">
            <v>0</v>
          </cell>
          <cell r="G9668" t="str">
            <v>Unidades</v>
          </cell>
          <cell r="H9668" t="str">
            <v>Unidades</v>
          </cell>
        </row>
        <row r="9668">
          <cell r="K9668">
            <v>0</v>
          </cell>
          <cell r="L9668">
            <v>0</v>
          </cell>
          <cell r="M9668" t="str">
            <v>Elementos sin Marca</v>
          </cell>
        </row>
        <row r="9668">
          <cell r="O9668">
            <v>0</v>
          </cell>
        </row>
        <row r="9669">
          <cell r="A9669" t="str">
            <v>RED-12P.6PU</v>
          </cell>
          <cell r="B9669" t="str">
            <v>REDUCCION EXCENTRICA SCH 40 Ø 12"X Ø 6" - ACERO AL CARBON</v>
          </cell>
          <cell r="C9669" t="str">
            <v>Tubería Reducción</v>
          </cell>
          <cell r="D9669" t="str">
            <v>1.4.05.11 | Accesorios Tuberia</v>
          </cell>
          <cell r="E9669" t="str">
            <v>EÑ-N2</v>
          </cell>
          <cell r="F9669">
            <v>0</v>
          </cell>
          <cell r="G9669" t="str">
            <v>Unidades</v>
          </cell>
          <cell r="H9669" t="str">
            <v>Unidades</v>
          </cell>
        </row>
        <row r="9669">
          <cell r="K9669">
            <v>0</v>
          </cell>
          <cell r="L9669">
            <v>0</v>
          </cell>
          <cell r="M9669" t="str">
            <v>Elementos sin Marca</v>
          </cell>
        </row>
        <row r="9669">
          <cell r="O9669">
            <v>0</v>
          </cell>
        </row>
        <row r="9670">
          <cell r="A9670" t="str">
            <v>RED-112.3/4</v>
          </cell>
          <cell r="B9670" t="str">
            <v>REDUCCION GALVANIZADA Ø 1 1/2'' A Ø 3/4'</v>
          </cell>
          <cell r="C9670" t="str">
            <v>Tubería Reducción</v>
          </cell>
          <cell r="D9670" t="str">
            <v>1.4.05.11 | Accesorios Tuberia</v>
          </cell>
          <cell r="E9670" t="str">
            <v>EÑ-N2</v>
          </cell>
          <cell r="F9670">
            <v>0</v>
          </cell>
          <cell r="G9670" t="str">
            <v>Unidades</v>
          </cell>
          <cell r="H9670" t="str">
            <v>Unidades</v>
          </cell>
        </row>
        <row r="9670">
          <cell r="K9670">
            <v>0</v>
          </cell>
          <cell r="L9670">
            <v>0</v>
          </cell>
          <cell r="M9670" t="str">
            <v>Elementos sin Marca</v>
          </cell>
        </row>
        <row r="9670">
          <cell r="O9670">
            <v>0</v>
          </cell>
        </row>
        <row r="9671">
          <cell r="A9671" t="str">
            <v>RED-GAL-1/2A1/4</v>
          </cell>
          <cell r="B9671" t="str">
            <v>REDUCCION GALVANIZADA Ø 1/2" X Ø 1/4"</v>
          </cell>
          <cell r="C9671" t="str">
            <v>Tubería Reducción</v>
          </cell>
          <cell r="D9671" t="str">
            <v>1.4.05.11 | Accesorios Tuberia</v>
          </cell>
          <cell r="E9671" t="str">
            <v>EÑ-N2</v>
          </cell>
          <cell r="F9671">
            <v>0</v>
          </cell>
          <cell r="G9671" t="str">
            <v>Unidades</v>
          </cell>
          <cell r="H9671" t="str">
            <v>Unidades</v>
          </cell>
        </row>
        <row r="9671">
          <cell r="K9671">
            <v>0</v>
          </cell>
          <cell r="L9671">
            <v>0</v>
          </cell>
          <cell r="M9671" t="str">
            <v>Elementos sin Marca</v>
          </cell>
        </row>
        <row r="9671">
          <cell r="O9671">
            <v>0</v>
          </cell>
        </row>
        <row r="9672">
          <cell r="A9672" t="str">
            <v>RED-GAL.1/2.3/8</v>
          </cell>
          <cell r="B9672" t="str">
            <v>REDUCCION GALVANIZADA ROSCADA 1/2" A 3/8"</v>
          </cell>
          <cell r="C9672" t="str">
            <v>Tubería Reducción</v>
          </cell>
          <cell r="D9672" t="str">
            <v>1.4.05.11 | Accesorios Tuberia</v>
          </cell>
          <cell r="E9672" t="str">
            <v>EÑ-N2</v>
          </cell>
          <cell r="F9672">
            <v>0</v>
          </cell>
          <cell r="G9672" t="str">
            <v>Unidades</v>
          </cell>
          <cell r="H9672" t="str">
            <v>Unidades</v>
          </cell>
        </row>
        <row r="9672">
          <cell r="K9672">
            <v>0</v>
          </cell>
          <cell r="L9672">
            <v>0</v>
          </cell>
          <cell r="M9672" t="str">
            <v>Elementos sin Marca</v>
          </cell>
        </row>
        <row r="9672">
          <cell r="O9672">
            <v>0</v>
          </cell>
        </row>
        <row r="9673">
          <cell r="A9673" t="str">
            <v>RED-1/2.3/8.MAC</v>
          </cell>
          <cell r="B9673" t="str">
            <v>REDUCCION Ø 1/2" X Ø 3/8" MACHO - MACHO</v>
          </cell>
          <cell r="C9673" t="str">
            <v>Tubería Reducción</v>
          </cell>
          <cell r="D9673" t="str">
            <v>1.4.05.11 | Accesorios Tuberia</v>
          </cell>
          <cell r="E9673" t="str">
            <v>EÑ-N2</v>
          </cell>
          <cell r="F9673">
            <v>0</v>
          </cell>
          <cell r="G9673" t="str">
            <v>Unidades</v>
          </cell>
          <cell r="H9673" t="str">
            <v>Unidades</v>
          </cell>
        </row>
        <row r="9673">
          <cell r="K9673">
            <v>0</v>
          </cell>
          <cell r="L9673">
            <v>0</v>
          </cell>
          <cell r="M9673" t="str">
            <v>Elementos sin Marca</v>
          </cell>
        </row>
        <row r="9673">
          <cell r="O9673">
            <v>0</v>
          </cell>
        </row>
        <row r="9674">
          <cell r="A9674" t="str">
            <v>RED-PE1.RDE11</v>
          </cell>
          <cell r="B9674" t="str">
            <v>REDUCCION PE100 AGUA 200 MM X 160 MM METRICO  RDE 11 TOPE NEGRO FM APPROVED 218 PSI</v>
          </cell>
          <cell r="C9674" t="str">
            <v>Tubería Reducción</v>
          </cell>
          <cell r="D9674" t="str">
            <v>1.4.05.11 | Accesorios Tuberia</v>
          </cell>
        </row>
        <row r="9674">
          <cell r="F9674">
            <v>0</v>
          </cell>
          <cell r="G9674" t="str">
            <v>Unidades</v>
          </cell>
          <cell r="H9674" t="str">
            <v>Unidades</v>
          </cell>
        </row>
        <row r="9674">
          <cell r="K9674">
            <v>0</v>
          </cell>
          <cell r="L9674">
            <v>0</v>
          </cell>
          <cell r="M9674" t="str">
            <v>Elementos sin Marca</v>
          </cell>
        </row>
        <row r="9674">
          <cell r="O9674">
            <v>0</v>
          </cell>
        </row>
        <row r="9675">
          <cell r="A9675" t="str">
            <v>RED-P16.160</v>
          </cell>
          <cell r="B9675" t="str">
            <v>REDUCCION PE100 PN16 TERMOFUSION DE 160MMX90MM FM</v>
          </cell>
          <cell r="C9675" t="str">
            <v>Tubería Reducción</v>
          </cell>
          <cell r="D9675" t="str">
            <v>1.4.05.11 | Accesorios Tuberia</v>
          </cell>
          <cell r="E9675" t="str">
            <v>EÑ-N2</v>
          </cell>
          <cell r="F9675">
            <v>0</v>
          </cell>
          <cell r="G9675" t="str">
            <v>Unidades</v>
          </cell>
          <cell r="H9675" t="str">
            <v>Unidades</v>
          </cell>
        </row>
        <row r="9675">
          <cell r="K9675">
            <v>0</v>
          </cell>
          <cell r="L9675">
            <v>0</v>
          </cell>
          <cell r="M9675" t="str">
            <v>Elementos sin Marca</v>
          </cell>
        </row>
        <row r="9675">
          <cell r="O9675">
            <v>0</v>
          </cell>
        </row>
        <row r="9676">
          <cell r="A9676" t="str">
            <v>RED-P16.250</v>
          </cell>
          <cell r="B9676" t="str">
            <v>REDUCCION PE100 PN16 TERMOFUSION DE 250MMX200MM FM</v>
          </cell>
          <cell r="C9676" t="str">
            <v>Tubería Reducción</v>
          </cell>
          <cell r="D9676" t="str">
            <v>1.4.05.11 | Accesorios Tuberia</v>
          </cell>
          <cell r="E9676" t="str">
            <v>EÑ-N2</v>
          </cell>
          <cell r="F9676">
            <v>0</v>
          </cell>
          <cell r="G9676" t="str">
            <v>Unidades</v>
          </cell>
          <cell r="H9676" t="str">
            <v>Unidades</v>
          </cell>
        </row>
        <row r="9676">
          <cell r="K9676">
            <v>0</v>
          </cell>
          <cell r="L9676">
            <v>0</v>
          </cell>
          <cell r="M9676" t="str">
            <v>Elementos sin Marca</v>
          </cell>
        </row>
        <row r="9676">
          <cell r="O9676">
            <v>0</v>
          </cell>
        </row>
        <row r="9677">
          <cell r="A9677" t="str">
            <v>RED-PE1.PN16</v>
          </cell>
          <cell r="B9677" t="str">
            <v>REDUCCION PE100 PN16 TERMOFUSION DE 315MMX250MM FM</v>
          </cell>
          <cell r="C9677" t="str">
            <v>Tubería Reducción</v>
          </cell>
          <cell r="D9677" t="str">
            <v>1.4.05.11 | Accesorios Tuberia</v>
          </cell>
          <cell r="E9677" t="str">
            <v>EÑ-N2</v>
          </cell>
          <cell r="F9677">
            <v>0</v>
          </cell>
          <cell r="G9677" t="str">
            <v>Unidades</v>
          </cell>
          <cell r="H9677" t="str">
            <v>Unidades</v>
          </cell>
        </row>
        <row r="9677">
          <cell r="K9677">
            <v>0</v>
          </cell>
          <cell r="L9677">
            <v>0</v>
          </cell>
          <cell r="M9677" t="str">
            <v>Elementos sin Marca</v>
          </cell>
        </row>
        <row r="9677">
          <cell r="O9677">
            <v>0</v>
          </cell>
        </row>
        <row r="9678">
          <cell r="A9678" t="str">
            <v>RED-8MM.6MM</v>
          </cell>
          <cell r="B9678" t="str">
            <v>REDUCCION RACOR 8MM A 6MM</v>
          </cell>
          <cell r="C9678" t="str">
            <v>Racores</v>
          </cell>
          <cell r="D9678" t="str">
            <v>1.4.05.17 | Neumático</v>
          </cell>
          <cell r="E9678" t="str">
            <v>E12-N4/BÑ      </v>
          </cell>
          <cell r="F9678">
            <v>0</v>
          </cell>
          <cell r="G9678" t="str">
            <v>Unidades</v>
          </cell>
          <cell r="H9678" t="str">
            <v>Unidades</v>
          </cell>
        </row>
        <row r="9678">
          <cell r="K9678">
            <v>0</v>
          </cell>
          <cell r="L9678">
            <v>0</v>
          </cell>
          <cell r="M9678" t="str">
            <v>Elementos sin Marca</v>
          </cell>
        </row>
        <row r="9678">
          <cell r="O9678">
            <v>0</v>
          </cell>
        </row>
        <row r="9679">
          <cell r="A9679" t="str">
            <v>RED-100.57R</v>
          </cell>
          <cell r="B9679" t="str">
            <v>REDUCTOR 100 HP, 57.7 RPM,FS 1.65, FH157/G AD7/P/RS, CON 2 POLEAS, BUJES Y BACK STOP.</v>
          </cell>
          <cell r="C9679" t="str">
            <v>Motorreductores</v>
          </cell>
          <cell r="D9679" t="str">
            <v>1.4.05.03 | Motores y Motorreductores</v>
          </cell>
        </row>
        <row r="9679">
          <cell r="F9679">
            <v>0</v>
          </cell>
          <cell r="G9679" t="str">
            <v>Unidades</v>
          </cell>
          <cell r="H9679" t="str">
            <v>Unidades</v>
          </cell>
        </row>
        <row r="9679">
          <cell r="K9679">
            <v>0</v>
          </cell>
          <cell r="L9679">
            <v>0</v>
          </cell>
          <cell r="M9679" t="str">
            <v>Elementos sin Marca</v>
          </cell>
        </row>
        <row r="9679">
          <cell r="O9679">
            <v>0</v>
          </cell>
        </row>
        <row r="9680">
          <cell r="A9680" t="str">
            <v>RED-100.165</v>
          </cell>
          <cell r="B9680" t="str">
            <v>REDUCTOR 100 HP, 57.7 RPM,FS 1.65, FH157/G AD8/RS CON 2 POLEAS, BUJES, Y BACK STOP - SIN IVA</v>
          </cell>
          <cell r="C9680" t="str">
            <v>Motorreductores</v>
          </cell>
          <cell r="D9680" t="str">
            <v>1.4.05.03 | Motores y Motorreductores</v>
          </cell>
        </row>
        <row r="9680">
          <cell r="F9680">
            <v>0</v>
          </cell>
          <cell r="G9680" t="str">
            <v>Unidades</v>
          </cell>
          <cell r="H9680" t="str">
            <v>Unidades</v>
          </cell>
        </row>
        <row r="9680">
          <cell r="K9680">
            <v>0</v>
          </cell>
          <cell r="L9680">
            <v>0</v>
          </cell>
          <cell r="M9680" t="str">
            <v>Elementos sin Marca</v>
          </cell>
        </row>
        <row r="9680">
          <cell r="O9680">
            <v>0</v>
          </cell>
        </row>
        <row r="9681">
          <cell r="A9681" t="str">
            <v>RED-100.577</v>
          </cell>
          <cell r="B9681" t="str">
            <v>REDUCTOR 100 HP, 57.7 RPM,FS 1.65, FH157/G AD8/RS, CON 2 POLEAS, BUJES Y BACK STOP CON IVA</v>
          </cell>
          <cell r="C9681" t="str">
            <v>Motorreductores</v>
          </cell>
          <cell r="D9681" t="str">
            <v>1.4.05.03 | Motores y Motorreductores</v>
          </cell>
          <cell r="E9681" t="str">
            <v>CONTENEDOR</v>
          </cell>
          <cell r="F9681">
            <v>0</v>
          </cell>
          <cell r="G9681" t="str">
            <v>Unidades</v>
          </cell>
          <cell r="H9681" t="str">
            <v>Unidades</v>
          </cell>
        </row>
        <row r="9681">
          <cell r="K9681">
            <v>0</v>
          </cell>
          <cell r="L9681">
            <v>0</v>
          </cell>
          <cell r="M9681" t="str">
            <v>Elementos sin Marca</v>
          </cell>
        </row>
        <row r="9681">
          <cell r="O9681">
            <v>0</v>
          </cell>
        </row>
        <row r="9682">
          <cell r="A9682" t="str">
            <v>RED-2HP.97.2RPM</v>
          </cell>
          <cell r="B9682" t="str">
            <v>REDUCTOR 2 HP 97.2 RPM FA47 DRS90M4 FS 2.76</v>
          </cell>
          <cell r="C9682" t="str">
            <v>Motorreductores</v>
          </cell>
          <cell r="D9682" t="str">
            <v>1.4.05.03 | Motores y Motorreductores</v>
          </cell>
        </row>
        <row r="9682">
          <cell r="F9682">
            <v>0</v>
          </cell>
          <cell r="G9682" t="str">
            <v>Unidades</v>
          </cell>
          <cell r="H9682" t="str">
            <v>Unidades</v>
          </cell>
        </row>
        <row r="9682">
          <cell r="K9682">
            <v>0</v>
          </cell>
          <cell r="L9682">
            <v>0</v>
          </cell>
          <cell r="M9682" t="str">
            <v>Elementos sin Marca</v>
          </cell>
        </row>
        <row r="9682">
          <cell r="O9682">
            <v>0</v>
          </cell>
        </row>
        <row r="9683">
          <cell r="A9683" t="str">
            <v>RED-250.562</v>
          </cell>
          <cell r="B9683" t="str">
            <v>REDUCTOR 250 HP, 56.2 RPM,FS 1.56, X2FH170E/HU/T, RDR 22.4,  CON, 2 POLEAS, BUJES Y BACK STOP CON IVA</v>
          </cell>
          <cell r="C9683" t="str">
            <v>Motorreductores</v>
          </cell>
          <cell r="D9683" t="str">
            <v>1.4.05.03 | Motores y Motorreductores</v>
          </cell>
          <cell r="E9683" t="str">
            <v>1CONTENEDOR-1P2</v>
          </cell>
          <cell r="F9683">
            <v>0</v>
          </cell>
          <cell r="G9683" t="str">
            <v>Unidades</v>
          </cell>
          <cell r="H9683" t="str">
            <v>Unidades</v>
          </cell>
        </row>
        <row r="9683">
          <cell r="K9683">
            <v>0</v>
          </cell>
          <cell r="L9683">
            <v>0</v>
          </cell>
          <cell r="M9683" t="str">
            <v>Elementos sin Marca</v>
          </cell>
        </row>
        <row r="9683">
          <cell r="O9683">
            <v>0</v>
          </cell>
        </row>
        <row r="9684">
          <cell r="A9684" t="str">
            <v>RED-250.156</v>
          </cell>
          <cell r="B9684" t="str">
            <v>REDUCTOR 250 HP, 56.2 RPM,FS 1.56, X2FH170E/HU/T, RDR 22.4,CON 2 POLEAS, BUJES Y BACK STOP- SIN IVA</v>
          </cell>
          <cell r="C9684" t="str">
            <v>Motorreductores</v>
          </cell>
          <cell r="D9684" t="str">
            <v>1.4.05.03 | Motores y Motorreductores</v>
          </cell>
        </row>
        <row r="9684">
          <cell r="F9684">
            <v>0</v>
          </cell>
          <cell r="G9684" t="str">
            <v>Unidades</v>
          </cell>
          <cell r="H9684" t="str">
            <v>Unidades</v>
          </cell>
        </row>
        <row r="9684">
          <cell r="K9684">
            <v>0</v>
          </cell>
          <cell r="L9684">
            <v>0</v>
          </cell>
          <cell r="M9684" t="str">
            <v>Elementos sin Marca</v>
          </cell>
        </row>
        <row r="9684">
          <cell r="O9684">
            <v>0</v>
          </cell>
        </row>
        <row r="9685">
          <cell r="A9685" t="str">
            <v>RED-40H.PRE</v>
          </cell>
          <cell r="B9685" t="str">
            <v>REDUCTOR 40 HP PARA PRENSA P15 I:80 ACORN Ref: GM3PSF50</v>
          </cell>
          <cell r="C9685" t="str">
            <v>Motorreductores</v>
          </cell>
          <cell r="D9685" t="str">
            <v>1.4.05.03 | Motores y Motorreductores</v>
          </cell>
        </row>
        <row r="9685">
          <cell r="F9685">
            <v>0</v>
          </cell>
          <cell r="G9685" t="str">
            <v>Unidades</v>
          </cell>
          <cell r="H9685" t="str">
            <v>Unidades</v>
          </cell>
        </row>
        <row r="9685">
          <cell r="K9685">
            <v>0</v>
          </cell>
          <cell r="L9685">
            <v>0</v>
          </cell>
          <cell r="M9685" t="str">
            <v>ACORN</v>
          </cell>
          <cell r="N9685" t="str">
            <v>GM3PSF50</v>
          </cell>
          <cell r="O9685">
            <v>0</v>
          </cell>
        </row>
        <row r="9686">
          <cell r="A9686" t="str">
            <v>RED-60H.DIG</v>
          </cell>
          <cell r="B9686" t="str">
            <v>REDUCTOR 60 HP PARA DIGESTOR 4500L ACORN Ref: P35V8-56-H</v>
          </cell>
          <cell r="C9686" t="str">
            <v>Motorreductores</v>
          </cell>
          <cell r="D9686" t="str">
            <v>1.4.05.03 | Motores y Motorreductores</v>
          </cell>
        </row>
        <row r="9686">
          <cell r="F9686">
            <v>0</v>
          </cell>
          <cell r="G9686" t="str">
            <v>Unidades</v>
          </cell>
          <cell r="H9686" t="str">
            <v>Unidades</v>
          </cell>
        </row>
        <row r="9686">
          <cell r="K9686">
            <v>0</v>
          </cell>
          <cell r="L9686">
            <v>0</v>
          </cell>
          <cell r="M9686" t="str">
            <v>ACORN</v>
          </cell>
          <cell r="N9686" t="str">
            <v>P35V8-56-H</v>
          </cell>
          <cell r="O9686">
            <v>0</v>
          </cell>
        </row>
        <row r="9687">
          <cell r="A9687" t="str">
            <v>RED-S47.AD2</v>
          </cell>
          <cell r="B9687" t="str">
            <v>REDUCTOR DE TORNILLO SINFIN S47 AD2 I:6.83 SEW</v>
          </cell>
          <cell r="C9687" t="str">
            <v>Motorreductores</v>
          </cell>
          <cell r="D9687" t="str">
            <v>1.4.05.03 | Motores y Motorreductores</v>
          </cell>
        </row>
        <row r="9687">
          <cell r="F9687">
            <v>1</v>
          </cell>
          <cell r="G9687" t="str">
            <v>Unidades</v>
          </cell>
          <cell r="H9687" t="str">
            <v>Unidades</v>
          </cell>
        </row>
        <row r="9687">
          <cell r="K9687">
            <v>0</v>
          </cell>
          <cell r="L9687">
            <v>0</v>
          </cell>
          <cell r="M9687" t="str">
            <v>Elementos sin Marca</v>
          </cell>
        </row>
        <row r="9687">
          <cell r="O9687">
            <v>0</v>
          </cell>
        </row>
        <row r="9688">
          <cell r="A9688" t="str">
            <v>RED-EJE.GFA69</v>
          </cell>
          <cell r="B9688" t="str">
            <v>REDUCTOR EJE PARALELO GFA69  IEC 90 Ø HUECO DE LA BRIDA - MOTOR 24MM Y LA BRIDA 200MM - RELACION 43.2 -  VELOCIDAD SALIDA 33.5RPM - SF 1.25</v>
          </cell>
          <cell r="C9688" t="str">
            <v>Accesorios de Motores</v>
          </cell>
          <cell r="D9688" t="str">
            <v>1.4.05.03 | Motores y Motorreductores</v>
          </cell>
        </row>
        <row r="9688">
          <cell r="F9688">
            <v>0</v>
          </cell>
          <cell r="G9688" t="str">
            <v>Unidades</v>
          </cell>
          <cell r="H9688" t="str">
            <v>Unidades</v>
          </cell>
        </row>
        <row r="9688">
          <cell r="K9688">
            <v>0</v>
          </cell>
          <cell r="L9688">
            <v>0</v>
          </cell>
          <cell r="M9688" t="str">
            <v>Elementos sin Marca</v>
          </cell>
        </row>
        <row r="9688">
          <cell r="O9688">
            <v>0</v>
          </cell>
        </row>
        <row r="9689">
          <cell r="A9689" t="str">
            <v>RED-EJE.PAR.P3SH8-80-B</v>
          </cell>
          <cell r="B9689" t="str">
            <v>REDUCTOR EJE PARALELO P3SH8-80-B ACORN ACORN</v>
          </cell>
          <cell r="C9689" t="str">
            <v>Motorreductores</v>
          </cell>
          <cell r="D9689" t="str">
            <v>1.4.05.03 | Motores y Motorreductores</v>
          </cell>
        </row>
        <row r="9689">
          <cell r="F9689">
            <v>0</v>
          </cell>
          <cell r="G9689" t="str">
            <v>Unidades</v>
          </cell>
          <cell r="H9689" t="str">
            <v>Unidades</v>
          </cell>
        </row>
        <row r="9689">
          <cell r="K9689">
            <v>0</v>
          </cell>
          <cell r="L9689">
            <v>0</v>
          </cell>
          <cell r="M9689" t="str">
            <v>ACORN</v>
          </cell>
        </row>
        <row r="9689">
          <cell r="O9689">
            <v>0</v>
          </cell>
        </row>
        <row r="9690">
          <cell r="A9690" t="str">
            <v>RED-127.I31</v>
          </cell>
          <cell r="B9690" t="str">
            <v>REDUCTOR FH127/G CON I:31.33 EJE HUECO CON ANILLO DE CONTRACCIÓN SEW</v>
          </cell>
          <cell r="C9690" t="str">
            <v>Motorreductores</v>
          </cell>
          <cell r="D9690" t="str">
            <v>1.4.05.03 | Motores y Motorreductores</v>
          </cell>
        </row>
        <row r="9690">
          <cell r="F9690">
            <v>0</v>
          </cell>
          <cell r="G9690" t="str">
            <v>Unidades</v>
          </cell>
          <cell r="H9690" t="str">
            <v>Unidades</v>
          </cell>
        </row>
        <row r="9690">
          <cell r="K9690">
            <v>0</v>
          </cell>
          <cell r="L9690">
            <v>0</v>
          </cell>
          <cell r="M9690" t="str">
            <v>Elementos sin Marca</v>
          </cell>
        </row>
        <row r="9690">
          <cell r="O9690">
            <v>0</v>
          </cell>
        </row>
        <row r="9691">
          <cell r="A9691" t="str">
            <v>RED-EJE.KH127</v>
          </cell>
          <cell r="B9691" t="str">
            <v>REDUCTOR KH127/A/T/ CON I:31.37 EJE HUECO CON ANILLO DE CONTRACCION SEW SEW</v>
          </cell>
          <cell r="C9691" t="str">
            <v>Accesorios de Motores</v>
          </cell>
          <cell r="D9691" t="str">
            <v>1.4.05.03 | Motores y Motorreductores</v>
          </cell>
          <cell r="E9691" t="str">
            <v>MALLA3</v>
          </cell>
          <cell r="F9691">
            <v>0</v>
          </cell>
          <cell r="G9691" t="str">
            <v>Unidades</v>
          </cell>
          <cell r="H9691" t="str">
            <v>Unidades</v>
          </cell>
        </row>
        <row r="9691">
          <cell r="K9691">
            <v>0</v>
          </cell>
          <cell r="L9691">
            <v>0</v>
          </cell>
          <cell r="M9691" t="str">
            <v>SEW</v>
          </cell>
        </row>
        <row r="9691">
          <cell r="O9691">
            <v>0</v>
          </cell>
        </row>
        <row r="9692">
          <cell r="A9692" t="str">
            <v>RED-TA6.307H25</v>
          </cell>
          <cell r="B9692" t="str">
            <v>REDUCTOR RELACION 25:1 REF. TA6307H25 - MARCA DODGE Ref: 907001</v>
          </cell>
          <cell r="C9692" t="str">
            <v>Accesorios de Motores</v>
          </cell>
          <cell r="D9692" t="str">
            <v>1.4.05.03 | Motores y Motorreductores</v>
          </cell>
        </row>
        <row r="9692">
          <cell r="F9692">
            <v>0</v>
          </cell>
          <cell r="G9692" t="str">
            <v>Unidades</v>
          </cell>
          <cell r="H9692" t="str">
            <v>Unidades</v>
          </cell>
        </row>
        <row r="9692">
          <cell r="K9692">
            <v>0</v>
          </cell>
          <cell r="L9692">
            <v>0</v>
          </cell>
          <cell r="M9692" t="str">
            <v>Elementos sin Marca</v>
          </cell>
          <cell r="N9692" t="str">
            <v>907001</v>
          </cell>
          <cell r="O9692">
            <v>0</v>
          </cell>
        </row>
        <row r="9693">
          <cell r="A9693" t="str">
            <v>RED-REL.251</v>
          </cell>
          <cell r="B9693" t="str">
            <v>REDUCTOR RELACION 25:1 REF. TA6307H25 DGE Ref: 906001</v>
          </cell>
          <cell r="C9693" t="str">
            <v>Accesorios de Motores</v>
          </cell>
          <cell r="D9693" t="str">
            <v>1.4.05.03 | Motores y Motorreductores</v>
          </cell>
        </row>
        <row r="9693">
          <cell r="F9693">
            <v>0</v>
          </cell>
          <cell r="G9693" t="str">
            <v>Unidades</v>
          </cell>
          <cell r="H9693" t="str">
            <v>Unidades</v>
          </cell>
        </row>
        <row r="9693">
          <cell r="K9693">
            <v>0</v>
          </cell>
          <cell r="L9693">
            <v>0</v>
          </cell>
          <cell r="M9693" t="str">
            <v>DODGE</v>
          </cell>
          <cell r="N9693" t="str">
            <v>906001</v>
          </cell>
          <cell r="O9693">
            <v>0</v>
          </cell>
        </row>
        <row r="9694">
          <cell r="A9694" t="str">
            <v>RED-R32.</v>
          </cell>
          <cell r="B9694" t="str">
            <v>REDUCTOR RELACION 32:1 REF. TA3203H32 - MARCA DODGE Ref: 903000</v>
          </cell>
          <cell r="C9694" t="str">
            <v>Accesorios de Motores</v>
          </cell>
          <cell r="D9694" t="str">
            <v>1.4.05.03 | Motores y Motorreductores</v>
          </cell>
        </row>
        <row r="9694">
          <cell r="F9694">
            <v>0</v>
          </cell>
          <cell r="G9694" t="str">
            <v>Unidades</v>
          </cell>
          <cell r="H9694" t="str">
            <v>Unidades</v>
          </cell>
        </row>
        <row r="9694">
          <cell r="K9694">
            <v>0</v>
          </cell>
          <cell r="L9694">
            <v>0</v>
          </cell>
          <cell r="M9694" t="str">
            <v>Elementos sin Marca</v>
          </cell>
          <cell r="N9694" t="str">
            <v>903000</v>
          </cell>
          <cell r="O9694">
            <v>0</v>
          </cell>
        </row>
        <row r="9695">
          <cell r="A9695" t="str">
            <v>RED-REL.TA5215H40</v>
          </cell>
          <cell r="B9695" t="str">
            <v>REDUCTOR RELACION 40:1 REF. TA5215H40 - MARCA DODGE Ref: 905000</v>
          </cell>
          <cell r="C9695" t="str">
            <v>Accesorios de Motores</v>
          </cell>
          <cell r="D9695" t="str">
            <v>1.4.05.03 | Motores y Motorreductores</v>
          </cell>
        </row>
        <row r="9695">
          <cell r="F9695">
            <v>0</v>
          </cell>
          <cell r="G9695" t="str">
            <v>Unidades</v>
          </cell>
          <cell r="H9695" t="str">
            <v>Unidades</v>
          </cell>
        </row>
        <row r="9695">
          <cell r="K9695">
            <v>0</v>
          </cell>
          <cell r="L9695">
            <v>0</v>
          </cell>
          <cell r="M9695" t="str">
            <v>Elementos sin Marca</v>
          </cell>
          <cell r="N9695" t="str">
            <v>905000</v>
          </cell>
          <cell r="O9695">
            <v>0</v>
          </cell>
        </row>
        <row r="9696">
          <cell r="A9696" t="str">
            <v>RED-R40.DGE</v>
          </cell>
          <cell r="B9696" t="str">
            <v>REDUCTOR RELACION 40:1 REF. TA6307H40 DGE Ref: 906000</v>
          </cell>
          <cell r="C9696" t="str">
            <v>Accesorios de Motores</v>
          </cell>
          <cell r="D9696" t="str">
            <v>1.4.05.03 | Motores y Motorreductores</v>
          </cell>
        </row>
        <row r="9696">
          <cell r="F9696">
            <v>0</v>
          </cell>
          <cell r="G9696" t="str">
            <v>Unidades</v>
          </cell>
          <cell r="H9696" t="str">
            <v>Unidades</v>
          </cell>
        </row>
        <row r="9696">
          <cell r="K9696">
            <v>0</v>
          </cell>
          <cell r="L9696">
            <v>0</v>
          </cell>
          <cell r="M9696" t="str">
            <v>DODGE</v>
          </cell>
          <cell r="N9696" t="str">
            <v>906000</v>
          </cell>
          <cell r="O9696">
            <v>0</v>
          </cell>
        </row>
        <row r="9697">
          <cell r="A9697" t="str">
            <v>RED-REL.401</v>
          </cell>
          <cell r="B9697" t="str">
            <v>REDUCTOR RELACION 40:1 REF. TA7315H40 DGE Ref: 907000</v>
          </cell>
          <cell r="C9697" t="str">
            <v>Accesorios de Motores</v>
          </cell>
          <cell r="D9697" t="str">
            <v>1.4.05.03 | Motores y Motorreductores</v>
          </cell>
        </row>
        <row r="9697">
          <cell r="F9697">
            <v>0</v>
          </cell>
          <cell r="G9697" t="str">
            <v>Unidades</v>
          </cell>
          <cell r="H9697" t="str">
            <v>Unidades</v>
          </cell>
        </row>
        <row r="9697">
          <cell r="K9697">
            <v>0</v>
          </cell>
          <cell r="L9697">
            <v>0</v>
          </cell>
          <cell r="M9697" t="str">
            <v>DODGE</v>
          </cell>
          <cell r="N9697" t="str">
            <v>907000</v>
          </cell>
          <cell r="O9697">
            <v>0</v>
          </cell>
        </row>
        <row r="9698">
          <cell r="A9698" t="str">
            <v>RED-SIN.S37AD2</v>
          </cell>
          <cell r="B9698" t="str">
            <v>REDUCTOR SINFIN S37AD2 I:6.8</v>
          </cell>
          <cell r="C9698" t="str">
            <v>Motorreductores</v>
          </cell>
          <cell r="D9698" t="str">
            <v>1.4.05.03 | Motores y Motorreductores</v>
          </cell>
        </row>
        <row r="9698">
          <cell r="F9698">
            <v>0</v>
          </cell>
          <cell r="G9698" t="str">
            <v>Unidades</v>
          </cell>
          <cell r="H9698" t="str">
            <v>Unidades</v>
          </cell>
        </row>
        <row r="9698">
          <cell r="K9698">
            <v>9</v>
          </cell>
          <cell r="L9698">
            <v>0</v>
          </cell>
          <cell r="M9698" t="str">
            <v>Elementos sin Marca</v>
          </cell>
        </row>
        <row r="9698">
          <cell r="O9698">
            <v>0</v>
          </cell>
        </row>
        <row r="9699">
          <cell r="A9699" t="str">
            <v>RED-BRA.TA6307H25</v>
          </cell>
          <cell r="B9699" t="str">
            <v>REDUCTOR TA6307H25 CON BRAZO DE TORQUE Y FRENO CON I. 24:87</v>
          </cell>
          <cell r="C9699" t="str">
            <v>Motorreductores</v>
          </cell>
          <cell r="D9699" t="str">
            <v>1.4.05.03 | Motores y Motorreductores</v>
          </cell>
        </row>
        <row r="9699">
          <cell r="F9699">
            <v>0</v>
          </cell>
          <cell r="G9699" t="str">
            <v>Unidades</v>
          </cell>
          <cell r="H9699" t="str">
            <v>Unidades</v>
          </cell>
        </row>
        <row r="9699">
          <cell r="K9699">
            <v>0</v>
          </cell>
          <cell r="L9699">
            <v>0</v>
          </cell>
          <cell r="M9699" t="str">
            <v>Elementos sin Marca</v>
          </cell>
        </row>
        <row r="9699">
          <cell r="O9699">
            <v>0</v>
          </cell>
        </row>
        <row r="9700">
          <cell r="A9700" t="str">
            <v>RED-TA7.315H25</v>
          </cell>
          <cell r="B9700" t="str">
            <v>REDUCTOR TA7315H25 RELACION 25:1 - MARCA DODGE ABB</v>
          </cell>
          <cell r="C9700" t="str">
            <v>Accesorios de Motores</v>
          </cell>
          <cell r="D9700" t="str">
            <v>1.4.05.03 | Motores y Motorreductores</v>
          </cell>
        </row>
        <row r="9700">
          <cell r="F9700">
            <v>0</v>
          </cell>
          <cell r="G9700" t="str">
            <v>Unidades</v>
          </cell>
          <cell r="H9700" t="str">
            <v>Unidades</v>
          </cell>
        </row>
        <row r="9700">
          <cell r="K9700">
            <v>0</v>
          </cell>
          <cell r="L9700">
            <v>0</v>
          </cell>
          <cell r="M9700" t="str">
            <v>ABB</v>
          </cell>
        </row>
        <row r="9700">
          <cell r="O9700">
            <v>0</v>
          </cell>
        </row>
        <row r="9701">
          <cell r="A9701" t="str">
            <v>RED-450.</v>
          </cell>
          <cell r="B9701" t="str">
            <v>REDUCTOR TAMAÑO 450 - MARCA EDISATECH</v>
          </cell>
          <cell r="C9701" t="str">
            <v>Motorreductores</v>
          </cell>
          <cell r="D9701" t="str">
            <v>1.4.05.03 | Motores y Motorreductores</v>
          </cell>
        </row>
        <row r="9701">
          <cell r="F9701">
            <v>0</v>
          </cell>
          <cell r="G9701" t="str">
            <v>Unidades</v>
          </cell>
          <cell r="H9701" t="str">
            <v>Unidades</v>
          </cell>
        </row>
        <row r="9701">
          <cell r="K9701">
            <v>0</v>
          </cell>
          <cell r="L9701">
            <v>0</v>
          </cell>
          <cell r="M9701" t="str">
            <v>Elementos sin Marca</v>
          </cell>
        </row>
        <row r="9701">
          <cell r="O9701">
            <v>0</v>
          </cell>
        </row>
        <row r="9702">
          <cell r="A9702" t="str">
            <v>REF-LED.100W</v>
          </cell>
          <cell r="B9702" t="str">
            <v>REFLECTOR 100 LED JETA DL</v>
          </cell>
          <cell r="C9702" t="str">
            <v>Eléctricos</v>
          </cell>
          <cell r="D9702" t="str">
            <v>1.4.05.16 | Eléctricos y Electrónicos</v>
          </cell>
          <cell r="E9702" t="str">
            <v>E15-N6</v>
          </cell>
          <cell r="F9702">
            <v>0</v>
          </cell>
          <cell r="G9702" t="str">
            <v>Unidades</v>
          </cell>
          <cell r="H9702" t="str">
            <v>Unidades</v>
          </cell>
        </row>
        <row r="9702">
          <cell r="K9702">
            <v>0</v>
          </cell>
          <cell r="L9702">
            <v>0</v>
          </cell>
          <cell r="M9702" t="str">
            <v>Elementos sin Marca</v>
          </cell>
        </row>
        <row r="9702">
          <cell r="O9702">
            <v>0</v>
          </cell>
        </row>
        <row r="9703">
          <cell r="A9703" t="str">
            <v>REF-200.LED</v>
          </cell>
          <cell r="B9703" t="str">
            <v>REFLECTOR 200W LED 100-240V SYLVANIA Ref: P23641-36</v>
          </cell>
          <cell r="C9703" t="str">
            <v>Eléctricos</v>
          </cell>
          <cell r="D9703" t="str">
            <v>1.4.05.16 | Eléctricos y Electrónicos</v>
          </cell>
          <cell r="E9703" t="str">
            <v>E15-N6</v>
          </cell>
          <cell r="F9703">
            <v>0</v>
          </cell>
          <cell r="G9703" t="str">
            <v>Unidades</v>
          </cell>
          <cell r="H9703" t="str">
            <v>Unidades</v>
          </cell>
        </row>
        <row r="9703">
          <cell r="K9703">
            <v>0</v>
          </cell>
          <cell r="L9703">
            <v>0</v>
          </cell>
          <cell r="M9703" t="str">
            <v>SYLVANIA</v>
          </cell>
          <cell r="N9703" t="str">
            <v>P23641-36</v>
          </cell>
          <cell r="O9703">
            <v>0</v>
          </cell>
        </row>
        <row r="9704">
          <cell r="A9704" t="str">
            <v>REF-400.MEL</v>
          </cell>
          <cell r="B9704" t="str">
            <v>REFLECTOR 400W METALAR JETA SYLVANIA Ref: P33504-36</v>
          </cell>
          <cell r="C9704" t="str">
            <v>Eléctricos</v>
          </cell>
          <cell r="D9704" t="str">
            <v>1.4.05.16 | Eléctricos y Electrónicos</v>
          </cell>
          <cell r="E9704" t="str">
            <v>E15-N6</v>
          </cell>
          <cell r="F9704">
            <v>0</v>
          </cell>
          <cell r="G9704" t="str">
            <v>Unidades</v>
          </cell>
          <cell r="H9704" t="str">
            <v>Unidades</v>
          </cell>
        </row>
        <row r="9704">
          <cell r="K9704">
            <v>0</v>
          </cell>
          <cell r="L9704">
            <v>0</v>
          </cell>
          <cell r="M9704" t="str">
            <v>SYLVANIA</v>
          </cell>
          <cell r="N9704" t="str">
            <v>P33504-36</v>
          </cell>
          <cell r="O9704">
            <v>0</v>
          </cell>
        </row>
        <row r="9705">
          <cell r="A9705" t="str">
            <v>REF-50X.XUZC50</v>
          </cell>
          <cell r="B9705" t="str">
            <v>REFLECTOR 50 X 50 PARA OSIRIS TELEM Ref: XUZC50</v>
          </cell>
          <cell r="C9705" t="str">
            <v>Eléctricos</v>
          </cell>
          <cell r="D9705" t="str">
            <v>1.4.05.16 | Eléctricos y Electrónicos</v>
          </cell>
          <cell r="E9705" t="str">
            <v>E15-N6</v>
          </cell>
          <cell r="F9705">
            <v>0</v>
          </cell>
          <cell r="G9705" t="str">
            <v>Unidades</v>
          </cell>
          <cell r="H9705" t="str">
            <v>Unidades</v>
          </cell>
        </row>
        <row r="9705">
          <cell r="K9705">
            <v>0</v>
          </cell>
          <cell r="L9705">
            <v>0</v>
          </cell>
          <cell r="M9705" t="str">
            <v>TELEMECANIQE</v>
          </cell>
          <cell r="N9705" t="str">
            <v>XUZC50</v>
          </cell>
          <cell r="O9705">
            <v>0</v>
          </cell>
        </row>
        <row r="9706">
          <cell r="A9706" t="str">
            <v>REF-LED.200W</v>
          </cell>
          <cell r="B9706" t="str">
            <v>REFLECTOR LED 200W 85-265V 6000K</v>
          </cell>
          <cell r="C9706" t="str">
            <v>Eléctricos</v>
          </cell>
          <cell r="D9706" t="str">
            <v>1.4.05.16 | Eléctricos y Electrónicos</v>
          </cell>
          <cell r="E9706" t="str">
            <v>E15-N6</v>
          </cell>
          <cell r="F9706">
            <v>0</v>
          </cell>
          <cell r="G9706" t="str">
            <v>Unidades</v>
          </cell>
          <cell r="H9706" t="str">
            <v>Unidades</v>
          </cell>
        </row>
        <row r="9706">
          <cell r="K9706">
            <v>0</v>
          </cell>
          <cell r="L9706">
            <v>0</v>
          </cell>
          <cell r="M9706" t="str">
            <v>Elementos sin Marca</v>
          </cell>
        </row>
        <row r="9706">
          <cell r="O9706">
            <v>0</v>
          </cell>
        </row>
        <row r="9707">
          <cell r="A9707" t="str">
            <v>REF-LED.50W</v>
          </cell>
          <cell r="B9707" t="str">
            <v>REFLECTOR LED 50W</v>
          </cell>
          <cell r="C9707" t="str">
            <v>Consumible Maquinaria y Equipos</v>
          </cell>
          <cell r="D9707" t="str">
            <v>1.4.55.20 | Materiales y Suministros</v>
          </cell>
        </row>
        <row r="9707">
          <cell r="F9707">
            <v>2</v>
          </cell>
          <cell r="G9707" t="str">
            <v>Unidades</v>
          </cell>
          <cell r="H9707" t="str">
            <v>Unidades</v>
          </cell>
        </row>
        <row r="9707">
          <cell r="K9707">
            <v>0</v>
          </cell>
          <cell r="L9707">
            <v>0</v>
          </cell>
          <cell r="M9707" t="str">
            <v>Elementos sin Marca</v>
          </cell>
        </row>
        <row r="9707">
          <cell r="O9707">
            <v>0</v>
          </cell>
        </row>
        <row r="9708">
          <cell r="A9708" t="str">
            <v>REF-NOV.10W</v>
          </cell>
          <cell r="B9708" t="str">
            <v>REFLECTOR NOVA 10W</v>
          </cell>
          <cell r="C9708" t="str">
            <v>Eléctricos</v>
          </cell>
          <cell r="D9708" t="str">
            <v>1.4.05.16 | Eléctricos y Electrónicos</v>
          </cell>
          <cell r="E9708" t="str">
            <v>E15-N6</v>
          </cell>
          <cell r="F9708">
            <v>0</v>
          </cell>
          <cell r="G9708" t="str">
            <v>Unidades</v>
          </cell>
          <cell r="H9708" t="str">
            <v>Unidades</v>
          </cell>
        </row>
        <row r="9708">
          <cell r="K9708">
            <v>0</v>
          </cell>
          <cell r="L9708">
            <v>0</v>
          </cell>
          <cell r="M9708" t="str">
            <v>Elementos sin Marca</v>
          </cell>
        </row>
        <row r="9708">
          <cell r="O9708">
            <v>0</v>
          </cell>
        </row>
        <row r="9709">
          <cell r="A9709" t="str">
            <v>REF-MAN.</v>
          </cell>
          <cell r="B9709" t="str">
            <v>REFRACTOMETRO MANUAL ATAGO MASTER-M</v>
          </cell>
          <cell r="C9709" t="str">
            <v>Herramienta Desechable</v>
          </cell>
          <cell r="D9709" t="str">
            <v>1.4.55.15 | Herramienta Desechable</v>
          </cell>
        </row>
        <row r="9709">
          <cell r="F9709">
            <v>0</v>
          </cell>
          <cell r="G9709" t="str">
            <v>Unidades</v>
          </cell>
          <cell r="H9709" t="str">
            <v>Unidades</v>
          </cell>
        </row>
        <row r="9709">
          <cell r="K9709">
            <v>0</v>
          </cell>
          <cell r="L9709">
            <v>0</v>
          </cell>
          <cell r="M9709" t="str">
            <v>Elementos sin Marca</v>
          </cell>
        </row>
        <row r="9709">
          <cell r="O9709">
            <v>0</v>
          </cell>
        </row>
        <row r="9710">
          <cell r="A9710" t="str">
            <v>RIG-BLU.</v>
          </cell>
          <cell r="B9710" t="str">
            <v>REFRIGERADOR SK BUE E+ MURAL 1600W REF. 3185830</v>
          </cell>
          <cell r="C9710" t="str">
            <v>Consumible Laser</v>
          </cell>
          <cell r="D9710" t="str">
            <v>1.4.55.20 | Materiales y Suministros</v>
          </cell>
          <cell r="E9710" t="str">
            <v>E10-N1</v>
          </cell>
          <cell r="F9710">
            <v>0</v>
          </cell>
          <cell r="G9710" t="str">
            <v>Unidades</v>
          </cell>
          <cell r="H9710" t="str">
            <v>Unidades</v>
          </cell>
        </row>
        <row r="9710">
          <cell r="K9710">
            <v>0</v>
          </cell>
          <cell r="L9710">
            <v>0</v>
          </cell>
          <cell r="M9710" t="str">
            <v>Elementos sin Marca</v>
          </cell>
        </row>
        <row r="9710">
          <cell r="O9710">
            <v>0</v>
          </cell>
        </row>
        <row r="9711">
          <cell r="A9711" t="str">
            <v>REF-GEC.</v>
          </cell>
          <cell r="B9711" t="str">
            <v>REFRIGERANTE</v>
          </cell>
          <cell r="C9711" t="str">
            <v>Aceites - Lubricantes y Grasas</v>
          </cell>
          <cell r="D9711" t="str">
            <v>1.4.55.20 | Materiales y Suministros</v>
          </cell>
          <cell r="E9711" t="str">
            <v>E7-N2</v>
          </cell>
          <cell r="F9711">
            <v>3</v>
          </cell>
          <cell r="G9711" t="str">
            <v>Galones</v>
          </cell>
          <cell r="H9711" t="str">
            <v>Galones</v>
          </cell>
        </row>
        <row r="9711">
          <cell r="K9711">
            <v>0</v>
          </cell>
          <cell r="L9711">
            <v>0</v>
          </cell>
          <cell r="M9711" t="str">
            <v>Elementos sin Marca</v>
          </cell>
        </row>
        <row r="9711">
          <cell r="O9711">
            <v>3</v>
          </cell>
        </row>
        <row r="9712">
          <cell r="A9712" t="str">
            <v>REF-DEU.308</v>
          </cell>
          <cell r="B9712" t="str">
            <v>REFRIGERANTE DEUTS 308321</v>
          </cell>
          <cell r="C9712" t="str">
            <v>Consumible Maquinaria y Equipos</v>
          </cell>
          <cell r="D9712" t="str">
            <v>1.4.55.20 | Materiales y Suministros</v>
          </cell>
        </row>
        <row r="9712">
          <cell r="F9712">
            <v>13</v>
          </cell>
          <cell r="G9712" t="str">
            <v>Galones</v>
          </cell>
          <cell r="H9712" t="str">
            <v>Galones</v>
          </cell>
        </row>
        <row r="9712">
          <cell r="K9712">
            <v>0</v>
          </cell>
          <cell r="L9712">
            <v>0</v>
          </cell>
          <cell r="M9712" t="str">
            <v>Elementos sin Marca</v>
          </cell>
        </row>
        <row r="9712">
          <cell r="O9712">
            <v>8</v>
          </cell>
        </row>
        <row r="9713">
          <cell r="A9713" t="str">
            <v>REF-FLE.PEL</v>
          </cell>
          <cell r="B9713" t="str">
            <v>REFRIGERANTE FLEETGUARD COLOR AZUL REF: CCP2825 (PLANTA ELECTRICA)</v>
          </cell>
          <cell r="C9713" t="str">
            <v>Consumible Maquinaria y Equipos</v>
          </cell>
          <cell r="D9713" t="str">
            <v>1.4.55.20 | Materiales y Suministros</v>
          </cell>
          <cell r="E9713" t="str">
            <v>E7-N3</v>
          </cell>
          <cell r="F9713">
            <v>1</v>
          </cell>
          <cell r="G9713" t="str">
            <v>Galones</v>
          </cell>
          <cell r="H9713" t="str">
            <v>Galones</v>
          </cell>
        </row>
        <row r="9713">
          <cell r="K9713">
            <v>0</v>
          </cell>
          <cell r="L9713">
            <v>0</v>
          </cell>
          <cell r="M9713" t="str">
            <v>Elementos sin Marca</v>
          </cell>
        </row>
        <row r="9713">
          <cell r="O9713">
            <v>0</v>
          </cell>
        </row>
        <row r="9714">
          <cell r="A9714" t="str">
            <v>REF-FRO.CUE</v>
          </cell>
          <cell r="B9714" t="str">
            <v>REFUERZO FRONTAL CUERPO POS. C5 -ACVD-3930 (SEGUN PLANO)</v>
          </cell>
          <cell r="C9714" t="str">
            <v>Laminas Diversas</v>
          </cell>
          <cell r="D9714" t="str">
            <v>1.4.05.02 | Láminas</v>
          </cell>
        </row>
        <row r="9714">
          <cell r="F9714">
            <v>0</v>
          </cell>
          <cell r="G9714" t="str">
            <v>Unidades</v>
          </cell>
          <cell r="H9714" t="str">
            <v>Unidades</v>
          </cell>
        </row>
        <row r="9714">
          <cell r="K9714">
            <v>0</v>
          </cell>
          <cell r="L9714">
            <v>0</v>
          </cell>
          <cell r="M9714" t="str">
            <v>Elementos sin Marca</v>
          </cell>
        </row>
        <row r="9714">
          <cell r="O9714">
            <v>0</v>
          </cell>
        </row>
        <row r="9715">
          <cell r="A9715" t="str">
            <v>LHR-REF.HOU.POR.PRE</v>
          </cell>
          <cell r="B9715" t="str">
            <v>REFUERZO HOUSING PORTAHIDRAULICO PRENSA EN LAMINA HR 3/4" ( 19.05 MM )</v>
          </cell>
          <cell r="C9715" t="str">
            <v>Laminas Diversas</v>
          </cell>
          <cell r="D9715" t="str">
            <v>1.4.05.02 | Láminas</v>
          </cell>
        </row>
        <row r="9715">
          <cell r="F9715">
            <v>0</v>
          </cell>
          <cell r="G9715" t="str">
            <v>Láminas</v>
          </cell>
          <cell r="H9715" t="str">
            <v>Láminas</v>
          </cell>
        </row>
        <row r="9715">
          <cell r="K9715">
            <v>1.4465</v>
          </cell>
          <cell r="L9715">
            <v>0</v>
          </cell>
          <cell r="M9715" t="str">
            <v>Elementos sin Marca</v>
          </cell>
        </row>
        <row r="9715">
          <cell r="O9715">
            <v>0</v>
          </cell>
        </row>
        <row r="9716">
          <cell r="A9716" t="str">
            <v>REF-INT.CUE</v>
          </cell>
          <cell r="B9716" t="str">
            <v>REFUERZO INTERMEDIO CUERPO POS. C8 -ACVD-3930 (SEGUN PLANO)</v>
          </cell>
          <cell r="C9716" t="str">
            <v>Laminas Diversas</v>
          </cell>
          <cell r="D9716" t="str">
            <v>1.4.05.02 | Láminas</v>
          </cell>
        </row>
        <row r="9716">
          <cell r="F9716">
            <v>0</v>
          </cell>
          <cell r="G9716" t="str">
            <v>Unidades</v>
          </cell>
          <cell r="H9716" t="str">
            <v>Unidades</v>
          </cell>
        </row>
        <row r="9716">
          <cell r="K9716">
            <v>0</v>
          </cell>
          <cell r="L9716">
            <v>0</v>
          </cell>
          <cell r="M9716" t="str">
            <v>Elementos sin Marca</v>
          </cell>
        </row>
        <row r="9716">
          <cell r="O9716">
            <v>0</v>
          </cell>
        </row>
        <row r="9717">
          <cell r="A9717" t="str">
            <v>REF-POS.CUE</v>
          </cell>
          <cell r="B9717" t="str">
            <v>REFUERZO POSTERIOR CUERPO POS. C14 -ACVD-3930 (SEGUN PLANO)</v>
          </cell>
          <cell r="C9717" t="str">
            <v>Laminas Diversas</v>
          </cell>
          <cell r="D9717" t="str">
            <v>1.4.05.02 | Láminas</v>
          </cell>
        </row>
        <row r="9717">
          <cell r="F9717">
            <v>0</v>
          </cell>
          <cell r="G9717" t="str">
            <v>Unidades</v>
          </cell>
          <cell r="H9717" t="str">
            <v>Unidades</v>
          </cell>
        </row>
        <row r="9717">
          <cell r="K9717">
            <v>0</v>
          </cell>
          <cell r="L9717">
            <v>0</v>
          </cell>
          <cell r="M9717" t="str">
            <v>Elementos sin Marca</v>
          </cell>
        </row>
        <row r="9717">
          <cell r="O9717">
            <v>0</v>
          </cell>
        </row>
        <row r="9718">
          <cell r="A9718" t="str">
            <v>REG-DIG.LE50</v>
          </cell>
          <cell r="B9718" t="str">
            <v>REGLA DIGITAL DE 2000MM - 0.005MM ESTANDAR REF: LE50-2000 MARCA CARMAR</v>
          </cell>
          <cell r="C9718" t="str">
            <v>Consumible Maquinaria y Equipos</v>
          </cell>
          <cell r="D9718" t="str">
            <v>1.4.55.20 | Materiales y Suministros</v>
          </cell>
        </row>
        <row r="9718">
          <cell r="F9718">
            <v>0</v>
          </cell>
          <cell r="G9718" t="str">
            <v>Unidades</v>
          </cell>
          <cell r="H9718" t="str">
            <v>Unidades</v>
          </cell>
        </row>
        <row r="9718">
          <cell r="K9718">
            <v>0</v>
          </cell>
          <cell r="L9718">
            <v>0</v>
          </cell>
          <cell r="M9718" t="str">
            <v>Elementos sin Marca</v>
          </cell>
        </row>
        <row r="9718">
          <cell r="O9718">
            <v>0</v>
          </cell>
        </row>
        <row r="9719">
          <cell r="A9719" t="str">
            <v>REG-DIG.800</v>
          </cell>
          <cell r="B9719" t="str">
            <v>REGLA DIGITAL DE 800MM - 0.005MM ESTANDAR REF: LE50-0800 MARCA CARMAR</v>
          </cell>
          <cell r="C9719" t="str">
            <v>Consumible Maquinaria y Equipos</v>
          </cell>
          <cell r="D9719" t="str">
            <v>1.4.55.20 | Materiales y Suministros</v>
          </cell>
        </row>
        <row r="9719">
          <cell r="F9719">
            <v>0</v>
          </cell>
          <cell r="G9719" t="str">
            <v>Unidades</v>
          </cell>
          <cell r="H9719" t="str">
            <v>Unidades</v>
          </cell>
        </row>
        <row r="9719">
          <cell r="K9719">
            <v>0</v>
          </cell>
          <cell r="L9719">
            <v>0</v>
          </cell>
          <cell r="M9719" t="str">
            <v>Elementos sin Marca</v>
          </cell>
        </row>
        <row r="9719">
          <cell r="O9719">
            <v>0</v>
          </cell>
        </row>
        <row r="9720">
          <cell r="A9720" t="str">
            <v>REG-MET.1500</v>
          </cell>
          <cell r="B9720" t="str">
            <v>REGLA METALICA INOX DE 1.50 X 40 X 2 MM</v>
          </cell>
          <cell r="C9720" t="str">
            <v>Herramienta Desechable</v>
          </cell>
          <cell r="D9720" t="str">
            <v>1.4.55.15 | Herramienta Desechable</v>
          </cell>
        </row>
        <row r="9720">
          <cell r="F9720">
            <v>0</v>
          </cell>
          <cell r="G9720" t="str">
            <v>Unidades</v>
          </cell>
          <cell r="H9720" t="str">
            <v>Unidades</v>
          </cell>
        </row>
        <row r="9720">
          <cell r="K9720">
            <v>0</v>
          </cell>
          <cell r="L9720">
            <v>0</v>
          </cell>
          <cell r="M9720" t="str">
            <v>Elementos sin Marca</v>
          </cell>
        </row>
        <row r="9720">
          <cell r="O9720">
            <v>0</v>
          </cell>
        </row>
        <row r="9721">
          <cell r="A9721" t="str">
            <v>REG-MIT.182</v>
          </cell>
          <cell r="B9721" t="str">
            <v>REGLA SEMI FLEXIBLE INOX GRADUADA 001 A 1000 MM MITUTOYO 182-309 PUL/MM PRECISION 1 MM (CERTIFICADA)</v>
          </cell>
          <cell r="C9721" t="str">
            <v>Herramienta Desechable</v>
          </cell>
          <cell r="D9721" t="str">
            <v>1.4.55.15 | Herramienta Desechable</v>
          </cell>
        </row>
        <row r="9721">
          <cell r="F9721">
            <v>0</v>
          </cell>
          <cell r="G9721" t="str">
            <v>Unidades</v>
          </cell>
          <cell r="H9721" t="str">
            <v>Unidades</v>
          </cell>
        </row>
        <row r="9721">
          <cell r="K9721">
            <v>0</v>
          </cell>
          <cell r="L9721">
            <v>0</v>
          </cell>
          <cell r="M9721" t="str">
            <v>Elementos sin Marca</v>
          </cell>
        </row>
        <row r="9721">
          <cell r="O9721">
            <v>0</v>
          </cell>
        </row>
        <row r="9722">
          <cell r="A9722" t="str">
            <v>REG-VIS.KA47</v>
          </cell>
          <cell r="B9722" t="str">
            <v>REGLETA VISUALIZADOR KA500X470MM - SINO</v>
          </cell>
          <cell r="C9722" t="str">
            <v>Consumible Maquinaria y Equipos</v>
          </cell>
          <cell r="D9722" t="str">
            <v>1.4.55.20 | Materiales y Suministros</v>
          </cell>
        </row>
        <row r="9722">
          <cell r="F9722">
            <v>0</v>
          </cell>
          <cell r="G9722" t="str">
            <v>Unidades</v>
          </cell>
          <cell r="H9722" t="str">
            <v>Unidades</v>
          </cell>
        </row>
        <row r="9722">
          <cell r="K9722">
            <v>0</v>
          </cell>
          <cell r="L9722">
            <v>0</v>
          </cell>
          <cell r="M9722" t="str">
            <v>Elementos sin Marca</v>
          </cell>
        </row>
        <row r="9722">
          <cell r="O9722">
            <v>0</v>
          </cell>
        </row>
        <row r="9723">
          <cell r="A9723" t="str">
            <v>REG-VIS.KA25</v>
          </cell>
          <cell r="B9723" t="str">
            <v>REGLETA VISUALIZADOR KA600X2500MM - SINO</v>
          </cell>
          <cell r="C9723" t="str">
            <v>Consumible Maquinaria y Equipos</v>
          </cell>
          <cell r="D9723" t="str">
            <v>1.4.55.20 | Materiales y Suministros</v>
          </cell>
        </row>
        <row r="9723">
          <cell r="F9723">
            <v>0</v>
          </cell>
          <cell r="G9723" t="str">
            <v>Unidades</v>
          </cell>
          <cell r="H9723" t="str">
            <v>Unidades</v>
          </cell>
        </row>
        <row r="9723">
          <cell r="K9723">
            <v>0</v>
          </cell>
          <cell r="L9723">
            <v>0</v>
          </cell>
          <cell r="M9723" t="str">
            <v>Elementos sin Marca</v>
          </cell>
        </row>
        <row r="9723">
          <cell r="O9723">
            <v>0</v>
          </cell>
        </row>
        <row r="9724">
          <cell r="A9724" t="str">
            <v>REG-VIS.KA30</v>
          </cell>
          <cell r="B9724" t="str">
            <v>REGLETA VISUALIZADOR KA600X3000MM - SINO</v>
          </cell>
          <cell r="C9724" t="str">
            <v>Consumible Maquinaria y Equipos</v>
          </cell>
          <cell r="D9724" t="str">
            <v>1.4.55.20 | Materiales y Suministros</v>
          </cell>
        </row>
        <row r="9724">
          <cell r="F9724">
            <v>0</v>
          </cell>
          <cell r="G9724" t="str">
            <v>Unidades</v>
          </cell>
          <cell r="H9724" t="str">
            <v>Unidades</v>
          </cell>
        </row>
        <row r="9724">
          <cell r="K9724">
            <v>0</v>
          </cell>
          <cell r="L9724">
            <v>0</v>
          </cell>
          <cell r="M9724" t="str">
            <v>Elementos sin Marca</v>
          </cell>
        </row>
        <row r="9724">
          <cell r="O9724">
            <v>0</v>
          </cell>
        </row>
        <row r="9725">
          <cell r="A9725" t="str">
            <v>REG-1/2.</v>
          </cell>
          <cell r="B9725" t="str">
            <v>REGULADOR 1/2" 0,5- 12 BAR- FESTO-MS6-LR 1/2-D7-AS KAE Ref: CO529993</v>
          </cell>
          <cell r="C9725" t="str">
            <v>Reguladores</v>
          </cell>
          <cell r="D9725" t="str">
            <v>1.4.05.17 | Neumático</v>
          </cell>
          <cell r="E9725" t="str">
            <v>E12-N3</v>
          </cell>
          <cell r="F9725">
            <v>0</v>
          </cell>
          <cell r="G9725" t="str">
            <v>Unidades</v>
          </cell>
          <cell r="H9725" t="str">
            <v>Unidades</v>
          </cell>
        </row>
        <row r="9725">
          <cell r="K9725">
            <v>0</v>
          </cell>
          <cell r="L9725">
            <v>0</v>
          </cell>
          <cell r="M9725" t="str">
            <v>KAESER</v>
          </cell>
          <cell r="N9725" t="str">
            <v>CO529993</v>
          </cell>
          <cell r="O9725">
            <v>0</v>
          </cell>
        </row>
        <row r="9726">
          <cell r="A9726" t="str">
            <v>REG-CO2.HRF</v>
          </cell>
          <cell r="B9726" t="str">
            <v>REGULADOR CO2 INDUSTRIAL HRF2480P-320 VICTOR</v>
          </cell>
          <cell r="C9726" t="str">
            <v>Reguladores</v>
          </cell>
          <cell r="D9726" t="str">
            <v>1.4.05.17 | Neumático</v>
          </cell>
          <cell r="E9726" t="str">
            <v>E12-N3</v>
          </cell>
          <cell r="F9726">
            <v>0</v>
          </cell>
          <cell r="G9726" t="str">
            <v>Unidades</v>
          </cell>
          <cell r="H9726" t="str">
            <v>Unidades</v>
          </cell>
        </row>
        <row r="9726">
          <cell r="K9726">
            <v>0</v>
          </cell>
          <cell r="L9726">
            <v>0</v>
          </cell>
          <cell r="M9726" t="str">
            <v>Elementos sin Marca</v>
          </cell>
        </row>
        <row r="9726">
          <cell r="O9726">
            <v>0</v>
          </cell>
        </row>
        <row r="9727">
          <cell r="A9727" t="str">
            <v>REG-NIT.</v>
          </cell>
          <cell r="B9727" t="str">
            <v>REGULADOR DE NITROGENO REF. 6-308</v>
          </cell>
          <cell r="C9727" t="str">
            <v>Materiales y Suministros</v>
          </cell>
          <cell r="D9727" t="str">
            <v>1.4.55.20 | Materiales y Suministros</v>
          </cell>
        </row>
        <row r="9727">
          <cell r="F9727">
            <v>0</v>
          </cell>
          <cell r="G9727" t="str">
            <v>Unidades</v>
          </cell>
          <cell r="H9727" t="str">
            <v>Unidades</v>
          </cell>
        </row>
        <row r="9727">
          <cell r="K9727">
            <v>0</v>
          </cell>
          <cell r="L9727">
            <v>0</v>
          </cell>
          <cell r="M9727" t="str">
            <v>Elementos sin Marca</v>
          </cell>
        </row>
        <row r="9727">
          <cell r="O9727">
            <v>0</v>
          </cell>
        </row>
        <row r="9728">
          <cell r="A9728" t="str">
            <v>REG-PRE.1/2</v>
          </cell>
          <cell r="B9728" t="str">
            <v>REGULADOR DE PRESION 1/2"</v>
          </cell>
          <cell r="C9728" t="str">
            <v>Reguladores</v>
          </cell>
          <cell r="D9728" t="str">
            <v>1.4.05.17 | Neumático</v>
          </cell>
          <cell r="E9728" t="str">
            <v>E12-N3</v>
          </cell>
          <cell r="F9728">
            <v>0</v>
          </cell>
          <cell r="G9728" t="str">
            <v>Unidades</v>
          </cell>
          <cell r="H9728" t="str">
            <v>Unidades</v>
          </cell>
        </row>
        <row r="9728">
          <cell r="K9728">
            <v>0</v>
          </cell>
          <cell r="L9728">
            <v>0</v>
          </cell>
          <cell r="M9728" t="str">
            <v>Elementos sin Marca</v>
          </cell>
        </row>
        <row r="9728">
          <cell r="O9728">
            <v>0</v>
          </cell>
        </row>
        <row r="9729">
          <cell r="A9729" t="str">
            <v>REG-PRE.NEU</v>
          </cell>
          <cell r="B9729" t="str">
            <v>REGULADOR DE PRESION PARA NEUMATICOS PORTATIL CAP 170 PSI.</v>
          </cell>
          <cell r="C9729" t="str">
            <v>Reguladores</v>
          </cell>
          <cell r="D9729" t="str">
            <v>1.4.05.17 | Neumático</v>
          </cell>
          <cell r="E9729" t="str">
            <v>E12-N3</v>
          </cell>
          <cell r="F9729">
            <v>0</v>
          </cell>
          <cell r="G9729" t="str">
            <v>Unidades</v>
          </cell>
          <cell r="H9729" t="str">
            <v>Unidades</v>
          </cell>
        </row>
        <row r="9729">
          <cell r="K9729">
            <v>0</v>
          </cell>
          <cell r="L9729">
            <v>0</v>
          </cell>
          <cell r="M9729" t="str">
            <v>Elementos sin Marca</v>
          </cell>
        </row>
        <row r="9729">
          <cell r="O9729">
            <v>0</v>
          </cell>
        </row>
        <row r="9730">
          <cell r="A9730" t="str">
            <v>REG-TEM.1PU</v>
          </cell>
          <cell r="B9730" t="str">
            <v>REGULADOR DE TEMPERATURA DE ACCION DIRECTA SB NPT DE 1", BRONCE</v>
          </cell>
          <cell r="C9730" t="str">
            <v>Reguladores</v>
          </cell>
          <cell r="D9730" t="str">
            <v>1.4.05.17 | Neumático</v>
          </cell>
          <cell r="E9730" t="str">
            <v>E12-N3</v>
          </cell>
          <cell r="F9730">
            <v>0</v>
          </cell>
          <cell r="G9730" t="str">
            <v>Unidades</v>
          </cell>
          <cell r="H9730" t="str">
            <v>Unidades</v>
          </cell>
        </row>
        <row r="9730">
          <cell r="K9730">
            <v>0</v>
          </cell>
          <cell r="L9730">
            <v>0</v>
          </cell>
          <cell r="M9730" t="str">
            <v>Elementos sin Marca</v>
          </cell>
        </row>
        <row r="9730">
          <cell r="O9730">
            <v>0</v>
          </cell>
        </row>
        <row r="9731">
          <cell r="A9731" t="str">
            <v>REG-VOL.XL4016</v>
          </cell>
          <cell r="B9731" t="str">
            <v>REGULADOR DE VOLTAJE DC A DC -  XL4016. ENTRADA 4-36V, SALIDA 1.25-36V, CORRIENTE 8A, POTENCIA 250W. BASE RIEL DIN</v>
          </cell>
          <cell r="C9731" t="str">
            <v>Electrónicos</v>
          </cell>
          <cell r="D9731" t="str">
            <v>1.4.05.16 | Eléctricos y Electrónicos</v>
          </cell>
          <cell r="E9731" t="str">
            <v>E15-N3</v>
          </cell>
          <cell r="F9731">
            <v>0</v>
          </cell>
          <cell r="G9731" t="str">
            <v>Unidades</v>
          </cell>
          <cell r="H9731" t="str">
            <v>Unidades</v>
          </cell>
        </row>
        <row r="9731">
          <cell r="K9731">
            <v>0</v>
          </cell>
          <cell r="L9731">
            <v>0</v>
          </cell>
          <cell r="M9731" t="str">
            <v>Elementos sin Marca</v>
          </cell>
        </row>
        <row r="9731">
          <cell r="O9731">
            <v>0</v>
          </cell>
        </row>
        <row r="9732">
          <cell r="A9732" t="str">
            <v>REG-VOL.XL4016P</v>
          </cell>
          <cell r="B9732" t="str">
            <v>REGULADOR DE VOLTAJE DC XL4016 4-36V | 1.25-36V 8A 250W REF. XL4016P</v>
          </cell>
          <cell r="C9732" t="str">
            <v>Eléctricos</v>
          </cell>
          <cell r="D9732" t="str">
            <v>1.4.05.16 | Eléctricos y Electrónicos</v>
          </cell>
          <cell r="E9732" t="str">
            <v>E15-N3</v>
          </cell>
          <cell r="F9732">
            <v>0</v>
          </cell>
          <cell r="G9732" t="str">
            <v>Unidades</v>
          </cell>
          <cell r="H9732" t="str">
            <v>Unidades</v>
          </cell>
        </row>
        <row r="9732">
          <cell r="K9732">
            <v>0</v>
          </cell>
          <cell r="L9732">
            <v>0</v>
          </cell>
          <cell r="M9732" t="str">
            <v>Elementos sin Marca</v>
          </cell>
        </row>
        <row r="9732">
          <cell r="O9732">
            <v>0</v>
          </cell>
        </row>
        <row r="9733">
          <cell r="A9733" t="str">
            <v>REG-VOL-GA008</v>
          </cell>
          <cell r="B9733" t="str">
            <v>REGULADOR DE VOLTAJE PARA CARRO 12 V Ref: GA008</v>
          </cell>
          <cell r="C9733" t="str">
            <v>Electrónicos</v>
          </cell>
          <cell r="D9733" t="str">
            <v>1.4.05.16 | Eléctricos y Electrónicos</v>
          </cell>
          <cell r="E9733" t="str">
            <v>E15-N3</v>
          </cell>
          <cell r="F9733">
            <v>0</v>
          </cell>
          <cell r="G9733" t="str">
            <v>Unidades</v>
          </cell>
          <cell r="H9733" t="str">
            <v>Unidades</v>
          </cell>
        </row>
        <row r="9733">
          <cell r="K9733">
            <v>0</v>
          </cell>
          <cell r="L9733">
            <v>0</v>
          </cell>
          <cell r="M9733" t="str">
            <v>Elementos sin Marca</v>
          </cell>
          <cell r="N9733" t="str">
            <v>GA008</v>
          </cell>
          <cell r="O9733">
            <v>0</v>
          </cell>
        </row>
        <row r="9734">
          <cell r="A9734" t="str">
            <v>REG-VOL-P8393</v>
          </cell>
          <cell r="B9734" t="str">
            <v>REGULADOR DE VOLTAJE PARA CARRO 124 V Ref: P8-393</v>
          </cell>
          <cell r="C9734" t="str">
            <v>Electrónicos</v>
          </cell>
          <cell r="D9734" t="str">
            <v>1.4.05.16 | Eléctricos y Electrónicos</v>
          </cell>
          <cell r="E9734" t="str">
            <v>E15-N3</v>
          </cell>
          <cell r="F9734">
            <v>0</v>
          </cell>
          <cell r="G9734" t="str">
            <v>Unidades</v>
          </cell>
          <cell r="H9734" t="str">
            <v>Unidades</v>
          </cell>
        </row>
        <row r="9734">
          <cell r="K9734">
            <v>0</v>
          </cell>
          <cell r="L9734">
            <v>0</v>
          </cell>
          <cell r="M9734" t="str">
            <v>Elementos sin Marca</v>
          </cell>
          <cell r="N9734" t="str">
            <v>P8-393</v>
          </cell>
          <cell r="O9734">
            <v>0</v>
          </cell>
        </row>
        <row r="9735">
          <cell r="A9735" t="str">
            <v>REG-VAC.120</v>
          </cell>
          <cell r="B9735" t="str">
            <v>REGULADOR ELECTRICO INDUSTRIAL DE 2000 VA - MONOFASICO 120 VAC</v>
          </cell>
          <cell r="C9735" t="str">
            <v>Eléctricos</v>
          </cell>
          <cell r="D9735" t="str">
            <v>1.4.05.16 | Eléctricos y Electrónicos</v>
          </cell>
          <cell r="E9735" t="str">
            <v>E15-N3</v>
          </cell>
          <cell r="F9735">
            <v>0</v>
          </cell>
          <cell r="G9735" t="str">
            <v>Unidades</v>
          </cell>
          <cell r="H9735" t="str">
            <v>Unidades</v>
          </cell>
        </row>
        <row r="9735">
          <cell r="K9735">
            <v>0</v>
          </cell>
          <cell r="L9735">
            <v>0</v>
          </cell>
          <cell r="M9735" t="str">
            <v>Elementos sin Marca</v>
          </cell>
        </row>
        <row r="9735">
          <cell r="O9735">
            <v>0</v>
          </cell>
        </row>
        <row r="9736">
          <cell r="A9736" t="str">
            <v>REG-G1/4-CIL</v>
          </cell>
          <cell r="B9736" t="str">
            <v>REGULADOR ESCAPE CON SILENCIADOR G 1/4" ROSCA CILINDRICA Ref: 0.400.001.222</v>
          </cell>
          <cell r="C9736" t="str">
            <v>Neumática Diversos</v>
          </cell>
          <cell r="D9736" t="str">
            <v>1.4.05.17 | Neumático</v>
          </cell>
          <cell r="E9736" t="str">
            <v>E12-N3 </v>
          </cell>
          <cell r="F9736">
            <v>0</v>
          </cell>
          <cell r="G9736" t="str">
            <v>Unidades</v>
          </cell>
          <cell r="H9736" t="str">
            <v>Unidades</v>
          </cell>
        </row>
        <row r="9736">
          <cell r="K9736">
            <v>0</v>
          </cell>
          <cell r="L9736">
            <v>0</v>
          </cell>
          <cell r="M9736" t="str">
            <v>Elementos sin Marca</v>
          </cell>
          <cell r="N9736" t="str">
            <v>0.400.001.222</v>
          </cell>
          <cell r="O9736">
            <v>0</v>
          </cell>
        </row>
        <row r="9737">
          <cell r="A9737" t="str">
            <v>REG-FLU.8MM</v>
          </cell>
          <cell r="B9737" t="str">
            <v>REGULADOR FLUJO CODO PLAST 8MMX 1/4 NPT</v>
          </cell>
          <cell r="C9737" t="str">
            <v>Consumible Laser</v>
          </cell>
          <cell r="D9737" t="str">
            <v>1.4.55.20 | Materiales y Suministros</v>
          </cell>
          <cell r="E9737" t="str">
            <v>E10-N3/AC</v>
          </cell>
          <cell r="F9737">
            <v>0</v>
          </cell>
          <cell r="G9737" t="str">
            <v>Unidades</v>
          </cell>
          <cell r="H9737" t="str">
            <v>Unidades</v>
          </cell>
        </row>
        <row r="9737">
          <cell r="K9737">
            <v>0</v>
          </cell>
          <cell r="L9737">
            <v>0</v>
          </cell>
          <cell r="M9737" t="str">
            <v>Elementos sin Marca</v>
          </cell>
        </row>
        <row r="9737">
          <cell r="O9737">
            <v>0</v>
          </cell>
        </row>
        <row r="9738">
          <cell r="A9738" t="str">
            <v>REG-FLU.ARG.EXT.</v>
          </cell>
          <cell r="B9738" t="str">
            <v>REGULADOR FLUJOMETRO PARA ARGON EXTREME REF. G-7210002</v>
          </cell>
          <cell r="C9738" t="str">
            <v>Consumible Maquinaria y Equipos</v>
          </cell>
          <cell r="D9738" t="str">
            <v>1.4.55.20 | Materiales y Suministros</v>
          </cell>
          <cell r="E9738" t="str">
            <v>ARMARIO HERRAMI</v>
          </cell>
          <cell r="F9738">
            <v>0</v>
          </cell>
          <cell r="G9738" t="str">
            <v>Unidades</v>
          </cell>
          <cell r="H9738" t="str">
            <v>Unidades</v>
          </cell>
        </row>
        <row r="9738">
          <cell r="K9738">
            <v>0</v>
          </cell>
          <cell r="L9738">
            <v>0</v>
          </cell>
          <cell r="M9738" t="str">
            <v>Elementos sin Marca</v>
          </cell>
        </row>
        <row r="9738">
          <cell r="O9738">
            <v>0</v>
          </cell>
        </row>
        <row r="9739">
          <cell r="A9739" t="str">
            <v>REG-FLU.ARG</v>
          </cell>
          <cell r="B9739" t="str">
            <v>REGULADOR FLUJOMETRO PARA ARGON REF. H2051B-580</v>
          </cell>
          <cell r="C9739" t="str">
            <v>Materiales y Suministros</v>
          </cell>
          <cell r="D9739" t="str">
            <v>1.4.55.20 | Materiales y Suministros</v>
          </cell>
          <cell r="E9739" t="str">
            <v>ARMARIO P2</v>
          </cell>
          <cell r="F9739">
            <v>0</v>
          </cell>
          <cell r="G9739" t="str">
            <v>Unidades</v>
          </cell>
          <cell r="H9739" t="str">
            <v>Unidades</v>
          </cell>
        </row>
        <row r="9739">
          <cell r="K9739">
            <v>0</v>
          </cell>
          <cell r="L9739">
            <v>0</v>
          </cell>
          <cell r="M9739" t="str">
            <v>Elementos sin Marca</v>
          </cell>
        </row>
        <row r="9739">
          <cell r="O9739">
            <v>0</v>
          </cell>
        </row>
        <row r="9740">
          <cell r="A9740" t="str">
            <v>REG-ARG.VIC</v>
          </cell>
          <cell r="B9740" t="str">
            <v>REGULADOR FLUJOMETRO PARA ARGON REF. HR400-580 MARCA VICTOR</v>
          </cell>
          <cell r="C9740" t="str">
            <v>Consumible Maquinaria y Equipos</v>
          </cell>
          <cell r="D9740" t="str">
            <v>1.4.55.20 | Materiales y Suministros</v>
          </cell>
        </row>
        <row r="9740">
          <cell r="F9740">
            <v>0</v>
          </cell>
          <cell r="G9740" t="str">
            <v>Unidades</v>
          </cell>
          <cell r="H9740" t="str">
            <v>Unidades</v>
          </cell>
        </row>
        <row r="9740">
          <cell r="K9740">
            <v>0</v>
          </cell>
          <cell r="L9740">
            <v>0</v>
          </cell>
          <cell r="M9740" t="str">
            <v>Elementos sin Marca</v>
          </cell>
        </row>
        <row r="9740">
          <cell r="O9740">
            <v>0</v>
          </cell>
        </row>
        <row r="9741">
          <cell r="A9741" t="str">
            <v>REG-FLU.CO2</v>
          </cell>
          <cell r="B9741" t="str">
            <v>REGULADOR FLUJOMETRO PARA CO2 MIL Ref: 31-50-320</v>
          </cell>
          <cell r="C9741" t="str">
            <v>Reguladores</v>
          </cell>
          <cell r="D9741" t="str">
            <v>1.4.05.17 | Neumático</v>
          </cell>
          <cell r="E9741" t="str">
            <v>E12-N3</v>
          </cell>
          <cell r="F9741">
            <v>1</v>
          </cell>
          <cell r="G9741" t="str">
            <v>Unidades</v>
          </cell>
          <cell r="H9741" t="str">
            <v>Unidades</v>
          </cell>
        </row>
        <row r="9741">
          <cell r="K9741">
            <v>0</v>
          </cell>
          <cell r="L9741">
            <v>0</v>
          </cell>
          <cell r="M9741" t="str">
            <v>MILLER</v>
          </cell>
          <cell r="N9741" t="str">
            <v>31-50-320</v>
          </cell>
          <cell r="O9741">
            <v>1</v>
          </cell>
        </row>
        <row r="9742">
          <cell r="A9742" t="str">
            <v>REG-MIN.1/4</v>
          </cell>
          <cell r="B9742" t="str">
            <v>REGULADOR MINIMANOMETRO 1/4" NPT</v>
          </cell>
          <cell r="C9742" t="str">
            <v>Neumática Diversos</v>
          </cell>
          <cell r="D9742" t="str">
            <v>1.4.05.17 | Neumático</v>
          </cell>
          <cell r="E9742" t="str">
            <v>E12-N3 </v>
          </cell>
          <cell r="F9742">
            <v>0</v>
          </cell>
          <cell r="G9742" t="str">
            <v>Unidades</v>
          </cell>
          <cell r="H9742" t="str">
            <v>Unidades</v>
          </cell>
        </row>
        <row r="9742">
          <cell r="K9742">
            <v>0</v>
          </cell>
          <cell r="L9742">
            <v>0</v>
          </cell>
          <cell r="M9742" t="str">
            <v>Elementos sin Marca</v>
          </cell>
        </row>
        <row r="9742">
          <cell r="O9742">
            <v>0</v>
          </cell>
        </row>
        <row r="9743">
          <cell r="A9743" t="str">
            <v>REG-FIL.MPCZA</v>
          </cell>
          <cell r="B9743" t="str">
            <v>REGULADOR Y FILTRO DE AIRE MPCZA SPIRAX SARCO Ref: 5043149</v>
          </cell>
          <cell r="C9743" t="str">
            <v>Neumática Diversos</v>
          </cell>
          <cell r="D9743" t="str">
            <v>1.4.05.17 | Neumático</v>
          </cell>
          <cell r="E9743" t="str">
            <v>E12-N3 </v>
          </cell>
          <cell r="F9743">
            <v>0</v>
          </cell>
          <cell r="G9743" t="str">
            <v>Unidades</v>
          </cell>
          <cell r="H9743" t="str">
            <v>Unidades</v>
          </cell>
        </row>
        <row r="9743">
          <cell r="K9743">
            <v>0</v>
          </cell>
          <cell r="L9743">
            <v>0</v>
          </cell>
          <cell r="M9743" t="str">
            <v>SPIRAX SARCO</v>
          </cell>
          <cell r="N9743" t="str">
            <v>5043149</v>
          </cell>
          <cell r="O9743">
            <v>0</v>
          </cell>
        </row>
        <row r="9744">
          <cell r="A9744" t="str">
            <v>REJ-ANT.TPT.4.6X0.8</v>
          </cell>
          <cell r="B9744" t="str">
            <v>REJILLA ANTIDESLIZANTE TIPO T DE 4.6 X 0.8 FABRICADA EN 4 MODULOS DE 1.15 X 0.8 EN PLATINA DE 1" X 1/8" CON REFUERZO EN VARILLA REDONDA DE 3/8" GALVANIZADA EN CALIENTE</v>
          </cell>
          <cell r="C9744" t="str">
            <v>Varios Diversos</v>
          </cell>
          <cell r="D9744" t="str">
            <v>1.4.05.10 | Varios</v>
          </cell>
        </row>
        <row r="9744">
          <cell r="F9744">
            <v>0</v>
          </cell>
          <cell r="G9744" t="str">
            <v>Unidades</v>
          </cell>
          <cell r="H9744" t="str">
            <v>Unidades</v>
          </cell>
        </row>
        <row r="9744">
          <cell r="K9744">
            <v>0</v>
          </cell>
          <cell r="L9744">
            <v>0</v>
          </cell>
          <cell r="M9744" t="str">
            <v>Elementos sin Marca</v>
          </cell>
        </row>
        <row r="9744">
          <cell r="O9744">
            <v>0</v>
          </cell>
        </row>
        <row r="9745">
          <cell r="A9745" t="str">
            <v>REJ-FIL.33750</v>
          </cell>
          <cell r="B9745" t="str">
            <v>REJILLA CON FILTRO DE POLVO 148.5 X 148.5 RITTAL REF: SK 3238.200</v>
          </cell>
          <cell r="C9745" t="str">
            <v>Eléctricos</v>
          </cell>
          <cell r="D9745" t="str">
            <v>1.4.05.16 | Eléctricos y Electrónicos</v>
          </cell>
          <cell r="E9745" t="str">
            <v>E15-N3</v>
          </cell>
          <cell r="F9745">
            <v>0</v>
          </cell>
          <cell r="G9745" t="str">
            <v>Unidades</v>
          </cell>
          <cell r="H9745" t="str">
            <v>Unidades</v>
          </cell>
        </row>
        <row r="9745">
          <cell r="K9745">
            <v>0</v>
          </cell>
          <cell r="L9745">
            <v>0</v>
          </cell>
          <cell r="M9745" t="str">
            <v>Elementos sin Marca</v>
          </cell>
        </row>
        <row r="9745">
          <cell r="O9745">
            <v>0</v>
          </cell>
        </row>
        <row r="9746">
          <cell r="A9746" t="str">
            <v>REJ-FIL.15X15</v>
          </cell>
          <cell r="B9746" t="str">
            <v>REJILLA CON FILTRO DE POLVO 15 CMS X 15 CMS - MARCA RITTAL Ref: 13RE3238200</v>
          </cell>
          <cell r="C9746" t="str">
            <v>Eléctricos</v>
          </cell>
          <cell r="D9746" t="str">
            <v>1.4.05.16 | Eléctricos y Electrónicos</v>
          </cell>
          <cell r="E9746" t="str">
            <v>E15-N3</v>
          </cell>
          <cell r="F9746">
            <v>0</v>
          </cell>
          <cell r="G9746" t="str">
            <v>Unidades</v>
          </cell>
          <cell r="H9746" t="str">
            <v>Unidades</v>
          </cell>
        </row>
        <row r="9746">
          <cell r="K9746">
            <v>0</v>
          </cell>
          <cell r="L9746">
            <v>0</v>
          </cell>
          <cell r="M9746" t="str">
            <v>Elementos sin Marca</v>
          </cell>
          <cell r="N9746" t="str">
            <v>13RE3238200</v>
          </cell>
          <cell r="O9746">
            <v>0</v>
          </cell>
        </row>
        <row r="9747">
          <cell r="A9747" t="str">
            <v>REJ-ACO.1070H</v>
          </cell>
          <cell r="B9747" t="str">
            <v>REJILLA PARA ACOPLE 1070H MARCA EDISATECH</v>
          </cell>
          <cell r="C9747" t="str">
            <v>Varios Diversos</v>
          </cell>
          <cell r="D9747" t="str">
            <v>1.4.05.10 | Varios</v>
          </cell>
        </row>
        <row r="9747">
          <cell r="F9747">
            <v>0</v>
          </cell>
          <cell r="G9747" t="str">
            <v>Unidades</v>
          </cell>
          <cell r="H9747" t="str">
            <v>Unidades</v>
          </cell>
        </row>
        <row r="9747">
          <cell r="K9747">
            <v>0</v>
          </cell>
          <cell r="L9747">
            <v>0</v>
          </cell>
          <cell r="M9747" t="str">
            <v>Elementos sin Marca</v>
          </cell>
        </row>
        <row r="9747">
          <cell r="O9747">
            <v>0</v>
          </cell>
        </row>
        <row r="9748">
          <cell r="A9748" t="str">
            <v>REJ-PLA.3X1.1/2</v>
          </cell>
          <cell r="B9748" t="str">
            <v>REJILLA PLASTICA 3 X 1 1/2</v>
          </cell>
          <cell r="C9748" t="str">
            <v>Materiales y Suministros</v>
          </cell>
          <cell r="D9748" t="str">
            <v>1.4.55.20 | Materiales y Suministros</v>
          </cell>
        </row>
        <row r="9748">
          <cell r="F9748">
            <v>0</v>
          </cell>
          <cell r="G9748" t="str">
            <v>Unidades</v>
          </cell>
          <cell r="H9748" t="str">
            <v>Unidades</v>
          </cell>
        </row>
        <row r="9748">
          <cell r="K9748">
            <v>0</v>
          </cell>
          <cell r="L9748">
            <v>0</v>
          </cell>
          <cell r="M9748" t="str">
            <v>Elementos sin Marca</v>
          </cell>
        </row>
        <row r="9748">
          <cell r="O9748">
            <v>0</v>
          </cell>
        </row>
        <row r="9749">
          <cell r="A9749" t="str">
            <v>REJ-PLA.4X3</v>
          </cell>
          <cell r="B9749" t="str">
            <v>REJILLA PLASTICA 4 X 3</v>
          </cell>
          <cell r="C9749" t="str">
            <v>Materiales y Suministros</v>
          </cell>
          <cell r="D9749" t="str">
            <v>1.4.55.20 | Materiales y Suministros</v>
          </cell>
        </row>
        <row r="9749">
          <cell r="F9749">
            <v>0</v>
          </cell>
          <cell r="G9749" t="str">
            <v>Unidades</v>
          </cell>
          <cell r="H9749" t="str">
            <v>Unidades</v>
          </cell>
        </row>
        <row r="9749">
          <cell r="K9749">
            <v>0</v>
          </cell>
          <cell r="L9749">
            <v>0</v>
          </cell>
          <cell r="M9749" t="str">
            <v>Elementos sin Marca</v>
          </cell>
        </row>
        <row r="9749">
          <cell r="O9749">
            <v>0</v>
          </cell>
        </row>
        <row r="9750">
          <cell r="A9750" t="str">
            <v>REJ-316.114</v>
          </cell>
          <cell r="B9750" t="str">
            <v>REJILLA T-100 X 30 DE 3/16" X 1 1/4" (ACABADO ANTICORROSIVO Y ESMALTE)</v>
          </cell>
          <cell r="C9750" t="str">
            <v>Varios Diversos</v>
          </cell>
          <cell r="D9750" t="str">
            <v>1.4.05.10 | Varios</v>
          </cell>
        </row>
        <row r="9750">
          <cell r="F9750">
            <v>0</v>
          </cell>
          <cell r="G9750" t="str">
            <v>Metros2</v>
          </cell>
          <cell r="H9750" t="str">
            <v>Láminas</v>
          </cell>
          <cell r="I9750">
            <v>1.22</v>
          </cell>
          <cell r="J9750">
            <v>2.44</v>
          </cell>
          <cell r="K9750">
            <v>0</v>
          </cell>
          <cell r="L9750">
            <v>0</v>
          </cell>
          <cell r="M9750" t="str">
            <v>Elementos sin Marca</v>
          </cell>
        </row>
        <row r="9750">
          <cell r="O9750">
            <v>0</v>
          </cell>
        </row>
        <row r="9751">
          <cell r="A9751" t="str">
            <v>REJ-100.X30</v>
          </cell>
          <cell r="B9751" t="str">
            <v>REJILLA T-100 X 30 DE 3/16" X 1"</v>
          </cell>
          <cell r="C9751" t="str">
            <v>Varios Diversos</v>
          </cell>
          <cell r="D9751" t="str">
            <v>1.4.05.10 | Varios</v>
          </cell>
        </row>
        <row r="9751">
          <cell r="F9751">
            <v>0</v>
          </cell>
          <cell r="G9751" t="str">
            <v>Metros2</v>
          </cell>
          <cell r="H9751" t="str">
            <v>Láminas</v>
          </cell>
          <cell r="I9751">
            <v>1.2</v>
          </cell>
          <cell r="J9751">
            <v>5.7</v>
          </cell>
          <cell r="K9751">
            <v>40.59</v>
          </cell>
          <cell r="L9751">
            <v>1</v>
          </cell>
          <cell r="M9751" t="str">
            <v>Elementos sin Marca</v>
          </cell>
        </row>
        <row r="9751">
          <cell r="O9751">
            <v>0</v>
          </cell>
        </row>
        <row r="9752">
          <cell r="A9752" t="str">
            <v>RJT-100.SIN</v>
          </cell>
          <cell r="B9752" t="str">
            <v>REJILLA T-100 X 30 DE 3/16" X 1" (SIN IVA)</v>
          </cell>
          <cell r="C9752" t="str">
            <v>Varios Diversos</v>
          </cell>
          <cell r="D9752" t="str">
            <v>1.4.05.10 | Varios</v>
          </cell>
        </row>
        <row r="9752">
          <cell r="F9752">
            <v>0</v>
          </cell>
          <cell r="G9752" t="str">
            <v>Metros2</v>
          </cell>
          <cell r="H9752" t="str">
            <v>Metros2</v>
          </cell>
        </row>
        <row r="9752">
          <cell r="K9752">
            <v>0</v>
          </cell>
          <cell r="L9752">
            <v>0</v>
          </cell>
          <cell r="M9752" t="str">
            <v>Elementos sin Marca</v>
          </cell>
        </row>
        <row r="9752">
          <cell r="O9752">
            <v>0</v>
          </cell>
        </row>
        <row r="9753">
          <cell r="A9753" t="str">
            <v>REJ-100.30M</v>
          </cell>
          <cell r="B9753" t="str">
            <v>REJILLA T-100 X 30 DE 3/16" X 1" CON MANHOLE</v>
          </cell>
          <cell r="C9753" t="str">
            <v>Varios Diversos</v>
          </cell>
          <cell r="D9753" t="str">
            <v>1.4.05.10 | Varios</v>
          </cell>
        </row>
        <row r="9753">
          <cell r="F9753">
            <v>0</v>
          </cell>
          <cell r="G9753" t="str">
            <v>Metros2</v>
          </cell>
          <cell r="H9753" t="str">
            <v>Láminas</v>
          </cell>
          <cell r="I9753">
            <v>1</v>
          </cell>
          <cell r="J9753">
            <v>1</v>
          </cell>
          <cell r="K9753">
            <v>0</v>
          </cell>
          <cell r="L9753">
            <v>0</v>
          </cell>
          <cell r="M9753" t="str">
            <v>Elementos sin Marca</v>
          </cell>
        </row>
        <row r="9753">
          <cell r="O9753">
            <v>0</v>
          </cell>
        </row>
        <row r="9754">
          <cell r="A9754" t="str">
            <v>DES-2P1.440</v>
          </cell>
          <cell r="B9754" t="str">
            <v>REJILLA T-30X100 4.8X25.4 DE 1840MM X 1440MM GALVANIZADO</v>
          </cell>
          <cell r="C9754" t="str">
            <v>Varios Diversos</v>
          </cell>
          <cell r="D9754" t="str">
            <v>1.4.05.10 | Varios</v>
          </cell>
        </row>
        <row r="9754">
          <cell r="F9754">
            <v>0</v>
          </cell>
          <cell r="G9754" t="str">
            <v>Unidades</v>
          </cell>
          <cell r="H9754" t="str">
            <v>Unidades</v>
          </cell>
        </row>
        <row r="9754">
          <cell r="K9754">
            <v>0</v>
          </cell>
          <cell r="L9754">
            <v>0</v>
          </cell>
          <cell r="M9754" t="str">
            <v>Elementos sin Marca</v>
          </cell>
        </row>
        <row r="9754">
          <cell r="O9754">
            <v>0</v>
          </cell>
        </row>
        <row r="9755">
          <cell r="A9755" t="str">
            <v>DES-2P1.820</v>
          </cell>
          <cell r="B9755" t="str">
            <v>REJILLA T-30X100 4.8X25.4 DE 1840MM X 1820MM GALVANIZADO</v>
          </cell>
          <cell r="C9755" t="str">
            <v>Varios Diversos</v>
          </cell>
          <cell r="D9755" t="str">
            <v>1.4.05.10 | Varios</v>
          </cell>
        </row>
        <row r="9755">
          <cell r="F9755">
            <v>0</v>
          </cell>
          <cell r="G9755" t="str">
            <v>Unidades</v>
          </cell>
          <cell r="H9755" t="str">
            <v>Unidades</v>
          </cell>
        </row>
        <row r="9755">
          <cell r="K9755">
            <v>0</v>
          </cell>
          <cell r="L9755">
            <v>0</v>
          </cell>
          <cell r="M9755" t="str">
            <v>Elementos sin Marca</v>
          </cell>
        </row>
        <row r="9755">
          <cell r="O9755">
            <v>0</v>
          </cell>
        </row>
        <row r="9756">
          <cell r="A9756" t="str">
            <v>DES-3P3.240</v>
          </cell>
          <cell r="B9756" t="str">
            <v>REJILLA T-30X100 4.8X25.4 DE 986MM X 3240MM GALVANIZADO</v>
          </cell>
          <cell r="C9756" t="str">
            <v>Varios Diversos</v>
          </cell>
          <cell r="D9756" t="str">
            <v>1.4.05.10 | Varios</v>
          </cell>
        </row>
        <row r="9756">
          <cell r="F9756">
            <v>0</v>
          </cell>
          <cell r="G9756" t="str">
            <v>Unidades</v>
          </cell>
          <cell r="H9756" t="str">
            <v>Unidades</v>
          </cell>
        </row>
        <row r="9756">
          <cell r="K9756">
            <v>0</v>
          </cell>
          <cell r="L9756">
            <v>0</v>
          </cell>
          <cell r="M9756" t="str">
            <v>Elementos sin Marca</v>
          </cell>
        </row>
        <row r="9756">
          <cell r="O9756">
            <v>0</v>
          </cell>
        </row>
        <row r="9757">
          <cell r="A9757" t="str">
            <v>DES-3P4.195</v>
          </cell>
          <cell r="B9757" t="str">
            <v>REJILLA T-30X100 4.8X25.4 DE 986MM X 4195MM GALVANIZADO</v>
          </cell>
          <cell r="C9757" t="str">
            <v>Varios Diversos</v>
          </cell>
          <cell r="D9757" t="str">
            <v>1.4.05.10 | Varios</v>
          </cell>
        </row>
        <row r="9757">
          <cell r="F9757">
            <v>0</v>
          </cell>
          <cell r="G9757" t="str">
            <v>Unidades</v>
          </cell>
          <cell r="H9757" t="str">
            <v>Unidades</v>
          </cell>
        </row>
        <row r="9757">
          <cell r="K9757">
            <v>0</v>
          </cell>
          <cell r="L9757">
            <v>0</v>
          </cell>
          <cell r="M9757" t="str">
            <v>Elementos sin Marca</v>
          </cell>
        </row>
        <row r="9757">
          <cell r="O9757">
            <v>0</v>
          </cell>
        </row>
        <row r="9758">
          <cell r="A9758" t="str">
            <v>DES-4P1.994</v>
          </cell>
          <cell r="B9758" t="str">
            <v>REJILLA T-30X100 4.8X25.4 DE 990MM X 1994MM GALVANIZADO</v>
          </cell>
          <cell r="C9758" t="str">
            <v>Varios Diversos</v>
          </cell>
          <cell r="D9758" t="str">
            <v>1.4.05.10 | Varios</v>
          </cell>
        </row>
        <row r="9758">
          <cell r="F9758">
            <v>0</v>
          </cell>
          <cell r="G9758" t="str">
            <v>Unidades</v>
          </cell>
          <cell r="H9758" t="str">
            <v>Unidades</v>
          </cell>
        </row>
        <row r="9758">
          <cell r="K9758">
            <v>0</v>
          </cell>
          <cell r="L9758">
            <v>0</v>
          </cell>
          <cell r="M9758" t="str">
            <v>Elementos sin Marca</v>
          </cell>
        </row>
        <row r="9758">
          <cell r="O9758">
            <v>0</v>
          </cell>
        </row>
        <row r="9759">
          <cell r="A9759" t="str">
            <v>REL-3AC.LAS</v>
          </cell>
          <cell r="B9759" t="str">
            <v>RELAY 3AC 50/60 HZ 400/460V 1W LASER</v>
          </cell>
          <cell r="C9759" t="str">
            <v>Consumible Laser</v>
          </cell>
          <cell r="D9759" t="str">
            <v>1.4.55.20 | Materiales y Suministros</v>
          </cell>
          <cell r="E9759" t="str">
            <v>E10-N3/AB</v>
          </cell>
          <cell r="F9759">
            <v>0</v>
          </cell>
          <cell r="G9759" t="str">
            <v>Unidades</v>
          </cell>
          <cell r="H9759" t="str">
            <v>Unidades</v>
          </cell>
        </row>
        <row r="9759">
          <cell r="K9759">
            <v>0</v>
          </cell>
          <cell r="L9759">
            <v>0</v>
          </cell>
          <cell r="M9759" t="str">
            <v>Elementos sin Marca</v>
          </cell>
        </row>
        <row r="9759">
          <cell r="O9759">
            <v>0</v>
          </cell>
        </row>
        <row r="9760">
          <cell r="A9760" t="str">
            <v>REL-1/2.5TO</v>
          </cell>
          <cell r="B9760" t="str">
            <v>RELAY DE SEGURIDAD DE 1/2 A 5 TON Ref: C610-1/2-5TON</v>
          </cell>
          <cell r="C9760" t="str">
            <v>Consumible Maquinaria y Equipos</v>
          </cell>
          <cell r="D9760" t="str">
            <v>1.4.55.20 | Materiales y Suministros</v>
          </cell>
          <cell r="E9760" t="str">
            <v>LETRAS</v>
          </cell>
          <cell r="F9760">
            <v>0</v>
          </cell>
          <cell r="G9760" t="str">
            <v>Unidades</v>
          </cell>
          <cell r="H9760" t="str">
            <v>Unidades</v>
          </cell>
        </row>
        <row r="9760">
          <cell r="K9760">
            <v>0</v>
          </cell>
          <cell r="L9760">
            <v>0</v>
          </cell>
          <cell r="M9760" t="str">
            <v>Elementos sin Marca</v>
          </cell>
          <cell r="N9760" t="str">
            <v>C610-1/2-5TON</v>
          </cell>
          <cell r="O9760">
            <v>0</v>
          </cell>
        </row>
        <row r="9761">
          <cell r="A9761" t="str">
            <v>REL-6AX.24VDC</v>
          </cell>
          <cell r="B9761" t="str">
            <v>RELE 1 NANC, 6A, 24 VDC SCHNEIDER Ref: RSL1AB4BD</v>
          </cell>
          <cell r="C9761" t="str">
            <v>Eléctricos</v>
          </cell>
          <cell r="D9761" t="str">
            <v>1.4.05.16 | Eléctricos y Electrónicos</v>
          </cell>
          <cell r="E9761" t="str">
            <v>E15-N3</v>
          </cell>
          <cell r="F9761">
            <v>0</v>
          </cell>
          <cell r="G9761" t="str">
            <v>Unidades</v>
          </cell>
          <cell r="H9761" t="str">
            <v>Unidades</v>
          </cell>
        </row>
        <row r="9761">
          <cell r="K9761">
            <v>0</v>
          </cell>
          <cell r="L9761">
            <v>0</v>
          </cell>
          <cell r="M9761" t="str">
            <v>SCHNEIDER</v>
          </cell>
          <cell r="N9761" t="str">
            <v>RSL1AB4BD</v>
          </cell>
          <cell r="O9761">
            <v>0</v>
          </cell>
        </row>
        <row r="9762">
          <cell r="A9762" t="str">
            <v>REL-11PI-700-HA</v>
          </cell>
          <cell r="B9762" t="str">
            <v>RELE 11 PINES Ref: 700 - HA33A1</v>
          </cell>
          <cell r="C9762" t="str">
            <v>Eléctricos</v>
          </cell>
          <cell r="D9762" t="str">
            <v>1.4.05.16 | Eléctricos y Electrónicos</v>
          </cell>
          <cell r="E9762" t="str">
            <v>E15-N3</v>
          </cell>
          <cell r="F9762">
            <v>0</v>
          </cell>
          <cell r="G9762" t="str">
            <v>Unidades</v>
          </cell>
          <cell r="H9762" t="str">
            <v>Unidades</v>
          </cell>
        </row>
        <row r="9762">
          <cell r="K9762">
            <v>0</v>
          </cell>
          <cell r="L9762">
            <v>0</v>
          </cell>
          <cell r="M9762" t="str">
            <v>Elementos sin Marca</v>
          </cell>
          <cell r="N9762" t="str">
            <v>700 - HA33A1</v>
          </cell>
          <cell r="O9762">
            <v>0</v>
          </cell>
        </row>
        <row r="9763">
          <cell r="A9763" t="str">
            <v>REL-8P-110V-</v>
          </cell>
          <cell r="B9763" t="str">
            <v>RELE 8 PINES SIN BASE BOBINA 110 V AC</v>
          </cell>
          <cell r="C9763" t="str">
            <v>Eléctricos</v>
          </cell>
          <cell r="D9763" t="str">
            <v>1.4.05.16 | Eléctricos y Electrónicos</v>
          </cell>
          <cell r="E9763" t="str">
            <v>E15-N3</v>
          </cell>
          <cell r="F9763">
            <v>0</v>
          </cell>
          <cell r="G9763" t="str">
            <v>Unidades</v>
          </cell>
          <cell r="H9763" t="str">
            <v>Unidades</v>
          </cell>
        </row>
        <row r="9763">
          <cell r="K9763">
            <v>0</v>
          </cell>
          <cell r="L9763">
            <v>0</v>
          </cell>
          <cell r="M9763" t="str">
            <v>Elementos sin Marca</v>
          </cell>
        </row>
        <row r="9763">
          <cell r="O9763">
            <v>0</v>
          </cell>
        </row>
        <row r="9764">
          <cell r="A9764" t="str">
            <v>REL-AIS-110V-70</v>
          </cell>
          <cell r="B9764" t="str">
            <v>RELE AISLAMIENTO 110/125V AC/DC ALLEN-BRADLEY Ref: 700-HLT 1U1</v>
          </cell>
          <cell r="C9764" t="str">
            <v>Eléctricos</v>
          </cell>
          <cell r="D9764" t="str">
            <v>1.4.05.16 | Eléctricos y Electrónicos</v>
          </cell>
          <cell r="E9764" t="str">
            <v>E15-N3</v>
          </cell>
          <cell r="F9764">
            <v>0</v>
          </cell>
          <cell r="G9764" t="str">
            <v>Unidades</v>
          </cell>
          <cell r="H9764" t="str">
            <v>Unidades</v>
          </cell>
        </row>
        <row r="9764">
          <cell r="K9764">
            <v>0</v>
          </cell>
          <cell r="L9764">
            <v>0</v>
          </cell>
          <cell r="M9764" t="str">
            <v>ALLEN-BRADLEY</v>
          </cell>
          <cell r="N9764" t="str">
            <v>700-HLT 1U1</v>
          </cell>
          <cell r="O9764">
            <v>0</v>
          </cell>
        </row>
        <row r="9765">
          <cell r="A9765" t="str">
            <v>REL-SLI.1CO.110</v>
          </cell>
          <cell r="B9765" t="str">
            <v>RELE AISLAMIENTO 1CO A 110 V SUPRESOR ALLEN-BRADLEY Ref: 700-HLT1L1</v>
          </cell>
          <cell r="C9765" t="str">
            <v>Electrónicos</v>
          </cell>
          <cell r="D9765" t="str">
            <v>1.4.05.16 | Eléctricos y Electrónicos</v>
          </cell>
          <cell r="E9765" t="str">
            <v>E15-N3</v>
          </cell>
          <cell r="F9765">
            <v>0</v>
          </cell>
          <cell r="G9765" t="str">
            <v>Unidades</v>
          </cell>
          <cell r="H9765" t="str">
            <v>Unidades</v>
          </cell>
        </row>
        <row r="9765">
          <cell r="K9765">
            <v>0</v>
          </cell>
          <cell r="L9765">
            <v>0</v>
          </cell>
          <cell r="M9765" t="str">
            <v>ALLEN-BRADLEY</v>
          </cell>
          <cell r="N9765" t="str">
            <v>700-HLT1L1</v>
          </cell>
          <cell r="O9765">
            <v>0</v>
          </cell>
        </row>
        <row r="9766">
          <cell r="A9766" t="str">
            <v>REL-AIS.1CO.220V</v>
          </cell>
          <cell r="B9766" t="str">
            <v>RELE AISLAMIENTO 1CO A 220V ALLEN-BRADLEY REF: 700-HLT1U2 ALLEN-BRADLEY Ref: 700-HLT1U2</v>
          </cell>
          <cell r="C9766" t="str">
            <v>Eléctricos</v>
          </cell>
          <cell r="D9766" t="str">
            <v>1.4.05.16 | Eléctricos y Electrónicos</v>
          </cell>
          <cell r="E9766" t="str">
            <v>E15-N3</v>
          </cell>
          <cell r="F9766">
            <v>0</v>
          </cell>
          <cell r="G9766" t="str">
            <v>Unidades</v>
          </cell>
          <cell r="H9766" t="str">
            <v>Unidades</v>
          </cell>
        </row>
        <row r="9766">
          <cell r="K9766">
            <v>0</v>
          </cell>
          <cell r="L9766">
            <v>0</v>
          </cell>
          <cell r="M9766" t="str">
            <v>ALLEN-BRADLEY</v>
          </cell>
          <cell r="N9766" t="str">
            <v>700-HLT1U2</v>
          </cell>
          <cell r="O9766">
            <v>0</v>
          </cell>
        </row>
        <row r="9767">
          <cell r="A9767" t="str">
            <v>REL-AIS-24V-700</v>
          </cell>
          <cell r="B9767" t="str">
            <v>RELE AISLAMIENTO 24V 700 - HLT 1Z24 ALLEN-BRADLEY Ref: HLT 1Z24</v>
          </cell>
          <cell r="C9767" t="str">
            <v>Eléctricos</v>
          </cell>
          <cell r="D9767" t="str">
            <v>1.4.05.16 | Eléctricos y Electrónicos</v>
          </cell>
          <cell r="E9767" t="str">
            <v>E15-N3</v>
          </cell>
          <cell r="F9767">
            <v>19</v>
          </cell>
          <cell r="G9767" t="str">
            <v>Unidades</v>
          </cell>
          <cell r="H9767" t="str">
            <v>Unidades</v>
          </cell>
        </row>
        <row r="9767">
          <cell r="K9767">
            <v>0</v>
          </cell>
          <cell r="L9767">
            <v>0</v>
          </cell>
          <cell r="M9767" t="str">
            <v>ALLEN-BRADLEY</v>
          </cell>
          <cell r="N9767" t="str">
            <v>HLT 1Z24</v>
          </cell>
          <cell r="O9767">
            <v>10</v>
          </cell>
        </row>
        <row r="9768">
          <cell r="A9768" t="str">
            <v>REL-2C0-700HLT1</v>
          </cell>
          <cell r="B9768" t="str">
            <v>RELE AISLAMIENTO 2CO A 110 V ALLEN-BRADLEY Ref: 700HLT12U1</v>
          </cell>
          <cell r="C9768" t="str">
            <v>Electrónicos</v>
          </cell>
          <cell r="D9768" t="str">
            <v>1.4.05.16 | Eléctricos y Electrónicos</v>
          </cell>
          <cell r="E9768" t="str">
            <v>E15-N3</v>
          </cell>
          <cell r="F9768">
            <v>0</v>
          </cell>
          <cell r="G9768" t="str">
            <v>Unidades</v>
          </cell>
          <cell r="H9768" t="str">
            <v>Unidades</v>
          </cell>
        </row>
        <row r="9768">
          <cell r="K9768">
            <v>0</v>
          </cell>
          <cell r="L9768">
            <v>0</v>
          </cell>
          <cell r="M9768" t="str">
            <v>ALLEN-BRADLEY</v>
          </cell>
          <cell r="N9768" t="str">
            <v>700HLT12U1</v>
          </cell>
          <cell r="O9768">
            <v>0</v>
          </cell>
        </row>
        <row r="9769">
          <cell r="A9769" t="str">
            <v>REL-BOB.6</v>
          </cell>
          <cell r="B9769" t="str">
            <v>RELE BOBINA 6 VDC ALLEN-BRADLEY Ref: 700-HA32Z06</v>
          </cell>
          <cell r="C9769" t="str">
            <v>Eléctricos</v>
          </cell>
          <cell r="D9769" t="str">
            <v>1.4.05.16 | Eléctricos y Electrónicos</v>
          </cell>
          <cell r="E9769" t="str">
            <v>E15-N3</v>
          </cell>
          <cell r="F9769">
            <v>0</v>
          </cell>
          <cell r="G9769" t="str">
            <v>Unidades</v>
          </cell>
          <cell r="H9769" t="str">
            <v>Unidades</v>
          </cell>
        </row>
        <row r="9769">
          <cell r="K9769">
            <v>0</v>
          </cell>
          <cell r="L9769">
            <v>0</v>
          </cell>
          <cell r="M9769" t="str">
            <v>ALLEN-BRADLEY</v>
          </cell>
          <cell r="N9769" t="str">
            <v>700-HA32Z06</v>
          </cell>
          <cell r="O9769">
            <v>0</v>
          </cell>
        </row>
        <row r="9770">
          <cell r="A9770" t="str">
            <v>REL-CON.MON.</v>
          </cell>
          <cell r="B9770" t="str">
            <v>RELE DE CONTROL DE MONITOR DE ALTO Y BAJO VOLTAJE  24VDC MARCA FTVOGUE REF: DVRD-24 Ref: DVRD-24</v>
          </cell>
          <cell r="C9770" t="str">
            <v>Electrónicos</v>
          </cell>
          <cell r="D9770" t="str">
            <v>1.4.05.16 | Eléctricos y Electrónicos</v>
          </cell>
          <cell r="E9770" t="str">
            <v>E15-N3</v>
          </cell>
          <cell r="F9770">
            <v>0</v>
          </cell>
          <cell r="G9770" t="str">
            <v>Unidades</v>
          </cell>
          <cell r="H9770" t="str">
            <v>Unidades</v>
          </cell>
        </row>
        <row r="9770">
          <cell r="K9770">
            <v>0</v>
          </cell>
          <cell r="L9770">
            <v>0</v>
          </cell>
          <cell r="M9770" t="str">
            <v>Elementos sin Marca</v>
          </cell>
          <cell r="N9770" t="str">
            <v>DVRD-24</v>
          </cell>
          <cell r="O9770">
            <v>0</v>
          </cell>
        </row>
        <row r="9771">
          <cell r="A9771" t="str">
            <v>REL-CON.LIQ 120VAC-IP20</v>
          </cell>
          <cell r="B9771" t="str">
            <v>RELE DE CONTROL DE NIVEL PARA LIQUIDOS CONDUCTIVOS POR ELECTRODOS 1 CONTACTO CONMUTADO. ALIMENTACION 120VAC. IP20 REF: 72018125000 Ref: 72018125000</v>
          </cell>
          <cell r="C9771" t="str">
            <v>Eléctricos</v>
          </cell>
          <cell r="D9771" t="str">
            <v>1.4.05.16 | Eléctricos y Electrónicos</v>
          </cell>
          <cell r="E9771" t="str">
            <v>E15-N3</v>
          </cell>
          <cell r="F9771">
            <v>0</v>
          </cell>
          <cell r="G9771" t="str">
            <v>Unidades</v>
          </cell>
          <cell r="H9771" t="str">
            <v>Unidades</v>
          </cell>
        </row>
        <row r="9771">
          <cell r="K9771">
            <v>0</v>
          </cell>
          <cell r="L9771">
            <v>0</v>
          </cell>
          <cell r="M9771" t="str">
            <v>Elementos sin Marca</v>
          </cell>
          <cell r="N9771" t="str">
            <v>72018125000</v>
          </cell>
          <cell r="O9771">
            <v>0</v>
          </cell>
        </row>
        <row r="9772">
          <cell r="A9772" t="str">
            <v>REL-POT.MIN</v>
          </cell>
          <cell r="B9772" t="str">
            <v>RELE DE POTENCIA EN MINIATURA ENCHUFABLE, CON CONTACTO DE POTENCIA, 1 CONTACTO CONMUTADO, TENSION DE ENTRADA 60 V DC Ref: REL-MR- 60DC/21</v>
          </cell>
          <cell r="C9772" t="str">
            <v>Eléctricos</v>
          </cell>
          <cell r="D9772" t="str">
            <v>1.4.05.16 | Eléctricos y Electrónicos</v>
          </cell>
          <cell r="E9772" t="str">
            <v>E15-N3</v>
          </cell>
          <cell r="F9772">
            <v>0</v>
          </cell>
          <cell r="G9772" t="str">
            <v>Unidades</v>
          </cell>
          <cell r="H9772" t="str">
            <v>Unidades</v>
          </cell>
        </row>
        <row r="9772">
          <cell r="K9772">
            <v>0</v>
          </cell>
          <cell r="L9772">
            <v>0</v>
          </cell>
          <cell r="M9772" t="str">
            <v>Elementos sin Marca</v>
          </cell>
          <cell r="N9772" t="str">
            <v>REL-MR- 60DC/21</v>
          </cell>
          <cell r="O9772">
            <v>0</v>
          </cell>
        </row>
        <row r="9773">
          <cell r="A9773" t="str">
            <v>REL-DUA-ENT-24V</v>
          </cell>
          <cell r="B9773" t="str">
            <v>RELE DUAL PARA ENTRADA DIGITAL 24VDC-  920I 70L-IDCB Ref: 52332</v>
          </cell>
          <cell r="C9773" t="str">
            <v>Eléctricos</v>
          </cell>
          <cell r="D9773" t="str">
            <v>1.4.05.16 | Eléctricos y Electrónicos</v>
          </cell>
          <cell r="E9773" t="str">
            <v>E15-N3</v>
          </cell>
          <cell r="F9773">
            <v>0</v>
          </cell>
          <cell r="G9773" t="str">
            <v>Unidades</v>
          </cell>
          <cell r="H9773" t="str">
            <v>Unidades</v>
          </cell>
        </row>
        <row r="9773">
          <cell r="K9773">
            <v>0</v>
          </cell>
          <cell r="L9773">
            <v>0</v>
          </cell>
          <cell r="M9773" t="str">
            <v>Elementos sin Marca</v>
          </cell>
          <cell r="N9773" t="str">
            <v>52332</v>
          </cell>
          <cell r="O9773">
            <v>0</v>
          </cell>
        </row>
        <row r="9774">
          <cell r="A9774" t="str">
            <v>REL-DUA-SAL-120</v>
          </cell>
          <cell r="B9774" t="str">
            <v>RELE DUAL PARA SALIDA DIGITAL 120 VAC GRAYHILL Ref: 70L-OAC</v>
          </cell>
          <cell r="C9774" t="str">
            <v>Electrónicos</v>
          </cell>
          <cell r="D9774" t="str">
            <v>1.4.05.16 | Eléctricos y Electrónicos</v>
          </cell>
          <cell r="E9774" t="str">
            <v>E15-N3</v>
          </cell>
          <cell r="F9774">
            <v>0</v>
          </cell>
          <cell r="G9774" t="str">
            <v>Unidades</v>
          </cell>
          <cell r="H9774" t="str">
            <v>Unidades</v>
          </cell>
        </row>
        <row r="9774">
          <cell r="K9774">
            <v>0</v>
          </cell>
          <cell r="L9774">
            <v>0</v>
          </cell>
          <cell r="M9774" t="str">
            <v>GRAYHILL</v>
          </cell>
          <cell r="N9774" t="str">
            <v>70L-OAC</v>
          </cell>
          <cell r="O9774">
            <v>0</v>
          </cell>
        </row>
        <row r="9775">
          <cell r="A9775" t="str">
            <v>REL-CM2.C024</v>
          </cell>
          <cell r="B9775" t="str">
            <v>RELE INTERFACE MODULAR CM2C024, BOBINA 24VDC 2 CANALES DE CONTACTOS CON CAPACIDAD  8A/250VAC</v>
          </cell>
          <cell r="C9775" t="str">
            <v>Eléctricos</v>
          </cell>
          <cell r="D9775" t="str">
            <v>1.4.05.16 | Eléctricos y Electrónicos</v>
          </cell>
          <cell r="E9775" t="str">
            <v>E15-N3</v>
          </cell>
          <cell r="F9775">
            <v>0</v>
          </cell>
          <cell r="G9775" t="str">
            <v>Unidades</v>
          </cell>
          <cell r="H9775" t="str">
            <v>Unidades</v>
          </cell>
        </row>
        <row r="9775">
          <cell r="K9775">
            <v>0</v>
          </cell>
          <cell r="L9775">
            <v>0</v>
          </cell>
          <cell r="M9775" t="str">
            <v>Elementos sin Marca</v>
          </cell>
        </row>
        <row r="9775">
          <cell r="O9775">
            <v>0</v>
          </cell>
        </row>
        <row r="9776">
          <cell r="A9776" t="str">
            <v>REL-MOD.RIF-0-RPT-24DC/21</v>
          </cell>
          <cell r="B9776" t="str">
            <v>RELE MODULO PREMONTADO,  24VDC, ZOCALO EYECTOR. 1 CONTACTO INVER PH.CON Ref: RIF-0-RPT-24DC/21</v>
          </cell>
          <cell r="C9776" t="str">
            <v>Eléctricos</v>
          </cell>
          <cell r="D9776" t="str">
            <v>1.4.05.16 | Eléctricos y Electrónicos</v>
          </cell>
          <cell r="E9776" t="str">
            <v>E15-N3</v>
          </cell>
          <cell r="F9776">
            <v>0</v>
          </cell>
          <cell r="G9776" t="str">
            <v>Unidades</v>
          </cell>
          <cell r="H9776" t="str">
            <v>Unidades</v>
          </cell>
        </row>
        <row r="9776">
          <cell r="K9776">
            <v>0</v>
          </cell>
          <cell r="L9776">
            <v>0</v>
          </cell>
          <cell r="M9776" t="str">
            <v>PHOENIX CONTACT</v>
          </cell>
          <cell r="N9776" t="str">
            <v>RIF-0-RPT-24DC/21</v>
          </cell>
          <cell r="O9776">
            <v>0</v>
          </cell>
        </row>
        <row r="9777">
          <cell r="A9777" t="str">
            <v>REL-SLI.PLC-RSC-120UC/21</v>
          </cell>
          <cell r="B9777" t="str">
            <v>RELE SLIM 120V INTERFAZ PLC, BASE PLC-BSC/21, 1 CONTACTO CONMU PH.CON REF: PLC-RSC-120UC/21 PH.CON REF: PLC-RSC-120UC/21 PH.CON REF: PLC-RSC-120UC/21 PH.CON Ref: PLC-RSC-120UC/21</v>
          </cell>
          <cell r="C9777" t="str">
            <v>Eléctricos</v>
          </cell>
          <cell r="D9777" t="str">
            <v>1.4.05.16 | Eléctricos y Electrónicos</v>
          </cell>
          <cell r="E9777" t="str">
            <v>E15-N3</v>
          </cell>
          <cell r="F9777">
            <v>0</v>
          </cell>
          <cell r="G9777" t="str">
            <v>Unidades</v>
          </cell>
          <cell r="H9777" t="str">
            <v>Unidades</v>
          </cell>
        </row>
        <row r="9777">
          <cell r="K9777">
            <v>0</v>
          </cell>
          <cell r="L9777">
            <v>0</v>
          </cell>
          <cell r="M9777" t="str">
            <v>PHOENIX CONTACT</v>
          </cell>
          <cell r="N9777" t="str">
            <v>PLC-RSC-120UC/21</v>
          </cell>
          <cell r="O9777">
            <v>0</v>
          </cell>
        </row>
        <row r="9778">
          <cell r="A9778" t="str">
            <v>REL-SLI.</v>
          </cell>
          <cell r="B9778" t="str">
            <v>RELE SLIM 120VAC  INTERFAZ PLC (60VDC) PH.CON Ref: REL-MR- 60DC/21</v>
          </cell>
          <cell r="C9778" t="str">
            <v>Eléctricos</v>
          </cell>
          <cell r="D9778" t="str">
            <v>1.4.05.16 | Eléctricos y Electrónicos</v>
          </cell>
          <cell r="E9778" t="str">
            <v>E15-N3</v>
          </cell>
          <cell r="F9778">
            <v>0</v>
          </cell>
          <cell r="G9778" t="str">
            <v>Unidades</v>
          </cell>
          <cell r="H9778" t="str">
            <v>Unidades</v>
          </cell>
        </row>
        <row r="9778">
          <cell r="K9778">
            <v>0</v>
          </cell>
          <cell r="L9778">
            <v>0</v>
          </cell>
          <cell r="M9778" t="str">
            <v>PHOENIX CONTACT</v>
          </cell>
          <cell r="N9778" t="str">
            <v>REL-MR- 60DC/21</v>
          </cell>
          <cell r="O9778">
            <v>0</v>
          </cell>
        </row>
        <row r="9779">
          <cell r="A9779" t="str">
            <v>REL-SLI.24VDC</v>
          </cell>
          <cell r="B9779" t="str">
            <v>RELE SLIM 24VDC  CON CONEXION PUSH-I PH.CON Ref: RIF-0-RPT-24DC/21 - 2903370</v>
          </cell>
          <cell r="C9779" t="str">
            <v>Eléctricos</v>
          </cell>
          <cell r="D9779" t="str">
            <v>1.4.05.16 | Eléctricos y Electrónicos</v>
          </cell>
          <cell r="E9779" t="str">
            <v>E15-N3</v>
          </cell>
          <cell r="F9779">
            <v>0</v>
          </cell>
          <cell r="G9779" t="str">
            <v>Unidades</v>
          </cell>
          <cell r="H9779" t="str">
            <v>Unidades</v>
          </cell>
        </row>
        <row r="9779">
          <cell r="K9779">
            <v>0</v>
          </cell>
          <cell r="L9779">
            <v>0</v>
          </cell>
          <cell r="M9779" t="str">
            <v>PHOENIX CONTACT</v>
          </cell>
          <cell r="N9779" t="str">
            <v>RIF-0-RPT-24DC/21 - 2903370</v>
          </cell>
          <cell r="O9779">
            <v>0</v>
          </cell>
        </row>
        <row r="9780">
          <cell r="A9780" t="str">
            <v>REL-SLI.700-HK</v>
          </cell>
          <cell r="B9780" t="str">
            <v>RELE SLIM DE 16A, 120V REF: 700-HK ALLEN-BRADLEY</v>
          </cell>
          <cell r="C9780" t="str">
            <v>Eléctricos</v>
          </cell>
          <cell r="D9780" t="str">
            <v>1.4.05.16 | Eléctricos y Electrónicos</v>
          </cell>
          <cell r="E9780" t="str">
            <v>E15-N3</v>
          </cell>
          <cell r="F9780">
            <v>0</v>
          </cell>
          <cell r="G9780" t="str">
            <v>Unidades</v>
          </cell>
          <cell r="H9780" t="str">
            <v>Unidades</v>
          </cell>
        </row>
        <row r="9780">
          <cell r="K9780">
            <v>0</v>
          </cell>
          <cell r="L9780">
            <v>0</v>
          </cell>
          <cell r="M9780" t="str">
            <v>ALLEN-BRADLEY</v>
          </cell>
        </row>
        <row r="9780">
          <cell r="O9780">
            <v>0</v>
          </cell>
        </row>
        <row r="9781">
          <cell r="A9781" t="str">
            <v>REL-TEM.818</v>
          </cell>
          <cell r="B9781" t="str">
            <v>RELE TEMPORIZADOR (PHJ-0818)</v>
          </cell>
          <cell r="C9781" t="str">
            <v>Consumible Maquinaria y Equipos</v>
          </cell>
          <cell r="D9781" t="str">
            <v>1.4.55.20 | Materiales y Suministros</v>
          </cell>
          <cell r="E9781" t="str">
            <v>EK-N2/2-DI</v>
          </cell>
          <cell r="F9781">
            <v>1</v>
          </cell>
          <cell r="G9781" t="str">
            <v>Unidades</v>
          </cell>
          <cell r="H9781" t="str">
            <v>Unidades</v>
          </cell>
        </row>
        <row r="9781">
          <cell r="K9781">
            <v>0</v>
          </cell>
          <cell r="L9781">
            <v>0</v>
          </cell>
          <cell r="M9781" t="str">
            <v>Elementos sin Marca</v>
          </cell>
        </row>
        <row r="9781">
          <cell r="O9781">
            <v>1</v>
          </cell>
        </row>
        <row r="9782">
          <cell r="A9782" t="str">
            <v>REL-TEM.80A</v>
          </cell>
          <cell r="B9782" t="str">
            <v>RELE TEMPORIZADOR 24VAC/DC 110/240VAC 0.1S A 100H TRABAJO 8.0A</v>
          </cell>
          <cell r="C9782" t="str">
            <v>Eléctricos</v>
          </cell>
          <cell r="D9782" t="str">
            <v>1.4.05.16 | Eléctricos y Electrónicos</v>
          </cell>
          <cell r="E9782" t="str">
            <v>E15-N3</v>
          </cell>
          <cell r="F9782">
            <v>0</v>
          </cell>
          <cell r="G9782" t="str">
            <v>Unidades</v>
          </cell>
          <cell r="H9782" t="str">
            <v>Unidades</v>
          </cell>
        </row>
        <row r="9782">
          <cell r="K9782">
            <v>0</v>
          </cell>
          <cell r="L9782">
            <v>0</v>
          </cell>
          <cell r="M9782" t="str">
            <v>Elementos sin Marca</v>
          </cell>
        </row>
        <row r="9782">
          <cell r="O9782">
            <v>0</v>
          </cell>
        </row>
        <row r="9783">
          <cell r="A9783" t="str">
            <v>REL-TER.</v>
          </cell>
          <cell r="B9783" t="str">
            <v>RELE TERMICO 1.6-2.5A SCHNEIDER Ref: LRD07</v>
          </cell>
          <cell r="C9783" t="str">
            <v>Consumible Maquinaria y Equipos</v>
          </cell>
          <cell r="D9783" t="str">
            <v>1.4.55.20 | Materiales y Suministros</v>
          </cell>
        </row>
        <row r="9783">
          <cell r="F9783">
            <v>0</v>
          </cell>
          <cell r="G9783" t="str">
            <v>Unidades</v>
          </cell>
          <cell r="H9783" t="str">
            <v>Unidades</v>
          </cell>
        </row>
        <row r="9783">
          <cell r="K9783">
            <v>0</v>
          </cell>
          <cell r="L9783">
            <v>0</v>
          </cell>
          <cell r="M9783" t="str">
            <v>SCHNEIDER</v>
          </cell>
          <cell r="N9783" t="str">
            <v>LRD07</v>
          </cell>
          <cell r="O9783">
            <v>0</v>
          </cell>
        </row>
        <row r="9784">
          <cell r="A9784" t="str">
            <v>REL-TER.SCH.1-17.A</v>
          </cell>
          <cell r="B9784" t="str">
            <v>RELE TERMICO 1-1.7A SCHNEIDER</v>
          </cell>
          <cell r="C9784" t="str">
            <v>Eléctricos</v>
          </cell>
          <cell r="D9784" t="str">
            <v>1.4.05.16 | Eléctricos y Electrónicos</v>
          </cell>
          <cell r="E9784" t="str">
            <v>E15-N3</v>
          </cell>
          <cell r="F9784">
            <v>0</v>
          </cell>
          <cell r="G9784" t="str">
            <v>Unidades</v>
          </cell>
          <cell r="H9784" t="str">
            <v>Unidades</v>
          </cell>
        </row>
        <row r="9784">
          <cell r="K9784">
            <v>0</v>
          </cell>
          <cell r="L9784">
            <v>0</v>
          </cell>
          <cell r="M9784" t="str">
            <v>Elementos sin Marca</v>
          </cell>
        </row>
        <row r="9784">
          <cell r="O9784">
            <v>0</v>
          </cell>
        </row>
        <row r="9785">
          <cell r="A9785" t="str">
            <v>REL-TER.12.18A</v>
          </cell>
          <cell r="B9785" t="str">
            <v>RELE TERMICO 12-18A SCHNEIDER</v>
          </cell>
          <cell r="C9785" t="str">
            <v>Eléctricos</v>
          </cell>
          <cell r="D9785" t="str">
            <v>1.4.05.16 | Eléctricos y Electrónicos</v>
          </cell>
          <cell r="E9785" t="str">
            <v>E15-N3</v>
          </cell>
          <cell r="F9785">
            <v>0</v>
          </cell>
          <cell r="G9785" t="str">
            <v>Unidades</v>
          </cell>
          <cell r="H9785" t="str">
            <v>Unidades</v>
          </cell>
        </row>
        <row r="9785">
          <cell r="K9785">
            <v>0</v>
          </cell>
          <cell r="L9785">
            <v>0</v>
          </cell>
          <cell r="M9785" t="str">
            <v>SCHNEIDER</v>
          </cell>
        </row>
        <row r="9785">
          <cell r="O9785">
            <v>0</v>
          </cell>
        </row>
        <row r="9786">
          <cell r="A9786" t="str">
            <v>REL-TER.558</v>
          </cell>
          <cell r="B9786" t="str">
            <v>RELE TERMICO 5.5-8A SCHNEIDER</v>
          </cell>
          <cell r="C9786" t="str">
            <v>Electrónicos</v>
          </cell>
          <cell r="D9786" t="str">
            <v>1.4.05.16 | Eléctricos y Electrónicos</v>
          </cell>
          <cell r="E9786" t="str">
            <v>E15-N3</v>
          </cell>
          <cell r="F9786">
            <v>0</v>
          </cell>
          <cell r="G9786" t="str">
            <v>Unidades</v>
          </cell>
          <cell r="H9786" t="str">
            <v>Unidades</v>
          </cell>
        </row>
        <row r="9786">
          <cell r="K9786">
            <v>0</v>
          </cell>
          <cell r="L9786">
            <v>0</v>
          </cell>
          <cell r="M9786" t="str">
            <v>SCHNEIDER</v>
          </cell>
        </row>
        <row r="9786">
          <cell r="O9786">
            <v>0</v>
          </cell>
        </row>
        <row r="9787">
          <cell r="A9787" t="str">
            <v>REL-11P.24VDC</v>
          </cell>
          <cell r="B9787" t="str">
            <v>RELEVO 11 PINES VCP 24VDC CON BASE VCP Ref: VRPL11-24VDC</v>
          </cell>
          <cell r="C9787" t="str">
            <v>Consumible Maquinaria y Equipos</v>
          </cell>
          <cell r="D9787" t="str">
            <v>1.4.55.20 | Materiales y Suministros</v>
          </cell>
          <cell r="E9787" t="str">
            <v>LETRAS</v>
          </cell>
          <cell r="F9787">
            <v>0</v>
          </cell>
          <cell r="G9787" t="str">
            <v>Unidades</v>
          </cell>
          <cell r="H9787" t="str">
            <v>Unidades</v>
          </cell>
        </row>
        <row r="9787">
          <cell r="K9787">
            <v>0</v>
          </cell>
          <cell r="L9787">
            <v>0</v>
          </cell>
          <cell r="M9787" t="str">
            <v>VCP</v>
          </cell>
          <cell r="N9787" t="str">
            <v>VRPL11-24VDC</v>
          </cell>
          <cell r="O9787">
            <v>0</v>
          </cell>
        </row>
        <row r="9788">
          <cell r="A9788" t="str">
            <v>REL-14PI-24V</v>
          </cell>
          <cell r="B9788" t="str">
            <v>RELEVO 14 PINES 24 VDC CON BASE SCHNEIDER REF: RXM4AB28D SCHNEIDER Ref: RXM4AB28D</v>
          </cell>
          <cell r="C9788" t="str">
            <v>Eléctricos</v>
          </cell>
          <cell r="D9788" t="str">
            <v>1.4.05.16 | Eléctricos y Electrónicos</v>
          </cell>
          <cell r="E9788" t="str">
            <v>E15-N3</v>
          </cell>
          <cell r="F9788">
            <v>0</v>
          </cell>
          <cell r="G9788" t="str">
            <v>Unidades</v>
          </cell>
          <cell r="H9788" t="str">
            <v>Unidades</v>
          </cell>
        </row>
        <row r="9788">
          <cell r="K9788">
            <v>0</v>
          </cell>
          <cell r="L9788">
            <v>0</v>
          </cell>
          <cell r="M9788" t="str">
            <v>SCHNEIDER</v>
          </cell>
          <cell r="N9788" t="str">
            <v>RXM4AB28D</v>
          </cell>
          <cell r="O9788">
            <v>0</v>
          </cell>
        </row>
        <row r="9789">
          <cell r="A9789" t="str">
            <v>REL-BAS.TRS,24V.DC1.CO</v>
          </cell>
          <cell r="B9789" t="str">
            <v>RELEVO 24VDC 1 CONTACTO 5 PINES T/TORNI 6A C/BASE P/RIEL C/LED - MARCA WEIDMULLER Ref: TRS 24VDC 1CO</v>
          </cell>
          <cell r="C9789" t="str">
            <v>Eléctricos</v>
          </cell>
          <cell r="D9789" t="str">
            <v>1.4.05.16 | Eléctricos y Electrónicos</v>
          </cell>
          <cell r="E9789" t="str">
            <v>E15-N3</v>
          </cell>
          <cell r="F9789">
            <v>0</v>
          </cell>
          <cell r="G9789" t="str">
            <v>Unidades</v>
          </cell>
          <cell r="H9789" t="str">
            <v>Unidades</v>
          </cell>
        </row>
        <row r="9789">
          <cell r="K9789">
            <v>0</v>
          </cell>
          <cell r="L9789">
            <v>0</v>
          </cell>
          <cell r="M9789" t="str">
            <v>Elementos sin Marca</v>
          </cell>
          <cell r="N9789" t="str">
            <v>TRS 24VDC 1CO</v>
          </cell>
          <cell r="O9789">
            <v>0</v>
          </cell>
        </row>
        <row r="9790">
          <cell r="A9790" t="str">
            <v>REL-8PI.MIN</v>
          </cell>
          <cell r="B9790" t="str">
            <v>RELEVO 8 PINES 24VAC 6 AMP TIPO MINIATURA</v>
          </cell>
          <cell r="C9790" t="str">
            <v>Eléctricos</v>
          </cell>
          <cell r="D9790" t="str">
            <v>1.4.05.16 | Eléctricos y Electrónicos</v>
          </cell>
          <cell r="E9790" t="str">
            <v>E15-N3</v>
          </cell>
          <cell r="F9790">
            <v>0</v>
          </cell>
          <cell r="G9790" t="str">
            <v>Unidades</v>
          </cell>
          <cell r="H9790" t="str">
            <v>Unidades</v>
          </cell>
        </row>
        <row r="9790">
          <cell r="K9790">
            <v>0</v>
          </cell>
          <cell r="L9790">
            <v>0</v>
          </cell>
          <cell r="M9790" t="str">
            <v>Elementos sin Marca</v>
          </cell>
        </row>
        <row r="9790">
          <cell r="O9790">
            <v>0</v>
          </cell>
        </row>
        <row r="9791">
          <cell r="A9791" t="str">
            <v>REL-8P-12V DCBA</v>
          </cell>
          <cell r="B9791" t="str">
            <v>RELEVO 8 PINES CON BASE / BOBINA 12 VDC</v>
          </cell>
          <cell r="C9791" t="str">
            <v>Eléctricos</v>
          </cell>
          <cell r="D9791" t="str">
            <v>1.4.05.16 | Eléctricos y Electrónicos</v>
          </cell>
          <cell r="E9791" t="str">
            <v>E15-N3</v>
          </cell>
          <cell r="F9791">
            <v>0</v>
          </cell>
          <cell r="G9791" t="str">
            <v>Unidades</v>
          </cell>
          <cell r="H9791" t="str">
            <v>Unidades</v>
          </cell>
        </row>
        <row r="9791">
          <cell r="K9791">
            <v>0</v>
          </cell>
          <cell r="L9791">
            <v>0</v>
          </cell>
          <cell r="M9791" t="str">
            <v>Elementos sin Marca</v>
          </cell>
        </row>
        <row r="9791">
          <cell r="O9791">
            <v>0</v>
          </cell>
        </row>
        <row r="9792">
          <cell r="A9792" t="str">
            <v>REL-8PI.24V</v>
          </cell>
          <cell r="B9792" t="str">
            <v>RELEVO ELECTROMAGNETICO 8 PINES 24VDC 5A OMRON</v>
          </cell>
          <cell r="C9792" t="str">
            <v>Eléctricos</v>
          </cell>
          <cell r="D9792" t="str">
            <v>1.4.05.16 | Eléctricos y Electrónicos</v>
          </cell>
          <cell r="E9792" t="str">
            <v>E15-N3</v>
          </cell>
          <cell r="F9792">
            <v>0</v>
          </cell>
          <cell r="G9792" t="str">
            <v>Unidades</v>
          </cell>
          <cell r="H9792" t="str">
            <v>Unidades</v>
          </cell>
        </row>
        <row r="9792">
          <cell r="K9792">
            <v>0</v>
          </cell>
          <cell r="L9792">
            <v>0</v>
          </cell>
          <cell r="M9792" t="str">
            <v>Elementos sin Marca</v>
          </cell>
        </row>
        <row r="9792">
          <cell r="O9792">
            <v>0</v>
          </cell>
        </row>
        <row r="9793">
          <cell r="A9793" t="str">
            <v>REL-SLI.24VDC.VDC</v>
          </cell>
          <cell r="B9793" t="str">
            <v>RELEVO SLIM 24 VDC 1 COM UL SIN BASE 46984 Ref: RM699BV-3011-85-1024</v>
          </cell>
          <cell r="C9793" t="str">
            <v>Eléctricos</v>
          </cell>
          <cell r="D9793" t="str">
            <v>1.4.05.16 | Eléctricos y Electrónicos</v>
          </cell>
          <cell r="E9793" t="str">
            <v>E15-N3</v>
          </cell>
          <cell r="F9793">
            <v>21</v>
          </cell>
          <cell r="G9793" t="str">
            <v>Unidades</v>
          </cell>
          <cell r="H9793" t="str">
            <v>Unidades</v>
          </cell>
        </row>
        <row r="9793">
          <cell r="K9793">
            <v>0</v>
          </cell>
          <cell r="L9793">
            <v>0</v>
          </cell>
          <cell r="M9793" t="str">
            <v>Elementos sin Marca</v>
          </cell>
          <cell r="N9793" t="str">
            <v>RM699BV-3011-85-1024</v>
          </cell>
          <cell r="O9793">
            <v>20</v>
          </cell>
        </row>
        <row r="9794">
          <cell r="A9794" t="str">
            <v>REL-COM.0-10MM</v>
          </cell>
          <cell r="B9794" t="str">
            <v>RELOJ COMPARADOR DE CARATULA 0 - 10 MM -  CON BASE MITUTOYO REF: 2046A - 7010S-10</v>
          </cell>
          <cell r="C9794" t="str">
            <v>Herramienta Desechable</v>
          </cell>
          <cell r="D9794" t="str">
            <v>1.4.55.15 | Herramienta Desechable</v>
          </cell>
        </row>
        <row r="9794">
          <cell r="F9794">
            <v>0</v>
          </cell>
          <cell r="G9794" t="str">
            <v>Unidades</v>
          </cell>
          <cell r="H9794" t="str">
            <v>Unidades</v>
          </cell>
        </row>
        <row r="9794">
          <cell r="K9794">
            <v>0</v>
          </cell>
          <cell r="L9794">
            <v>0</v>
          </cell>
          <cell r="M9794" t="str">
            <v>Elementos sin Marca</v>
          </cell>
        </row>
        <row r="9794">
          <cell r="O9794">
            <v>0</v>
          </cell>
        </row>
        <row r="9795">
          <cell r="A9795" t="str">
            <v>COM-010.MIT</v>
          </cell>
          <cell r="B9795" t="str">
            <v>RELOJ COMPARADOR DE CARATULA 0 - 10 MM -  CON BASE MITUTOYO REF: 2046A - 7011S-10</v>
          </cell>
          <cell r="C9795" t="str">
            <v>Herramienta Desechable</v>
          </cell>
          <cell r="D9795" t="str">
            <v>1.4.55.15 | Herramienta Desechable</v>
          </cell>
        </row>
        <row r="9795">
          <cell r="F9795">
            <v>0</v>
          </cell>
          <cell r="G9795" t="str">
            <v>Unidades</v>
          </cell>
          <cell r="H9795" t="str">
            <v>Unidades</v>
          </cell>
        </row>
        <row r="9795">
          <cell r="K9795">
            <v>0</v>
          </cell>
          <cell r="L9795">
            <v>0</v>
          </cell>
          <cell r="M9795" t="str">
            <v>Elementos sin Marca</v>
          </cell>
        </row>
        <row r="9795">
          <cell r="O9795">
            <v>0</v>
          </cell>
        </row>
        <row r="9796">
          <cell r="A9796" t="str">
            <v>REL-COM.0-10.SB</v>
          </cell>
          <cell r="B9796" t="str">
            <v>RELOJ COMPARADOR DE CARATULA 0 - 10 MM / 001 - SIN BASE MIT REF: 2046S MIT Ref: 2046S</v>
          </cell>
          <cell r="C9796" t="str">
            <v>Herramienta Desechable</v>
          </cell>
          <cell r="D9796" t="str">
            <v>1.4.55.15 | Herramienta Desechable</v>
          </cell>
        </row>
        <row r="9796">
          <cell r="F9796">
            <v>0</v>
          </cell>
          <cell r="G9796" t="str">
            <v>Unidades</v>
          </cell>
          <cell r="H9796" t="str">
            <v>Unidades</v>
          </cell>
        </row>
        <row r="9796">
          <cell r="K9796">
            <v>0</v>
          </cell>
          <cell r="L9796">
            <v>0</v>
          </cell>
          <cell r="M9796" t="str">
            <v>MITUTOYO</v>
          </cell>
          <cell r="N9796" t="str">
            <v>2046S</v>
          </cell>
          <cell r="O9796">
            <v>0</v>
          </cell>
        </row>
        <row r="9797">
          <cell r="A9797" t="str">
            <v>REL-C20.46A</v>
          </cell>
          <cell r="B9797" t="str">
            <v>RELOJ COMPARADOR DE CARATULA 0 - 10 MM REF: 2046A</v>
          </cell>
          <cell r="C9797" t="str">
            <v>Herramienta Desechable</v>
          </cell>
          <cell r="D9797" t="str">
            <v>1.4.55.15 | Herramienta Desechable</v>
          </cell>
        </row>
        <row r="9797">
          <cell r="F9797">
            <v>0</v>
          </cell>
          <cell r="G9797" t="str">
            <v>Unidades</v>
          </cell>
          <cell r="H9797" t="str">
            <v>Unidades</v>
          </cell>
        </row>
        <row r="9797">
          <cell r="K9797">
            <v>0</v>
          </cell>
          <cell r="L9797">
            <v>0</v>
          </cell>
          <cell r="M9797" t="str">
            <v>Elementos sin Marca</v>
          </cell>
        </row>
        <row r="9797">
          <cell r="O9797">
            <v>0</v>
          </cell>
        </row>
        <row r="9798">
          <cell r="A9798" t="str">
            <v>REM-NEU.</v>
          </cell>
          <cell r="B9798" t="str">
            <v>REMACHADORA NEUMTICA PROFESIONAL - MARCA FIXATO</v>
          </cell>
          <cell r="C9798" t="str">
            <v>Herramienta Desechable</v>
          </cell>
          <cell r="D9798" t="str">
            <v>1.4.55.15 | Herramienta Desechable</v>
          </cell>
        </row>
        <row r="9798">
          <cell r="F9798">
            <v>0</v>
          </cell>
          <cell r="G9798" t="str">
            <v>Unidades</v>
          </cell>
          <cell r="H9798" t="str">
            <v>Unidades</v>
          </cell>
        </row>
        <row r="9798">
          <cell r="K9798">
            <v>0</v>
          </cell>
          <cell r="L9798">
            <v>0</v>
          </cell>
          <cell r="M9798" t="str">
            <v>Elementos sin Marca</v>
          </cell>
        </row>
        <row r="9798">
          <cell r="O9798">
            <v>0</v>
          </cell>
        </row>
        <row r="9799">
          <cell r="A9799" t="str">
            <v>REM-POP.IND</v>
          </cell>
          <cell r="B9799" t="str">
            <v>REMACHADORA POP INDUSTRIAL 4 BOQUILLAS STANLEY Ref: MR77C</v>
          </cell>
          <cell r="C9799" t="str">
            <v>Herramienta Desechable</v>
          </cell>
          <cell r="D9799" t="str">
            <v>1.4.55.15 | Herramienta Desechable</v>
          </cell>
        </row>
        <row r="9799">
          <cell r="F9799">
            <v>0</v>
          </cell>
          <cell r="G9799" t="str">
            <v>Unidades</v>
          </cell>
          <cell r="H9799" t="str">
            <v>Unidades</v>
          </cell>
        </row>
        <row r="9799">
          <cell r="K9799">
            <v>0</v>
          </cell>
          <cell r="L9799">
            <v>0</v>
          </cell>
          <cell r="M9799" t="str">
            <v>STANLEY</v>
          </cell>
          <cell r="N9799" t="str">
            <v>MR77C</v>
          </cell>
          <cell r="O9799">
            <v>0</v>
          </cell>
        </row>
        <row r="9800">
          <cell r="A9800" t="str">
            <v>REM-CLI.SUJ</v>
          </cell>
          <cell r="B9800" t="str">
            <v>REMACHE CLIP SUJETADOR AUTOMOTRIZ PROFUNIDAD 13MM ROSCA 3/16</v>
          </cell>
          <cell r="C9800" t="str">
            <v>Varios Diversos</v>
          </cell>
          <cell r="D9800" t="str">
            <v>1.4.05.10 | Varios</v>
          </cell>
          <cell r="E9800" t="str">
            <v>LETRAS</v>
          </cell>
          <cell r="F9800">
            <v>0</v>
          </cell>
          <cell r="G9800" t="str">
            <v>Unidades</v>
          </cell>
          <cell r="H9800" t="str">
            <v>Unidades</v>
          </cell>
        </row>
        <row r="9800">
          <cell r="K9800">
            <v>0</v>
          </cell>
          <cell r="L9800">
            <v>0</v>
          </cell>
          <cell r="M9800" t="str">
            <v>Elementos sin Marca</v>
          </cell>
        </row>
        <row r="9800">
          <cell r="O9800">
            <v>0</v>
          </cell>
        </row>
        <row r="9801">
          <cell r="A9801" t="str">
            <v>RGO-1/4.112</v>
          </cell>
          <cell r="B9801" t="str">
            <v>REMACHE DE GOLPE 1/4" X 1 1/2"</v>
          </cell>
          <cell r="C9801" t="str">
            <v>Remaches</v>
          </cell>
          <cell r="D9801" t="str">
            <v>1.4.05.08 | Tornillería</v>
          </cell>
        </row>
        <row r="9801">
          <cell r="F9801">
            <v>0</v>
          </cell>
          <cell r="G9801" t="str">
            <v>Unidades</v>
          </cell>
          <cell r="H9801" t="str">
            <v>Unidades</v>
          </cell>
        </row>
        <row r="9801">
          <cell r="K9801">
            <v>0</v>
          </cell>
          <cell r="L9801">
            <v>0</v>
          </cell>
          <cell r="M9801" t="str">
            <v>Elementos sin Marca</v>
          </cell>
        </row>
        <row r="9801">
          <cell r="O9801">
            <v>0</v>
          </cell>
        </row>
        <row r="9802">
          <cell r="A9802" t="str">
            <v>REM-MON.3/16</v>
          </cell>
          <cell r="B9802" t="str">
            <v>REMACHE MONOBOLT ACERO DE 3/16 X 1/2</v>
          </cell>
          <cell r="C9802" t="str">
            <v>Remaches</v>
          </cell>
          <cell r="D9802" t="str">
            <v>1.4.05.08 | Tornillería</v>
          </cell>
          <cell r="E9802" t="str">
            <v>CANGILONES TORNILLERIA</v>
          </cell>
          <cell r="F9802">
            <v>288</v>
          </cell>
          <cell r="G9802" t="str">
            <v>Unidades</v>
          </cell>
          <cell r="H9802" t="str">
            <v>Unidades</v>
          </cell>
        </row>
        <row r="9802">
          <cell r="K9802">
            <v>0</v>
          </cell>
          <cell r="L9802">
            <v>0</v>
          </cell>
          <cell r="M9802" t="str">
            <v>Elementos sin Marca</v>
          </cell>
        </row>
        <row r="9802">
          <cell r="O9802">
            <v>0</v>
          </cell>
        </row>
        <row r="9803">
          <cell r="A9803" t="str">
            <v>REM-1/4.7/8</v>
          </cell>
          <cell r="B9803" t="str">
            <v>REMACHE POP 1/4 X 7/8</v>
          </cell>
          <cell r="C9803" t="str">
            <v>Remaches</v>
          </cell>
          <cell r="D9803" t="str">
            <v>1.4.05.08 | Tornillería</v>
          </cell>
        </row>
        <row r="9803">
          <cell r="F9803">
            <v>0</v>
          </cell>
          <cell r="G9803" t="str">
            <v>Unidades</v>
          </cell>
          <cell r="H9803" t="str">
            <v>Unidades</v>
          </cell>
        </row>
        <row r="9803">
          <cell r="K9803">
            <v>0</v>
          </cell>
          <cell r="L9803">
            <v>0</v>
          </cell>
          <cell r="M9803" t="str">
            <v>Elementos sin Marca</v>
          </cell>
        </row>
        <row r="9803">
          <cell r="O9803">
            <v>0</v>
          </cell>
        </row>
        <row r="9804">
          <cell r="A9804" t="str">
            <v>REM-POP-1/8X1/2</v>
          </cell>
          <cell r="B9804" t="str">
            <v>REMACHE POP 1/8 X 1/2</v>
          </cell>
          <cell r="C9804" t="str">
            <v>Remaches</v>
          </cell>
          <cell r="D9804" t="str">
            <v>1.4.05.08 | Tornillería</v>
          </cell>
          <cell r="E9804" t="str">
            <v>P2-CANGILONES</v>
          </cell>
          <cell r="F9804">
            <v>40</v>
          </cell>
          <cell r="G9804" t="str">
            <v>Unidades</v>
          </cell>
          <cell r="H9804" t="str">
            <v>Unidades</v>
          </cell>
        </row>
        <row r="9804">
          <cell r="K9804">
            <v>0</v>
          </cell>
          <cell r="L9804">
            <v>0</v>
          </cell>
          <cell r="M9804" t="str">
            <v>Elementos sin Marca</v>
          </cell>
        </row>
        <row r="9804">
          <cell r="O9804">
            <v>30</v>
          </cell>
        </row>
        <row r="9805">
          <cell r="A9805" t="str">
            <v>REM-1/8.1/4</v>
          </cell>
          <cell r="B9805" t="str">
            <v>REMACHE POP 1/8 X 1/4</v>
          </cell>
          <cell r="C9805" t="str">
            <v>Remaches</v>
          </cell>
          <cell r="D9805" t="str">
            <v>1.4.05.08 | Tornillería</v>
          </cell>
          <cell r="E9805" t="str">
            <v>P2-CANGILONES</v>
          </cell>
          <cell r="F9805">
            <v>253</v>
          </cell>
          <cell r="G9805" t="str">
            <v>Unidades</v>
          </cell>
          <cell r="H9805" t="str">
            <v>Unidades</v>
          </cell>
        </row>
        <row r="9805">
          <cell r="K9805">
            <v>0</v>
          </cell>
          <cell r="L9805">
            <v>0</v>
          </cell>
          <cell r="M9805" t="str">
            <v>Elementos sin Marca</v>
          </cell>
        </row>
        <row r="9805">
          <cell r="O9805">
            <v>100</v>
          </cell>
        </row>
        <row r="9806">
          <cell r="A9806" t="str">
            <v>REM-POP-1/8X3/4</v>
          </cell>
          <cell r="B9806" t="str">
            <v>REMACHE POP 1/8 X 3/4</v>
          </cell>
          <cell r="C9806" t="str">
            <v>Remaches</v>
          </cell>
          <cell r="D9806" t="str">
            <v>1.4.05.08 | Tornillería</v>
          </cell>
        </row>
        <row r="9806">
          <cell r="F9806">
            <v>0</v>
          </cell>
          <cell r="G9806" t="str">
            <v>Unidades</v>
          </cell>
          <cell r="H9806" t="str">
            <v>Unidades</v>
          </cell>
        </row>
        <row r="9806">
          <cell r="K9806">
            <v>0</v>
          </cell>
          <cell r="L9806">
            <v>0</v>
          </cell>
          <cell r="M9806" t="str">
            <v>Elementos sin Marca</v>
          </cell>
        </row>
        <row r="9806">
          <cell r="O9806">
            <v>0</v>
          </cell>
        </row>
        <row r="9807">
          <cell r="A9807" t="str">
            <v>REM-POP-3/16X1</v>
          </cell>
          <cell r="B9807" t="str">
            <v>REMACHE POP 3/16 X 1</v>
          </cell>
          <cell r="C9807" t="str">
            <v>Remaches</v>
          </cell>
          <cell r="D9807" t="str">
            <v>1.4.05.08 | Tornillería</v>
          </cell>
        </row>
        <row r="9807">
          <cell r="F9807">
            <v>0</v>
          </cell>
          <cell r="G9807" t="str">
            <v>Unidades</v>
          </cell>
          <cell r="H9807" t="str">
            <v>Unidades</v>
          </cell>
        </row>
        <row r="9807">
          <cell r="K9807">
            <v>0</v>
          </cell>
          <cell r="L9807">
            <v>0</v>
          </cell>
          <cell r="M9807" t="str">
            <v>Elementos sin Marca</v>
          </cell>
        </row>
        <row r="9807">
          <cell r="O9807">
            <v>0</v>
          </cell>
        </row>
        <row r="9808">
          <cell r="A9808" t="str">
            <v>REM-POP-3/16X1/</v>
          </cell>
          <cell r="B9808" t="str">
            <v>REMACHE POP 3/16 X 1/2</v>
          </cell>
          <cell r="C9808" t="str">
            <v>Remaches</v>
          </cell>
          <cell r="D9808" t="str">
            <v>1.4.05.08 | Tornillería</v>
          </cell>
          <cell r="E9808" t="str">
            <v>P2-CANGILONES</v>
          </cell>
          <cell r="F9808">
            <v>69</v>
          </cell>
          <cell r="G9808" t="str">
            <v>Unidades</v>
          </cell>
          <cell r="H9808" t="str">
            <v>Unidades</v>
          </cell>
        </row>
        <row r="9808">
          <cell r="K9808">
            <v>0</v>
          </cell>
          <cell r="L9808">
            <v>0</v>
          </cell>
          <cell r="M9808" t="str">
            <v>Elementos sin Marca</v>
          </cell>
        </row>
        <row r="9808">
          <cell r="O9808">
            <v>50</v>
          </cell>
        </row>
        <row r="9809">
          <cell r="A9809" t="str">
            <v>REM-POP-3/16X3-|REM-3/16X3/4-PO</v>
          </cell>
          <cell r="B9809" t="str">
            <v>REMACHE POP 3/16 X 3/4</v>
          </cell>
          <cell r="C9809" t="str">
            <v>Remaches</v>
          </cell>
          <cell r="D9809" t="str">
            <v>1.4.05.08 | Tornillería</v>
          </cell>
          <cell r="E9809" t="str">
            <v>CANGILONES TORNILLERIA</v>
          </cell>
          <cell r="F9809">
            <v>0</v>
          </cell>
          <cell r="G9809" t="str">
            <v>Unidades</v>
          </cell>
          <cell r="H9809" t="str">
            <v>Unidades</v>
          </cell>
        </row>
        <row r="9809">
          <cell r="K9809">
            <v>0</v>
          </cell>
          <cell r="L9809">
            <v>0</v>
          </cell>
          <cell r="M9809" t="str">
            <v>Elementos sin Marca</v>
          </cell>
        </row>
        <row r="9809">
          <cell r="O9809">
            <v>0</v>
          </cell>
        </row>
        <row r="9810">
          <cell r="A9810" t="str">
            <v>REM-POP.5/32X3/4</v>
          </cell>
          <cell r="B9810" t="str">
            <v>REMACHE POP 5/32 X 3/4</v>
          </cell>
          <cell r="C9810" t="str">
            <v>Remaches</v>
          </cell>
          <cell r="D9810" t="str">
            <v>1.4.05.08 | Tornillería</v>
          </cell>
        </row>
        <row r="9810">
          <cell r="F9810">
            <v>0</v>
          </cell>
          <cell r="G9810" t="str">
            <v>Unidades</v>
          </cell>
          <cell r="H9810" t="str">
            <v>Unidades</v>
          </cell>
        </row>
        <row r="9810">
          <cell r="K9810">
            <v>0</v>
          </cell>
          <cell r="L9810">
            <v>0</v>
          </cell>
          <cell r="M9810" t="str">
            <v>Elementos sin Marca</v>
          </cell>
        </row>
        <row r="9810">
          <cell r="O9810">
            <v>0</v>
          </cell>
        </row>
        <row r="9811">
          <cell r="A9811" t="str">
            <v>REM-POP.5/32X3/8</v>
          </cell>
          <cell r="B9811" t="str">
            <v>REMACHE POP 5/32 X 3/8</v>
          </cell>
          <cell r="C9811" t="str">
            <v>Remaches</v>
          </cell>
          <cell r="D9811" t="str">
            <v>1.4.05.08 | Tornillería</v>
          </cell>
          <cell r="E9811" t="str">
            <v>P2-CANGILONES</v>
          </cell>
          <cell r="F9811">
            <v>0</v>
          </cell>
          <cell r="G9811" t="str">
            <v>Unidades</v>
          </cell>
          <cell r="H9811" t="str">
            <v>Unidades</v>
          </cell>
        </row>
        <row r="9811">
          <cell r="K9811">
            <v>0</v>
          </cell>
          <cell r="L9811">
            <v>0</v>
          </cell>
          <cell r="M9811" t="str">
            <v>Elementos sin Marca</v>
          </cell>
        </row>
        <row r="9811">
          <cell r="O9811">
            <v>0</v>
          </cell>
        </row>
        <row r="9812">
          <cell r="A9812" t="str">
            <v>REM-532.716</v>
          </cell>
          <cell r="B9812" t="str">
            <v>REMACHE POP 5/32" X 7/16"</v>
          </cell>
          <cell r="C9812" t="str">
            <v>Remaches</v>
          </cell>
          <cell r="D9812" t="str">
            <v>1.4.05.08 | Tornillería</v>
          </cell>
        </row>
        <row r="9812">
          <cell r="F9812">
            <v>0</v>
          </cell>
          <cell r="G9812" t="str">
            <v>Unidades</v>
          </cell>
          <cell r="H9812" t="str">
            <v>Unidades</v>
          </cell>
        </row>
        <row r="9812">
          <cell r="K9812">
            <v>0</v>
          </cell>
          <cell r="L9812">
            <v>0</v>
          </cell>
          <cell r="M9812" t="str">
            <v>Elementos sin Marca</v>
          </cell>
        </row>
        <row r="9812">
          <cell r="O9812">
            <v>0</v>
          </cell>
        </row>
        <row r="9813">
          <cell r="A9813" t="str">
            <v>REM-ESQ.EXT</v>
          </cell>
          <cell r="B9813" t="str">
            <v>REMATE ESQUINERO EXTERNO METECNO DE 0.23 X 3.0 METROS CALIBRE 24 - BLANCO ARENA</v>
          </cell>
          <cell r="C9813" t="str">
            <v>Varios Diversos</v>
          </cell>
          <cell r="D9813" t="str">
            <v>1.4.05.10 | Varios</v>
          </cell>
        </row>
        <row r="9813">
          <cell r="F9813">
            <v>0</v>
          </cell>
          <cell r="G9813" t="str">
            <v>Unidades</v>
          </cell>
          <cell r="H9813" t="str">
            <v>Unidades</v>
          </cell>
        </row>
        <row r="9813">
          <cell r="K9813">
            <v>0</v>
          </cell>
          <cell r="L9813">
            <v>0</v>
          </cell>
          <cell r="M9813" t="str">
            <v>Elementos sin Marca</v>
          </cell>
        </row>
        <row r="9813">
          <cell r="O9813">
            <v>0</v>
          </cell>
        </row>
        <row r="9814">
          <cell r="A9814" t="str">
            <v>REM-ESQ.INT</v>
          </cell>
          <cell r="B9814" t="str">
            <v>REMATE ESQUINERO INTERNO METECNO DE 0.11 X 3.0 METROS CALIBRE 24 - BLANCO ARENA</v>
          </cell>
          <cell r="C9814" t="str">
            <v>Varios Diversos</v>
          </cell>
          <cell r="D9814" t="str">
            <v>1.4.05.10 | Varios</v>
          </cell>
        </row>
        <row r="9814">
          <cell r="F9814">
            <v>0</v>
          </cell>
          <cell r="G9814" t="str">
            <v>Unidades</v>
          </cell>
          <cell r="H9814" t="str">
            <v>Unidades</v>
          </cell>
        </row>
        <row r="9814">
          <cell r="K9814">
            <v>0</v>
          </cell>
          <cell r="L9814">
            <v>0</v>
          </cell>
          <cell r="M9814" t="str">
            <v>Elementos sin Marca</v>
          </cell>
        </row>
        <row r="9814">
          <cell r="O9814">
            <v>0</v>
          </cell>
        </row>
        <row r="9815">
          <cell r="A9815" t="str">
            <v>REM-GOT.Z30</v>
          </cell>
          <cell r="B9815" t="str">
            <v>REMATE GOTERO Z30 METECNO DE 0.302  X 3.0 METROS CALIBRE 24 - BLANCO ARENA</v>
          </cell>
          <cell r="C9815" t="str">
            <v>Varios Diversos</v>
          </cell>
          <cell r="D9815" t="str">
            <v>1.4.05.10 | Varios</v>
          </cell>
        </row>
        <row r="9815">
          <cell r="F9815">
            <v>0</v>
          </cell>
          <cell r="G9815" t="str">
            <v>Unidades</v>
          </cell>
          <cell r="H9815" t="str">
            <v>Unidades</v>
          </cell>
        </row>
        <row r="9815">
          <cell r="K9815">
            <v>0</v>
          </cell>
          <cell r="L9815">
            <v>0</v>
          </cell>
          <cell r="M9815" t="str">
            <v>Elementos sin Marca</v>
          </cell>
        </row>
        <row r="9815">
          <cell r="O9815">
            <v>0</v>
          </cell>
        </row>
        <row r="9816">
          <cell r="A9816" t="str">
            <v>REM-MUR.U</v>
          </cell>
          <cell r="B9816" t="str">
            <v>REMATE U MURO 30 MM METECNO DE 0.129 X 3.0 METROS CALIBRE 24 - BLANCO ARENA</v>
          </cell>
          <cell r="C9816" t="str">
            <v>Varios Diversos</v>
          </cell>
          <cell r="D9816" t="str">
            <v>1.4.05.10 | Varios</v>
          </cell>
        </row>
        <row r="9816">
          <cell r="F9816">
            <v>0</v>
          </cell>
          <cell r="G9816" t="str">
            <v>Unidades</v>
          </cell>
          <cell r="H9816" t="str">
            <v>Unidades</v>
          </cell>
        </row>
        <row r="9816">
          <cell r="K9816">
            <v>0</v>
          </cell>
          <cell r="L9816">
            <v>0</v>
          </cell>
          <cell r="M9816" t="str">
            <v>Elementos sin Marca</v>
          </cell>
        </row>
        <row r="9816">
          <cell r="O9816">
            <v>0</v>
          </cell>
        </row>
        <row r="9817">
          <cell r="A9817" t="str">
            <v>REP-TOR.T13</v>
          </cell>
          <cell r="B9817" t="str">
            <v>REPUESTO CPT13 MITSUBISHI MITSUBISHI</v>
          </cell>
          <cell r="C9817" t="str">
            <v>Herramientas y Accesorios - Torno</v>
          </cell>
          <cell r="D9817" t="str">
            <v>1.4.55.15 | Herramienta Desechable</v>
          </cell>
          <cell r="E9817" t="str">
            <v>E14-N3</v>
          </cell>
          <cell r="F9817">
            <v>2</v>
          </cell>
          <cell r="G9817" t="str">
            <v>Unidades</v>
          </cell>
          <cell r="H9817" t="str">
            <v>Unidades</v>
          </cell>
        </row>
        <row r="9817">
          <cell r="K9817">
            <v>0</v>
          </cell>
          <cell r="L9817">
            <v>0</v>
          </cell>
          <cell r="M9817" t="str">
            <v>MITSUBISHI</v>
          </cell>
        </row>
        <row r="9817">
          <cell r="O9817">
            <v>2</v>
          </cell>
        </row>
        <row r="9818">
          <cell r="A9818" t="str">
            <v>REP-PRE.EM</v>
          </cell>
          <cell r="B9818" t="str">
            <v>REPUESTO PRE - FILTRO EM X 3 UNIDADES - RENAWARE</v>
          </cell>
          <cell r="C9818" t="str">
            <v>Materiales y Suministros</v>
          </cell>
          <cell r="D9818" t="str">
            <v>1.4.55.20 | Materiales y Suministros</v>
          </cell>
        </row>
        <row r="9818">
          <cell r="F9818">
            <v>0</v>
          </cell>
          <cell r="G9818" t="str">
            <v>Unidades</v>
          </cell>
          <cell r="H9818" t="str">
            <v>Juegos</v>
          </cell>
          <cell r="I9818">
            <v>3</v>
          </cell>
        </row>
        <row r="9818">
          <cell r="K9818">
            <v>0</v>
          </cell>
          <cell r="L9818">
            <v>0</v>
          </cell>
          <cell r="M9818" t="str">
            <v>Elementos sin Marca</v>
          </cell>
        </row>
        <row r="9818">
          <cell r="O9818">
            <v>0</v>
          </cell>
        </row>
        <row r="9819">
          <cell r="A9819" t="str">
            <v>REP-TOR.9004</v>
          </cell>
          <cell r="B9819" t="str">
            <v>REPUESTO TORNILLO INSERTO MD9004D125R03C20</v>
          </cell>
          <cell r="C9819" t="str">
            <v>Herramienta Desechable</v>
          </cell>
          <cell r="D9819" t="str">
            <v>1.4.55.15 | Herramienta Desechable</v>
          </cell>
          <cell r="E9819" t="str">
            <v>E14-N3</v>
          </cell>
          <cell r="F9819">
            <v>0</v>
          </cell>
          <cell r="G9819" t="str">
            <v>Unidades</v>
          </cell>
          <cell r="H9819" t="str">
            <v>Unidades</v>
          </cell>
        </row>
        <row r="9819">
          <cell r="K9819">
            <v>0</v>
          </cell>
          <cell r="L9819">
            <v>0</v>
          </cell>
          <cell r="M9819" t="str">
            <v>Elementos sin Marca</v>
          </cell>
        </row>
        <row r="9819">
          <cell r="O9819">
            <v>2</v>
          </cell>
        </row>
        <row r="9820">
          <cell r="A9820" t="str">
            <v>REP-TOR.TS33</v>
          </cell>
          <cell r="B9820" t="str">
            <v>REPUESTO TORNILLO INSERTO TS33 MITSUBISHI</v>
          </cell>
          <cell r="C9820" t="str">
            <v>Herramienta Desechable</v>
          </cell>
          <cell r="D9820" t="str">
            <v>1.4.55.15 | Herramienta Desechable</v>
          </cell>
          <cell r="E9820" t="str">
            <v>E14-N3</v>
          </cell>
          <cell r="F9820">
            <v>0</v>
          </cell>
          <cell r="G9820" t="str">
            <v>Unidades</v>
          </cell>
          <cell r="H9820" t="str">
            <v>Unidades</v>
          </cell>
        </row>
        <row r="9820">
          <cell r="K9820">
            <v>0</v>
          </cell>
          <cell r="L9820">
            <v>0</v>
          </cell>
          <cell r="M9820" t="str">
            <v>MITSUBISHI</v>
          </cell>
        </row>
        <row r="9820">
          <cell r="O9820">
            <v>0</v>
          </cell>
        </row>
        <row r="9821">
          <cell r="A9821" t="str">
            <v>REP-TOR.TS55</v>
          </cell>
          <cell r="B9821" t="str">
            <v>REPUESTO TORNILLO INSERTO TS55 MITSUBISHI Ref: 5057014128</v>
          </cell>
          <cell r="C9821" t="str">
            <v>Herramienta Desechable</v>
          </cell>
          <cell r="D9821" t="str">
            <v>1.4.55.15 | Herramienta Desechable</v>
          </cell>
          <cell r="E9821" t="str">
            <v>E14-N3</v>
          </cell>
          <cell r="F9821">
            <v>0</v>
          </cell>
          <cell r="G9821" t="str">
            <v>Unidades</v>
          </cell>
          <cell r="H9821" t="str">
            <v>Unidades</v>
          </cell>
        </row>
        <row r="9821">
          <cell r="K9821">
            <v>0</v>
          </cell>
          <cell r="L9821">
            <v>0</v>
          </cell>
          <cell r="M9821" t="str">
            <v>MITSUBISHI</v>
          </cell>
          <cell r="N9821" t="str">
            <v>5057014128</v>
          </cell>
          <cell r="O9821">
            <v>0</v>
          </cell>
        </row>
        <row r="9822">
          <cell r="A9822" t="str">
            <v>REP-SIS.TERM</v>
          </cell>
          <cell r="B9822" t="str">
            <v>REPUESTOS PARA SISTEMA DE TERMOMETRIA - SILOS DE MAIZ</v>
          </cell>
          <cell r="C9822" t="str">
            <v>Varios Diversos</v>
          </cell>
          <cell r="D9822" t="str">
            <v>1.4.05.10 | Varios</v>
          </cell>
        </row>
        <row r="9822">
          <cell r="F9822">
            <v>0</v>
          </cell>
          <cell r="G9822" t="str">
            <v>Unidades</v>
          </cell>
          <cell r="H9822" t="str">
            <v>Unidades</v>
          </cell>
        </row>
        <row r="9822">
          <cell r="K9822">
            <v>0</v>
          </cell>
          <cell r="L9822">
            <v>0</v>
          </cell>
          <cell r="M9822" t="str">
            <v>Elementos sin Marca</v>
          </cell>
        </row>
        <row r="9822">
          <cell r="O9822">
            <v>0</v>
          </cell>
        </row>
        <row r="9823">
          <cell r="A9823" t="str">
            <v>RES-10K.1/2</v>
          </cell>
          <cell r="B9823" t="str">
            <v>RESISTENCIA 10 KILO-OHMIOS DE 1/2 WAT</v>
          </cell>
          <cell r="C9823" t="str">
            <v>Electrónicos</v>
          </cell>
          <cell r="D9823" t="str">
            <v>1.4.05.16 | Eléctricos y Electrónicos</v>
          </cell>
          <cell r="E9823" t="str">
            <v>E15-N3</v>
          </cell>
          <cell r="F9823">
            <v>0</v>
          </cell>
          <cell r="G9823" t="str">
            <v>Unidades</v>
          </cell>
          <cell r="H9823" t="str">
            <v>Unidades</v>
          </cell>
        </row>
        <row r="9823">
          <cell r="K9823">
            <v>0</v>
          </cell>
          <cell r="L9823">
            <v>0</v>
          </cell>
          <cell r="M9823" t="str">
            <v>Elementos sin Marca</v>
          </cell>
        </row>
        <row r="9823">
          <cell r="O9823">
            <v>0</v>
          </cell>
        </row>
        <row r="9824">
          <cell r="A9824" t="str">
            <v>RES-240.1/2</v>
          </cell>
          <cell r="B9824" t="str">
            <v>RESISTENCIA 240 OHMIOS DE 1/2 WAT</v>
          </cell>
          <cell r="C9824" t="str">
            <v>Electrónicos</v>
          </cell>
          <cell r="D9824" t="str">
            <v>1.4.05.16 | Eléctricos y Electrónicos</v>
          </cell>
          <cell r="E9824" t="str">
            <v>E15-N3</v>
          </cell>
          <cell r="F9824">
            <v>0</v>
          </cell>
          <cell r="G9824" t="str">
            <v>Unidades</v>
          </cell>
          <cell r="H9824" t="str">
            <v>Unidades</v>
          </cell>
        </row>
        <row r="9824">
          <cell r="K9824">
            <v>0</v>
          </cell>
          <cell r="L9824">
            <v>0</v>
          </cell>
          <cell r="M9824" t="str">
            <v>Elementos sin Marca</v>
          </cell>
        </row>
        <row r="9824">
          <cell r="O9824">
            <v>0</v>
          </cell>
        </row>
        <row r="9825">
          <cell r="A9825" t="str">
            <v>RES-27K.1/2</v>
          </cell>
          <cell r="B9825" t="str">
            <v>RESISTENCIA 27 KILO-OHMIOS DE 1/2 WAT</v>
          </cell>
          <cell r="C9825" t="str">
            <v>Electrónicos</v>
          </cell>
          <cell r="D9825" t="str">
            <v>1.4.05.16 | Eléctricos y Electrónicos</v>
          </cell>
          <cell r="E9825" t="str">
            <v>E15-N3</v>
          </cell>
          <cell r="F9825">
            <v>0</v>
          </cell>
          <cell r="G9825" t="str">
            <v>Unidades</v>
          </cell>
          <cell r="H9825" t="str">
            <v>Unidades</v>
          </cell>
        </row>
        <row r="9825">
          <cell r="K9825">
            <v>0</v>
          </cell>
          <cell r="L9825">
            <v>0</v>
          </cell>
          <cell r="M9825" t="str">
            <v>Elementos sin Marca</v>
          </cell>
        </row>
        <row r="9825">
          <cell r="O9825">
            <v>0</v>
          </cell>
        </row>
        <row r="9826">
          <cell r="A9826" t="str">
            <v>RES-X5V.</v>
          </cell>
          <cell r="B9826" t="str">
            <v>RESISTENCIA 5W</v>
          </cell>
          <cell r="C9826" t="str">
            <v>Eléctricos</v>
          </cell>
          <cell r="D9826" t="str">
            <v>1.4.05.16 | Eléctricos y Electrónicos</v>
          </cell>
          <cell r="E9826" t="str">
            <v>E15-N3</v>
          </cell>
          <cell r="F9826">
            <v>0</v>
          </cell>
          <cell r="G9826" t="str">
            <v>Unidades</v>
          </cell>
          <cell r="H9826" t="str">
            <v>Unidades</v>
          </cell>
        </row>
        <row r="9826">
          <cell r="K9826">
            <v>0</v>
          </cell>
          <cell r="L9826">
            <v>0</v>
          </cell>
          <cell r="M9826" t="str">
            <v>Elementos sin Marca</v>
          </cell>
        </row>
        <row r="9826">
          <cell r="O9826">
            <v>0</v>
          </cell>
        </row>
        <row r="9827">
          <cell r="A9827" t="str">
            <v>RES-FRE.217</v>
          </cell>
          <cell r="B9827" t="str">
            <v>RESISTENCIA DE FRENADO 16 OHMN/1.1 KW SCHNEIDER Ref: SINR217</v>
          </cell>
          <cell r="C9827" t="str">
            <v>Eléctricos</v>
          </cell>
          <cell r="D9827" t="str">
            <v>1.4.05.16 | Eléctricos y Electrónicos</v>
          </cell>
          <cell r="E9827" t="str">
            <v>E15-N3</v>
          </cell>
          <cell r="F9827">
            <v>0</v>
          </cell>
          <cell r="G9827" t="str">
            <v>Unidades</v>
          </cell>
          <cell r="H9827" t="str">
            <v>Unidades</v>
          </cell>
        </row>
        <row r="9827">
          <cell r="K9827">
            <v>0</v>
          </cell>
          <cell r="L9827">
            <v>0</v>
          </cell>
          <cell r="M9827" t="str">
            <v>SCHNEIDER</v>
          </cell>
          <cell r="N9827" t="str">
            <v>SINR217</v>
          </cell>
          <cell r="O9827">
            <v>0</v>
          </cell>
        </row>
        <row r="9828">
          <cell r="A9828" t="str">
            <v>RES-FRE.28O</v>
          </cell>
          <cell r="B9828" t="str">
            <v>RESISTENCIA DE FRENADO 28 OHMS / 0.3 KW MARCA ATVP - VARIADOR SCHNEIDER 3 HP</v>
          </cell>
          <cell r="C9828" t="str">
            <v>Eléctricos</v>
          </cell>
          <cell r="D9828" t="str">
            <v>1.4.05.16 | Eléctricos y Electrónicos</v>
          </cell>
          <cell r="E9828" t="str">
            <v>E15-N3</v>
          </cell>
          <cell r="F9828">
            <v>0</v>
          </cell>
          <cell r="G9828" t="str">
            <v>Unidades</v>
          </cell>
          <cell r="H9828" t="str">
            <v>Unidades</v>
          </cell>
        </row>
        <row r="9828">
          <cell r="K9828">
            <v>0</v>
          </cell>
          <cell r="L9828">
            <v>0</v>
          </cell>
          <cell r="M9828" t="str">
            <v>Elementos sin Marca</v>
          </cell>
        </row>
        <row r="9828">
          <cell r="O9828">
            <v>0</v>
          </cell>
        </row>
        <row r="9829">
          <cell r="A9829" t="str">
            <v>RES-TUB.135</v>
          </cell>
          <cell r="B9829" t="str">
            <v>RESISTENCIA TUBULAR X 3 ELEMENTOS X 135 CM DE LARGO CON DISCO Ø15CM</v>
          </cell>
          <cell r="C9829" t="str">
            <v>Eléctricos</v>
          </cell>
          <cell r="D9829" t="str">
            <v>1.4.05.16 | Eléctricos y Electrónicos</v>
          </cell>
          <cell r="E9829" t="str">
            <v>E15-N3</v>
          </cell>
          <cell r="F9829">
            <v>0</v>
          </cell>
          <cell r="G9829" t="str">
            <v>Unidades</v>
          </cell>
          <cell r="H9829" t="str">
            <v>Unidades</v>
          </cell>
        </row>
        <row r="9829">
          <cell r="K9829">
            <v>0</v>
          </cell>
          <cell r="L9829">
            <v>0</v>
          </cell>
          <cell r="M9829" t="str">
            <v>Elementos sin Marca</v>
          </cell>
        </row>
        <row r="9829">
          <cell r="O9829">
            <v>0</v>
          </cell>
        </row>
        <row r="9830">
          <cell r="A9830" t="str">
            <v>RES-TUB.X3E</v>
          </cell>
          <cell r="B9830" t="str">
            <v>RESISTENCIA TUBULAR X 3 ELEMENTOS X 170 CM DE LARGO CON DISCO Ø15CM</v>
          </cell>
          <cell r="C9830" t="str">
            <v>Eléctricos</v>
          </cell>
          <cell r="D9830" t="str">
            <v>1.4.05.16 | Eléctricos y Electrónicos</v>
          </cell>
        </row>
        <row r="9830">
          <cell r="F9830">
            <v>0</v>
          </cell>
          <cell r="G9830" t="str">
            <v>Unidades</v>
          </cell>
          <cell r="H9830" t="str">
            <v>Unidades</v>
          </cell>
        </row>
        <row r="9830">
          <cell r="K9830">
            <v>0</v>
          </cell>
          <cell r="L9830">
            <v>0</v>
          </cell>
          <cell r="M9830" t="str">
            <v>Elementos sin Marca</v>
          </cell>
        </row>
        <row r="9830">
          <cell r="O9830">
            <v>0</v>
          </cell>
        </row>
        <row r="9831">
          <cell r="A9831" t="str">
            <v>RES-COM.200</v>
          </cell>
          <cell r="B9831" t="str">
            <v>RESORTE A COMPRESION LONGITUD DE 200 MM Ø EXT 76MM Ø INT 50MM CALIBRE DE ALAMBRE DE 1/2"</v>
          </cell>
          <cell r="C9831" t="str">
            <v>Resortes</v>
          </cell>
          <cell r="D9831" t="str">
            <v>1.4.05.10 | Varios</v>
          </cell>
          <cell r="E9831" t="str">
            <v>EÑ-N3</v>
          </cell>
          <cell r="F9831">
            <v>0</v>
          </cell>
          <cell r="G9831" t="str">
            <v>Unidades</v>
          </cell>
          <cell r="H9831" t="str">
            <v>Unidades</v>
          </cell>
        </row>
        <row r="9831">
          <cell r="K9831">
            <v>0</v>
          </cell>
          <cell r="L9831">
            <v>0</v>
          </cell>
          <cell r="M9831" t="str">
            <v>Elementos sin Marca</v>
          </cell>
        </row>
        <row r="9831">
          <cell r="O9831">
            <v>0</v>
          </cell>
        </row>
        <row r="9832">
          <cell r="A9832" t="str">
            <v>RES-TEN.10X12X60</v>
          </cell>
          <cell r="B9832" t="str">
            <v>RESORTE A TORSION Ø INT. 10MM EXT 12MM - LARGO 60 MM  ALAMBRE 1.5MM</v>
          </cell>
          <cell r="C9832" t="str">
            <v>Consumible Maquinaria y Equipos</v>
          </cell>
          <cell r="D9832" t="str">
            <v>1.4.55.20 | Materiales y Suministros</v>
          </cell>
        </row>
        <row r="9832">
          <cell r="F9832">
            <v>0</v>
          </cell>
          <cell r="G9832" t="str">
            <v>Unidades</v>
          </cell>
          <cell r="H9832" t="str">
            <v>Unidades</v>
          </cell>
        </row>
        <row r="9832">
          <cell r="K9832">
            <v>0</v>
          </cell>
          <cell r="L9832">
            <v>0</v>
          </cell>
          <cell r="M9832" t="str">
            <v>Elementos sin Marca</v>
          </cell>
        </row>
        <row r="9832">
          <cell r="O9832">
            <v>0</v>
          </cell>
        </row>
        <row r="9833">
          <cell r="A9833" t="str">
            <v>RES-TOR.18</v>
          </cell>
          <cell r="B9833" t="str">
            <v>RESORTE A TORSION Ø INT. 18MM - ALMABRE TEMPLADO 125 ALEMAN</v>
          </cell>
          <cell r="C9833" t="str">
            <v>Resortes</v>
          </cell>
          <cell r="D9833" t="str">
            <v>1.4.05.10 | Varios</v>
          </cell>
          <cell r="E9833" t="str">
            <v>EÑ-N3</v>
          </cell>
          <cell r="F9833">
            <v>0</v>
          </cell>
          <cell r="G9833" t="str">
            <v>Unidades</v>
          </cell>
          <cell r="H9833" t="str">
            <v>Unidades</v>
          </cell>
        </row>
        <row r="9833">
          <cell r="K9833">
            <v>0</v>
          </cell>
          <cell r="L9833">
            <v>0</v>
          </cell>
          <cell r="M9833" t="str">
            <v>Elementos sin Marca</v>
          </cell>
        </row>
        <row r="9833">
          <cell r="O9833">
            <v>0</v>
          </cell>
        </row>
        <row r="9834">
          <cell r="A9834" t="str">
            <v>RES-BLO.PUL</v>
          </cell>
          <cell r="B9834" t="str">
            <v>RESORTE BOTON DE BLOQUEO REF: 562210-00 Ref: 562210-00</v>
          </cell>
          <cell r="C9834" t="str">
            <v>Consumible Pulidoras,Taladros y Atornilladoras</v>
          </cell>
          <cell r="D9834" t="str">
            <v>1.4.55.20 | Materiales y Suministros</v>
          </cell>
          <cell r="E9834" t="str">
            <v>EK-N2/1-AE</v>
          </cell>
          <cell r="F9834">
            <v>1</v>
          </cell>
          <cell r="G9834" t="str">
            <v>Unidades</v>
          </cell>
          <cell r="H9834" t="str">
            <v>Unidades</v>
          </cell>
        </row>
        <row r="9834">
          <cell r="K9834">
            <v>0</v>
          </cell>
          <cell r="L9834">
            <v>0</v>
          </cell>
          <cell r="M9834" t="str">
            <v>Elementos sin Marca</v>
          </cell>
          <cell r="N9834" t="str">
            <v>562210-00</v>
          </cell>
          <cell r="O9834">
            <v>1</v>
          </cell>
        </row>
        <row r="9835">
          <cell r="A9835" t="str">
            <v>RES-48M.36M</v>
          </cell>
          <cell r="B9835" t="str">
            <v>RESORTE COMPRESION CAL ALAMBRE 1/4 ØEXT 48MM ØINT 36MM LONGITUD DE 70MM PASO 10MM (SEGUN MUESTRA)</v>
          </cell>
          <cell r="C9835" t="str">
            <v>Resortes</v>
          </cell>
          <cell r="D9835" t="str">
            <v>1.4.05.10 | Varios</v>
          </cell>
          <cell r="E9835" t="str">
            <v>EÑ-N3</v>
          </cell>
          <cell r="F9835">
            <v>0</v>
          </cell>
          <cell r="G9835" t="str">
            <v>Unidades</v>
          </cell>
          <cell r="H9835" t="str">
            <v>Unidades</v>
          </cell>
        </row>
        <row r="9835">
          <cell r="K9835">
            <v>0</v>
          </cell>
          <cell r="L9835">
            <v>0</v>
          </cell>
          <cell r="M9835" t="str">
            <v>Elementos sin Marca</v>
          </cell>
        </row>
        <row r="9835">
          <cell r="O9835">
            <v>0</v>
          </cell>
        </row>
        <row r="9836">
          <cell r="A9836" t="str">
            <v>RES-37M.28M</v>
          </cell>
          <cell r="B9836" t="str">
            <v>RESORTE COMPRESION CAL ALAMBRE 3/16 ØEXT 37MM ØINT 28MM LONGITUD DE 50MM PASO 12MM (SEGUN MUESTRA)</v>
          </cell>
          <cell r="C9836" t="str">
            <v>Resortes</v>
          </cell>
          <cell r="D9836" t="str">
            <v>1.4.05.10 | Varios</v>
          </cell>
          <cell r="E9836" t="str">
            <v>EÑ-N3</v>
          </cell>
          <cell r="F9836">
            <v>0</v>
          </cell>
          <cell r="G9836" t="str">
            <v>Unidades</v>
          </cell>
          <cell r="H9836" t="str">
            <v>Unidades</v>
          </cell>
        </row>
        <row r="9836">
          <cell r="K9836">
            <v>0</v>
          </cell>
          <cell r="L9836">
            <v>0</v>
          </cell>
          <cell r="M9836" t="str">
            <v>Elementos sin Marca</v>
          </cell>
        </row>
        <row r="9836">
          <cell r="O9836">
            <v>0</v>
          </cell>
        </row>
        <row r="9837">
          <cell r="A9837" t="str">
            <v>RES-COM.3/4X1/2X2.1/4</v>
          </cell>
          <cell r="B9837" t="str">
            <v>RESORTE COMPRESION Ø EXT. 3/4"  Ø INT. 1/2 GOYEN ALAMBRE 1/8" -  PASO 1/4" - LARGO 2 1/4"</v>
          </cell>
          <cell r="C9837" t="str">
            <v>Resortes</v>
          </cell>
          <cell r="D9837" t="str">
            <v>1.4.05.10 | Varios</v>
          </cell>
          <cell r="E9837" t="str">
            <v>EÑ-N3</v>
          </cell>
          <cell r="F9837">
            <v>0</v>
          </cell>
          <cell r="G9837" t="str">
            <v>Unidades</v>
          </cell>
          <cell r="H9837" t="str">
            <v>Unidades</v>
          </cell>
        </row>
        <row r="9837">
          <cell r="K9837">
            <v>0</v>
          </cell>
          <cell r="L9837">
            <v>0</v>
          </cell>
          <cell r="M9837" t="str">
            <v>Elementos sin Marca</v>
          </cell>
        </row>
        <row r="9837">
          <cell r="O9837">
            <v>0</v>
          </cell>
        </row>
        <row r="9838">
          <cell r="A9838" t="str">
            <v>RES-COM.34X26X4</v>
          </cell>
          <cell r="B9838" t="str">
            <v>RESORTE COMPRESION Ø EXT. 34MM X Ø INT. 26MM - ALAMBRE 4MM -  LARGO 76MM</v>
          </cell>
          <cell r="C9838" t="str">
            <v>Resortes</v>
          </cell>
          <cell r="D9838" t="str">
            <v>1.4.05.10 | Varios</v>
          </cell>
          <cell r="E9838" t="str">
            <v>EÑ-N3</v>
          </cell>
          <cell r="F9838">
            <v>0</v>
          </cell>
          <cell r="G9838" t="str">
            <v>Unidades</v>
          </cell>
          <cell r="H9838" t="str">
            <v>Unidades</v>
          </cell>
        </row>
        <row r="9838">
          <cell r="K9838">
            <v>0</v>
          </cell>
          <cell r="L9838">
            <v>0</v>
          </cell>
          <cell r="M9838" t="str">
            <v>Elementos sin Marca</v>
          </cell>
        </row>
        <row r="9838">
          <cell r="O9838">
            <v>0</v>
          </cell>
        </row>
        <row r="9839">
          <cell r="A9839" t="str">
            <v>RES-35M.22MX50M</v>
          </cell>
          <cell r="B9839" t="str">
            <v>RESORTE COMPRESION Ø EXT. 35MM X Ø INT. 22MM - ALAMBRE 1/4" - PASO 12.5 MM - LARGO 50MM</v>
          </cell>
          <cell r="C9839" t="str">
            <v>Resortes</v>
          </cell>
          <cell r="D9839" t="str">
            <v>1.4.05.10 | Varios</v>
          </cell>
          <cell r="E9839" t="str">
            <v>EÑ-N3</v>
          </cell>
          <cell r="F9839">
            <v>8</v>
          </cell>
          <cell r="G9839" t="str">
            <v>Unidades</v>
          </cell>
          <cell r="H9839" t="str">
            <v>Unidades</v>
          </cell>
        </row>
        <row r="9839">
          <cell r="K9839">
            <v>0</v>
          </cell>
          <cell r="L9839">
            <v>0</v>
          </cell>
          <cell r="M9839" t="str">
            <v>Elementos sin Marca</v>
          </cell>
        </row>
        <row r="9839">
          <cell r="O9839">
            <v>0</v>
          </cell>
        </row>
        <row r="9840">
          <cell r="A9840" t="str">
            <v>RES-CON.2.0</v>
          </cell>
          <cell r="B9840" t="str">
            <v>RESORTE CONICO 2.0</v>
          </cell>
          <cell r="C9840" t="str">
            <v>Resortes</v>
          </cell>
          <cell r="D9840" t="str">
            <v>1.4.05.10 | Varios</v>
          </cell>
          <cell r="E9840" t="str">
            <v>EÑ-N3</v>
          </cell>
          <cell r="F9840">
            <v>0</v>
          </cell>
          <cell r="G9840" t="str">
            <v>Unidades</v>
          </cell>
          <cell r="H9840" t="str">
            <v>Unidades</v>
          </cell>
        </row>
        <row r="9840">
          <cell r="K9840">
            <v>0</v>
          </cell>
          <cell r="L9840">
            <v>0</v>
          </cell>
          <cell r="M9840" t="str">
            <v>Elementos sin Marca</v>
          </cell>
        </row>
        <row r="9840">
          <cell r="O9840">
            <v>0</v>
          </cell>
        </row>
        <row r="9841">
          <cell r="A9841" t="str">
            <v>RES-COM.PUL</v>
          </cell>
          <cell r="B9841" t="str">
            <v>RESORTE DE COMPRESION 4120 REF: N092954 Ref: N092954</v>
          </cell>
          <cell r="C9841" t="str">
            <v>Consumible Pulidoras,Taladros y Atornilladoras</v>
          </cell>
          <cell r="D9841" t="str">
            <v>1.4.55.20 | Materiales y Suministros</v>
          </cell>
          <cell r="E9841" t="str">
            <v>EK-N2/1</v>
          </cell>
          <cell r="F9841">
            <v>4</v>
          </cell>
          <cell r="G9841" t="str">
            <v>Unidades</v>
          </cell>
          <cell r="H9841" t="str">
            <v>Unidades</v>
          </cell>
        </row>
        <row r="9841">
          <cell r="K9841">
            <v>0</v>
          </cell>
          <cell r="L9841">
            <v>0</v>
          </cell>
          <cell r="M9841" t="str">
            <v>Elementos sin Marca</v>
          </cell>
          <cell r="N9841" t="str">
            <v>N092954</v>
          </cell>
          <cell r="O9841">
            <v>3</v>
          </cell>
        </row>
        <row r="9842">
          <cell r="A9842" t="str">
            <v>RES-COM.1/4X7/32</v>
          </cell>
          <cell r="B9842" t="str">
            <v>RESORTE DE COMPRESION ALAMBRE 0.40 Ø EXT. 1/4 X Ø INT. Ø 7/32 - LONG 27 MM - 13 VUELTAS</v>
          </cell>
          <cell r="C9842" t="str">
            <v>Consumible Maquinaria y Equipos</v>
          </cell>
          <cell r="D9842" t="str">
            <v>1.4.55.20 | Materiales y Suministros</v>
          </cell>
        </row>
        <row r="9842">
          <cell r="F9842">
            <v>0</v>
          </cell>
          <cell r="G9842" t="str">
            <v>Unidades</v>
          </cell>
          <cell r="H9842" t="str">
            <v>Unidades</v>
          </cell>
        </row>
        <row r="9842">
          <cell r="K9842">
            <v>0</v>
          </cell>
          <cell r="L9842">
            <v>0</v>
          </cell>
          <cell r="M9842" t="str">
            <v>Elementos sin Marca</v>
          </cell>
        </row>
        <row r="9842">
          <cell r="O9842">
            <v>0</v>
          </cell>
        </row>
        <row r="9843">
          <cell r="A9843" t="str">
            <v>RES-10M.X5MMX29.5</v>
          </cell>
          <cell r="B9843" t="str">
            <v>RESORTE DE COMPRESION ALAMBRE 1.75 Ø EXT. 10MM X Ø INT. Ø 5MM - LONG 29.5 MM - 9 VUELTAS</v>
          </cell>
          <cell r="C9843" t="str">
            <v>Resortes</v>
          </cell>
          <cell r="D9843" t="str">
            <v>1.4.05.10 | Varios</v>
          </cell>
          <cell r="E9843" t="str">
            <v>EÑ-N3</v>
          </cell>
          <cell r="F9843">
            <v>0</v>
          </cell>
          <cell r="G9843" t="str">
            <v>Unidades</v>
          </cell>
          <cell r="H9843" t="str">
            <v>Unidades</v>
          </cell>
        </row>
        <row r="9843">
          <cell r="K9843">
            <v>0</v>
          </cell>
          <cell r="L9843">
            <v>0</v>
          </cell>
          <cell r="M9843" t="str">
            <v>Elementos sin Marca</v>
          </cell>
        </row>
        <row r="9843">
          <cell r="O9843">
            <v>0</v>
          </cell>
        </row>
        <row r="9844">
          <cell r="A9844" t="str">
            <v>RES-COM.1/2</v>
          </cell>
          <cell r="B9844" t="str">
            <v>RESORTE DE COMPRESION ALAMBRE 1/2" Ø EXT. 53 MM X Ø INT. Ø 28 MM - LONG 145 MM</v>
          </cell>
          <cell r="C9844" t="str">
            <v>Resortes</v>
          </cell>
          <cell r="D9844" t="str">
            <v>1.4.05.10 | Varios</v>
          </cell>
          <cell r="E9844" t="str">
            <v>EÑ-N3</v>
          </cell>
          <cell r="F9844">
            <v>0</v>
          </cell>
          <cell r="G9844" t="str">
            <v>Unidades</v>
          </cell>
          <cell r="H9844" t="str">
            <v>Unidades</v>
          </cell>
        </row>
        <row r="9844">
          <cell r="K9844">
            <v>0</v>
          </cell>
          <cell r="L9844">
            <v>0</v>
          </cell>
          <cell r="M9844" t="str">
            <v>Elementos sin Marca</v>
          </cell>
        </row>
        <row r="9844">
          <cell r="O9844">
            <v>0</v>
          </cell>
        </row>
        <row r="9845">
          <cell r="A9845" t="str">
            <v>RES-59M.X34X88</v>
          </cell>
          <cell r="B9845" t="str">
            <v>RESORTE DE COMPRESION ALAMBRE 1/2" Ø EXT. 59MM X Ø INT. Ø 34MM - LONG 88 MM</v>
          </cell>
          <cell r="C9845" t="str">
            <v>Resortes</v>
          </cell>
          <cell r="D9845" t="str">
            <v>1.4.05.10 | Varios</v>
          </cell>
          <cell r="E9845" t="str">
            <v>EÑ-N3</v>
          </cell>
          <cell r="F9845">
            <v>0</v>
          </cell>
          <cell r="G9845" t="str">
            <v>Unidades</v>
          </cell>
          <cell r="H9845" t="str">
            <v>Unidades</v>
          </cell>
        </row>
        <row r="9845">
          <cell r="K9845">
            <v>0</v>
          </cell>
          <cell r="L9845">
            <v>0</v>
          </cell>
          <cell r="M9845" t="str">
            <v>Elementos sin Marca</v>
          </cell>
        </row>
        <row r="9845">
          <cell r="O9845">
            <v>0</v>
          </cell>
        </row>
        <row r="9846">
          <cell r="A9846" t="str">
            <v>RES-12M.128</v>
          </cell>
          <cell r="B9846" t="str">
            <v>RESORTE DE COMPRESION ALAMBRE 12MM Ø EXT. 65MM X Ø INT. Ø 41MM - LONG 128 MM - PASO 16 MM - ACERO 1070 CON TRATAMIENTO TERMICO</v>
          </cell>
          <cell r="C9846" t="str">
            <v>Resortes</v>
          </cell>
          <cell r="D9846" t="str">
            <v>1.4.05.10 | Varios</v>
          </cell>
          <cell r="E9846" t="str">
            <v>EÑ-N3</v>
          </cell>
          <cell r="F9846">
            <v>0</v>
          </cell>
          <cell r="G9846" t="str">
            <v>Unidades</v>
          </cell>
          <cell r="H9846" t="str">
            <v>Unidades</v>
          </cell>
        </row>
        <row r="9846">
          <cell r="K9846">
            <v>0</v>
          </cell>
          <cell r="L9846">
            <v>0</v>
          </cell>
          <cell r="M9846" t="str">
            <v>Elementos sin Marca</v>
          </cell>
        </row>
        <row r="9846">
          <cell r="O9846">
            <v>0</v>
          </cell>
        </row>
        <row r="9847">
          <cell r="A9847" t="str">
            <v>RES-12M.65M</v>
          </cell>
          <cell r="B9847" t="str">
            <v>RESORTE DE COMPRESION ALAMBRE 12MM Ø EXT. 65MM X Ø INT. Ø 41MM - LONG 134 MM - PASO 16 MM - ACERO 1070 CON TRATAMIENTO TERMICO</v>
          </cell>
          <cell r="C9847" t="str">
            <v>Resortes</v>
          </cell>
          <cell r="D9847" t="str">
            <v>1.4.05.10 | Varios</v>
          </cell>
          <cell r="E9847" t="str">
            <v>EÑ-N3</v>
          </cell>
          <cell r="F9847">
            <v>0</v>
          </cell>
          <cell r="G9847" t="str">
            <v>Unidades</v>
          </cell>
          <cell r="H9847" t="str">
            <v>Unidades</v>
          </cell>
        </row>
        <row r="9847">
          <cell r="K9847">
            <v>0</v>
          </cell>
          <cell r="L9847">
            <v>0</v>
          </cell>
          <cell r="M9847" t="str">
            <v>Elementos sin Marca</v>
          </cell>
        </row>
        <row r="9847">
          <cell r="O9847">
            <v>0</v>
          </cell>
        </row>
        <row r="9848">
          <cell r="A9848" t="str">
            <v>RES-COM.16X12X120</v>
          </cell>
          <cell r="B9848" t="str">
            <v>RESORTE DE COMPRESION ALAMBRE 2 MM Ø EXT. 16 MM X Ø INT. Ø 12 MM - LONG 120 MM - PASO 6 MM</v>
          </cell>
          <cell r="C9848" t="str">
            <v>Consumible Maquinaria y Equipos</v>
          </cell>
          <cell r="D9848" t="str">
            <v>1.4.55.20 | Materiales y Suministros</v>
          </cell>
        </row>
        <row r="9848">
          <cell r="F9848">
            <v>0</v>
          </cell>
          <cell r="G9848" t="str">
            <v>Unidades</v>
          </cell>
          <cell r="H9848" t="str">
            <v>Unidades</v>
          </cell>
        </row>
        <row r="9848">
          <cell r="K9848">
            <v>0</v>
          </cell>
          <cell r="L9848">
            <v>0</v>
          </cell>
          <cell r="M9848" t="str">
            <v>Elementos sin Marca</v>
          </cell>
        </row>
        <row r="9848">
          <cell r="O9848">
            <v>0</v>
          </cell>
        </row>
        <row r="9849">
          <cell r="A9849" t="str">
            <v>RES-COM.60X40</v>
          </cell>
          <cell r="B9849" t="str">
            <v>RESORTE DE COMPRESION ALAMBRE 3/8" Ø EXT. 60MM X Ø INT. Ø 40MM - LONG 100 MM - PASO 19 MM - CON TRATAMIENTO TÉRMICO</v>
          </cell>
          <cell r="C9849" t="str">
            <v>Resortes</v>
          </cell>
          <cell r="D9849" t="str">
            <v>1.4.05.10 | Varios</v>
          </cell>
          <cell r="E9849" t="str">
            <v>EÑ-N3</v>
          </cell>
          <cell r="F9849">
            <v>0</v>
          </cell>
          <cell r="G9849" t="str">
            <v>Unidades</v>
          </cell>
          <cell r="H9849" t="str">
            <v>Unidades</v>
          </cell>
        </row>
        <row r="9849">
          <cell r="K9849">
            <v>0</v>
          </cell>
          <cell r="L9849">
            <v>0</v>
          </cell>
          <cell r="M9849" t="str">
            <v>Elementos sin Marca</v>
          </cell>
        </row>
        <row r="9849">
          <cell r="O9849">
            <v>0</v>
          </cell>
        </row>
        <row r="9850">
          <cell r="A9850" t="str">
            <v>RES-50M.40M.18</v>
          </cell>
          <cell r="B9850" t="str">
            <v>RESORTE DE COMPRESION ALAMBRE 5.5 Ø EXT. 50MM X Ø INT. Ø 40MM - LONG 18 CMS - 12 VUELTAS</v>
          </cell>
          <cell r="C9850" t="str">
            <v>Consumible Maquinaria y Equipos</v>
          </cell>
          <cell r="D9850" t="str">
            <v>1.4.55.20 | Materiales y Suministros</v>
          </cell>
        </row>
        <row r="9850">
          <cell r="F9850">
            <v>0</v>
          </cell>
          <cell r="G9850" t="str">
            <v>Unidades</v>
          </cell>
          <cell r="H9850" t="str">
            <v>Unidades</v>
          </cell>
        </row>
        <row r="9850">
          <cell r="K9850">
            <v>0</v>
          </cell>
          <cell r="L9850">
            <v>0</v>
          </cell>
          <cell r="M9850" t="str">
            <v>Elementos sin Marca</v>
          </cell>
        </row>
        <row r="9850">
          <cell r="O9850">
            <v>0</v>
          </cell>
        </row>
        <row r="9851">
          <cell r="A9851" t="str">
            <v>RES-COM.5/5X5X3.</v>
          </cell>
          <cell r="B9851" t="str">
            <v>RESORTE DE COMPRESION ALAMBRE 5/8" Ø EXT. 5" X Ø INT. Ø 3 3/4" - LONG 160 MM - PASO 29 MM - CON TRATAMIENTO TÉRMICO</v>
          </cell>
          <cell r="C9851" t="str">
            <v>Resortes</v>
          </cell>
          <cell r="D9851" t="str">
            <v>1.4.05.10 | Varios</v>
          </cell>
          <cell r="E9851" t="str">
            <v>EÑ-N3</v>
          </cell>
          <cell r="F9851">
            <v>0</v>
          </cell>
          <cell r="G9851" t="str">
            <v>Unidades</v>
          </cell>
          <cell r="H9851" t="str">
            <v>Unidades</v>
          </cell>
        </row>
        <row r="9851">
          <cell r="K9851">
            <v>0</v>
          </cell>
          <cell r="L9851">
            <v>0</v>
          </cell>
          <cell r="M9851" t="str">
            <v>Elementos sin Marca</v>
          </cell>
        </row>
        <row r="9851">
          <cell r="O9851">
            <v>0</v>
          </cell>
        </row>
        <row r="9852">
          <cell r="A9852" t="str">
            <v>RES-COM.170X140X500</v>
          </cell>
          <cell r="B9852" t="str">
            <v>RESORTE DE COMPRESION ALAMBRE 9/16" Ø EXT. 170 MM X Ø INT. Ø 140 MM - LONG 500 MM</v>
          </cell>
          <cell r="C9852" t="str">
            <v>Consumible Maquinaria y Equipos</v>
          </cell>
          <cell r="D9852" t="str">
            <v>1.4.55.20 | Materiales y Suministros</v>
          </cell>
        </row>
        <row r="9852">
          <cell r="F9852">
            <v>0</v>
          </cell>
          <cell r="G9852" t="str">
            <v>Unidades</v>
          </cell>
          <cell r="H9852" t="str">
            <v>Unidades</v>
          </cell>
        </row>
        <row r="9852">
          <cell r="K9852">
            <v>0</v>
          </cell>
          <cell r="L9852">
            <v>0</v>
          </cell>
          <cell r="M9852" t="str">
            <v>Elementos sin Marca</v>
          </cell>
        </row>
        <row r="9852">
          <cell r="O9852">
            <v>0</v>
          </cell>
        </row>
        <row r="9853">
          <cell r="A9853" t="str">
            <v>RES-COM.125</v>
          </cell>
          <cell r="B9853" t="str">
            <v>RESORTE DE COMPRESION ALAMBRE 9/16" Ø EXT. 80MM X Ø INT. Ø 51MM - LONG 125 MM - PASO 20 MM - ACERO 1070 CON TRATAMIENTO TERMICO</v>
          </cell>
          <cell r="C9853" t="str">
            <v>Resortes</v>
          </cell>
          <cell r="D9853" t="str">
            <v>1.4.05.10 | Varios</v>
          </cell>
          <cell r="E9853" t="str">
            <v>EÑ-N3</v>
          </cell>
          <cell r="F9853">
            <v>0</v>
          </cell>
          <cell r="G9853" t="str">
            <v>Unidades</v>
          </cell>
          <cell r="H9853" t="str">
            <v>Unidades</v>
          </cell>
        </row>
        <row r="9853">
          <cell r="K9853">
            <v>0</v>
          </cell>
          <cell r="L9853">
            <v>0</v>
          </cell>
          <cell r="M9853" t="str">
            <v>Elementos sin Marca</v>
          </cell>
        </row>
        <row r="9853">
          <cell r="O9853">
            <v>0</v>
          </cell>
        </row>
        <row r="9854">
          <cell r="A9854" t="str">
            <v>RES-COM.120</v>
          </cell>
          <cell r="B9854" t="str">
            <v>RESORTE DE COMPRESION ALAMBRE 9/16" Ø EXT. 80MM X Ø INT. Ø 51MM - LONG 135 MM - PASO 20 MM - ACERO 1070 CON TRATAMIENTO TERMICO</v>
          </cell>
          <cell r="C9854" t="str">
            <v>Resortes</v>
          </cell>
          <cell r="D9854" t="str">
            <v>1.4.05.10 | Varios</v>
          </cell>
          <cell r="E9854" t="str">
            <v>EÑ-N3</v>
          </cell>
          <cell r="F9854">
            <v>0</v>
          </cell>
          <cell r="G9854" t="str">
            <v>Unidades</v>
          </cell>
          <cell r="H9854" t="str">
            <v>Unidades</v>
          </cell>
        </row>
        <row r="9854">
          <cell r="K9854">
            <v>0</v>
          </cell>
          <cell r="L9854">
            <v>0</v>
          </cell>
          <cell r="M9854" t="str">
            <v>Elementos sin Marca</v>
          </cell>
        </row>
        <row r="9854">
          <cell r="O9854">
            <v>0</v>
          </cell>
        </row>
        <row r="9855">
          <cell r="A9855" t="str">
            <v>RES-PRE.</v>
          </cell>
          <cell r="B9855" t="str">
            <v>RESORTE DE COMPRESION ALAMBRE Ø 1 MM - Ø EXT. 11 MM X Ø INT. Ø 9 MM - LONG 41 MM - PASO 5 MM</v>
          </cell>
          <cell r="C9855" t="str">
            <v>Resortes</v>
          </cell>
          <cell r="D9855" t="str">
            <v>1.4.05.10 | Varios</v>
          </cell>
          <cell r="E9855" t="str">
            <v>EÑ-N3</v>
          </cell>
          <cell r="F9855">
            <v>0</v>
          </cell>
          <cell r="G9855" t="str">
            <v>Unidades</v>
          </cell>
          <cell r="H9855" t="str">
            <v>Unidades</v>
          </cell>
        </row>
        <row r="9855">
          <cell r="K9855">
            <v>0</v>
          </cell>
          <cell r="L9855">
            <v>0</v>
          </cell>
          <cell r="M9855" t="str">
            <v>Elementos sin Marca</v>
          </cell>
        </row>
        <row r="9855">
          <cell r="O9855">
            <v>0</v>
          </cell>
        </row>
        <row r="9856">
          <cell r="A9856" t="str">
            <v>RES-1/4.112</v>
          </cell>
          <cell r="B9856" t="str">
            <v>RESORTE DE COMPRESION ALAMBRE Ø 1/4" - Ø EXT. 1-1/2" X Ø INT. 1" - LONG 100 MM - PASO 20 MM</v>
          </cell>
          <cell r="C9856" t="str">
            <v>Resortes</v>
          </cell>
          <cell r="D9856" t="str">
            <v>1.4.05.10 | Varios</v>
          </cell>
          <cell r="E9856" t="str">
            <v>EÑ-N3</v>
          </cell>
          <cell r="F9856">
            <v>0</v>
          </cell>
          <cell r="G9856" t="str">
            <v>Unidades</v>
          </cell>
          <cell r="H9856" t="str">
            <v>Unidades</v>
          </cell>
        </row>
        <row r="9856">
          <cell r="K9856">
            <v>0</v>
          </cell>
          <cell r="L9856">
            <v>0</v>
          </cell>
          <cell r="M9856" t="str">
            <v>Elementos sin Marca</v>
          </cell>
        </row>
        <row r="9856">
          <cell r="O9856">
            <v>0</v>
          </cell>
        </row>
        <row r="9857">
          <cell r="A9857" t="str">
            <v>RES-COM.25/32X5/8</v>
          </cell>
          <cell r="B9857" t="str">
            <v>RESORTE DE COMPRESION ALAMBRE Ø1.8 MM - Ø EXT. 25/32" X Ø INT. 5/8" - LONG 56 MM - PASO 1/4"</v>
          </cell>
          <cell r="C9857" t="str">
            <v>Resortes</v>
          </cell>
          <cell r="D9857" t="str">
            <v>1.4.05.10 | Varios</v>
          </cell>
          <cell r="E9857" t="str">
            <v>EÑ-N3</v>
          </cell>
          <cell r="F9857">
            <v>0</v>
          </cell>
          <cell r="G9857" t="str">
            <v>Unidades</v>
          </cell>
          <cell r="H9857" t="str">
            <v>Unidades</v>
          </cell>
        </row>
        <row r="9857">
          <cell r="K9857">
            <v>0</v>
          </cell>
          <cell r="L9857">
            <v>0</v>
          </cell>
          <cell r="M9857" t="str">
            <v>Elementos sin Marca</v>
          </cell>
        </row>
        <row r="9857">
          <cell r="O9857">
            <v>0</v>
          </cell>
        </row>
        <row r="9858">
          <cell r="A9858" t="str">
            <v>RES-INX.13M</v>
          </cell>
          <cell r="B9858" t="str">
            <v>RESORTE DE COMPRESION INOX Ø EXT 13MM X Ø INT 10MM - ALAMBRE 1.5 MM - LARGO 90MM</v>
          </cell>
          <cell r="C9858" t="str">
            <v>Resortes</v>
          </cell>
          <cell r="D9858" t="str">
            <v>1.4.05.10 | Varios</v>
          </cell>
          <cell r="E9858" t="str">
            <v>EÑ-N3</v>
          </cell>
          <cell r="F9858">
            <v>0</v>
          </cell>
          <cell r="G9858" t="str">
            <v>Unidades</v>
          </cell>
          <cell r="H9858" t="str">
            <v>Unidades</v>
          </cell>
        </row>
        <row r="9858">
          <cell r="K9858">
            <v>0</v>
          </cell>
          <cell r="L9858">
            <v>0</v>
          </cell>
          <cell r="M9858" t="str">
            <v>Elementos sin Marca</v>
          </cell>
        </row>
        <row r="9858">
          <cell r="O9858">
            <v>0</v>
          </cell>
        </row>
        <row r="9859">
          <cell r="A9859" t="str">
            <v>RES-COM-46X107P</v>
          </cell>
          <cell r="B9859" t="str">
            <v>RESORTE DE COMPRESION Ø 46MM X Ø 107MM - PASO 18MM - ALAMBRE 8MM</v>
          </cell>
          <cell r="C9859" t="str">
            <v>Resortes</v>
          </cell>
          <cell r="D9859" t="str">
            <v>1.4.05.10 | Varios</v>
          </cell>
          <cell r="E9859" t="str">
            <v>EÑ-N3</v>
          </cell>
          <cell r="F9859">
            <v>0</v>
          </cell>
          <cell r="G9859" t="str">
            <v>Unidades</v>
          </cell>
          <cell r="H9859" t="str">
            <v>Unidades</v>
          </cell>
        </row>
        <row r="9859">
          <cell r="K9859">
            <v>0</v>
          </cell>
          <cell r="L9859">
            <v>0</v>
          </cell>
          <cell r="M9859" t="str">
            <v>Elementos sin Marca</v>
          </cell>
        </row>
        <row r="9859">
          <cell r="O9859">
            <v>0</v>
          </cell>
        </row>
        <row r="9860">
          <cell r="A9860" t="str">
            <v>RES-COM.6.8X4.8X29</v>
          </cell>
          <cell r="B9860" t="str">
            <v>RESORTE DE COMPRESIÓN Ø 6.8MM X Ø 4.8MM X 29MM LARGO</v>
          </cell>
          <cell r="C9860" t="str">
            <v>Consumible Maquinaria y Equipos</v>
          </cell>
          <cell r="D9860" t="str">
            <v>1.4.55.20 | Materiales y Suministros</v>
          </cell>
        </row>
        <row r="9860">
          <cell r="F9860">
            <v>0</v>
          </cell>
          <cell r="G9860" t="str">
            <v>Unidades</v>
          </cell>
          <cell r="H9860" t="str">
            <v>Unidades</v>
          </cell>
        </row>
        <row r="9860">
          <cell r="K9860">
            <v>0</v>
          </cell>
          <cell r="L9860">
            <v>0</v>
          </cell>
          <cell r="M9860" t="str">
            <v>Elementos sin Marca</v>
          </cell>
        </row>
        <row r="9860">
          <cell r="O9860">
            <v>0</v>
          </cell>
        </row>
        <row r="9861">
          <cell r="A9861" t="str">
            <v>RES-43M.31M</v>
          </cell>
          <cell r="B9861" t="str">
            <v>RESORTE DE COMPRESION Ø EXT 43 MM X Ø INT 31 MM LONG. 40 MM - ALAMBRE  Ø 1/4</v>
          </cell>
          <cell r="C9861" t="str">
            <v>Resortes</v>
          </cell>
          <cell r="D9861" t="str">
            <v>1.4.05.10 | Varios</v>
          </cell>
          <cell r="E9861" t="str">
            <v>EÑ-N3</v>
          </cell>
          <cell r="F9861">
            <v>0</v>
          </cell>
          <cell r="G9861" t="str">
            <v>Unidades</v>
          </cell>
          <cell r="H9861" t="str">
            <v>Unidades</v>
          </cell>
        </row>
        <row r="9861">
          <cell r="K9861">
            <v>0</v>
          </cell>
          <cell r="L9861">
            <v>0</v>
          </cell>
          <cell r="M9861" t="str">
            <v>Elementos sin Marca</v>
          </cell>
        </row>
        <row r="9861">
          <cell r="O9861">
            <v>0</v>
          </cell>
        </row>
        <row r="9862">
          <cell r="A9862" t="str">
            <v>RES-COM.76X54</v>
          </cell>
          <cell r="B9862" t="str">
            <v>RESORTE DE COMPRESION Ø EXT 76MM X Ø INT 54MM - ALAMBRE 7/16” - LONG. 310MM - PASO 30MM</v>
          </cell>
          <cell r="C9862" t="str">
            <v>Resortes</v>
          </cell>
          <cell r="D9862" t="str">
            <v>1.4.05.10 | Varios</v>
          </cell>
          <cell r="E9862" t="str">
            <v>EÑ-N3</v>
          </cell>
          <cell r="F9862">
            <v>0</v>
          </cell>
          <cell r="G9862" t="str">
            <v>Unidades</v>
          </cell>
          <cell r="H9862" t="str">
            <v>Unidades</v>
          </cell>
        </row>
        <row r="9862">
          <cell r="K9862">
            <v>0</v>
          </cell>
          <cell r="L9862">
            <v>0</v>
          </cell>
          <cell r="M9862" t="str">
            <v>Elementos sin Marca</v>
          </cell>
        </row>
        <row r="9862">
          <cell r="O9862">
            <v>0</v>
          </cell>
        </row>
        <row r="9863">
          <cell r="A9863" t="str">
            <v>RES-COM.80X90.9X230</v>
          </cell>
          <cell r="B9863" t="str">
            <v>RESORTE DE COMPRESION Ø EXT 80MM X Ø INT 60.9MM - ALAMBRE 3/8” - LONG. 230MM - PASO 29MM</v>
          </cell>
          <cell r="C9863" t="str">
            <v>Resortes</v>
          </cell>
          <cell r="D9863" t="str">
            <v>1.4.05.10 | Varios</v>
          </cell>
          <cell r="E9863" t="str">
            <v>EÑ-N3</v>
          </cell>
          <cell r="F9863">
            <v>0</v>
          </cell>
          <cell r="G9863" t="str">
            <v>Unidades</v>
          </cell>
          <cell r="H9863" t="str">
            <v>Unidades</v>
          </cell>
        </row>
        <row r="9863">
          <cell r="K9863">
            <v>0</v>
          </cell>
          <cell r="L9863">
            <v>0</v>
          </cell>
          <cell r="M9863" t="str">
            <v>Elementos sin Marca</v>
          </cell>
        </row>
        <row r="9863">
          <cell r="O9863">
            <v>0</v>
          </cell>
        </row>
        <row r="9864">
          <cell r="A9864" t="str">
            <v>RES-COM.19.5X15.9X56</v>
          </cell>
          <cell r="B9864" t="str">
            <v>RESORTE DE COMPRESION Ø EXT. 19.5MM - Ø INT. 15.9MM - LARGO 56.4MM - ALAMBRE Ø 1.8MM - PASO 6.4MM</v>
          </cell>
          <cell r="C9864" t="str">
            <v>Resortes</v>
          </cell>
          <cell r="D9864" t="str">
            <v>1.4.05.10 | Varios</v>
          </cell>
          <cell r="E9864" t="str">
            <v>EÑ-N3</v>
          </cell>
          <cell r="F9864">
            <v>0</v>
          </cell>
          <cell r="G9864" t="str">
            <v>Unidades</v>
          </cell>
          <cell r="H9864" t="str">
            <v>Unidades</v>
          </cell>
        </row>
        <row r="9864">
          <cell r="K9864">
            <v>0</v>
          </cell>
          <cell r="L9864">
            <v>0</v>
          </cell>
          <cell r="M9864" t="str">
            <v>Elementos sin Marca</v>
          </cell>
        </row>
        <row r="9864">
          <cell r="O9864">
            <v>0</v>
          </cell>
        </row>
        <row r="9865">
          <cell r="A9865" t="str">
            <v>RES-COM.21X15X104</v>
          </cell>
          <cell r="B9865" t="str">
            <v>RESORTE DE COMPRESION Ø EXT. 21MM X Ø INT. 15MM - ALAMBRE 1/8" - LARGO 104MM</v>
          </cell>
          <cell r="C9865" t="str">
            <v>Resortes</v>
          </cell>
          <cell r="D9865" t="str">
            <v>1.4.05.10 | Varios</v>
          </cell>
          <cell r="E9865" t="str">
            <v>EÑ-N3</v>
          </cell>
          <cell r="F9865">
            <v>0</v>
          </cell>
          <cell r="G9865" t="str">
            <v>Unidades</v>
          </cell>
          <cell r="H9865" t="str">
            <v>Unidades</v>
          </cell>
        </row>
        <row r="9865">
          <cell r="K9865">
            <v>0</v>
          </cell>
          <cell r="L9865">
            <v>0</v>
          </cell>
          <cell r="M9865" t="str">
            <v>Elementos sin Marca</v>
          </cell>
        </row>
        <row r="9865">
          <cell r="O9865">
            <v>0</v>
          </cell>
        </row>
        <row r="9866">
          <cell r="A9866" t="str">
            <v>RES-COM.3.1/4X2.1/2X4.5/8</v>
          </cell>
          <cell r="B9866" t="str">
            <v>RESORTE DE COMPRESION Ø EXT. 3 1/4" - Ø INT. 2 1/2" - LARGO 4 5/8" - ALAMBRE Ø 3/8 - PASO 3/4"</v>
          </cell>
          <cell r="C9866" t="str">
            <v>Resortes</v>
          </cell>
          <cell r="D9866" t="str">
            <v>1.4.05.10 | Varios</v>
          </cell>
          <cell r="E9866" t="str">
            <v>EÑ-N3</v>
          </cell>
          <cell r="F9866">
            <v>0</v>
          </cell>
          <cell r="G9866" t="str">
            <v>Unidades</v>
          </cell>
          <cell r="H9866" t="str">
            <v>Unidades</v>
          </cell>
        </row>
        <row r="9866">
          <cell r="K9866">
            <v>0</v>
          </cell>
          <cell r="L9866">
            <v>0</v>
          </cell>
          <cell r="M9866" t="str">
            <v>Elementos sin Marca</v>
          </cell>
        </row>
        <row r="9866">
          <cell r="O9866">
            <v>0</v>
          </cell>
        </row>
        <row r="9867">
          <cell r="A9867" t="str">
            <v>RES-COM.4MM</v>
          </cell>
          <cell r="B9867" t="str">
            <v>RESORTE DE COMPRESION Ø EXT. 4.00 MM - Ø INT. 3.00 MM - LARGO 12.00 MM - ALAMBRE Ø 0.50 MM - PASO 2.00 M</v>
          </cell>
          <cell r="C9867" t="str">
            <v>Resortes</v>
          </cell>
          <cell r="D9867" t="str">
            <v>1.4.05.10 | Varios</v>
          </cell>
          <cell r="E9867" t="str">
            <v>EÑ-N3</v>
          </cell>
          <cell r="F9867">
            <v>0</v>
          </cell>
          <cell r="G9867" t="str">
            <v>Unidades</v>
          </cell>
          <cell r="H9867" t="str">
            <v>Unidades</v>
          </cell>
        </row>
        <row r="9867">
          <cell r="K9867">
            <v>0</v>
          </cell>
          <cell r="L9867">
            <v>0</v>
          </cell>
          <cell r="M9867" t="str">
            <v>Elementos sin Marca</v>
          </cell>
        </row>
        <row r="9867">
          <cell r="O9867">
            <v>0</v>
          </cell>
        </row>
        <row r="9868">
          <cell r="A9868" t="str">
            <v>RES-COM.48X40X67</v>
          </cell>
          <cell r="B9868" t="str">
            <v>RESORTE DE COMPRESION Ø EXT. 48MM X Ø INT. 40MM - ALAMBRE 1/4" - LARGO 67MM</v>
          </cell>
          <cell r="C9868" t="str">
            <v>Resortes</v>
          </cell>
          <cell r="D9868" t="str">
            <v>1.4.05.10 | Varios</v>
          </cell>
          <cell r="E9868" t="str">
            <v>EÑ-N3</v>
          </cell>
          <cell r="F9868">
            <v>0</v>
          </cell>
          <cell r="G9868" t="str">
            <v>Unidades</v>
          </cell>
          <cell r="H9868" t="str">
            <v>Unidades</v>
          </cell>
        </row>
        <row r="9868">
          <cell r="K9868">
            <v>0</v>
          </cell>
          <cell r="L9868">
            <v>0</v>
          </cell>
          <cell r="M9868" t="str">
            <v>Elementos sin Marca</v>
          </cell>
        </row>
        <row r="9868">
          <cell r="O9868">
            <v>0</v>
          </cell>
        </row>
        <row r="9869">
          <cell r="A9869" t="str">
            <v>RES-COM-9/16X2</v>
          </cell>
          <cell r="B9869" t="str">
            <v>RESORTE DE COMPRESIONØ EXT. 3 1/8" X Ø INT. 2"  - PAS0 19.6MM - ALAMBRE 9/16" -  LARGO 220MM CON TRATAMIENTO TERMICO</v>
          </cell>
          <cell r="C9869" t="str">
            <v>Resortes</v>
          </cell>
          <cell r="D9869" t="str">
            <v>1.4.05.10 | Varios</v>
          </cell>
          <cell r="E9869" t="str">
            <v>EÑ-N3</v>
          </cell>
          <cell r="F9869">
            <v>0</v>
          </cell>
          <cell r="G9869" t="str">
            <v>Unidades</v>
          </cell>
          <cell r="H9869" t="str">
            <v>Unidades</v>
          </cell>
        </row>
        <row r="9869">
          <cell r="K9869">
            <v>0</v>
          </cell>
          <cell r="L9869">
            <v>0</v>
          </cell>
          <cell r="M9869" t="str">
            <v>Elementos sin Marca</v>
          </cell>
        </row>
        <row r="9869">
          <cell r="O9869">
            <v>0</v>
          </cell>
        </row>
        <row r="9870">
          <cell r="A9870" t="str">
            <v>RES-ESC.PUL</v>
          </cell>
          <cell r="B9870" t="str">
            <v>RESORTE DE ESCOBILLA REF: N097703 Ref: N097703</v>
          </cell>
          <cell r="C9870" t="str">
            <v>Consumible Pulidoras,Taladros y Atornilladoras</v>
          </cell>
          <cell r="D9870" t="str">
            <v>1.4.55.20 | Materiales y Suministros</v>
          </cell>
          <cell r="E9870" t="str">
            <v>EK-N2/1-AE</v>
          </cell>
          <cell r="F9870">
            <v>7</v>
          </cell>
          <cell r="G9870" t="str">
            <v>Unidades</v>
          </cell>
          <cell r="H9870" t="str">
            <v>Unidades</v>
          </cell>
        </row>
        <row r="9870">
          <cell r="K9870">
            <v>0</v>
          </cell>
          <cell r="L9870">
            <v>0</v>
          </cell>
          <cell r="M9870" t="str">
            <v>Elementos sin Marca</v>
          </cell>
          <cell r="N9870" t="str">
            <v>N097703</v>
          </cell>
          <cell r="O9870">
            <v>6</v>
          </cell>
        </row>
        <row r="9871">
          <cell r="A9871" t="str">
            <v>RES-TEN.3/16</v>
          </cell>
          <cell r="B9871" t="str">
            <v>RESORTE DE TENSION LONGITUD DE 210MM Ø ALAMBRE DE 3/16 Ø EXT 30 MM</v>
          </cell>
          <cell r="C9871" t="str">
            <v>Resortes</v>
          </cell>
          <cell r="D9871" t="str">
            <v>1.4.05.10 | Varios</v>
          </cell>
          <cell r="E9871" t="str">
            <v>EÑ-N3</v>
          </cell>
          <cell r="F9871">
            <v>0</v>
          </cell>
          <cell r="G9871" t="str">
            <v>Unidades</v>
          </cell>
          <cell r="H9871" t="str">
            <v>Unidades</v>
          </cell>
        </row>
        <row r="9871">
          <cell r="K9871">
            <v>0</v>
          </cell>
          <cell r="L9871">
            <v>0</v>
          </cell>
          <cell r="M9871" t="str">
            <v>Elementos sin Marca</v>
          </cell>
        </row>
        <row r="9871">
          <cell r="O9871">
            <v>0</v>
          </cell>
        </row>
        <row r="9872">
          <cell r="A9872" t="str">
            <v>RES-TEN-11/4X90</v>
          </cell>
          <cell r="B9872" t="str">
            <v>RESORTE DE TENSION Ø 1 1/4" - LARGO 90MM - ALAMBRE 3/16"</v>
          </cell>
          <cell r="C9872" t="str">
            <v>Resortes</v>
          </cell>
          <cell r="D9872" t="str">
            <v>1.4.05.10 | Varios</v>
          </cell>
          <cell r="E9872" t="str">
            <v>EÑ-N3</v>
          </cell>
          <cell r="F9872">
            <v>0</v>
          </cell>
          <cell r="G9872" t="str">
            <v>Unidades</v>
          </cell>
          <cell r="H9872" t="str">
            <v>Unidades</v>
          </cell>
        </row>
        <row r="9872">
          <cell r="K9872">
            <v>0</v>
          </cell>
          <cell r="L9872">
            <v>0</v>
          </cell>
          <cell r="M9872" t="str">
            <v>Elementos sin Marca</v>
          </cell>
        </row>
        <row r="9872">
          <cell r="O9872">
            <v>0</v>
          </cell>
        </row>
        <row r="9873">
          <cell r="A9873" t="str">
            <v>RES-TEN-11/4X7/</v>
          </cell>
          <cell r="B9873" t="str">
            <v>RESORTE DE TENSION Ø EXT. 1 1/4" X Ø INT. 7/8" - LARGO 143MM - ALAMBRE Ø 3/16"</v>
          </cell>
          <cell r="C9873" t="str">
            <v>Resortes</v>
          </cell>
          <cell r="D9873" t="str">
            <v>1.4.05.10 | Varios</v>
          </cell>
          <cell r="E9873" t="str">
            <v>EÑ-N3</v>
          </cell>
          <cell r="F9873">
            <v>0</v>
          </cell>
          <cell r="G9873" t="str">
            <v>Unidades</v>
          </cell>
          <cell r="H9873" t="str">
            <v>Unidades</v>
          </cell>
        </row>
        <row r="9873">
          <cell r="K9873">
            <v>0</v>
          </cell>
          <cell r="L9873">
            <v>0</v>
          </cell>
          <cell r="M9873" t="str">
            <v>Elementos sin Marca</v>
          </cell>
        </row>
        <row r="9873">
          <cell r="O9873">
            <v>0</v>
          </cell>
        </row>
        <row r="9874">
          <cell r="A9874" t="str">
            <v>RES-TEN.1/2X30</v>
          </cell>
          <cell r="B9874" t="str">
            <v>RESORTE DE TENSION Ø EXT. 1/2 - LARGO 30 CM - PASO 3MM - ALAMBRE 1.2MM - CON 2 OREJAS</v>
          </cell>
          <cell r="C9874" t="str">
            <v>Resortes</v>
          </cell>
          <cell r="D9874" t="str">
            <v>1.4.05.10 | Varios</v>
          </cell>
          <cell r="E9874" t="str">
            <v>EÑ-N3</v>
          </cell>
          <cell r="F9874">
            <v>0</v>
          </cell>
          <cell r="G9874" t="str">
            <v>Unidades</v>
          </cell>
          <cell r="H9874" t="str">
            <v>Unidades</v>
          </cell>
        </row>
        <row r="9874">
          <cell r="K9874">
            <v>0</v>
          </cell>
          <cell r="L9874">
            <v>0</v>
          </cell>
          <cell r="M9874" t="str">
            <v>Elementos sin Marca</v>
          </cell>
        </row>
        <row r="9874">
          <cell r="O9874">
            <v>0</v>
          </cell>
        </row>
        <row r="9875">
          <cell r="A9875" t="str">
            <v>RES-TEN.1/2X1MT</v>
          </cell>
          <cell r="B9875" t="str">
            <v>RESORTE DE TENSION Ø EXT. 1/2 - LARGO 50 CMS - PASO 3MM - ALAMBRE 1.2MM - CON 2 OREJAS</v>
          </cell>
          <cell r="C9875" t="str">
            <v>Resortes</v>
          </cell>
          <cell r="D9875" t="str">
            <v>1.4.05.10 | Varios</v>
          </cell>
          <cell r="E9875" t="str">
            <v>EÑ-N3</v>
          </cell>
          <cell r="F9875">
            <v>0</v>
          </cell>
          <cell r="G9875" t="str">
            <v>Unidades</v>
          </cell>
          <cell r="H9875" t="str">
            <v>Unidades</v>
          </cell>
        </row>
        <row r="9875">
          <cell r="K9875">
            <v>0</v>
          </cell>
          <cell r="L9875">
            <v>0</v>
          </cell>
          <cell r="M9875" t="str">
            <v>Elementos sin Marca</v>
          </cell>
        </row>
        <row r="9875">
          <cell r="O9875">
            <v>0</v>
          </cell>
        </row>
        <row r="9876">
          <cell r="A9876" t="str">
            <v>RES-TEN.12X7X51</v>
          </cell>
          <cell r="B9876" t="str">
            <v>RESORTE DE TENSION Ø EXT. 12 MM X Ø INT. 7 MM - LARGO 51MM - ALAMBRE Ø 2MM</v>
          </cell>
          <cell r="C9876" t="str">
            <v>Consumible Maquinaria y Equipos</v>
          </cell>
          <cell r="D9876" t="str">
            <v>1.4.55.20 | Materiales y Suministros</v>
          </cell>
        </row>
        <row r="9876">
          <cell r="F9876">
            <v>0</v>
          </cell>
          <cell r="G9876" t="str">
            <v>Unidades</v>
          </cell>
          <cell r="H9876" t="str">
            <v>Unidades</v>
          </cell>
        </row>
        <row r="9876">
          <cell r="K9876">
            <v>0</v>
          </cell>
          <cell r="L9876">
            <v>0</v>
          </cell>
          <cell r="M9876" t="str">
            <v>Elementos sin Marca</v>
          </cell>
        </row>
        <row r="9876">
          <cell r="O9876">
            <v>0</v>
          </cell>
        </row>
        <row r="9877">
          <cell r="A9877" t="str">
            <v>RES-17M.13X56</v>
          </cell>
          <cell r="B9877" t="str">
            <v>RESORTE DE TENSION Ø EXT. 17MM X Ø INT. 13MM - LARGO 56MM</v>
          </cell>
          <cell r="C9877" t="str">
            <v>Consumible Maquinaria y Equipos</v>
          </cell>
          <cell r="D9877" t="str">
            <v>1.4.55.20 | Materiales y Suministros</v>
          </cell>
        </row>
        <row r="9877">
          <cell r="F9877">
            <v>0</v>
          </cell>
          <cell r="G9877" t="str">
            <v>Unidades</v>
          </cell>
          <cell r="H9877" t="str">
            <v>Unidades</v>
          </cell>
        </row>
        <row r="9877">
          <cell r="K9877">
            <v>0</v>
          </cell>
          <cell r="L9877">
            <v>0</v>
          </cell>
          <cell r="M9877" t="str">
            <v>Elementos sin Marca</v>
          </cell>
        </row>
        <row r="9877">
          <cell r="O9877">
            <v>0</v>
          </cell>
        </row>
        <row r="9878">
          <cell r="A9878" t="str">
            <v>RES-20M.0.5</v>
          </cell>
          <cell r="B9878" t="str">
            <v>RESORTE DE TENSION Ø EXT. 20MM - LARGO 90MM - ALAMBRE 0.5 MM</v>
          </cell>
          <cell r="C9878" t="str">
            <v>Resortes</v>
          </cell>
          <cell r="D9878" t="str">
            <v>1.4.05.10 | Varios</v>
          </cell>
          <cell r="E9878" t="str">
            <v>EÑ-N3</v>
          </cell>
          <cell r="F9878">
            <v>0</v>
          </cell>
          <cell r="G9878" t="str">
            <v>Unidades</v>
          </cell>
          <cell r="H9878" t="str">
            <v>Unidades</v>
          </cell>
        </row>
        <row r="9878">
          <cell r="K9878">
            <v>0</v>
          </cell>
          <cell r="L9878">
            <v>0</v>
          </cell>
          <cell r="M9878" t="str">
            <v>Elementos sin Marca</v>
          </cell>
        </row>
        <row r="9878">
          <cell r="O9878">
            <v>0</v>
          </cell>
        </row>
        <row r="9879">
          <cell r="A9879" t="str">
            <v>RES-TEN.29X19X19</v>
          </cell>
          <cell r="B9879" t="str">
            <v>RESORTE DE TENSION Ø EXT. 29MM X Ø INT.19MM - LARGO 19MM- ALAMBRE Ø 5MM</v>
          </cell>
          <cell r="C9879" t="str">
            <v>Resortes</v>
          </cell>
          <cell r="D9879" t="str">
            <v>1.4.05.10 | Varios</v>
          </cell>
          <cell r="E9879" t="str">
            <v>EÑ-N3</v>
          </cell>
          <cell r="F9879">
            <v>0</v>
          </cell>
          <cell r="G9879" t="str">
            <v>Unidades</v>
          </cell>
          <cell r="H9879" t="str">
            <v>Unidades</v>
          </cell>
        </row>
        <row r="9879">
          <cell r="K9879">
            <v>0</v>
          </cell>
          <cell r="L9879">
            <v>0</v>
          </cell>
          <cell r="M9879" t="str">
            <v>Elementos sin Marca</v>
          </cell>
        </row>
        <row r="9879">
          <cell r="O9879">
            <v>0</v>
          </cell>
        </row>
        <row r="9880">
          <cell r="A9880" t="str">
            <v>RES-TEN.32X29.6X250</v>
          </cell>
          <cell r="B9880" t="str">
            <v>RESORTE DE TENSION Ø EXT. 32MM - Ø INT. 29.6MM - LARGO 250MM - ALAMBRE Ø 1.2MM - PASO 2MM</v>
          </cell>
          <cell r="C9880" t="str">
            <v>Resortes</v>
          </cell>
          <cell r="D9880" t="str">
            <v>1.4.05.10 | Varios</v>
          </cell>
          <cell r="E9880" t="str">
            <v>EÑ-N3</v>
          </cell>
          <cell r="F9880">
            <v>0</v>
          </cell>
          <cell r="G9880" t="str">
            <v>Unidades</v>
          </cell>
          <cell r="H9880" t="str">
            <v>Unidades</v>
          </cell>
        </row>
        <row r="9880">
          <cell r="K9880">
            <v>0</v>
          </cell>
          <cell r="L9880">
            <v>0</v>
          </cell>
          <cell r="M9880" t="str">
            <v>Elementos sin Marca</v>
          </cell>
        </row>
        <row r="9880">
          <cell r="O9880">
            <v>0</v>
          </cell>
        </row>
        <row r="9881">
          <cell r="A9881" t="str">
            <v>RES-TEN-9MM</v>
          </cell>
          <cell r="B9881" t="str">
            <v>RESORTE DE TENSION Ø EXT. 9MM - LARGO 24MM - ALAMBRE 0.56 MM</v>
          </cell>
          <cell r="C9881" t="str">
            <v>Resortes</v>
          </cell>
          <cell r="D9881" t="str">
            <v>1.4.05.10 | Varios</v>
          </cell>
          <cell r="E9881" t="str">
            <v>EÑ-N3</v>
          </cell>
          <cell r="F9881">
            <v>0</v>
          </cell>
          <cell r="G9881" t="str">
            <v>Unidades</v>
          </cell>
          <cell r="H9881" t="str">
            <v>Unidades</v>
          </cell>
        </row>
        <row r="9881">
          <cell r="K9881">
            <v>0</v>
          </cell>
          <cell r="L9881">
            <v>0</v>
          </cell>
          <cell r="M9881" t="str">
            <v>Elementos sin Marca</v>
          </cell>
        </row>
        <row r="9881">
          <cell r="O9881">
            <v>0</v>
          </cell>
        </row>
        <row r="9882">
          <cell r="A9882" t="str">
            <v>RES-EXT.GUIA</v>
          </cell>
          <cell r="B9882" t="str">
            <v>RESORTE EXTREMO GUIA CADENA DE 2 - 5 TON Ref: LMH5 B536</v>
          </cell>
          <cell r="C9882" t="str">
            <v>Materiales y Suministros</v>
          </cell>
          <cell r="D9882" t="str">
            <v>1.4.55.20 | Materiales y Suministros</v>
          </cell>
          <cell r="E9882" t="str">
            <v>R8-N4</v>
          </cell>
          <cell r="F9882">
            <v>1</v>
          </cell>
          <cell r="G9882" t="str">
            <v>Unidades</v>
          </cell>
          <cell r="H9882" t="str">
            <v>Unidades</v>
          </cell>
        </row>
        <row r="9882">
          <cell r="K9882">
            <v>0</v>
          </cell>
          <cell r="L9882">
            <v>0</v>
          </cell>
          <cell r="M9882" t="str">
            <v>Elementos sin Marca</v>
          </cell>
          <cell r="N9882" t="str">
            <v>LMH5 B536</v>
          </cell>
          <cell r="O9882">
            <v>1</v>
          </cell>
        </row>
        <row r="9883">
          <cell r="A9883" t="str">
            <v>RES-GUI.2-5T</v>
          </cell>
          <cell r="B9883" t="str">
            <v>RESORTE GUIA 2 A 5 TON Ref: LMH5 B537</v>
          </cell>
          <cell r="C9883" t="str">
            <v>Materiales y Suministros</v>
          </cell>
          <cell r="D9883" t="str">
            <v>1.4.55.20 | Materiales y Suministros</v>
          </cell>
        </row>
        <row r="9883">
          <cell r="F9883">
            <v>0</v>
          </cell>
          <cell r="G9883" t="str">
            <v>Unidades</v>
          </cell>
          <cell r="H9883" t="str">
            <v>Unidades</v>
          </cell>
        </row>
        <row r="9883">
          <cell r="K9883">
            <v>0</v>
          </cell>
          <cell r="L9883">
            <v>0</v>
          </cell>
          <cell r="M9883" t="str">
            <v>Elementos sin Marca</v>
          </cell>
          <cell r="N9883" t="str">
            <v>LMH5 B537</v>
          </cell>
          <cell r="O9883">
            <v>0</v>
          </cell>
        </row>
        <row r="9884">
          <cell r="A9884" t="str">
            <v>RES-4CM.5MM.</v>
          </cell>
          <cell r="B9884" t="str">
            <v>RESORTE LARGO 4CM INT 5MM ALAMBRE 150 VUELTA 12</v>
          </cell>
          <cell r="C9884" t="str">
            <v>Resortes</v>
          </cell>
          <cell r="D9884" t="str">
            <v>1.4.05.10 | Varios</v>
          </cell>
          <cell r="E9884" t="str">
            <v>EÑ-N3</v>
          </cell>
          <cell r="F9884">
            <v>0</v>
          </cell>
          <cell r="G9884" t="str">
            <v>Unidades</v>
          </cell>
          <cell r="H9884" t="str">
            <v>Unidades</v>
          </cell>
        </row>
        <row r="9884">
          <cell r="K9884">
            <v>0</v>
          </cell>
          <cell r="L9884">
            <v>0</v>
          </cell>
          <cell r="M9884" t="str">
            <v>Elementos sin Marca</v>
          </cell>
        </row>
        <row r="9884">
          <cell r="O9884">
            <v>0</v>
          </cell>
        </row>
        <row r="9885">
          <cell r="A9885" t="str">
            <v>RES-MIT.ES2</v>
          </cell>
          <cell r="B9885" t="str">
            <v>RESORTE MES2 MITSUBISHI MITSUBISHI</v>
          </cell>
          <cell r="C9885" t="str">
            <v>Herramientas y Accesorios - Torno</v>
          </cell>
          <cell r="D9885" t="str">
            <v>1.4.55.15 | Herramienta Desechable</v>
          </cell>
          <cell r="E9885" t="str">
            <v>E14-N3</v>
          </cell>
          <cell r="F9885">
            <v>2</v>
          </cell>
          <cell r="G9885" t="str">
            <v>Unidades</v>
          </cell>
          <cell r="H9885" t="str">
            <v>Unidades</v>
          </cell>
        </row>
        <row r="9885">
          <cell r="K9885">
            <v>0</v>
          </cell>
          <cell r="L9885">
            <v>0</v>
          </cell>
          <cell r="M9885" t="str">
            <v>MITSUBISHI</v>
          </cell>
        </row>
        <row r="9885">
          <cell r="O9885">
            <v>2</v>
          </cell>
        </row>
        <row r="9886">
          <cell r="A9886" t="str">
            <v>RES-11/4X3/4X1/</v>
          </cell>
          <cell r="B9886" t="str">
            <v>RESORTE Ø EXT. 1 1/4 Ø  INT. 3/4  - ALAMBRE 1/4 - LARGO 1"</v>
          </cell>
          <cell r="C9886" t="str">
            <v>Resortes</v>
          </cell>
          <cell r="D9886" t="str">
            <v>1.4.05.10 | Varios</v>
          </cell>
          <cell r="E9886" t="str">
            <v>EÑ-N3</v>
          </cell>
          <cell r="F9886">
            <v>0</v>
          </cell>
          <cell r="G9886" t="str">
            <v>Unidades</v>
          </cell>
          <cell r="H9886" t="str">
            <v>Unidades</v>
          </cell>
        </row>
        <row r="9886">
          <cell r="K9886">
            <v>0</v>
          </cell>
          <cell r="L9886">
            <v>0</v>
          </cell>
          <cell r="M9886" t="str">
            <v>Elementos sin Marca</v>
          </cell>
        </row>
        <row r="9886">
          <cell r="O9886">
            <v>0</v>
          </cell>
        </row>
        <row r="9887">
          <cell r="A9887" t="str">
            <v>RES-115X95X270I</v>
          </cell>
          <cell r="B9887" t="str">
            <v>RESORTE Ø EXT. 115MM X Ø INT. 95MM  X 270MM LARGO IZQUIERDO EN VARILLA CUADRADA 3/8"</v>
          </cell>
          <cell r="C9887" t="str">
            <v>Resortes</v>
          </cell>
          <cell r="D9887" t="str">
            <v>1.4.05.10 | Varios</v>
          </cell>
          <cell r="E9887" t="str">
            <v>EÑ-N3</v>
          </cell>
          <cell r="F9887">
            <v>0</v>
          </cell>
          <cell r="G9887" t="str">
            <v>Unidades</v>
          </cell>
          <cell r="H9887" t="str">
            <v>Unidades</v>
          </cell>
        </row>
        <row r="9887">
          <cell r="K9887">
            <v>0</v>
          </cell>
          <cell r="L9887">
            <v>0</v>
          </cell>
          <cell r="M9887" t="str">
            <v>Elementos sin Marca</v>
          </cell>
        </row>
        <row r="9887">
          <cell r="O9887">
            <v>0</v>
          </cell>
        </row>
        <row r="9888">
          <cell r="A9888" t="str">
            <v>RES-115X95X270D</v>
          </cell>
          <cell r="B9888" t="str">
            <v>RESORTE Ø EXT. 115MM X Ø INT. 95MM X 270MM LARGO DERECHO EN VARILLA CUADRADA 3/8"</v>
          </cell>
          <cell r="C9888" t="str">
            <v>Resortes</v>
          </cell>
          <cell r="D9888" t="str">
            <v>1.4.05.10 | Varios</v>
          </cell>
          <cell r="E9888" t="str">
            <v>EÑ-N3</v>
          </cell>
          <cell r="F9888">
            <v>0</v>
          </cell>
          <cell r="G9888" t="str">
            <v>Unidades</v>
          </cell>
          <cell r="H9888" t="str">
            <v>Unidades</v>
          </cell>
        </row>
        <row r="9888">
          <cell r="K9888">
            <v>0</v>
          </cell>
          <cell r="L9888">
            <v>0</v>
          </cell>
          <cell r="M9888" t="str">
            <v>Elementos sin Marca</v>
          </cell>
        </row>
        <row r="9888">
          <cell r="O9888">
            <v>0</v>
          </cell>
        </row>
        <row r="9889">
          <cell r="A9889" t="str">
            <v>RES-3/4X1/2X1/8</v>
          </cell>
          <cell r="B9889" t="str">
            <v>RESORTE Ø EXT. 3/4 Ø INT. 1/2 ALAMBRE 1/8 -  PASO 1/4 - LARGO 2 1/4</v>
          </cell>
          <cell r="C9889" t="str">
            <v>Resortes</v>
          </cell>
          <cell r="D9889" t="str">
            <v>1.4.05.10 | Varios</v>
          </cell>
          <cell r="E9889" t="str">
            <v>EÑ-N3</v>
          </cell>
          <cell r="F9889">
            <v>0</v>
          </cell>
          <cell r="G9889" t="str">
            <v>Unidades</v>
          </cell>
          <cell r="H9889" t="str">
            <v>Unidades</v>
          </cell>
        </row>
        <row r="9889">
          <cell r="K9889">
            <v>0</v>
          </cell>
          <cell r="L9889">
            <v>0</v>
          </cell>
          <cell r="M9889" t="str">
            <v>Elementos sin Marca</v>
          </cell>
        </row>
        <row r="9889">
          <cell r="O9889">
            <v>0</v>
          </cell>
        </row>
        <row r="9890">
          <cell r="A9890" t="str">
            <v>RES-32X.23X9.5X114</v>
          </cell>
          <cell r="B9890" t="str">
            <v>RESORTE Ø EXT. 32MM X 23MM - PASO 9.5MM - LARGO 114MM -  ALAMBRE 3/16</v>
          </cell>
          <cell r="C9890" t="str">
            <v>Resortes</v>
          </cell>
          <cell r="D9890" t="str">
            <v>1.4.05.10 | Varios</v>
          </cell>
          <cell r="E9890" t="str">
            <v>EÑ-N3</v>
          </cell>
          <cell r="F9890">
            <v>9</v>
          </cell>
          <cell r="G9890" t="str">
            <v>Unidades</v>
          </cell>
          <cell r="H9890" t="str">
            <v>Unidades</v>
          </cell>
        </row>
        <row r="9890">
          <cell r="K9890">
            <v>0</v>
          </cell>
          <cell r="L9890">
            <v>0</v>
          </cell>
          <cell r="M9890" t="str">
            <v>Elementos sin Marca</v>
          </cell>
        </row>
        <row r="9890">
          <cell r="O9890">
            <v>0</v>
          </cell>
        </row>
        <row r="9891">
          <cell r="A9891" t="str">
            <v>RES-95M.38</v>
          </cell>
          <cell r="B9891" t="str">
            <v>RESORTE Ø EXT. 95MM - LARGO 38MM -  ALAMBRE 0.75</v>
          </cell>
          <cell r="C9891" t="str">
            <v>Consumible Maquinaria y Equipos</v>
          </cell>
          <cell r="D9891" t="str">
            <v>1.4.55.20 | Materiales y Suministros</v>
          </cell>
        </row>
        <row r="9891">
          <cell r="F9891">
            <v>0</v>
          </cell>
          <cell r="G9891" t="str">
            <v>Unidades</v>
          </cell>
          <cell r="H9891" t="str">
            <v>Unidades</v>
          </cell>
        </row>
        <row r="9891">
          <cell r="K9891">
            <v>0</v>
          </cell>
          <cell r="L9891">
            <v>0</v>
          </cell>
          <cell r="M9891" t="str">
            <v>Elementos sin Marca</v>
          </cell>
        </row>
        <row r="9891">
          <cell r="O9891">
            <v>0</v>
          </cell>
        </row>
        <row r="9892">
          <cell r="A9892" t="str">
            <v>KIT-RES.128-10"</v>
          </cell>
          <cell r="B9892" t="str">
            <v>RESORTE PARA ACTUADOR 128 VALVULA 10"</v>
          </cell>
          <cell r="C9892" t="str">
            <v>Eléctricos</v>
          </cell>
          <cell r="D9892" t="str">
            <v>1.4.05.16 | Eléctricos y Electrónicos</v>
          </cell>
          <cell r="E9892" t="str">
            <v>E15-N3</v>
          </cell>
          <cell r="F9892">
            <v>0</v>
          </cell>
          <cell r="G9892" t="str">
            <v>Unidades</v>
          </cell>
          <cell r="H9892" t="str">
            <v>Unidades</v>
          </cell>
        </row>
        <row r="9892">
          <cell r="K9892">
            <v>0</v>
          </cell>
          <cell r="L9892">
            <v>0</v>
          </cell>
          <cell r="M9892" t="str">
            <v>Elementos sin Marca</v>
          </cell>
        </row>
        <row r="9892">
          <cell r="O9892">
            <v>0</v>
          </cell>
        </row>
        <row r="9893">
          <cell r="A9893" t="str">
            <v>KIT-RES.93-4"</v>
          </cell>
          <cell r="B9893" t="str">
            <v>RESORTE PARA ACTUADOR 93 VALVULA 4"</v>
          </cell>
          <cell r="C9893" t="str">
            <v>Eléctricos</v>
          </cell>
          <cell r="D9893" t="str">
            <v>1.4.05.16 | Eléctricos y Electrónicos</v>
          </cell>
          <cell r="E9893" t="str">
            <v>E15-N3</v>
          </cell>
          <cell r="F9893">
            <v>0</v>
          </cell>
          <cell r="G9893" t="str">
            <v>Unidades</v>
          </cell>
          <cell r="H9893" t="str">
            <v>Unidades</v>
          </cell>
        </row>
        <row r="9893">
          <cell r="K9893">
            <v>0</v>
          </cell>
          <cell r="L9893">
            <v>0</v>
          </cell>
          <cell r="M9893" t="str">
            <v>Elementos sin Marca</v>
          </cell>
        </row>
        <row r="9893">
          <cell r="O9893">
            <v>0</v>
          </cell>
        </row>
        <row r="9894">
          <cell r="A9894" t="str">
            <v>RES-HOM.SOL</v>
          </cell>
          <cell r="B9894" t="str">
            <v>RESORTE PARA HOMBRE SOLO</v>
          </cell>
          <cell r="C9894" t="str">
            <v>Resortes</v>
          </cell>
          <cell r="D9894" t="str">
            <v>1.4.05.10 | Varios</v>
          </cell>
          <cell r="E9894" t="str">
            <v>E14-N3</v>
          </cell>
          <cell r="F9894">
            <v>0</v>
          </cell>
          <cell r="G9894" t="str">
            <v>Unidades</v>
          </cell>
          <cell r="H9894" t="str">
            <v>Unidades</v>
          </cell>
        </row>
        <row r="9894">
          <cell r="K9894">
            <v>0</v>
          </cell>
          <cell r="L9894">
            <v>0</v>
          </cell>
          <cell r="M9894" t="str">
            <v>Elementos sin Marca</v>
          </cell>
        </row>
        <row r="9894">
          <cell r="O9894">
            <v>0</v>
          </cell>
        </row>
        <row r="9895">
          <cell r="A9895" t="str">
            <v>RES-MOT.264</v>
          </cell>
          <cell r="B9895" t="str">
            <v>RESORTE PARA MOTOTOOL GGS 27L BOSH Ref: 264630001</v>
          </cell>
          <cell r="C9895" t="str">
            <v>Consumible Pulidoras,Taladros y Atornilladoras</v>
          </cell>
          <cell r="D9895" t="str">
            <v>1.4.55.20 | Materiales y Suministros</v>
          </cell>
          <cell r="E9895" t="str">
            <v>EK-N2/1</v>
          </cell>
          <cell r="F9895">
            <v>0</v>
          </cell>
          <cell r="G9895" t="str">
            <v>Unidades</v>
          </cell>
          <cell r="H9895" t="str">
            <v>Unidades</v>
          </cell>
        </row>
        <row r="9895">
          <cell r="K9895">
            <v>0</v>
          </cell>
          <cell r="L9895">
            <v>0</v>
          </cell>
          <cell r="M9895" t="str">
            <v>BOSCH</v>
          </cell>
          <cell r="N9895" t="str">
            <v>264630001</v>
          </cell>
          <cell r="O9895">
            <v>0</v>
          </cell>
        </row>
        <row r="9896">
          <cell r="A9896" t="str">
            <v>RES-PIS.AERO</v>
          </cell>
          <cell r="B9896" t="str">
            <v>RESORTE PARA PISTOLA AEROGRAFO</v>
          </cell>
          <cell r="C9896" t="str">
            <v>Herramienta Desechable</v>
          </cell>
          <cell r="D9896" t="str">
            <v>1.4.55.15 | Herramienta Desechable</v>
          </cell>
          <cell r="E9896" t="str">
            <v>E14-N3</v>
          </cell>
          <cell r="F9896">
            <v>0</v>
          </cell>
          <cell r="G9896" t="str">
            <v>Unidades</v>
          </cell>
          <cell r="H9896" t="str">
            <v>Unidades</v>
          </cell>
        </row>
        <row r="9896">
          <cell r="K9896">
            <v>0</v>
          </cell>
          <cell r="L9896">
            <v>0</v>
          </cell>
          <cell r="M9896" t="str">
            <v>Elementos sin Marca</v>
          </cell>
        </row>
        <row r="9896">
          <cell r="O9896">
            <v>0</v>
          </cell>
        </row>
        <row r="9897">
          <cell r="A9897" t="str">
            <v>RES-PUL.28111/4120</v>
          </cell>
          <cell r="B9897" t="str">
            <v>RESORTE PARA PULIDORA 28111 / 4120 REF: 562210 Ref: 562210</v>
          </cell>
          <cell r="C9897" t="str">
            <v>Consumible Pulidoras,Taladros y Atornilladoras</v>
          </cell>
          <cell r="D9897" t="str">
            <v>1.4.55.20 | Materiales y Suministros</v>
          </cell>
          <cell r="E9897" t="str">
            <v>EK-N2/1-AE</v>
          </cell>
          <cell r="F9897">
            <v>1</v>
          </cell>
          <cell r="G9897" t="str">
            <v>Unidades</v>
          </cell>
          <cell r="H9897" t="str">
            <v>Unidades</v>
          </cell>
        </row>
        <row r="9897">
          <cell r="K9897">
            <v>0</v>
          </cell>
          <cell r="L9897">
            <v>0</v>
          </cell>
          <cell r="M9897" t="str">
            <v>Elementos sin Marca</v>
          </cell>
          <cell r="N9897" t="str">
            <v>562210</v>
          </cell>
          <cell r="O9897">
            <v>1</v>
          </cell>
        </row>
        <row r="9898">
          <cell r="A9898" t="str">
            <v>RES-PUL.4120</v>
          </cell>
          <cell r="B9898" t="str">
            <v>RESORTE PARA PULIDORA 4120 REF: N105579 Ref: N105579</v>
          </cell>
          <cell r="C9898" t="str">
            <v>Consumible Pulidoras,Taladros y Atornilladoras</v>
          </cell>
          <cell r="D9898" t="str">
            <v>1.4.55.20 | Materiales y Suministros</v>
          </cell>
          <cell r="E9898" t="str">
            <v>EK-N2/1-AE</v>
          </cell>
          <cell r="F9898">
            <v>0</v>
          </cell>
          <cell r="G9898" t="str">
            <v>Unidades</v>
          </cell>
          <cell r="H9898" t="str">
            <v>Unidades</v>
          </cell>
        </row>
        <row r="9898">
          <cell r="K9898">
            <v>0</v>
          </cell>
          <cell r="L9898">
            <v>0</v>
          </cell>
          <cell r="M9898" t="str">
            <v>Elementos sin Marca</v>
          </cell>
          <cell r="N9898" t="str">
            <v>N105579</v>
          </cell>
          <cell r="O9898">
            <v>0</v>
          </cell>
        </row>
        <row r="9899">
          <cell r="A9899" t="str">
            <v>RES-TAL.BOS</v>
          </cell>
          <cell r="B9899" t="str">
            <v>RESORTE PARA TALADRO BOSCH GSB 20-2 RE REF:2604616006</v>
          </cell>
          <cell r="C9899" t="str">
            <v>Consumible Maquinaria y Equipos</v>
          </cell>
          <cell r="D9899" t="str">
            <v>1.4.55.20 | Materiales y Suministros</v>
          </cell>
          <cell r="E9899" t="str">
            <v>EK-N2/1-AE</v>
          </cell>
          <cell r="F9899">
            <v>3</v>
          </cell>
          <cell r="G9899" t="str">
            <v>Unidades</v>
          </cell>
          <cell r="H9899" t="str">
            <v>Unidades</v>
          </cell>
        </row>
        <row r="9899">
          <cell r="K9899">
            <v>0</v>
          </cell>
          <cell r="L9899">
            <v>0</v>
          </cell>
          <cell r="M9899" t="str">
            <v>Elementos sin Marca</v>
          </cell>
        </row>
        <row r="9899">
          <cell r="O9899">
            <v>0</v>
          </cell>
        </row>
        <row r="9900">
          <cell r="A9900" t="str">
            <v>RES-SOP.2-5T</v>
          </cell>
          <cell r="B9900" t="str">
            <v>RESORTE SOPORTE DE 2 A 5 TON - MARCA CHESTERTON Ref: MH4020 B567</v>
          </cell>
          <cell r="C9900" t="str">
            <v>Materiales y Suministros</v>
          </cell>
          <cell r="D9900" t="str">
            <v>1.4.55.20 | Materiales y Suministros</v>
          </cell>
          <cell r="E9900" t="str">
            <v>R8-N4</v>
          </cell>
          <cell r="F9900">
            <v>0</v>
          </cell>
          <cell r="G9900" t="str">
            <v>Unidades</v>
          </cell>
          <cell r="H9900" t="str">
            <v>Unidades</v>
          </cell>
        </row>
        <row r="9900">
          <cell r="K9900">
            <v>0</v>
          </cell>
          <cell r="L9900">
            <v>0</v>
          </cell>
          <cell r="M9900" t="str">
            <v>Elementos sin Marca</v>
          </cell>
          <cell r="N9900" t="str">
            <v>MH4020 B567</v>
          </cell>
          <cell r="O9900">
            <v>0</v>
          </cell>
        </row>
        <row r="9901">
          <cell r="A9901" t="str">
            <v>RES-TEN.207</v>
          </cell>
          <cell r="B9901" t="str">
            <v>RESORTE TENSION Ø EXT 20.7 MM X Ø INT. 18.2 MM- LARGO 63 MM -
ALAMBRE ALEMAN 1.25 MM (SEGUN PLANO)</v>
          </cell>
          <cell r="C9901" t="str">
            <v>Resortes</v>
          </cell>
          <cell r="D9901" t="str">
            <v>1.4.05.10 | Varios</v>
          </cell>
          <cell r="E9901" t="str">
            <v>EÑ-N3</v>
          </cell>
          <cell r="F9901">
            <v>2</v>
          </cell>
          <cell r="G9901" t="str">
            <v>Unidades</v>
          </cell>
          <cell r="H9901" t="str">
            <v>Unidades</v>
          </cell>
        </row>
        <row r="9901">
          <cell r="K9901">
            <v>0</v>
          </cell>
          <cell r="L9901">
            <v>0</v>
          </cell>
          <cell r="M9901" t="str">
            <v>Elementos sin Marca</v>
          </cell>
        </row>
        <row r="9901">
          <cell r="O9901">
            <v>0</v>
          </cell>
        </row>
        <row r="9902">
          <cell r="A9902" t="str">
            <v>RES-TEN.21X18</v>
          </cell>
          <cell r="B9902" t="str">
            <v>RESORTE TENSION Ø EXT 21MM X Ø INT. 18MM- LARGO 68 MM - ALAMBRE 1.5 MM.</v>
          </cell>
          <cell r="C9902" t="str">
            <v>Resortes</v>
          </cell>
          <cell r="D9902" t="str">
            <v>1.4.05.10 | Varios</v>
          </cell>
          <cell r="E9902" t="str">
            <v>EÑ-N3</v>
          </cell>
          <cell r="F9902">
            <v>0</v>
          </cell>
          <cell r="G9902" t="str">
            <v>Unidades</v>
          </cell>
          <cell r="H9902" t="str">
            <v>Unidades</v>
          </cell>
        </row>
        <row r="9902">
          <cell r="K9902">
            <v>0</v>
          </cell>
          <cell r="L9902">
            <v>0</v>
          </cell>
          <cell r="M9902" t="str">
            <v>Elementos sin Marca</v>
          </cell>
        </row>
        <row r="9902">
          <cell r="O9902">
            <v>0</v>
          </cell>
        </row>
        <row r="9903">
          <cell r="A9903" t="str">
            <v>RES-21M.18M</v>
          </cell>
          <cell r="B9903" t="str">
            <v>RESORTE TENSION Ø EXT 21MM X Ø INT. 18MM- LARGO 68 MM - ALAMBRE 2 MM INOXIDABLE</v>
          </cell>
          <cell r="C9903" t="str">
            <v>Resortes</v>
          </cell>
          <cell r="D9903" t="str">
            <v>1.4.05.10 | Varios</v>
          </cell>
          <cell r="E9903" t="str">
            <v>EÑ-N3</v>
          </cell>
          <cell r="F9903">
            <v>0</v>
          </cell>
          <cell r="G9903" t="str">
            <v>Unidades</v>
          </cell>
          <cell r="H9903" t="str">
            <v>Unidades</v>
          </cell>
        </row>
        <row r="9903">
          <cell r="K9903">
            <v>0</v>
          </cell>
          <cell r="L9903">
            <v>0</v>
          </cell>
          <cell r="M9903" t="str">
            <v>Elementos sin Marca</v>
          </cell>
        </row>
        <row r="9903">
          <cell r="O9903">
            <v>0</v>
          </cell>
        </row>
        <row r="9904">
          <cell r="A9904" t="str">
            <v>RES-22M.20M</v>
          </cell>
          <cell r="B9904" t="str">
            <v>RESORTE TENSION Ø EXT 22MM X Ø INT. 20MM- LARGO 83 MM - ALAMBRE 1 MM</v>
          </cell>
          <cell r="C9904" t="str">
            <v>Resortes</v>
          </cell>
          <cell r="D9904" t="str">
            <v>1.4.05.10 | Varios</v>
          </cell>
          <cell r="E9904" t="str">
            <v>EÑ-N3</v>
          </cell>
          <cell r="F9904">
            <v>0</v>
          </cell>
          <cell r="G9904" t="str">
            <v>Unidades</v>
          </cell>
          <cell r="H9904" t="str">
            <v>Unidades</v>
          </cell>
        </row>
        <row r="9904">
          <cell r="K9904">
            <v>0</v>
          </cell>
          <cell r="L9904">
            <v>0</v>
          </cell>
          <cell r="M9904" t="str">
            <v>Elementos sin Marca</v>
          </cell>
        </row>
        <row r="9904">
          <cell r="O9904">
            <v>0</v>
          </cell>
        </row>
        <row r="9905">
          <cell r="A9905" t="str">
            <v>RES-TEN.33X180</v>
          </cell>
          <cell r="B9905" t="str">
            <v>RESORTE TENSION Ø EXT 33MM - LARGO 180MM - ALAMBRE Ø 3MM</v>
          </cell>
          <cell r="C9905" t="str">
            <v>Resortes</v>
          </cell>
          <cell r="D9905" t="str">
            <v>1.4.05.10 | Varios</v>
          </cell>
          <cell r="E9905" t="str">
            <v>EÑ-N3</v>
          </cell>
          <cell r="F9905">
            <v>0</v>
          </cell>
          <cell r="G9905" t="str">
            <v>Unidades</v>
          </cell>
          <cell r="H9905" t="str">
            <v>Unidades</v>
          </cell>
        </row>
        <row r="9905">
          <cell r="K9905">
            <v>0</v>
          </cell>
          <cell r="L9905">
            <v>0</v>
          </cell>
          <cell r="M9905" t="str">
            <v>Elementos sin Marca</v>
          </cell>
        </row>
        <row r="9905">
          <cell r="O9905">
            <v>0</v>
          </cell>
        </row>
        <row r="9906">
          <cell r="A9906" t="str">
            <v>RES-19M.28.5X19</v>
          </cell>
          <cell r="B9906" t="str">
            <v>RESORTE TENSION Ø EXT. 28.5MM X Ø INT. 19MM - ALAMBRE 5MM -  LARGO 19CMS</v>
          </cell>
          <cell r="C9906" t="str">
            <v>Consumible Maquinaria y Equipos</v>
          </cell>
          <cell r="D9906" t="str">
            <v>1.4.55.20 | Materiales y Suministros</v>
          </cell>
        </row>
        <row r="9906">
          <cell r="F9906">
            <v>0</v>
          </cell>
          <cell r="G9906" t="str">
            <v>Unidades</v>
          </cell>
          <cell r="H9906" t="str">
            <v>Unidades</v>
          </cell>
        </row>
        <row r="9906">
          <cell r="K9906">
            <v>0</v>
          </cell>
          <cell r="L9906">
            <v>0</v>
          </cell>
          <cell r="M9906" t="str">
            <v>Elementos sin Marca</v>
          </cell>
        </row>
        <row r="9906">
          <cell r="O9906">
            <v>0</v>
          </cell>
        </row>
        <row r="9907">
          <cell r="A9907" t="str">
            <v>RES-TRA-33X269</v>
          </cell>
          <cell r="B9907" t="str">
            <v>RESORTE TRACCION Ø EXT 33MM - LARGO 269MM - ALAMBRE Ø 3MM SPNM</v>
          </cell>
          <cell r="C9907" t="str">
            <v>Resortes</v>
          </cell>
          <cell r="D9907" t="str">
            <v>1.4.05.10 | Varios</v>
          </cell>
          <cell r="E9907" t="str">
            <v>EÑ-N3</v>
          </cell>
          <cell r="F9907">
            <v>0</v>
          </cell>
          <cell r="G9907" t="str">
            <v>Unidades</v>
          </cell>
          <cell r="H9907" t="str">
            <v>Unidades</v>
          </cell>
        </row>
        <row r="9907">
          <cell r="K9907">
            <v>0</v>
          </cell>
          <cell r="L9907">
            <v>0</v>
          </cell>
          <cell r="M9907" t="str">
            <v>Elementos sin Marca</v>
          </cell>
        </row>
        <row r="9907">
          <cell r="O9907">
            <v>0</v>
          </cell>
        </row>
        <row r="9908">
          <cell r="A9908" t="str">
            <v>RES-NIT.012</v>
          </cell>
          <cell r="B9908" t="str">
            <v>RESPALDO DE NITRILO PG 012</v>
          </cell>
          <cell r="C9908" t="str">
            <v>Consumible Maquinaria y Equipos</v>
          </cell>
          <cell r="D9908" t="str">
            <v>1.4.55.20 | Materiales y Suministros</v>
          </cell>
        </row>
        <row r="9908">
          <cell r="F9908">
            <v>0</v>
          </cell>
          <cell r="G9908" t="str">
            <v>Unidades</v>
          </cell>
          <cell r="H9908" t="str">
            <v>Unidades</v>
          </cell>
        </row>
        <row r="9908">
          <cell r="K9908">
            <v>0</v>
          </cell>
          <cell r="L9908">
            <v>0</v>
          </cell>
          <cell r="M9908" t="str">
            <v>Elementos sin Marca</v>
          </cell>
        </row>
        <row r="9908">
          <cell r="O9908">
            <v>0</v>
          </cell>
        </row>
        <row r="9909">
          <cell r="A9909" t="str">
            <v>RES-NIT.219</v>
          </cell>
          <cell r="B9909" t="str">
            <v>RESPALDO DE NITRILO PG RES-219</v>
          </cell>
          <cell r="C9909" t="str">
            <v>Consumible Maquinaria y Equipos</v>
          </cell>
          <cell r="D9909" t="str">
            <v>1.4.55.20 | Materiales y Suministros</v>
          </cell>
        </row>
        <row r="9909">
          <cell r="F9909">
            <v>0</v>
          </cell>
          <cell r="G9909" t="str">
            <v>Unidades</v>
          </cell>
          <cell r="H9909" t="str">
            <v>Unidades</v>
          </cell>
        </row>
        <row r="9909">
          <cell r="K9909">
            <v>0</v>
          </cell>
          <cell r="L9909">
            <v>0</v>
          </cell>
          <cell r="M9909" t="str">
            <v>Elementos sin Marca</v>
          </cell>
        </row>
        <row r="9909">
          <cell r="O9909">
            <v>0</v>
          </cell>
        </row>
        <row r="9910">
          <cell r="A9910" t="str">
            <v>RES-NIT.230</v>
          </cell>
          <cell r="B9910" t="str">
            <v>RESPALDO NITRILO PG REF: RES-230</v>
          </cell>
          <cell r="C9910" t="str">
            <v>Consumible Maquinaria y Equipos</v>
          </cell>
          <cell r="D9910" t="str">
            <v>1.4.55.20 | Materiales y Suministros</v>
          </cell>
        </row>
        <row r="9910">
          <cell r="F9910">
            <v>0</v>
          </cell>
          <cell r="G9910" t="str">
            <v>Unidades</v>
          </cell>
          <cell r="H9910" t="str">
            <v>Unidades</v>
          </cell>
        </row>
        <row r="9910">
          <cell r="K9910">
            <v>0</v>
          </cell>
          <cell r="L9910">
            <v>0</v>
          </cell>
          <cell r="M9910" t="str">
            <v>Elementos sin Marca</v>
          </cell>
        </row>
        <row r="9910">
          <cell r="O9910">
            <v>0</v>
          </cell>
        </row>
        <row r="9911">
          <cell r="A9911" t="str">
            <v>RES-NIT.027</v>
          </cell>
          <cell r="B9911" t="str">
            <v>RESPALDO NITRILO REF: 027</v>
          </cell>
          <cell r="C9911" t="str">
            <v>Consumible Maquinaria y Equipos</v>
          </cell>
          <cell r="D9911" t="str">
            <v>1.4.55.20 | Materiales y Suministros</v>
          </cell>
        </row>
        <row r="9911">
          <cell r="F9911">
            <v>0</v>
          </cell>
          <cell r="G9911" t="str">
            <v>Unidades</v>
          </cell>
          <cell r="H9911" t="str">
            <v>Unidades</v>
          </cell>
        </row>
        <row r="9911">
          <cell r="K9911">
            <v>0</v>
          </cell>
          <cell r="L9911">
            <v>0</v>
          </cell>
          <cell r="M9911" t="str">
            <v>Elementos sin Marca</v>
          </cell>
        </row>
        <row r="9911">
          <cell r="O9911">
            <v>0</v>
          </cell>
        </row>
        <row r="9912">
          <cell r="A9912" t="str">
            <v>RES-PAL.334</v>
          </cell>
          <cell r="B9912" t="str">
            <v>RESPALDO REF: 334</v>
          </cell>
          <cell r="C9912" t="str">
            <v>Consumible Maquinaria y Equipos</v>
          </cell>
          <cell r="D9912" t="str">
            <v>1.4.55.20 | Materiales y Suministros</v>
          </cell>
        </row>
        <row r="9912">
          <cell r="F9912">
            <v>0</v>
          </cell>
          <cell r="G9912" t="str">
            <v>Unidades</v>
          </cell>
          <cell r="H9912" t="str">
            <v>Unidades</v>
          </cell>
        </row>
        <row r="9912">
          <cell r="K9912">
            <v>0</v>
          </cell>
          <cell r="L9912">
            <v>0</v>
          </cell>
          <cell r="M9912" t="str">
            <v>Elementos sin Marca</v>
          </cell>
        </row>
        <row r="9912">
          <cell r="O9912">
            <v>0</v>
          </cell>
        </row>
        <row r="9913">
          <cell r="A9913" t="str">
            <v>RES-140.150</v>
          </cell>
          <cell r="B9913" t="str">
            <v>RESPALDO TN 140 X 150 X 1.2</v>
          </cell>
          <cell r="C9913" t="str">
            <v>Consumible Maquinaria y Equipos</v>
          </cell>
          <cell r="D9913" t="str">
            <v>1.4.55.20 | Materiales y Suministros</v>
          </cell>
        </row>
        <row r="9913">
          <cell r="F9913">
            <v>0</v>
          </cell>
          <cell r="G9913" t="str">
            <v>Unidades</v>
          </cell>
          <cell r="H9913" t="str">
            <v>Unidades</v>
          </cell>
        </row>
        <row r="9913">
          <cell r="K9913">
            <v>0</v>
          </cell>
          <cell r="L9913">
            <v>0</v>
          </cell>
          <cell r="M9913" t="str">
            <v>Elementos sin Marca</v>
          </cell>
        </row>
        <row r="9913">
          <cell r="O9913">
            <v>0</v>
          </cell>
        </row>
        <row r="9914">
          <cell r="A9914" t="str">
            <v>RES-236.NG</v>
          </cell>
          <cell r="B9914" t="str">
            <v>RESPALDOS NG 236</v>
          </cell>
          <cell r="C9914" t="str">
            <v>Consumible Maquinaria y Equipos</v>
          </cell>
          <cell r="D9914" t="str">
            <v>1.4.55.20 | Materiales y Suministros</v>
          </cell>
        </row>
        <row r="9914">
          <cell r="F9914">
            <v>0</v>
          </cell>
          <cell r="G9914" t="str">
            <v>Unidades</v>
          </cell>
          <cell r="H9914" t="str">
            <v>Unidades</v>
          </cell>
        </row>
        <row r="9914">
          <cell r="K9914">
            <v>0</v>
          </cell>
          <cell r="L9914">
            <v>0</v>
          </cell>
          <cell r="M9914" t="str">
            <v>Elementos sin Marca</v>
          </cell>
        </row>
        <row r="9914">
          <cell r="O9914">
            <v>0</v>
          </cell>
        </row>
        <row r="9915">
          <cell r="A9915" t="str">
            <v>RES-750.1.TS</v>
          </cell>
          <cell r="B9915" t="str">
            <v>RESPIRADOR 3M 7501 DE SILICONA SUAVIZADA - TALLA S</v>
          </cell>
          <cell r="C9915" t="str">
            <v>Elementos de Protección</v>
          </cell>
          <cell r="D9915" t="str">
            <v>1.4.55.12 | Materiales y Suministros para MO</v>
          </cell>
          <cell r="E9915" t="str">
            <v>EI-N1</v>
          </cell>
          <cell r="F9915">
            <v>1</v>
          </cell>
          <cell r="G9915" t="str">
            <v>Unidades</v>
          </cell>
          <cell r="H9915" t="str">
            <v>Unidades</v>
          </cell>
        </row>
        <row r="9915">
          <cell r="K9915">
            <v>0</v>
          </cell>
          <cell r="L9915">
            <v>0</v>
          </cell>
          <cell r="M9915" t="str">
            <v>Elementos sin Marca</v>
          </cell>
        </row>
        <row r="9915">
          <cell r="O9915">
            <v>1</v>
          </cell>
        </row>
        <row r="9916">
          <cell r="A9916" t="str">
            <v>RES-750.SILIC3M</v>
          </cell>
          <cell r="B9916" t="str">
            <v>RESPIRADOR 3M 7502 DE SILICONA SUAVIZADA - TALLA M</v>
          </cell>
          <cell r="C9916" t="str">
            <v>Elementos de Protección</v>
          </cell>
          <cell r="D9916" t="str">
            <v>1.4.55.12 | Materiales y Suministros para MO</v>
          </cell>
          <cell r="E9916" t="str">
            <v>EI-N1</v>
          </cell>
          <cell r="F9916">
            <v>8</v>
          </cell>
          <cell r="G9916" t="str">
            <v>Unidades</v>
          </cell>
          <cell r="H9916" t="str">
            <v>Unidades</v>
          </cell>
        </row>
        <row r="9916">
          <cell r="K9916">
            <v>0</v>
          </cell>
          <cell r="L9916">
            <v>0</v>
          </cell>
          <cell r="M9916" t="str">
            <v>Elementos sin Marca</v>
          </cell>
        </row>
        <row r="9916">
          <cell r="O9916">
            <v>10</v>
          </cell>
        </row>
        <row r="9917">
          <cell r="A9917" t="str">
            <v>RES-PAR.821</v>
          </cell>
          <cell r="B9917" t="str">
            <v>RESPIRADOR PARA PARTICULAS 3M 8210V N95</v>
          </cell>
          <cell r="C9917" t="str">
            <v>Elementos de Protección</v>
          </cell>
          <cell r="D9917" t="str">
            <v>1.4.55.12 | Materiales y Suministros para MO</v>
          </cell>
        </row>
        <row r="9917">
          <cell r="F9917">
            <v>0</v>
          </cell>
          <cell r="G9917" t="str">
            <v>Unidades</v>
          </cell>
          <cell r="H9917" t="str">
            <v>Unidades</v>
          </cell>
        </row>
        <row r="9917">
          <cell r="K9917">
            <v>0</v>
          </cell>
          <cell r="L9917">
            <v>0</v>
          </cell>
          <cell r="M9917" t="str">
            <v>Elementos sin Marca</v>
          </cell>
        </row>
        <row r="9917">
          <cell r="O9917">
            <v>0</v>
          </cell>
        </row>
        <row r="9918">
          <cell r="A9918" t="str">
            <v>RET-HEA.404-26</v>
          </cell>
          <cell r="B9918" t="str">
            <v>RETAINING HEAD (DIFUSOR DE GAS) TABLEPLAST Ref: 404-26</v>
          </cell>
          <cell r="C9918" t="str">
            <v>Consumible Equipo de Soldadura</v>
          </cell>
          <cell r="D9918" t="str">
            <v>1.4.55.20 | Materiales y Suministros</v>
          </cell>
          <cell r="E9918" t="str">
            <v>EK-N2/2-CC</v>
          </cell>
          <cell r="F9918">
            <v>17</v>
          </cell>
          <cell r="G9918" t="str">
            <v>Unidades</v>
          </cell>
          <cell r="H9918" t="str">
            <v>Unidades</v>
          </cell>
        </row>
        <row r="9918">
          <cell r="K9918">
            <v>0</v>
          </cell>
          <cell r="L9918">
            <v>0</v>
          </cell>
          <cell r="M9918" t="str">
            <v>TABLEPLAST</v>
          </cell>
          <cell r="N9918" t="str">
            <v>404-26</v>
          </cell>
          <cell r="O9918">
            <v>10</v>
          </cell>
        </row>
        <row r="9919">
          <cell r="A9919" t="str">
            <v>RET-075.125</v>
          </cell>
          <cell r="B9919" t="str">
            <v>RETENEDOR 0.750 X 1.250 X 312 MM REF: 68355</v>
          </cell>
          <cell r="C9919" t="str">
            <v>Retenedores</v>
          </cell>
          <cell r="D9919" t="str">
            <v>1.4.05.06 | Rodamientos</v>
          </cell>
        </row>
        <row r="9919">
          <cell r="F9919">
            <v>0</v>
          </cell>
          <cell r="G9919" t="str">
            <v>Unidades</v>
          </cell>
          <cell r="H9919" t="str">
            <v>Unidades</v>
          </cell>
        </row>
        <row r="9919">
          <cell r="K9919">
            <v>0</v>
          </cell>
          <cell r="L9919">
            <v>0</v>
          </cell>
          <cell r="M9919" t="str">
            <v>Elementos sin Marca</v>
          </cell>
        </row>
        <row r="9919">
          <cell r="O9919">
            <v>0</v>
          </cell>
        </row>
        <row r="9920">
          <cell r="A9920" t="str">
            <v>RET-100X75X10MM</v>
          </cell>
          <cell r="B9920" t="str">
            <v>RETENEDOR 100 MM X 75 MM X 10 MM</v>
          </cell>
          <cell r="C9920" t="str">
            <v>Retenedores</v>
          </cell>
          <cell r="D9920" t="str">
            <v>1.4.05.06 | Rodamientos</v>
          </cell>
          <cell r="E9920" t="str">
            <v>R2-N7</v>
          </cell>
          <cell r="F9920">
            <v>6</v>
          </cell>
          <cell r="G9920" t="str">
            <v>Unidades</v>
          </cell>
          <cell r="H9920" t="str">
            <v>Unidades</v>
          </cell>
        </row>
        <row r="9920">
          <cell r="K9920">
            <v>0</v>
          </cell>
          <cell r="L9920">
            <v>0</v>
          </cell>
          <cell r="M9920" t="str">
            <v>Elementos sin Marca</v>
          </cell>
        </row>
        <row r="9920">
          <cell r="O9920">
            <v>0</v>
          </cell>
        </row>
        <row r="9921">
          <cell r="A9921" t="str">
            <v>RET-100.75X12</v>
          </cell>
          <cell r="B9921" t="str">
            <v>RETENEDOR 100 MM X 75 MM X 12 MM</v>
          </cell>
          <cell r="C9921" t="str">
            <v>Retenedores</v>
          </cell>
          <cell r="D9921" t="str">
            <v>1.4.05.06 | Rodamientos</v>
          </cell>
          <cell r="E9921" t="str">
            <v>R2-N7</v>
          </cell>
          <cell r="F9921">
            <v>0</v>
          </cell>
          <cell r="G9921" t="str">
            <v>Unidades</v>
          </cell>
          <cell r="H9921" t="str">
            <v>Unidades</v>
          </cell>
        </row>
        <row r="9921">
          <cell r="K9921">
            <v>0</v>
          </cell>
          <cell r="L9921">
            <v>0</v>
          </cell>
          <cell r="M9921" t="str">
            <v>Elementos sin Marca</v>
          </cell>
        </row>
        <row r="9921">
          <cell r="O9921">
            <v>0</v>
          </cell>
        </row>
        <row r="9922">
          <cell r="A9922" t="str">
            <v>RET-110X80X12MM</v>
          </cell>
          <cell r="B9922" t="str">
            <v>RETENEDOR 110 MM X 80 MM X 12 MM</v>
          </cell>
          <cell r="C9922" t="str">
            <v>Retenedores</v>
          </cell>
          <cell r="D9922" t="str">
            <v>1.4.05.06 | Rodamientos</v>
          </cell>
          <cell r="E9922" t="str">
            <v>R2-N7</v>
          </cell>
          <cell r="F9922">
            <v>0</v>
          </cell>
          <cell r="G9922" t="str">
            <v>Unidades</v>
          </cell>
          <cell r="H9922" t="str">
            <v>Unidades</v>
          </cell>
        </row>
        <row r="9922">
          <cell r="K9922">
            <v>0</v>
          </cell>
          <cell r="L9922">
            <v>0</v>
          </cell>
          <cell r="M9922" t="str">
            <v>Elementos sin Marca</v>
          </cell>
        </row>
        <row r="9922">
          <cell r="O9922">
            <v>0</v>
          </cell>
        </row>
        <row r="9923">
          <cell r="A9923" t="str">
            <v>RET-110.90X12</v>
          </cell>
          <cell r="B9923" t="str">
            <v>RETENEDOR 110 MM X 90 MM X 12 MM</v>
          </cell>
          <cell r="C9923" t="str">
            <v>Retenedores</v>
          </cell>
          <cell r="D9923" t="str">
            <v>1.4.05.06 | Rodamientos</v>
          </cell>
          <cell r="E9923" t="str">
            <v>R1-N3</v>
          </cell>
          <cell r="F9923">
            <v>0</v>
          </cell>
          <cell r="G9923" t="str">
            <v>Unidades</v>
          </cell>
          <cell r="H9923" t="str">
            <v>Unidades</v>
          </cell>
        </row>
        <row r="9923">
          <cell r="K9923">
            <v>0</v>
          </cell>
          <cell r="L9923">
            <v>0</v>
          </cell>
          <cell r="M9923" t="str">
            <v>Elementos sin Marca</v>
          </cell>
        </row>
        <row r="9923">
          <cell r="O9923">
            <v>0</v>
          </cell>
        </row>
        <row r="9924">
          <cell r="A9924" t="str">
            <v>RET-115.140</v>
          </cell>
          <cell r="B9924" t="str">
            <v>RETENEDOR 115MM X1 40MM X 12MM</v>
          </cell>
          <cell r="C9924" t="str">
            <v>Retenedores</v>
          </cell>
          <cell r="D9924" t="str">
            <v>1.4.05.06 | Rodamientos</v>
          </cell>
        </row>
        <row r="9924">
          <cell r="F9924">
            <v>0</v>
          </cell>
          <cell r="G9924" t="str">
            <v>Unidades</v>
          </cell>
          <cell r="H9924" t="str">
            <v>Unidades</v>
          </cell>
        </row>
        <row r="9924">
          <cell r="K9924">
            <v>0</v>
          </cell>
          <cell r="L9924">
            <v>0</v>
          </cell>
          <cell r="M9924" t="str">
            <v>Elementos sin Marca</v>
          </cell>
        </row>
        <row r="9924">
          <cell r="O9924">
            <v>0</v>
          </cell>
        </row>
        <row r="9925">
          <cell r="A9925" t="str">
            <v>RET-12M.21M</v>
          </cell>
          <cell r="B9925" t="str">
            <v>RETENEDOR 12 MM X 21 MM X 4 MM</v>
          </cell>
          <cell r="C9925" t="str">
            <v>Consumible Maquinaria y Equipos</v>
          </cell>
          <cell r="D9925" t="str">
            <v>1.4.55.20 | Materiales y Suministros</v>
          </cell>
        </row>
        <row r="9925">
          <cell r="F9925">
            <v>0</v>
          </cell>
          <cell r="G9925" t="str">
            <v>Unidades</v>
          </cell>
          <cell r="H9925" t="str">
            <v>Unidades</v>
          </cell>
        </row>
        <row r="9925">
          <cell r="K9925">
            <v>0</v>
          </cell>
          <cell r="L9925">
            <v>0</v>
          </cell>
          <cell r="M9925" t="str">
            <v>Elementos sin Marca</v>
          </cell>
        </row>
        <row r="9925">
          <cell r="O9925">
            <v>0</v>
          </cell>
        </row>
        <row r="9926">
          <cell r="A9926" t="str">
            <v>RET-120X90X12MM</v>
          </cell>
          <cell r="B9926" t="str">
            <v>RETENEDOR 120 MM X 90 MM X 12 MM</v>
          </cell>
          <cell r="C9926" t="str">
            <v>Retenedores</v>
          </cell>
          <cell r="D9926" t="str">
            <v>1.4.05.06 | Rodamientos</v>
          </cell>
          <cell r="E9926" t="str">
            <v>R2-N7</v>
          </cell>
          <cell r="F9926">
            <v>2</v>
          </cell>
          <cell r="G9926" t="str">
            <v>Unidades</v>
          </cell>
          <cell r="H9926" t="str">
            <v>Unidades</v>
          </cell>
        </row>
        <row r="9926">
          <cell r="K9926">
            <v>0</v>
          </cell>
          <cell r="L9926">
            <v>0</v>
          </cell>
          <cell r="M9926" t="str">
            <v>Elementos sin Marca</v>
          </cell>
        </row>
        <row r="9926">
          <cell r="O9926">
            <v>0</v>
          </cell>
        </row>
        <row r="9927">
          <cell r="A9927" t="str">
            <v>RET-120X95X12MM</v>
          </cell>
          <cell r="B9927" t="str">
            <v>RETENEDOR 120 MM X 95 MM X 12 MM</v>
          </cell>
          <cell r="C9927" t="str">
            <v>Retenedores</v>
          </cell>
          <cell r="D9927" t="str">
            <v>1.4.05.06 | Rodamientos</v>
          </cell>
          <cell r="E9927" t="str">
            <v>R1-N4</v>
          </cell>
          <cell r="F9927">
            <v>0</v>
          </cell>
          <cell r="G9927" t="str">
            <v>Unidades</v>
          </cell>
          <cell r="H9927" t="str">
            <v>Unidades</v>
          </cell>
        </row>
        <row r="9927">
          <cell r="K9927">
            <v>0</v>
          </cell>
          <cell r="L9927">
            <v>0</v>
          </cell>
          <cell r="M9927" t="str">
            <v>Elementos sin Marca</v>
          </cell>
        </row>
        <row r="9927">
          <cell r="O9927">
            <v>0</v>
          </cell>
        </row>
        <row r="9928">
          <cell r="A9928" t="str">
            <v>RET-ENE.12227</v>
          </cell>
          <cell r="B9928" t="str">
            <v>RETENEDOR 12MM 22 MM 7 MM</v>
          </cell>
          <cell r="C9928" t="str">
            <v>Retenedores</v>
          </cell>
          <cell r="D9928" t="str">
            <v>1.4.05.06 | Rodamientos</v>
          </cell>
        </row>
        <row r="9928">
          <cell r="F9928">
            <v>0</v>
          </cell>
          <cell r="G9928" t="str">
            <v>Unidades</v>
          </cell>
          <cell r="H9928" t="str">
            <v>Unidades</v>
          </cell>
        </row>
        <row r="9928">
          <cell r="K9928">
            <v>0</v>
          </cell>
          <cell r="L9928">
            <v>0</v>
          </cell>
          <cell r="M9928" t="str">
            <v>Elementos sin Marca</v>
          </cell>
        </row>
        <row r="9928">
          <cell r="O9928">
            <v>0</v>
          </cell>
        </row>
        <row r="9929">
          <cell r="A9929" t="str">
            <v>RET-100X130X12</v>
          </cell>
          <cell r="B9929" t="str">
            <v>RETENEDOR 130 MM X 100 MM X 12 MM</v>
          </cell>
          <cell r="C9929" t="str">
            <v>Retenedores</v>
          </cell>
          <cell r="D9929" t="str">
            <v>1.4.05.06 | Rodamientos</v>
          </cell>
          <cell r="E9929" t="str">
            <v>R2-N7</v>
          </cell>
          <cell r="F9929">
            <v>0</v>
          </cell>
          <cell r="G9929" t="str">
            <v>Unidades</v>
          </cell>
          <cell r="H9929" t="str">
            <v>Unidades</v>
          </cell>
        </row>
        <row r="9929">
          <cell r="K9929">
            <v>0</v>
          </cell>
          <cell r="L9929">
            <v>0</v>
          </cell>
          <cell r="M9929" t="str">
            <v>Elementos sin Marca</v>
          </cell>
        </row>
        <row r="9929">
          <cell r="O9929">
            <v>0</v>
          </cell>
        </row>
        <row r="9930">
          <cell r="A9930" t="str">
            <v>RET-140X100X12M</v>
          </cell>
          <cell r="B9930" t="str">
            <v>RETENEDOR 140 MM X 100 MM X 12 MM</v>
          </cell>
          <cell r="C9930" t="str">
            <v>Retenedores</v>
          </cell>
          <cell r="D9930" t="str">
            <v>1.4.05.06 | Rodamientos</v>
          </cell>
          <cell r="E9930" t="str">
            <v>R2-N7</v>
          </cell>
          <cell r="F9930">
            <v>2</v>
          </cell>
          <cell r="G9930" t="str">
            <v>Unidades</v>
          </cell>
          <cell r="H9930" t="str">
            <v>Unidades</v>
          </cell>
        </row>
        <row r="9930">
          <cell r="K9930">
            <v>0</v>
          </cell>
          <cell r="L9930">
            <v>0</v>
          </cell>
          <cell r="M9930" t="str">
            <v>Elementos sin Marca</v>
          </cell>
        </row>
        <row r="9930">
          <cell r="O9930">
            <v>0</v>
          </cell>
        </row>
        <row r="9931">
          <cell r="A9931" t="str">
            <v>RET-140X100X13M</v>
          </cell>
          <cell r="B9931" t="str">
            <v>RETENEDOR 140 MM X 100 MM X 13 MM</v>
          </cell>
          <cell r="C9931" t="str">
            <v>Retenedores</v>
          </cell>
          <cell r="D9931" t="str">
            <v>1.4.05.06 | Rodamientos</v>
          </cell>
          <cell r="E9931" t="str">
            <v>R2-N7</v>
          </cell>
          <cell r="F9931">
            <v>0</v>
          </cell>
          <cell r="G9931" t="str">
            <v>Unidades</v>
          </cell>
          <cell r="H9931" t="str">
            <v>Unidades</v>
          </cell>
        </row>
        <row r="9931">
          <cell r="K9931">
            <v>0</v>
          </cell>
          <cell r="L9931">
            <v>0</v>
          </cell>
          <cell r="M9931" t="str">
            <v>Elementos sin Marca</v>
          </cell>
        </row>
        <row r="9931">
          <cell r="O9931">
            <v>0</v>
          </cell>
        </row>
        <row r="9932">
          <cell r="A9932" t="str">
            <v>RET-140X110X12M</v>
          </cell>
          <cell r="B9932" t="str">
            <v>RETENEDOR 140 MM X 110 MM X 12 MM</v>
          </cell>
          <cell r="C9932" t="str">
            <v>Retenedores</v>
          </cell>
          <cell r="D9932" t="str">
            <v>1.4.05.06 | Rodamientos</v>
          </cell>
          <cell r="E9932" t="str">
            <v>R2-N7</v>
          </cell>
          <cell r="F9932">
            <v>2</v>
          </cell>
          <cell r="G9932" t="str">
            <v>Unidades</v>
          </cell>
          <cell r="H9932" t="str">
            <v>Unidades</v>
          </cell>
        </row>
        <row r="9932">
          <cell r="K9932">
            <v>0</v>
          </cell>
          <cell r="L9932">
            <v>0</v>
          </cell>
          <cell r="M9932" t="str">
            <v>Elementos sin Marca</v>
          </cell>
        </row>
        <row r="9932">
          <cell r="O9932">
            <v>0</v>
          </cell>
        </row>
        <row r="9933">
          <cell r="A9933" t="str">
            <v>RET-140.120X13</v>
          </cell>
          <cell r="B9933" t="str">
            <v>RETENEDOR 140 MM X 120 MM X 13 MM</v>
          </cell>
          <cell r="C9933" t="str">
            <v>Retenedores</v>
          </cell>
          <cell r="D9933" t="str">
            <v>1.4.05.06 | Rodamientos</v>
          </cell>
          <cell r="E9933" t="str">
            <v>R2-N7</v>
          </cell>
          <cell r="F9933">
            <v>0</v>
          </cell>
          <cell r="G9933" t="str">
            <v>Unidades</v>
          </cell>
          <cell r="H9933" t="str">
            <v>Unidades</v>
          </cell>
        </row>
        <row r="9933">
          <cell r="K9933">
            <v>0</v>
          </cell>
          <cell r="L9933">
            <v>0</v>
          </cell>
          <cell r="M9933" t="str">
            <v>Elementos sin Marca</v>
          </cell>
        </row>
        <row r="9933">
          <cell r="O9933">
            <v>0</v>
          </cell>
        </row>
        <row r="9934">
          <cell r="A9934" t="str">
            <v>RET-16M.20M</v>
          </cell>
          <cell r="B9934" t="str">
            <v>RETENEDOR 16 MM X 20 MM X 2 MM</v>
          </cell>
          <cell r="C9934" t="str">
            <v>Consumible Maquinaria y Equipos</v>
          </cell>
          <cell r="D9934" t="str">
            <v>1.4.55.20 | Materiales y Suministros</v>
          </cell>
        </row>
        <row r="9934">
          <cell r="F9934">
            <v>0</v>
          </cell>
          <cell r="G9934" t="str">
            <v>Unidades</v>
          </cell>
          <cell r="H9934" t="str">
            <v>Unidades</v>
          </cell>
        </row>
        <row r="9934">
          <cell r="K9934">
            <v>0</v>
          </cell>
          <cell r="L9934">
            <v>0</v>
          </cell>
          <cell r="M9934" t="str">
            <v>Elementos sin Marca</v>
          </cell>
        </row>
        <row r="9934">
          <cell r="O9934">
            <v>0</v>
          </cell>
        </row>
        <row r="9935">
          <cell r="A9935" t="str">
            <v>RET-160.130X14M</v>
          </cell>
          <cell r="B9935" t="str">
            <v>RETENEDOR 160 MM X 130 MM X 14 MM</v>
          </cell>
          <cell r="C9935" t="str">
            <v>Retenedores</v>
          </cell>
          <cell r="D9935" t="str">
            <v>1.4.05.06 | Rodamientos</v>
          </cell>
          <cell r="E9935" t="str">
            <v>R2-N7</v>
          </cell>
          <cell r="F9935">
            <v>6</v>
          </cell>
          <cell r="G9935" t="str">
            <v>Unidades</v>
          </cell>
          <cell r="H9935" t="str">
            <v>Unidades</v>
          </cell>
        </row>
        <row r="9935">
          <cell r="K9935">
            <v>0</v>
          </cell>
          <cell r="L9935">
            <v>0</v>
          </cell>
          <cell r="M9935" t="str">
            <v>Elementos sin Marca</v>
          </cell>
        </row>
        <row r="9935">
          <cell r="O9935">
            <v>0</v>
          </cell>
        </row>
        <row r="9936">
          <cell r="A9936" t="str">
            <v>RET-180.150X14M</v>
          </cell>
          <cell r="B9936" t="str">
            <v>RETENEDOR 180 MM X 150 MM X 14 MM</v>
          </cell>
          <cell r="C9936" t="str">
            <v>Retenedores</v>
          </cell>
          <cell r="D9936" t="str">
            <v>1.4.05.06 | Rodamientos</v>
          </cell>
        </row>
        <row r="9936">
          <cell r="F9936">
            <v>0</v>
          </cell>
          <cell r="G9936" t="str">
            <v>Unidades</v>
          </cell>
          <cell r="H9936" t="str">
            <v>Unidades</v>
          </cell>
        </row>
        <row r="9936">
          <cell r="K9936">
            <v>0</v>
          </cell>
          <cell r="L9936">
            <v>0</v>
          </cell>
          <cell r="M9936" t="str">
            <v>Elementos sin Marca</v>
          </cell>
        </row>
        <row r="9936">
          <cell r="O9936">
            <v>0</v>
          </cell>
        </row>
        <row r="9937">
          <cell r="A9937" t="str">
            <v>RET-NIT.180</v>
          </cell>
          <cell r="B9937" t="str">
            <v>RETENEDOR 180 MM X 210 MM  X 15 MM EN NITRILO</v>
          </cell>
          <cell r="C9937" t="str">
            <v>Retenedores</v>
          </cell>
          <cell r="D9937" t="str">
            <v>1.4.05.06 | Rodamientos</v>
          </cell>
        </row>
        <row r="9937">
          <cell r="F9937">
            <v>0</v>
          </cell>
          <cell r="G9937" t="str">
            <v>Unidades</v>
          </cell>
          <cell r="H9937" t="str">
            <v>Unidades</v>
          </cell>
        </row>
        <row r="9937">
          <cell r="K9937">
            <v>0</v>
          </cell>
          <cell r="L9937">
            <v>0</v>
          </cell>
          <cell r="M9937" t="str">
            <v>Elementos sin Marca</v>
          </cell>
        </row>
        <row r="9937">
          <cell r="O9937">
            <v>0</v>
          </cell>
        </row>
        <row r="9938">
          <cell r="A9938" t="str">
            <v>RET-VIT.180</v>
          </cell>
          <cell r="B9938" t="str">
            <v>RETENEDOR 180 MM X 210 MM X 15 MM EN VITON</v>
          </cell>
          <cell r="C9938" t="str">
            <v>Retenedores</v>
          </cell>
          <cell r="D9938" t="str">
            <v>1.4.05.06 | Rodamientos</v>
          </cell>
        </row>
        <row r="9938">
          <cell r="F9938">
            <v>0</v>
          </cell>
          <cell r="G9938" t="str">
            <v>Unidades</v>
          </cell>
          <cell r="H9938" t="str">
            <v>Unidades</v>
          </cell>
        </row>
        <row r="9938">
          <cell r="K9938">
            <v>0</v>
          </cell>
          <cell r="L9938">
            <v>0</v>
          </cell>
          <cell r="M9938" t="str">
            <v>Elementos sin Marca</v>
          </cell>
        </row>
        <row r="9938">
          <cell r="O9938">
            <v>0</v>
          </cell>
        </row>
        <row r="9939">
          <cell r="A9939" t="str">
            <v>RET-180.150X15</v>
          </cell>
          <cell r="B9939" t="str">
            <v>RETENEDOR 180MM X 150MM X 15MM</v>
          </cell>
          <cell r="C9939" t="str">
            <v>Retenedores</v>
          </cell>
          <cell r="D9939" t="str">
            <v>1.4.05.06 | Rodamientos</v>
          </cell>
        </row>
        <row r="9939">
          <cell r="F9939">
            <v>0</v>
          </cell>
          <cell r="G9939" t="str">
            <v>Unidades</v>
          </cell>
          <cell r="H9939" t="str">
            <v>Unidades</v>
          </cell>
        </row>
        <row r="9939">
          <cell r="K9939">
            <v>0</v>
          </cell>
          <cell r="L9939">
            <v>0</v>
          </cell>
          <cell r="M9939" t="str">
            <v>Elementos sin Marca</v>
          </cell>
        </row>
        <row r="9939">
          <cell r="O9939">
            <v>0</v>
          </cell>
        </row>
        <row r="9940">
          <cell r="A9940" t="str">
            <v>RET-21/4X23/4X1</v>
          </cell>
          <cell r="B9940" t="str">
            <v>RETENEDOR 2 1/4" X 2 3/4" X 1/4"</v>
          </cell>
          <cell r="C9940" t="str">
            <v>Retenedores</v>
          </cell>
          <cell r="D9940" t="str">
            <v>1.4.05.06 | Rodamientos</v>
          </cell>
          <cell r="E9940" t="str">
            <v>R1-N4</v>
          </cell>
          <cell r="F9940">
            <v>0</v>
          </cell>
          <cell r="G9940" t="str">
            <v>Unidades</v>
          </cell>
          <cell r="H9940" t="str">
            <v>Unidades</v>
          </cell>
        </row>
        <row r="9940">
          <cell r="K9940">
            <v>0</v>
          </cell>
          <cell r="L9940">
            <v>0</v>
          </cell>
          <cell r="M9940" t="str">
            <v>Elementos sin Marca</v>
          </cell>
        </row>
        <row r="9940">
          <cell r="O9940">
            <v>0</v>
          </cell>
        </row>
        <row r="9941">
          <cell r="A9941" t="str">
            <v>RET-2 3/8X3 1/8</v>
          </cell>
          <cell r="B9941" t="str">
            <v>RETENEDOR 2 3/8 X 3 1/8 X 3/8</v>
          </cell>
          <cell r="C9941" t="str">
            <v>Retenedores</v>
          </cell>
          <cell r="D9941" t="str">
            <v>1.4.05.06 | Rodamientos</v>
          </cell>
          <cell r="E9941" t="str">
            <v>R1-N4</v>
          </cell>
          <cell r="F9941">
            <v>0</v>
          </cell>
          <cell r="G9941" t="str">
            <v>Unidades</v>
          </cell>
          <cell r="H9941" t="str">
            <v>Unidades</v>
          </cell>
        </row>
        <row r="9941">
          <cell r="K9941">
            <v>0</v>
          </cell>
          <cell r="L9941">
            <v>0</v>
          </cell>
          <cell r="M9941" t="str">
            <v>Elementos sin Marca</v>
          </cell>
        </row>
        <row r="9941">
          <cell r="O9941">
            <v>0</v>
          </cell>
        </row>
        <row r="9942">
          <cell r="A9942" t="str">
            <v>RET-2.3./8X1.1/2X5/16</v>
          </cell>
          <cell r="B9942" t="str">
            <v>RETENEDOR 2 3/8" X 1 1/2" X 5/16"</v>
          </cell>
          <cell r="C9942" t="str">
            <v>Retenedores</v>
          </cell>
          <cell r="D9942" t="str">
            <v>1.4.05.06 | Rodamientos</v>
          </cell>
          <cell r="E9942" t="str">
            <v>R2-N7</v>
          </cell>
          <cell r="F9942">
            <v>0</v>
          </cell>
          <cell r="G9942" t="str">
            <v>Unidades</v>
          </cell>
          <cell r="H9942" t="str">
            <v>Unidades</v>
          </cell>
        </row>
        <row r="9942">
          <cell r="K9942">
            <v>0</v>
          </cell>
          <cell r="L9942">
            <v>0</v>
          </cell>
          <cell r="M9942" t="str">
            <v>Elementos sin Marca</v>
          </cell>
        </row>
        <row r="9942">
          <cell r="O9942">
            <v>0</v>
          </cell>
        </row>
        <row r="9943">
          <cell r="A9943" t="str">
            <v>RET-20M.28X5</v>
          </cell>
          <cell r="B9943" t="str">
            <v>RETENEDOR 20 MM X 28 MM X 5 MM</v>
          </cell>
          <cell r="C9943" t="str">
            <v>Retenedores</v>
          </cell>
          <cell r="D9943" t="str">
            <v>1.4.05.06 | Rodamientos</v>
          </cell>
        </row>
        <row r="9943">
          <cell r="F9943">
            <v>0</v>
          </cell>
          <cell r="G9943" t="str">
            <v>Unidades</v>
          </cell>
          <cell r="H9943" t="str">
            <v>Unidades</v>
          </cell>
        </row>
        <row r="9943">
          <cell r="K9943">
            <v>0</v>
          </cell>
          <cell r="L9943">
            <v>0</v>
          </cell>
          <cell r="M9943" t="str">
            <v>Elementos sin Marca</v>
          </cell>
        </row>
        <row r="9943">
          <cell r="O9943">
            <v>0</v>
          </cell>
        </row>
        <row r="9944">
          <cell r="A9944" t="str">
            <v>RET-20M.35X8</v>
          </cell>
          <cell r="B9944" t="str">
            <v>RETENEDOR 20 MM X 35 MM X 8 MM</v>
          </cell>
          <cell r="C9944" t="str">
            <v>Retenedores</v>
          </cell>
          <cell r="D9944" t="str">
            <v>1.4.05.06 | Rodamientos</v>
          </cell>
        </row>
        <row r="9944">
          <cell r="F9944">
            <v>0</v>
          </cell>
          <cell r="G9944" t="str">
            <v>Unidades</v>
          </cell>
          <cell r="H9944" t="str">
            <v>Unidades</v>
          </cell>
        </row>
        <row r="9944">
          <cell r="K9944">
            <v>0</v>
          </cell>
          <cell r="L9944">
            <v>0</v>
          </cell>
          <cell r="M9944" t="str">
            <v>Elementos sin Marca</v>
          </cell>
        </row>
        <row r="9944">
          <cell r="O9944">
            <v>0</v>
          </cell>
        </row>
        <row r="9945">
          <cell r="A9945" t="str">
            <v>RET-200X230X15</v>
          </cell>
          <cell r="B9945" t="str">
            <v>RETENEDOR 200 X 230 X 15 TIPO 6</v>
          </cell>
          <cell r="C9945" t="str">
            <v>Retenedores</v>
          </cell>
          <cell r="D9945" t="str">
            <v>1.4.05.06 | Rodamientos</v>
          </cell>
          <cell r="E9945" t="str">
            <v>R2-N7</v>
          </cell>
          <cell r="F9945">
            <v>4</v>
          </cell>
          <cell r="G9945" t="str">
            <v>Unidades</v>
          </cell>
          <cell r="H9945" t="str">
            <v>Unidades</v>
          </cell>
        </row>
        <row r="9945">
          <cell r="K9945">
            <v>0</v>
          </cell>
          <cell r="L9945">
            <v>0</v>
          </cell>
          <cell r="M9945" t="str">
            <v>Elementos sin Marca</v>
          </cell>
        </row>
        <row r="9945">
          <cell r="O9945">
            <v>3</v>
          </cell>
        </row>
        <row r="9946">
          <cell r="A9946" t="str">
            <v>RET-230.X260X15.VITON</v>
          </cell>
          <cell r="B9946" t="str">
            <v>RETENEDOR 230 MM X 260 MM X 15 MM VITON</v>
          </cell>
          <cell r="C9946" t="str">
            <v>Retenedores</v>
          </cell>
          <cell r="D9946" t="str">
            <v>1.4.05.06 | Rodamientos</v>
          </cell>
          <cell r="E9946" t="str">
            <v>R2-N7</v>
          </cell>
          <cell r="F9946">
            <v>1</v>
          </cell>
          <cell r="G9946" t="str">
            <v>Unidades</v>
          </cell>
          <cell r="H9946" t="str">
            <v>Unidades</v>
          </cell>
        </row>
        <row r="9946">
          <cell r="K9946">
            <v>0</v>
          </cell>
          <cell r="L9946">
            <v>0</v>
          </cell>
          <cell r="M9946" t="str">
            <v>Elementos sin Marca</v>
          </cell>
        </row>
        <row r="9946">
          <cell r="O9946">
            <v>1</v>
          </cell>
        </row>
        <row r="9947">
          <cell r="A9947" t="str">
            <v>RET-24X.15X6</v>
          </cell>
          <cell r="B9947" t="str">
            <v>RETENEDOR 24 MM X 15 MM X 6 MM</v>
          </cell>
          <cell r="C9947" t="str">
            <v>Consumible Maquinaria y Equipos</v>
          </cell>
          <cell r="D9947" t="str">
            <v>1.4.55.20 | Materiales y Suministros</v>
          </cell>
        </row>
        <row r="9947">
          <cell r="F9947">
            <v>0</v>
          </cell>
          <cell r="G9947" t="str">
            <v>Unidades</v>
          </cell>
          <cell r="H9947" t="str">
            <v>Unidades</v>
          </cell>
        </row>
        <row r="9947">
          <cell r="K9947">
            <v>0</v>
          </cell>
          <cell r="L9947">
            <v>0</v>
          </cell>
          <cell r="M9947" t="str">
            <v>Elementos sin Marca</v>
          </cell>
        </row>
        <row r="9947">
          <cell r="O9947">
            <v>0</v>
          </cell>
        </row>
        <row r="9948">
          <cell r="A9948" t="str">
            <v>RET-24X16X5MM</v>
          </cell>
          <cell r="B9948" t="str">
            <v>RETENEDOR 24 MM X 16 MM X 5 MM</v>
          </cell>
          <cell r="C9948" t="str">
            <v>Retenedores</v>
          </cell>
          <cell r="D9948" t="str">
            <v>1.4.05.06 | Rodamientos</v>
          </cell>
          <cell r="E9948" t="str">
            <v>R1-N4</v>
          </cell>
          <cell r="F9948">
            <v>0</v>
          </cell>
          <cell r="G9948" t="str">
            <v>Unidades</v>
          </cell>
          <cell r="H9948" t="str">
            <v>Unidades</v>
          </cell>
        </row>
        <row r="9948">
          <cell r="K9948">
            <v>0</v>
          </cell>
          <cell r="L9948">
            <v>0</v>
          </cell>
          <cell r="M9948" t="str">
            <v>Elementos sin Marca</v>
          </cell>
        </row>
        <row r="9948">
          <cell r="O9948">
            <v>0</v>
          </cell>
        </row>
        <row r="9949">
          <cell r="A9949" t="str">
            <v>RET-25M.33X5</v>
          </cell>
          <cell r="B9949" t="str">
            <v>RETENEDOR 25 MM X 33 MM X 5MM</v>
          </cell>
          <cell r="C9949" t="str">
            <v>Retenedores</v>
          </cell>
          <cell r="D9949" t="str">
            <v>1.4.05.06 | Rodamientos</v>
          </cell>
        </row>
        <row r="9949">
          <cell r="F9949">
            <v>0</v>
          </cell>
          <cell r="G9949" t="str">
            <v>Unidades</v>
          </cell>
          <cell r="H9949" t="str">
            <v>Unidades</v>
          </cell>
        </row>
        <row r="9949">
          <cell r="K9949">
            <v>0</v>
          </cell>
          <cell r="L9949">
            <v>0</v>
          </cell>
          <cell r="M9949" t="str">
            <v>Elementos sin Marca</v>
          </cell>
        </row>
        <row r="9949">
          <cell r="O9949">
            <v>0</v>
          </cell>
        </row>
        <row r="9950">
          <cell r="A9950" t="str">
            <v>RET-25M.X35MX6M</v>
          </cell>
          <cell r="B9950" t="str">
            <v>RETENEDOR 25 MM X 35 MM X 6 MM</v>
          </cell>
          <cell r="C9950" t="str">
            <v>Consumible Maquinaria y Equipos</v>
          </cell>
          <cell r="D9950" t="str">
            <v>1.4.55.20 | Materiales y Suministros</v>
          </cell>
        </row>
        <row r="9950">
          <cell r="F9950">
            <v>0</v>
          </cell>
          <cell r="G9950" t="str">
            <v>Unidades</v>
          </cell>
          <cell r="H9950" t="str">
            <v>Unidades</v>
          </cell>
        </row>
        <row r="9950">
          <cell r="K9950">
            <v>0</v>
          </cell>
          <cell r="L9950">
            <v>0</v>
          </cell>
          <cell r="M9950" t="str">
            <v>Elementos sin Marca</v>
          </cell>
        </row>
        <row r="9950">
          <cell r="O9950">
            <v>0</v>
          </cell>
        </row>
        <row r="9951">
          <cell r="A9951" t="str">
            <v>RET-25M.40X8</v>
          </cell>
          <cell r="B9951" t="str">
            <v>RETENEDOR 25 MM X 40 MM X 8 MM</v>
          </cell>
          <cell r="C9951" t="str">
            <v>Retenedores</v>
          </cell>
          <cell r="D9951" t="str">
            <v>1.4.05.06 | Rodamientos</v>
          </cell>
        </row>
        <row r="9951">
          <cell r="F9951">
            <v>0</v>
          </cell>
          <cell r="G9951" t="str">
            <v>Unidades</v>
          </cell>
          <cell r="H9951" t="str">
            <v>Unidades</v>
          </cell>
        </row>
        <row r="9951">
          <cell r="K9951">
            <v>0</v>
          </cell>
          <cell r="L9951">
            <v>0</v>
          </cell>
          <cell r="M9951" t="str">
            <v>Elementos sin Marca</v>
          </cell>
        </row>
        <row r="9951">
          <cell r="O9951">
            <v>0</v>
          </cell>
        </row>
        <row r="9952">
          <cell r="A9952" t="str">
            <v>RET-25M.40M</v>
          </cell>
          <cell r="B9952" t="str">
            <v>RETENEDOR 25 MM X 40 MM X 7 MM</v>
          </cell>
          <cell r="C9952" t="str">
            <v>Consumible Maquinaria y Equipos</v>
          </cell>
          <cell r="D9952" t="str">
            <v>1.4.55.20 | Materiales y Suministros</v>
          </cell>
        </row>
        <row r="9952">
          <cell r="F9952">
            <v>0</v>
          </cell>
          <cell r="G9952" t="str">
            <v>Unidades</v>
          </cell>
          <cell r="H9952" t="str">
            <v>Unidades</v>
          </cell>
        </row>
        <row r="9952">
          <cell r="K9952">
            <v>0</v>
          </cell>
          <cell r="L9952">
            <v>0</v>
          </cell>
          <cell r="M9952" t="str">
            <v>Elementos sin Marca</v>
          </cell>
        </row>
        <row r="9952">
          <cell r="O9952">
            <v>0</v>
          </cell>
        </row>
        <row r="9953">
          <cell r="A9953" t="str">
            <v>RET-25M.42M.7MM</v>
          </cell>
          <cell r="B9953" t="str">
            <v>RETENEDOR 25 MM X 42 MM X 7 MM</v>
          </cell>
          <cell r="C9953" t="str">
            <v>Retenedores</v>
          </cell>
          <cell r="D9953" t="str">
            <v>1.4.05.06 | Rodamientos</v>
          </cell>
          <cell r="E9953" t="str">
            <v>R2-N7</v>
          </cell>
          <cell r="F9953">
            <v>1</v>
          </cell>
          <cell r="G9953" t="str">
            <v>Unidades</v>
          </cell>
          <cell r="H9953" t="str">
            <v>Unidades</v>
          </cell>
        </row>
        <row r="9953">
          <cell r="K9953">
            <v>0</v>
          </cell>
          <cell r="L9953">
            <v>0</v>
          </cell>
          <cell r="M9953" t="str">
            <v>Elementos sin Marca</v>
          </cell>
        </row>
        <row r="9953">
          <cell r="O9953">
            <v>0</v>
          </cell>
        </row>
        <row r="9954">
          <cell r="A9954" t="str">
            <v>RET-25X.47X7</v>
          </cell>
          <cell r="B9954" t="str">
            <v>RETENEDOR 25 MM X 47 MM X 7 MM</v>
          </cell>
          <cell r="C9954" t="str">
            <v>Retenedores</v>
          </cell>
          <cell r="D9954" t="str">
            <v>1.4.05.06 | Rodamientos</v>
          </cell>
        </row>
        <row r="9954">
          <cell r="F9954">
            <v>0</v>
          </cell>
          <cell r="G9954" t="str">
            <v>Unidades</v>
          </cell>
          <cell r="H9954" t="str">
            <v>Unidades</v>
          </cell>
        </row>
        <row r="9954">
          <cell r="K9954">
            <v>0</v>
          </cell>
          <cell r="L9954">
            <v>0</v>
          </cell>
          <cell r="M9954" t="str">
            <v>Elementos sin Marca</v>
          </cell>
        </row>
        <row r="9954">
          <cell r="O9954">
            <v>0</v>
          </cell>
        </row>
        <row r="9955">
          <cell r="A9955" t="str">
            <v>RET-25M.52M</v>
          </cell>
          <cell r="B9955" t="str">
            <v>RETENEDOR 25 MM X 52 MM X 7 MM</v>
          </cell>
          <cell r="C9955" t="str">
            <v>Retenedores</v>
          </cell>
          <cell r="D9955" t="str">
            <v>1.4.05.06 | Rodamientos</v>
          </cell>
        </row>
        <row r="9955">
          <cell r="F9955">
            <v>0</v>
          </cell>
          <cell r="G9955" t="str">
            <v>Unidades</v>
          </cell>
          <cell r="H9955" t="str">
            <v>Unidades</v>
          </cell>
        </row>
        <row r="9955">
          <cell r="K9955">
            <v>0</v>
          </cell>
          <cell r="L9955">
            <v>0</v>
          </cell>
          <cell r="M9955" t="str">
            <v>Elementos sin Marca</v>
          </cell>
        </row>
        <row r="9955">
          <cell r="O9955">
            <v>0</v>
          </cell>
        </row>
        <row r="9956">
          <cell r="A9956" t="str">
            <v>RET-259.280X16</v>
          </cell>
          <cell r="B9956" t="str">
            <v>RETENEDOR 250 MM X 280 MM X 16 MM VITON</v>
          </cell>
          <cell r="C9956" t="str">
            <v>Retenedores</v>
          </cell>
          <cell r="D9956" t="str">
            <v>1.4.05.06 | Rodamientos</v>
          </cell>
          <cell r="E9956" t="str">
            <v>R2-N7</v>
          </cell>
          <cell r="F9956">
            <v>4</v>
          </cell>
          <cell r="G9956" t="str">
            <v>Unidades</v>
          </cell>
          <cell r="H9956" t="str">
            <v>Unidades</v>
          </cell>
        </row>
        <row r="9956">
          <cell r="K9956">
            <v>0</v>
          </cell>
          <cell r="L9956">
            <v>0</v>
          </cell>
          <cell r="M9956" t="str">
            <v>Elementos sin Marca</v>
          </cell>
        </row>
        <row r="9956">
          <cell r="O9956">
            <v>3</v>
          </cell>
        </row>
        <row r="9957">
          <cell r="A9957" t="str">
            <v>RET-30X.36X</v>
          </cell>
          <cell r="B9957" t="str">
            <v>RETENEDOR 30 MM X 36 MM X 5 MM</v>
          </cell>
          <cell r="C9957" t="str">
            <v>Consumible Maquinaria y Equipos</v>
          </cell>
          <cell r="D9957" t="str">
            <v>1.4.55.20 | Materiales y Suministros</v>
          </cell>
        </row>
        <row r="9957">
          <cell r="F9957">
            <v>0</v>
          </cell>
          <cell r="G9957" t="str">
            <v>Unidades</v>
          </cell>
          <cell r="H9957" t="str">
            <v>Unidades</v>
          </cell>
        </row>
        <row r="9957">
          <cell r="K9957">
            <v>0</v>
          </cell>
          <cell r="L9957">
            <v>0</v>
          </cell>
          <cell r="M9957" t="str">
            <v>Elementos sin Marca</v>
          </cell>
        </row>
        <row r="9957">
          <cell r="O9957">
            <v>0</v>
          </cell>
        </row>
        <row r="9958">
          <cell r="A9958" t="str">
            <v>R30-40M.7MM</v>
          </cell>
          <cell r="B9958" t="str">
            <v>RETENEDOR 30 MM X 40 MM X 7MM</v>
          </cell>
          <cell r="C9958" t="str">
            <v>Retenedores</v>
          </cell>
          <cell r="D9958" t="str">
            <v>1.4.05.06 | Rodamientos</v>
          </cell>
        </row>
        <row r="9958">
          <cell r="F9958">
            <v>0</v>
          </cell>
          <cell r="G9958" t="str">
            <v>Unidades</v>
          </cell>
          <cell r="H9958" t="str">
            <v>Unidades</v>
          </cell>
        </row>
        <row r="9958">
          <cell r="K9958">
            <v>0</v>
          </cell>
          <cell r="L9958">
            <v>0</v>
          </cell>
          <cell r="M9958" t="str">
            <v>Elementos sin Marca</v>
          </cell>
        </row>
        <row r="9958">
          <cell r="O9958">
            <v>0</v>
          </cell>
        </row>
        <row r="9959">
          <cell r="A9959" t="str">
            <v>RET-30M.47X7</v>
          </cell>
          <cell r="B9959" t="str">
            <v>RETENEDOR 30 MM X 47 MM X 7MM</v>
          </cell>
          <cell r="C9959" t="str">
            <v>Consumible Maquinaria y Equipos</v>
          </cell>
          <cell r="D9959" t="str">
            <v>1.4.55.20 | Materiales y Suministros</v>
          </cell>
        </row>
        <row r="9959">
          <cell r="F9959">
            <v>0</v>
          </cell>
          <cell r="G9959" t="str">
            <v>Unidades</v>
          </cell>
          <cell r="H9959" t="str">
            <v>Unidades</v>
          </cell>
        </row>
        <row r="9959">
          <cell r="K9959">
            <v>0</v>
          </cell>
          <cell r="L9959">
            <v>0</v>
          </cell>
          <cell r="M9959" t="str">
            <v>Elementos sin Marca</v>
          </cell>
        </row>
        <row r="9959">
          <cell r="O9959">
            <v>0</v>
          </cell>
        </row>
        <row r="9960">
          <cell r="A9960" t="str">
            <v>RET-30M.50MX11M</v>
          </cell>
          <cell r="B9960" t="str">
            <v>RETENEDOR 30 MM X 50 MM X 11 MM</v>
          </cell>
          <cell r="C9960" t="str">
            <v>Retenedores</v>
          </cell>
          <cell r="D9960" t="str">
            <v>1.4.05.06 | Rodamientos</v>
          </cell>
        </row>
        <row r="9960">
          <cell r="F9960">
            <v>0</v>
          </cell>
          <cell r="G9960" t="str">
            <v>Unidades</v>
          </cell>
          <cell r="H9960" t="str">
            <v>Unidades</v>
          </cell>
        </row>
        <row r="9960">
          <cell r="K9960">
            <v>0</v>
          </cell>
          <cell r="L9960">
            <v>0</v>
          </cell>
          <cell r="M9960" t="str">
            <v>Elementos sin Marca</v>
          </cell>
        </row>
        <row r="9960">
          <cell r="O9960">
            <v>0</v>
          </cell>
        </row>
        <row r="9961">
          <cell r="A9961" t="str">
            <v>RET-30X.50M</v>
          </cell>
          <cell r="B9961" t="str">
            <v>RETENEDOR 30 X 50 X 10 MM</v>
          </cell>
          <cell r="C9961" t="str">
            <v>Envases y Empaques</v>
          </cell>
          <cell r="D9961" t="str">
            <v>1.4.55.25 | Envases y Empaques</v>
          </cell>
        </row>
        <row r="9961">
          <cell r="F9961">
            <v>0</v>
          </cell>
          <cell r="G9961" t="str">
            <v>Unidades</v>
          </cell>
          <cell r="H9961" t="str">
            <v>Unidades</v>
          </cell>
        </row>
        <row r="9961">
          <cell r="K9961">
            <v>0</v>
          </cell>
          <cell r="L9961">
            <v>0</v>
          </cell>
          <cell r="M9961" t="str">
            <v>Elementos sin Marca</v>
          </cell>
        </row>
        <row r="9961">
          <cell r="O9961">
            <v>0</v>
          </cell>
        </row>
        <row r="9962">
          <cell r="A9962" t="str">
            <v>RET-30M.X52MX10</v>
          </cell>
          <cell r="B9962" t="str">
            <v>RETENEDOR 30MM X 52MM X 10MM</v>
          </cell>
          <cell r="C9962" t="str">
            <v>Retenedores</v>
          </cell>
          <cell r="D9962" t="str">
            <v>1.4.05.06 | Rodamientos</v>
          </cell>
        </row>
        <row r="9962">
          <cell r="F9962">
            <v>0</v>
          </cell>
          <cell r="G9962" t="str">
            <v>Unidades</v>
          </cell>
          <cell r="H9962" t="str">
            <v>Unidades</v>
          </cell>
        </row>
        <row r="9962">
          <cell r="K9962">
            <v>0</v>
          </cell>
          <cell r="L9962">
            <v>0</v>
          </cell>
          <cell r="M9962" t="str">
            <v>Elementos sin Marca</v>
          </cell>
        </row>
        <row r="9962">
          <cell r="O9962">
            <v>0</v>
          </cell>
        </row>
        <row r="9963">
          <cell r="A9963" t="str">
            <v>RET-32M.45M</v>
          </cell>
          <cell r="B9963" t="str">
            <v>RETENEDOR 32 MM  X 45 MM X 7 MM</v>
          </cell>
          <cell r="C9963" t="str">
            <v>Retenedores</v>
          </cell>
          <cell r="D9963" t="str">
            <v>1.4.05.06 | Rodamientos</v>
          </cell>
        </row>
        <row r="9963">
          <cell r="F9963">
            <v>0</v>
          </cell>
          <cell r="G9963" t="str">
            <v>Unidades</v>
          </cell>
          <cell r="H9963" t="str">
            <v>Unidades</v>
          </cell>
        </row>
        <row r="9963">
          <cell r="K9963">
            <v>0</v>
          </cell>
          <cell r="L9963">
            <v>0</v>
          </cell>
          <cell r="M9963" t="str">
            <v>Elementos sin Marca</v>
          </cell>
        </row>
        <row r="9963">
          <cell r="O9963">
            <v>0</v>
          </cell>
        </row>
        <row r="9964">
          <cell r="A9964" t="str">
            <v>RET-32M.47X7</v>
          </cell>
          <cell r="B9964" t="str">
            <v>RETENEDOR 32 MM X 47 MM X 7 MM</v>
          </cell>
          <cell r="C9964" t="str">
            <v>Retenedores</v>
          </cell>
          <cell r="D9964" t="str">
            <v>1.4.05.06 | Rodamientos</v>
          </cell>
          <cell r="E9964" t="str">
            <v>R2-N7</v>
          </cell>
          <cell r="F9964">
            <v>0</v>
          </cell>
          <cell r="G9964" t="str">
            <v>Unidades</v>
          </cell>
          <cell r="H9964" t="str">
            <v>Unidades</v>
          </cell>
        </row>
        <row r="9964">
          <cell r="K9964">
            <v>0</v>
          </cell>
          <cell r="L9964">
            <v>0</v>
          </cell>
          <cell r="M9964" t="str">
            <v>Elementos sin Marca</v>
          </cell>
        </row>
        <row r="9964">
          <cell r="O9964">
            <v>0</v>
          </cell>
        </row>
        <row r="9965">
          <cell r="A9965" t="str">
            <v>RET-35M.55X12</v>
          </cell>
          <cell r="B9965" t="str">
            <v>RETENEDOR 35 MM X 55 MM X 12 MM</v>
          </cell>
          <cell r="C9965" t="str">
            <v>Retenedores</v>
          </cell>
          <cell r="D9965" t="str">
            <v>1.4.05.06 | Rodamientos</v>
          </cell>
        </row>
        <row r="9965">
          <cell r="F9965">
            <v>0</v>
          </cell>
          <cell r="G9965" t="str">
            <v>Unidades</v>
          </cell>
          <cell r="H9965" t="str">
            <v>Unidades</v>
          </cell>
        </row>
        <row r="9965">
          <cell r="K9965">
            <v>0</v>
          </cell>
          <cell r="L9965">
            <v>0</v>
          </cell>
          <cell r="M9965" t="str">
            <v>Elementos sin Marca</v>
          </cell>
        </row>
        <row r="9965">
          <cell r="O9965">
            <v>0</v>
          </cell>
        </row>
        <row r="9966">
          <cell r="A9966" t="str">
            <v>RET-35M.55M</v>
          </cell>
          <cell r="B9966" t="str">
            <v>RETENEDOR 35 MM X 55 MM X 10 MM</v>
          </cell>
          <cell r="C9966" t="str">
            <v>Retenedores</v>
          </cell>
          <cell r="D9966" t="str">
            <v>1.4.05.06 | Rodamientos</v>
          </cell>
        </row>
        <row r="9966">
          <cell r="F9966">
            <v>0</v>
          </cell>
          <cell r="G9966" t="str">
            <v>Unidades</v>
          </cell>
          <cell r="H9966" t="str">
            <v>Unidades</v>
          </cell>
        </row>
        <row r="9966">
          <cell r="K9966">
            <v>0</v>
          </cell>
          <cell r="L9966">
            <v>0</v>
          </cell>
          <cell r="M9966" t="str">
            <v>Elementos sin Marca</v>
          </cell>
        </row>
        <row r="9966">
          <cell r="O9966">
            <v>0</v>
          </cell>
        </row>
        <row r="9967">
          <cell r="A9967" t="str">
            <v>RET-35M.7MM</v>
          </cell>
          <cell r="B9967" t="str">
            <v>RETENEDOR 35 MM X 60 MM X 7 MM</v>
          </cell>
          <cell r="C9967" t="str">
            <v>Retenedores</v>
          </cell>
          <cell r="D9967" t="str">
            <v>1.4.05.06 | Rodamientos</v>
          </cell>
        </row>
        <row r="9967">
          <cell r="F9967">
            <v>0</v>
          </cell>
          <cell r="G9967" t="str">
            <v>Unidades</v>
          </cell>
          <cell r="H9967" t="str">
            <v>Unidades</v>
          </cell>
        </row>
        <row r="9967">
          <cell r="K9967">
            <v>0</v>
          </cell>
          <cell r="L9967">
            <v>0</v>
          </cell>
          <cell r="M9967" t="str">
            <v>Elementos sin Marca</v>
          </cell>
        </row>
        <row r="9967">
          <cell r="O9967">
            <v>0</v>
          </cell>
        </row>
        <row r="9968">
          <cell r="A9968" t="str">
            <v>RET-35X65X10MM</v>
          </cell>
          <cell r="B9968" t="str">
            <v>RETENEDOR 35 MM X 65 MM X 10 MM</v>
          </cell>
          <cell r="C9968" t="str">
            <v>Retenedores</v>
          </cell>
          <cell r="D9968" t="str">
            <v>1.4.05.06 | Rodamientos</v>
          </cell>
          <cell r="E9968" t="str">
            <v>R1-N4</v>
          </cell>
          <cell r="F9968">
            <v>0</v>
          </cell>
          <cell r="G9968" t="str">
            <v>Unidades</v>
          </cell>
          <cell r="H9968" t="str">
            <v>Unidades</v>
          </cell>
        </row>
        <row r="9968">
          <cell r="K9968">
            <v>0</v>
          </cell>
          <cell r="L9968">
            <v>0</v>
          </cell>
          <cell r="M9968" t="str">
            <v>Elementos sin Marca</v>
          </cell>
        </row>
        <row r="9968">
          <cell r="O9968">
            <v>0</v>
          </cell>
        </row>
        <row r="9969">
          <cell r="A9969" t="str">
            <v>RET-35M.62M.10M</v>
          </cell>
          <cell r="B9969" t="str">
            <v>RETENEDOR 35 MMX 62 MM X 10 MM</v>
          </cell>
          <cell r="C9969" t="str">
            <v>Retenedores</v>
          </cell>
          <cell r="D9969" t="str">
            <v>1.4.05.06 | Rodamientos</v>
          </cell>
        </row>
        <row r="9969">
          <cell r="F9969">
            <v>0</v>
          </cell>
          <cell r="G9969" t="str">
            <v>Unidades</v>
          </cell>
          <cell r="H9969" t="str">
            <v>Unidades</v>
          </cell>
        </row>
        <row r="9969">
          <cell r="K9969">
            <v>0</v>
          </cell>
          <cell r="L9969">
            <v>0</v>
          </cell>
          <cell r="M9969" t="str">
            <v>Elementos sin Marca</v>
          </cell>
        </row>
        <row r="9969">
          <cell r="O9969">
            <v>0</v>
          </cell>
        </row>
        <row r="9970">
          <cell r="A9970" t="str">
            <v>RET-38M.48X10</v>
          </cell>
          <cell r="B9970" t="str">
            <v>RETENEDOR 38 MM X 48 MM X 10 MM</v>
          </cell>
          <cell r="C9970" t="str">
            <v>Consumible Maquinaria y Equipos</v>
          </cell>
          <cell r="D9970" t="str">
            <v>1.4.55.20 | Materiales y Suministros</v>
          </cell>
        </row>
        <row r="9970">
          <cell r="F9970">
            <v>0</v>
          </cell>
          <cell r="G9970" t="str">
            <v>Unidades</v>
          </cell>
          <cell r="H9970" t="str">
            <v>Unidades</v>
          </cell>
        </row>
        <row r="9970">
          <cell r="K9970">
            <v>0</v>
          </cell>
          <cell r="L9970">
            <v>0</v>
          </cell>
          <cell r="M9970" t="str">
            <v>Elementos sin Marca</v>
          </cell>
        </row>
        <row r="9970">
          <cell r="O9970">
            <v>0</v>
          </cell>
        </row>
        <row r="9971">
          <cell r="A9971" t="str">
            <v>RET-4 1/2X31/2</v>
          </cell>
          <cell r="B9971" t="str">
            <v>RETENEDOR 4 1/2" X 3 1/2" X 1/2"</v>
          </cell>
          <cell r="C9971" t="str">
            <v>Retenedores</v>
          </cell>
          <cell r="D9971" t="str">
            <v>1.4.05.06 | Rodamientos</v>
          </cell>
          <cell r="E9971" t="str">
            <v>R1-N4</v>
          </cell>
          <cell r="F9971">
            <v>0</v>
          </cell>
          <cell r="G9971" t="str">
            <v>Unidades</v>
          </cell>
          <cell r="H9971" t="str">
            <v>Unidades</v>
          </cell>
        </row>
        <row r="9971">
          <cell r="K9971">
            <v>0</v>
          </cell>
          <cell r="L9971">
            <v>0</v>
          </cell>
          <cell r="M9971" t="str">
            <v>Elementos sin Marca</v>
          </cell>
        </row>
        <row r="9971">
          <cell r="O9971">
            <v>0</v>
          </cell>
        </row>
        <row r="9972">
          <cell r="A9972" t="str">
            <v>RET-40X60X8MM</v>
          </cell>
          <cell r="B9972" t="str">
            <v>RETENEDOR 40 MM X 60 MM X 8 MM</v>
          </cell>
          <cell r="C9972" t="str">
            <v>Retenedores</v>
          </cell>
          <cell r="D9972" t="str">
            <v>1.4.05.06 | Rodamientos</v>
          </cell>
          <cell r="E9972" t="str">
            <v>R2-N7</v>
          </cell>
          <cell r="F9972">
            <v>0</v>
          </cell>
          <cell r="G9972" t="str">
            <v>Unidades</v>
          </cell>
          <cell r="H9972" t="str">
            <v>Unidades</v>
          </cell>
        </row>
        <row r="9972">
          <cell r="K9972">
            <v>0</v>
          </cell>
          <cell r="L9972">
            <v>0</v>
          </cell>
          <cell r="M9972" t="str">
            <v>Elementos sin Marca</v>
          </cell>
        </row>
        <row r="9972">
          <cell r="O9972">
            <v>0</v>
          </cell>
        </row>
        <row r="9973">
          <cell r="A9973" t="str">
            <v>RET-40X.62X10</v>
          </cell>
          <cell r="B9973" t="str">
            <v>RETENEDOR 40 MM X 62 MM X 10 MM</v>
          </cell>
          <cell r="C9973" t="str">
            <v>Retenedores</v>
          </cell>
          <cell r="D9973" t="str">
            <v>1.4.05.06 | Rodamientos</v>
          </cell>
        </row>
        <row r="9973">
          <cell r="F9973">
            <v>0</v>
          </cell>
          <cell r="G9973" t="str">
            <v>Unidades</v>
          </cell>
          <cell r="H9973" t="str">
            <v>Unidades</v>
          </cell>
        </row>
        <row r="9973">
          <cell r="K9973">
            <v>0</v>
          </cell>
          <cell r="L9973">
            <v>0</v>
          </cell>
          <cell r="M9973" t="str">
            <v>Elementos sin Marca</v>
          </cell>
        </row>
        <row r="9973">
          <cell r="O9973">
            <v>0</v>
          </cell>
        </row>
        <row r="9974">
          <cell r="A9974" t="str">
            <v>RET-416.476</v>
          </cell>
          <cell r="B9974" t="str">
            <v>RETENEDOR 416476 MATERIAL NITRILO</v>
          </cell>
          <cell r="C9974" t="str">
            <v>Retenedores</v>
          </cell>
          <cell r="D9974" t="str">
            <v>1.4.05.06 | Rodamientos</v>
          </cell>
        </row>
        <row r="9974">
          <cell r="F9974">
            <v>0</v>
          </cell>
          <cell r="G9974" t="str">
            <v>Unidades</v>
          </cell>
          <cell r="H9974" t="str">
            <v>Unidades</v>
          </cell>
        </row>
        <row r="9974">
          <cell r="K9974">
            <v>0</v>
          </cell>
          <cell r="L9974">
            <v>0</v>
          </cell>
          <cell r="M9974" t="str">
            <v>Elementos sin Marca</v>
          </cell>
        </row>
        <row r="9974">
          <cell r="O9974">
            <v>0</v>
          </cell>
        </row>
        <row r="9975">
          <cell r="A9975" t="str">
            <v>RET-416.892</v>
          </cell>
          <cell r="B9975" t="str">
            <v>RETENEDOR 416892 MATERIAL NITRILO</v>
          </cell>
          <cell r="C9975" t="str">
            <v>Retenedores</v>
          </cell>
          <cell r="D9975" t="str">
            <v>1.4.05.06 | Rodamientos</v>
          </cell>
        </row>
        <row r="9975">
          <cell r="F9975">
            <v>0</v>
          </cell>
          <cell r="G9975" t="str">
            <v>Unidades</v>
          </cell>
          <cell r="H9975" t="str">
            <v>Unidades</v>
          </cell>
        </row>
        <row r="9975">
          <cell r="K9975">
            <v>0</v>
          </cell>
          <cell r="L9975">
            <v>0</v>
          </cell>
          <cell r="M9975" t="str">
            <v>Elementos sin Marca</v>
          </cell>
        </row>
        <row r="9975">
          <cell r="O9975">
            <v>0</v>
          </cell>
        </row>
        <row r="9976">
          <cell r="A9976" t="str">
            <v>RET-42M.58X8</v>
          </cell>
          <cell r="B9976" t="str">
            <v>RETENEDOR 42 MM X 58 MM X 8 MM</v>
          </cell>
          <cell r="C9976" t="str">
            <v>Retenedores</v>
          </cell>
          <cell r="D9976" t="str">
            <v>1.4.05.06 | Rodamientos</v>
          </cell>
        </row>
        <row r="9976">
          <cell r="F9976">
            <v>0</v>
          </cell>
          <cell r="G9976" t="str">
            <v>Unidades</v>
          </cell>
          <cell r="H9976" t="str">
            <v>Unidades</v>
          </cell>
        </row>
        <row r="9976">
          <cell r="K9976">
            <v>0</v>
          </cell>
          <cell r="L9976">
            <v>0</v>
          </cell>
          <cell r="M9976" t="str">
            <v>Elementos sin Marca</v>
          </cell>
        </row>
        <row r="9976">
          <cell r="O9976">
            <v>0</v>
          </cell>
        </row>
        <row r="9977">
          <cell r="A9977" t="str">
            <v>RET-44.5X63.5X9</v>
          </cell>
          <cell r="B9977" t="str">
            <v>RETENEDOR 44.5 MM X 63.5 MM X 9 MM</v>
          </cell>
          <cell r="C9977" t="str">
            <v>Retenedores</v>
          </cell>
          <cell r="D9977" t="str">
            <v>1.4.05.06 | Rodamientos</v>
          </cell>
        </row>
        <row r="9977">
          <cell r="F9977">
            <v>0</v>
          </cell>
          <cell r="G9977" t="str">
            <v>Unidades</v>
          </cell>
          <cell r="H9977" t="str">
            <v>Unidades</v>
          </cell>
        </row>
        <row r="9977">
          <cell r="K9977">
            <v>0</v>
          </cell>
          <cell r="L9977">
            <v>0</v>
          </cell>
          <cell r="M9977" t="str">
            <v>Elementos sin Marca</v>
          </cell>
        </row>
        <row r="9977">
          <cell r="O9977">
            <v>0</v>
          </cell>
        </row>
        <row r="9978">
          <cell r="A9978" t="str">
            <v>RET-45M.25X10</v>
          </cell>
          <cell r="B9978" t="str">
            <v>RETENEDOR 45 MM X 25 MM X 10 MM</v>
          </cell>
          <cell r="C9978" t="str">
            <v>Retenedores</v>
          </cell>
          <cell r="D9978" t="str">
            <v>1.4.05.06 | Rodamientos</v>
          </cell>
        </row>
        <row r="9978">
          <cell r="F9978">
            <v>0</v>
          </cell>
          <cell r="G9978" t="str">
            <v>Unidades</v>
          </cell>
          <cell r="H9978" t="str">
            <v>Unidades</v>
          </cell>
        </row>
        <row r="9978">
          <cell r="K9978">
            <v>0</v>
          </cell>
          <cell r="L9978">
            <v>0</v>
          </cell>
          <cell r="M9978" t="str">
            <v>Elementos sin Marca</v>
          </cell>
        </row>
        <row r="9978">
          <cell r="O9978">
            <v>0</v>
          </cell>
        </row>
        <row r="9979">
          <cell r="A9979" t="str">
            <v>RET-NIT.45.65</v>
          </cell>
          <cell r="B9979" t="str">
            <v>RETENEDOR 45 MM X 65 MM X 10 MM EN NITRILO</v>
          </cell>
          <cell r="C9979" t="str">
            <v>Retenedores</v>
          </cell>
          <cell r="D9979" t="str">
            <v>1.4.05.06 | Rodamientos</v>
          </cell>
        </row>
        <row r="9979">
          <cell r="F9979">
            <v>0</v>
          </cell>
          <cell r="G9979" t="str">
            <v>Unidades</v>
          </cell>
          <cell r="H9979" t="str">
            <v>Unidades</v>
          </cell>
        </row>
        <row r="9979">
          <cell r="K9979">
            <v>0</v>
          </cell>
          <cell r="L9979">
            <v>0</v>
          </cell>
          <cell r="M9979" t="str">
            <v>Elementos sin Marca</v>
          </cell>
        </row>
        <row r="9979">
          <cell r="O9979">
            <v>0</v>
          </cell>
        </row>
        <row r="9980">
          <cell r="A9980" t="str">
            <v>RET-45M.72X12</v>
          </cell>
          <cell r="B9980" t="str">
            <v>RETENEDOR 45 MM X 72 MM X 12 MM</v>
          </cell>
          <cell r="C9980" t="str">
            <v>Retenedores</v>
          </cell>
          <cell r="D9980" t="str">
            <v>1.4.05.06 | Rodamientos</v>
          </cell>
        </row>
        <row r="9980">
          <cell r="F9980">
            <v>0</v>
          </cell>
          <cell r="G9980" t="str">
            <v>Unidades</v>
          </cell>
          <cell r="H9980" t="str">
            <v>Unidades</v>
          </cell>
        </row>
        <row r="9980">
          <cell r="K9980">
            <v>0</v>
          </cell>
          <cell r="L9980">
            <v>0</v>
          </cell>
          <cell r="M9980" t="str">
            <v>Elementos sin Marca</v>
          </cell>
        </row>
        <row r="9980">
          <cell r="O9980">
            <v>0</v>
          </cell>
        </row>
        <row r="9981">
          <cell r="A9981" t="str">
            <v>RET-46X60X7MM</v>
          </cell>
          <cell r="B9981" t="str">
            <v>RETENEDOR 46 MM X 60 MM X 7 MM</v>
          </cell>
          <cell r="C9981" t="str">
            <v>Retenedores</v>
          </cell>
          <cell r="D9981" t="str">
            <v>1.4.05.06 | Rodamientos</v>
          </cell>
        </row>
        <row r="9981">
          <cell r="F9981">
            <v>0</v>
          </cell>
          <cell r="G9981" t="str">
            <v>Unidades</v>
          </cell>
          <cell r="H9981" t="str">
            <v>Unidades</v>
          </cell>
        </row>
        <row r="9981">
          <cell r="K9981">
            <v>0</v>
          </cell>
          <cell r="L9981">
            <v>0</v>
          </cell>
          <cell r="M9981" t="str">
            <v>Elementos sin Marca</v>
          </cell>
        </row>
        <row r="9981">
          <cell r="O9981">
            <v>0</v>
          </cell>
        </row>
        <row r="9982">
          <cell r="A9982" t="str">
            <v>RET-47M.35X7</v>
          </cell>
          <cell r="B9982" t="str">
            <v>RETENEDOR 47 MM X 35 MM X 7 MM</v>
          </cell>
          <cell r="C9982" t="str">
            <v>Retenedores</v>
          </cell>
          <cell r="D9982" t="str">
            <v>1.4.05.06 | Rodamientos</v>
          </cell>
        </row>
        <row r="9982">
          <cell r="F9982">
            <v>0</v>
          </cell>
          <cell r="G9982" t="str">
            <v>Unidades</v>
          </cell>
          <cell r="H9982" t="str">
            <v>Unidades</v>
          </cell>
        </row>
        <row r="9982">
          <cell r="K9982">
            <v>0</v>
          </cell>
          <cell r="L9982">
            <v>0</v>
          </cell>
          <cell r="M9982" t="str">
            <v>Elementos sin Marca</v>
          </cell>
        </row>
        <row r="9982">
          <cell r="O9982">
            <v>0</v>
          </cell>
        </row>
        <row r="9983">
          <cell r="A9983" t="str">
            <v>RET-48M.60X8</v>
          </cell>
          <cell r="B9983" t="str">
            <v>RETENEDOR 48 MM X 60 MM X 8 MM</v>
          </cell>
          <cell r="C9983" t="str">
            <v>Retenedores</v>
          </cell>
          <cell r="D9983" t="str">
            <v>1.4.05.06 | Rodamientos</v>
          </cell>
        </row>
        <row r="9983">
          <cell r="F9983">
            <v>0</v>
          </cell>
          <cell r="G9983" t="str">
            <v>Unidades</v>
          </cell>
          <cell r="H9983" t="str">
            <v>Unidades</v>
          </cell>
        </row>
        <row r="9983">
          <cell r="K9983">
            <v>0</v>
          </cell>
          <cell r="L9983">
            <v>0</v>
          </cell>
          <cell r="M9983" t="str">
            <v>Elementos sin Marca</v>
          </cell>
        </row>
        <row r="9983">
          <cell r="O9983">
            <v>0</v>
          </cell>
        </row>
        <row r="9984">
          <cell r="A9984" t="str">
            <v>RET-48X.70X12</v>
          </cell>
          <cell r="B9984" t="str">
            <v>RETENEDOR 48 MM X 70 MM X 12 MM</v>
          </cell>
          <cell r="C9984" t="str">
            <v>Retenedores</v>
          </cell>
          <cell r="D9984" t="str">
            <v>1.4.05.06 | Rodamientos</v>
          </cell>
          <cell r="E9984" t="str">
            <v>R1-N4</v>
          </cell>
          <cell r="F9984">
            <v>0</v>
          </cell>
          <cell r="G9984" t="str">
            <v>Unidades</v>
          </cell>
          <cell r="H9984" t="str">
            <v>Unidades</v>
          </cell>
        </row>
        <row r="9984">
          <cell r="K9984">
            <v>0</v>
          </cell>
          <cell r="L9984">
            <v>0</v>
          </cell>
          <cell r="M9984" t="str">
            <v>Elementos sin Marca</v>
          </cell>
        </row>
        <row r="9984">
          <cell r="O9984">
            <v>0</v>
          </cell>
        </row>
        <row r="9985">
          <cell r="A9985" t="str">
            <v>RET-48M.85X10</v>
          </cell>
          <cell r="B9985" t="str">
            <v>RETENEDOR 48 MM X 85 MM X 10MM</v>
          </cell>
          <cell r="C9985" t="str">
            <v>Consumible Maquinaria y Equipos</v>
          </cell>
          <cell r="D9985" t="str">
            <v>1.4.55.20 | Materiales y Suministros</v>
          </cell>
        </row>
        <row r="9985">
          <cell r="F9985">
            <v>0</v>
          </cell>
          <cell r="G9985" t="str">
            <v>Unidades</v>
          </cell>
          <cell r="H9985" t="str">
            <v>Unidades</v>
          </cell>
        </row>
        <row r="9985">
          <cell r="K9985">
            <v>0</v>
          </cell>
          <cell r="L9985">
            <v>0</v>
          </cell>
          <cell r="M9985" t="str">
            <v>Elementos sin Marca</v>
          </cell>
        </row>
        <row r="9985">
          <cell r="O9985">
            <v>0</v>
          </cell>
        </row>
        <row r="9986">
          <cell r="A9986" t="str">
            <v>RET-48M.85X12</v>
          </cell>
          <cell r="B9986" t="str">
            <v>RETENEDOR 48 MM X 85 MM X 12MM</v>
          </cell>
          <cell r="C9986" t="str">
            <v>Consumible Maquinaria y Equipos</v>
          </cell>
          <cell r="D9986" t="str">
            <v>1.4.55.20 | Materiales y Suministros</v>
          </cell>
        </row>
        <row r="9986">
          <cell r="F9986">
            <v>0</v>
          </cell>
          <cell r="G9986" t="str">
            <v>Unidades</v>
          </cell>
          <cell r="H9986" t="str">
            <v>Unidades</v>
          </cell>
        </row>
        <row r="9986">
          <cell r="K9986">
            <v>0</v>
          </cell>
          <cell r="L9986">
            <v>0</v>
          </cell>
          <cell r="M9986" t="str">
            <v>Elementos sin Marca</v>
          </cell>
        </row>
        <row r="9986">
          <cell r="O9986">
            <v>0</v>
          </cell>
        </row>
        <row r="9987">
          <cell r="A9987" t="str">
            <v>RET-END.49182</v>
          </cell>
          <cell r="B9987" t="str">
            <v>RETENEDOR 49182</v>
          </cell>
          <cell r="C9987" t="str">
            <v>Retenedores</v>
          </cell>
          <cell r="D9987" t="str">
            <v>1.4.05.06 | Rodamientos</v>
          </cell>
        </row>
        <row r="9987">
          <cell r="F9987">
            <v>0</v>
          </cell>
          <cell r="G9987" t="str">
            <v>Unidades</v>
          </cell>
          <cell r="H9987" t="str">
            <v>Unidades</v>
          </cell>
        </row>
        <row r="9987">
          <cell r="K9987">
            <v>0</v>
          </cell>
          <cell r="L9987">
            <v>0</v>
          </cell>
          <cell r="M9987" t="str">
            <v>Elementos sin Marca</v>
          </cell>
        </row>
        <row r="9987">
          <cell r="O9987">
            <v>0</v>
          </cell>
        </row>
        <row r="9988">
          <cell r="A9988" t="str">
            <v>RET-5.756X4 1/2</v>
          </cell>
          <cell r="B9988" t="str">
            <v>RETENEDOR 5.756" X 4 1/2" X  0.438" Ref: CRWH1</v>
          </cell>
          <cell r="C9988" t="str">
            <v>Retenedores</v>
          </cell>
          <cell r="D9988" t="str">
            <v>1.4.05.06 | Rodamientos</v>
          </cell>
        </row>
        <row r="9988">
          <cell r="F9988">
            <v>0</v>
          </cell>
          <cell r="G9988" t="str">
            <v>Unidades</v>
          </cell>
          <cell r="H9988" t="str">
            <v>Unidades</v>
          </cell>
        </row>
        <row r="9988">
          <cell r="K9988">
            <v>0</v>
          </cell>
          <cell r="L9988">
            <v>0</v>
          </cell>
          <cell r="M9988" t="str">
            <v>Elementos sin Marca</v>
          </cell>
          <cell r="N9988" t="str">
            <v>CRWH1</v>
          </cell>
          <cell r="O9988">
            <v>0</v>
          </cell>
        </row>
        <row r="9989">
          <cell r="A9989" t="str">
            <v>RET-50X70X10</v>
          </cell>
          <cell r="B9989" t="str">
            <v>RETENEDOR 50 MM X 70 MM X 10 MM</v>
          </cell>
          <cell r="C9989" t="str">
            <v>Retenedores</v>
          </cell>
          <cell r="D9989" t="str">
            <v>1.4.05.06 | Rodamientos</v>
          </cell>
          <cell r="E9989" t="str">
            <v>R1-N4</v>
          </cell>
          <cell r="F9989">
            <v>0</v>
          </cell>
          <cell r="G9989" t="str">
            <v>Unidades</v>
          </cell>
          <cell r="H9989" t="str">
            <v>Unidades</v>
          </cell>
        </row>
        <row r="9989">
          <cell r="K9989">
            <v>0</v>
          </cell>
          <cell r="L9989">
            <v>0</v>
          </cell>
          <cell r="M9989" t="str">
            <v>Elementos sin Marca</v>
          </cell>
        </row>
        <row r="9989">
          <cell r="O9989">
            <v>0</v>
          </cell>
        </row>
        <row r="9990">
          <cell r="A9990" t="str">
            <v>RET-50M.72X10</v>
          </cell>
          <cell r="B9990" t="str">
            <v>RETENEDOR 50 MM X 72 X 10 MM - METALICO - DOBLE LABIO</v>
          </cell>
          <cell r="C9990" t="str">
            <v>Retenedores</v>
          </cell>
          <cell r="D9990" t="str">
            <v>1.4.05.06 | Rodamientos</v>
          </cell>
          <cell r="E9990" t="str">
            <v>R2-N7</v>
          </cell>
          <cell r="F9990">
            <v>0</v>
          </cell>
          <cell r="G9990" t="str">
            <v>Unidades</v>
          </cell>
          <cell r="H9990" t="str">
            <v>Unidades</v>
          </cell>
        </row>
        <row r="9990">
          <cell r="K9990">
            <v>0</v>
          </cell>
          <cell r="L9990">
            <v>0</v>
          </cell>
          <cell r="M9990" t="str">
            <v>Elementos sin Marca</v>
          </cell>
        </row>
        <row r="9990">
          <cell r="O9990">
            <v>0</v>
          </cell>
        </row>
        <row r="9991">
          <cell r="A9991" t="str">
            <v>RET-50M.75X10</v>
          </cell>
          <cell r="B9991" t="str">
            <v>RETENEDOR 50 MM X 75 MM X 10 MM</v>
          </cell>
          <cell r="C9991" t="str">
            <v>Retenedores</v>
          </cell>
          <cell r="D9991" t="str">
            <v>1.4.05.06 | Rodamientos</v>
          </cell>
        </row>
        <row r="9991">
          <cell r="F9991">
            <v>4</v>
          </cell>
          <cell r="G9991" t="str">
            <v>Unidades</v>
          </cell>
          <cell r="H9991" t="str">
            <v>Unidades</v>
          </cell>
        </row>
        <row r="9991">
          <cell r="K9991">
            <v>0</v>
          </cell>
          <cell r="L9991">
            <v>0</v>
          </cell>
          <cell r="M9991" t="str">
            <v>Elementos sin Marca</v>
          </cell>
        </row>
        <row r="9991">
          <cell r="O9991">
            <v>0</v>
          </cell>
        </row>
        <row r="9992">
          <cell r="A9992" t="str">
            <v>RET-50M.85X12</v>
          </cell>
          <cell r="B9992" t="str">
            <v>RETENEDOR 50 MM X 85 MM X 12 MM</v>
          </cell>
          <cell r="C9992" t="str">
            <v>Consumible Maquinaria y Equipos</v>
          </cell>
          <cell r="D9992" t="str">
            <v>1.4.55.20 | Materiales y Suministros</v>
          </cell>
        </row>
        <row r="9992">
          <cell r="F9992">
            <v>0</v>
          </cell>
          <cell r="G9992" t="str">
            <v>Unidades</v>
          </cell>
          <cell r="H9992" t="str">
            <v>Unidades</v>
          </cell>
        </row>
        <row r="9992">
          <cell r="K9992">
            <v>0</v>
          </cell>
          <cell r="L9992">
            <v>0</v>
          </cell>
          <cell r="M9992" t="str">
            <v>Elementos sin Marca</v>
          </cell>
        </row>
        <row r="9992">
          <cell r="O9992">
            <v>0</v>
          </cell>
        </row>
        <row r="9993">
          <cell r="A9993" t="str">
            <v>RET-52X25X7MM</v>
          </cell>
          <cell r="B9993" t="str">
            <v>RETENEDOR 52 MM X 25 MM X 7 MM</v>
          </cell>
          <cell r="C9993" t="str">
            <v>Retenedores</v>
          </cell>
          <cell r="D9993" t="str">
            <v>1.4.05.06 | Rodamientos</v>
          </cell>
          <cell r="E9993" t="str">
            <v>R1-N4</v>
          </cell>
          <cell r="F9993">
            <v>0</v>
          </cell>
          <cell r="G9993" t="str">
            <v>Unidades</v>
          </cell>
          <cell r="H9993" t="str">
            <v>Unidades</v>
          </cell>
        </row>
        <row r="9993">
          <cell r="K9993">
            <v>0</v>
          </cell>
          <cell r="L9993">
            <v>0</v>
          </cell>
          <cell r="M9993" t="str">
            <v>Elementos sin Marca</v>
          </cell>
        </row>
        <row r="9993">
          <cell r="O9993">
            <v>0</v>
          </cell>
        </row>
        <row r="9994">
          <cell r="A9994" t="str">
            <v>RET-52M.72X7.5</v>
          </cell>
          <cell r="B9994" t="str">
            <v>RETENEDOR 52 MM X 72 MM X 7.5 MM</v>
          </cell>
          <cell r="C9994" t="str">
            <v>Retenedores</v>
          </cell>
          <cell r="D9994" t="str">
            <v>1.4.05.06 | Rodamientos</v>
          </cell>
          <cell r="E9994" t="str">
            <v>R1-N4</v>
          </cell>
          <cell r="F9994">
            <v>0</v>
          </cell>
          <cell r="G9994" t="str">
            <v>Unidades</v>
          </cell>
          <cell r="H9994" t="str">
            <v>Unidades</v>
          </cell>
        </row>
        <row r="9994">
          <cell r="K9994">
            <v>0</v>
          </cell>
          <cell r="L9994">
            <v>0</v>
          </cell>
          <cell r="M9994" t="str">
            <v>Elementos sin Marca</v>
          </cell>
        </row>
        <row r="9994">
          <cell r="O9994">
            <v>0</v>
          </cell>
        </row>
        <row r="9995">
          <cell r="A9995" t="str">
            <v>RET-52M.72X9</v>
          </cell>
          <cell r="B9995" t="str">
            <v>RETENEDOR 52 MM X 72 MM X 9 MM</v>
          </cell>
          <cell r="C9995" t="str">
            <v>Retenedores</v>
          </cell>
          <cell r="D9995" t="str">
            <v>1.4.05.06 | Rodamientos</v>
          </cell>
        </row>
        <row r="9995">
          <cell r="F9995">
            <v>0</v>
          </cell>
          <cell r="G9995" t="str">
            <v>Unidades</v>
          </cell>
          <cell r="H9995" t="str">
            <v>Unidades</v>
          </cell>
        </row>
        <row r="9995">
          <cell r="K9995">
            <v>0</v>
          </cell>
          <cell r="L9995">
            <v>0</v>
          </cell>
          <cell r="M9995" t="str">
            <v>Elementos sin Marca</v>
          </cell>
        </row>
        <row r="9995">
          <cell r="O9995">
            <v>0</v>
          </cell>
        </row>
        <row r="9996">
          <cell r="A9996" t="str">
            <v>RET-54X65X13MM</v>
          </cell>
          <cell r="B9996" t="str">
            <v>RETENEDOR 54 MM X 65 MM X 13 MM</v>
          </cell>
          <cell r="C9996" t="str">
            <v>Retenedores</v>
          </cell>
          <cell r="D9996" t="str">
            <v>1.4.05.06 | Rodamientos</v>
          </cell>
        </row>
        <row r="9996">
          <cell r="F9996">
            <v>0</v>
          </cell>
          <cell r="G9996" t="str">
            <v>Unidades</v>
          </cell>
          <cell r="H9996" t="str">
            <v>Unidades</v>
          </cell>
        </row>
        <row r="9996">
          <cell r="K9996">
            <v>0</v>
          </cell>
          <cell r="L9996">
            <v>0</v>
          </cell>
          <cell r="M9996" t="str">
            <v>Elementos sin Marca</v>
          </cell>
        </row>
        <row r="9996">
          <cell r="O9996">
            <v>0</v>
          </cell>
        </row>
        <row r="9997">
          <cell r="A9997" t="str">
            <v>RET-54M.30M</v>
          </cell>
          <cell r="B9997" t="str">
            <v>RETENEDOR 54MM X 30MM X 8MM</v>
          </cell>
          <cell r="C9997" t="str">
            <v>Retenedores</v>
          </cell>
          <cell r="D9997" t="str">
            <v>1.4.05.06 | Rodamientos</v>
          </cell>
        </row>
        <row r="9997">
          <cell r="F9997">
            <v>0</v>
          </cell>
          <cell r="G9997" t="str">
            <v>Unidades</v>
          </cell>
          <cell r="H9997" t="str">
            <v>Unidades</v>
          </cell>
        </row>
        <row r="9997">
          <cell r="K9997">
            <v>0</v>
          </cell>
          <cell r="L9997">
            <v>0</v>
          </cell>
          <cell r="M9997" t="str">
            <v>Elementos sin Marca</v>
          </cell>
        </row>
        <row r="9997">
          <cell r="O9997">
            <v>0</v>
          </cell>
        </row>
        <row r="9998">
          <cell r="A9998" t="str">
            <v>RET-54M.9MM</v>
          </cell>
          <cell r="B9998" t="str">
            <v>RETENEDOR 54MM X 30MM X 9MM</v>
          </cell>
          <cell r="C9998" t="str">
            <v>Retenedores</v>
          </cell>
          <cell r="D9998" t="str">
            <v>1.4.05.06 | Rodamientos</v>
          </cell>
        </row>
        <row r="9998">
          <cell r="F9998">
            <v>0</v>
          </cell>
          <cell r="G9998" t="str">
            <v>Unidades</v>
          </cell>
          <cell r="H9998" t="str">
            <v>Unidades</v>
          </cell>
        </row>
        <row r="9998">
          <cell r="K9998">
            <v>0</v>
          </cell>
          <cell r="L9998">
            <v>0</v>
          </cell>
          <cell r="M9998" t="str">
            <v>Elementos sin Marca</v>
          </cell>
        </row>
        <row r="9998">
          <cell r="O9998">
            <v>0</v>
          </cell>
        </row>
        <row r="9999">
          <cell r="A9999" t="str">
            <v>RET-55M.70X10</v>
          </cell>
          <cell r="B9999" t="str">
            <v>RETENEDOR 55 MM X 70 MM X 10 MM</v>
          </cell>
          <cell r="C9999" t="str">
            <v>Retenedores</v>
          </cell>
          <cell r="D9999" t="str">
            <v>1.4.05.06 | Rodamientos</v>
          </cell>
          <cell r="E9999" t="str">
            <v>R1-N3</v>
          </cell>
          <cell r="F9999">
            <v>0</v>
          </cell>
          <cell r="G9999" t="str">
            <v>Unidades</v>
          </cell>
          <cell r="H9999" t="str">
            <v>Unidades</v>
          </cell>
        </row>
        <row r="9999">
          <cell r="K9999">
            <v>0</v>
          </cell>
          <cell r="L9999">
            <v>0</v>
          </cell>
          <cell r="M9999" t="str">
            <v>Elementos sin Marca</v>
          </cell>
        </row>
        <row r="9999">
          <cell r="O9999">
            <v>0</v>
          </cell>
        </row>
        <row r="10000">
          <cell r="A10000" t="str">
            <v>RET-55M.72X10</v>
          </cell>
          <cell r="B10000" t="str">
            <v>RETENEDOR 55 MM X 72 MM X 10 MM</v>
          </cell>
          <cell r="C10000" t="str">
            <v>Retenedores</v>
          </cell>
          <cell r="D10000" t="str">
            <v>1.4.05.06 | Rodamientos</v>
          </cell>
          <cell r="E10000" t="str">
            <v>R1-N4</v>
          </cell>
          <cell r="F10000">
            <v>0</v>
          </cell>
          <cell r="G10000" t="str">
            <v>Unidades</v>
          </cell>
          <cell r="H10000" t="str">
            <v>Unidades</v>
          </cell>
        </row>
        <row r="10000">
          <cell r="K10000">
            <v>0</v>
          </cell>
          <cell r="L10000">
            <v>0</v>
          </cell>
          <cell r="M10000" t="str">
            <v>Elementos sin Marca</v>
          </cell>
        </row>
        <row r="10000">
          <cell r="O10000">
            <v>0</v>
          </cell>
        </row>
        <row r="10001">
          <cell r="A10001" t="str">
            <v>RET-551.103-S</v>
          </cell>
          <cell r="B10001" t="str">
            <v>RETENEDOR 55103-S</v>
          </cell>
          <cell r="C10001" t="str">
            <v>Retenedores</v>
          </cell>
          <cell r="D10001" t="str">
            <v>1.4.05.06 | Rodamientos</v>
          </cell>
        </row>
        <row r="10001">
          <cell r="F10001">
            <v>0</v>
          </cell>
          <cell r="G10001" t="str">
            <v>Unidades</v>
          </cell>
          <cell r="H10001" t="str">
            <v>Unidades</v>
          </cell>
        </row>
        <row r="10001">
          <cell r="K10001">
            <v>0</v>
          </cell>
          <cell r="L10001">
            <v>0</v>
          </cell>
          <cell r="M10001" t="str">
            <v>Elementos sin Marca</v>
          </cell>
        </row>
        <row r="10001">
          <cell r="O10001">
            <v>0</v>
          </cell>
        </row>
        <row r="10002">
          <cell r="A10002" t="str">
            <v>RET-57X.79X10</v>
          </cell>
          <cell r="B10002" t="str">
            <v>RETENEDOR 57 MM X 79 MM X 10 MM</v>
          </cell>
          <cell r="C10002" t="str">
            <v>Retenedores</v>
          </cell>
          <cell r="D10002" t="str">
            <v>1.4.05.06 | Rodamientos</v>
          </cell>
        </row>
        <row r="10002">
          <cell r="F10002">
            <v>0</v>
          </cell>
          <cell r="G10002" t="str">
            <v>Unidades</v>
          </cell>
          <cell r="H10002" t="str">
            <v>Unidades</v>
          </cell>
        </row>
        <row r="10002">
          <cell r="K10002">
            <v>0</v>
          </cell>
          <cell r="L10002">
            <v>0</v>
          </cell>
          <cell r="M10002" t="str">
            <v>Elementos sin Marca</v>
          </cell>
        </row>
        <row r="10002">
          <cell r="O10002">
            <v>0</v>
          </cell>
        </row>
        <row r="10003">
          <cell r="A10003" t="str">
            <v>RET-60X45X10MM</v>
          </cell>
          <cell r="B10003" t="str">
            <v>RETENEDOR 60 MM X 45 MM X 10 MM</v>
          </cell>
          <cell r="C10003" t="str">
            <v>Retenedores</v>
          </cell>
          <cell r="D10003" t="str">
            <v>1.4.05.06 | Rodamientos</v>
          </cell>
          <cell r="E10003" t="str">
            <v>R1-N4</v>
          </cell>
          <cell r="F10003">
            <v>0</v>
          </cell>
          <cell r="G10003" t="str">
            <v>Unidades</v>
          </cell>
          <cell r="H10003" t="str">
            <v>Unidades</v>
          </cell>
        </row>
        <row r="10003">
          <cell r="K10003">
            <v>0</v>
          </cell>
          <cell r="L10003">
            <v>0</v>
          </cell>
          <cell r="M10003" t="str">
            <v>Elementos sin Marca</v>
          </cell>
        </row>
        <row r="10003">
          <cell r="O10003">
            <v>0</v>
          </cell>
        </row>
        <row r="10004">
          <cell r="A10004" t="str">
            <v>RET-60M.45X8</v>
          </cell>
          <cell r="B10004" t="str">
            <v>RETENEDOR 60 MM X 45 MM X 8 MM</v>
          </cell>
          <cell r="C10004" t="str">
            <v>Retenedores</v>
          </cell>
          <cell r="D10004" t="str">
            <v>1.4.05.06 | Rodamientos</v>
          </cell>
          <cell r="E10004" t="str">
            <v>R1-N4</v>
          </cell>
          <cell r="F10004">
            <v>0</v>
          </cell>
          <cell r="G10004" t="str">
            <v>Unidades</v>
          </cell>
          <cell r="H10004" t="str">
            <v>Unidades</v>
          </cell>
        </row>
        <row r="10004">
          <cell r="K10004">
            <v>0</v>
          </cell>
          <cell r="L10004">
            <v>0</v>
          </cell>
          <cell r="M10004" t="str">
            <v>Elementos sin Marca</v>
          </cell>
        </row>
        <row r="10004">
          <cell r="O10004">
            <v>0</v>
          </cell>
        </row>
        <row r="10005">
          <cell r="A10005" t="str">
            <v>R60-85M.10M</v>
          </cell>
          <cell r="B10005" t="str">
            <v>RETENEDOR 60 MM X 85 MM X 10 MM</v>
          </cell>
          <cell r="C10005" t="str">
            <v>Retenedores</v>
          </cell>
          <cell r="D10005" t="str">
            <v>1.4.05.06 | Rodamientos</v>
          </cell>
        </row>
        <row r="10005">
          <cell r="F10005">
            <v>0</v>
          </cell>
          <cell r="G10005" t="str">
            <v>Unidades</v>
          </cell>
          <cell r="H10005" t="str">
            <v>Unidades</v>
          </cell>
        </row>
        <row r="10005">
          <cell r="K10005">
            <v>0</v>
          </cell>
          <cell r="L10005">
            <v>0</v>
          </cell>
          <cell r="M10005" t="str">
            <v>Elementos sin Marca</v>
          </cell>
        </row>
        <row r="10005">
          <cell r="O10005">
            <v>0</v>
          </cell>
        </row>
        <row r="10006">
          <cell r="A10006" t="str">
            <v>RET-62X.40X7</v>
          </cell>
          <cell r="B10006" t="str">
            <v>RETENEDOR 62 MM X 40 MM X 7 MM</v>
          </cell>
          <cell r="C10006" t="str">
            <v>Retenedores</v>
          </cell>
          <cell r="D10006" t="str">
            <v>1.4.05.06 | Rodamientos</v>
          </cell>
        </row>
        <row r="10006">
          <cell r="F10006">
            <v>0</v>
          </cell>
          <cell r="G10006" t="str">
            <v>Unidades</v>
          </cell>
          <cell r="H10006" t="str">
            <v>Unidades</v>
          </cell>
        </row>
        <row r="10006">
          <cell r="K10006">
            <v>0</v>
          </cell>
          <cell r="L10006">
            <v>0</v>
          </cell>
          <cell r="M10006" t="str">
            <v>Elementos sin Marca</v>
          </cell>
        </row>
        <row r="10006">
          <cell r="O10006">
            <v>0</v>
          </cell>
        </row>
        <row r="10007">
          <cell r="A10007" t="str">
            <v>RET-62X45X10MM</v>
          </cell>
          <cell r="B10007" t="str">
            <v>RETENEDOR 62 MM X 45 MM X 10 MM</v>
          </cell>
          <cell r="C10007" t="str">
            <v>Retenedores</v>
          </cell>
          <cell r="D10007" t="str">
            <v>1.4.05.06 | Rodamientos</v>
          </cell>
          <cell r="E10007" t="str">
            <v>R1-N4</v>
          </cell>
          <cell r="F10007">
            <v>0</v>
          </cell>
          <cell r="G10007" t="str">
            <v>Unidades</v>
          </cell>
          <cell r="H10007" t="str">
            <v>Unidades</v>
          </cell>
        </row>
        <row r="10007">
          <cell r="K10007">
            <v>0</v>
          </cell>
          <cell r="L10007">
            <v>0</v>
          </cell>
          <cell r="M10007" t="str">
            <v>Elementos sin Marca</v>
          </cell>
        </row>
        <row r="10007">
          <cell r="O10007">
            <v>0</v>
          </cell>
        </row>
        <row r="10008">
          <cell r="A10008" t="str">
            <v>RET-65M.88X10</v>
          </cell>
          <cell r="B10008" t="str">
            <v>RETENEDOR 65 MM X 88 MM X 10 MM</v>
          </cell>
          <cell r="C10008" t="str">
            <v>Retenedores</v>
          </cell>
          <cell r="D10008" t="str">
            <v>1.4.05.06 | Rodamientos</v>
          </cell>
        </row>
        <row r="10008">
          <cell r="F10008">
            <v>0</v>
          </cell>
          <cell r="G10008" t="str">
            <v>Unidades</v>
          </cell>
          <cell r="H10008" t="str">
            <v>Unidades</v>
          </cell>
        </row>
        <row r="10008">
          <cell r="K10008">
            <v>0</v>
          </cell>
          <cell r="L10008">
            <v>0</v>
          </cell>
          <cell r="M10008" t="str">
            <v>Elementos sin Marca</v>
          </cell>
        </row>
        <row r="10008">
          <cell r="O10008">
            <v>0</v>
          </cell>
        </row>
        <row r="10009">
          <cell r="A10009" t="str">
            <v>RET-65X.90X.10</v>
          </cell>
          <cell r="B10009" t="str">
            <v>RETENEDOR 65 MM X 90 MM X 10 MM</v>
          </cell>
          <cell r="C10009" t="str">
            <v>Retenedores</v>
          </cell>
          <cell r="D10009" t="str">
            <v>1.4.05.06 | Rodamientos</v>
          </cell>
        </row>
        <row r="10009">
          <cell r="F10009">
            <v>0</v>
          </cell>
          <cell r="G10009" t="str">
            <v>Unidades</v>
          </cell>
          <cell r="H10009" t="str">
            <v>Unidades</v>
          </cell>
        </row>
        <row r="10009">
          <cell r="K10009">
            <v>0</v>
          </cell>
          <cell r="L10009">
            <v>0</v>
          </cell>
          <cell r="M10009" t="str">
            <v>Elementos sin Marca</v>
          </cell>
        </row>
        <row r="10009">
          <cell r="O10009">
            <v>0</v>
          </cell>
        </row>
        <row r="10010">
          <cell r="A10010" t="str">
            <v>RET-65X.90X7</v>
          </cell>
          <cell r="B10010" t="str">
            <v>RETENEDOR 65 MM X 90 MM X 7 MM</v>
          </cell>
          <cell r="C10010" t="str">
            <v>Retenedores</v>
          </cell>
          <cell r="D10010" t="str">
            <v>1.4.05.06 | Rodamientos</v>
          </cell>
          <cell r="E10010" t="str">
            <v>R2-N7</v>
          </cell>
          <cell r="F10010">
            <v>0</v>
          </cell>
          <cell r="G10010" t="str">
            <v>Unidades</v>
          </cell>
          <cell r="H10010" t="str">
            <v>Unidades</v>
          </cell>
        </row>
        <row r="10010">
          <cell r="K10010">
            <v>0</v>
          </cell>
          <cell r="L10010">
            <v>0</v>
          </cell>
          <cell r="M10010" t="str">
            <v>Elementos sin Marca</v>
          </cell>
        </row>
        <row r="10010">
          <cell r="O10010">
            <v>0</v>
          </cell>
        </row>
        <row r="10011">
          <cell r="A10011" t="str">
            <v>RET-68M.90X10</v>
          </cell>
          <cell r="B10011" t="str">
            <v>RETENEDOR 68 MM X 90 X 10 MM - METALICO</v>
          </cell>
          <cell r="C10011" t="str">
            <v>Retenedores</v>
          </cell>
          <cell r="D10011" t="str">
            <v>1.4.05.06 | Rodamientos</v>
          </cell>
        </row>
        <row r="10011">
          <cell r="F10011">
            <v>0</v>
          </cell>
          <cell r="G10011" t="str">
            <v>Unidades</v>
          </cell>
          <cell r="H10011" t="str">
            <v>Unidades</v>
          </cell>
        </row>
        <row r="10011">
          <cell r="K10011">
            <v>0</v>
          </cell>
          <cell r="L10011">
            <v>0</v>
          </cell>
          <cell r="M10011" t="str">
            <v>Elementos sin Marca</v>
          </cell>
        </row>
        <row r="10011">
          <cell r="O10011">
            <v>0</v>
          </cell>
        </row>
        <row r="10012">
          <cell r="A10012" t="str">
            <v>RET-7.131X5.875</v>
          </cell>
          <cell r="B10012" t="str">
            <v>RETENEDOR 7.131" X 5.875" X 1/2" REF. CRWHA1 LIP R</v>
          </cell>
          <cell r="C10012" t="str">
            <v>Retenedores</v>
          </cell>
          <cell r="D10012" t="str">
            <v>1.4.05.06 | Rodamientos</v>
          </cell>
        </row>
        <row r="10012">
          <cell r="F10012">
            <v>0</v>
          </cell>
          <cell r="G10012" t="str">
            <v>Unidades</v>
          </cell>
          <cell r="H10012" t="str">
            <v>Unidades</v>
          </cell>
        </row>
        <row r="10012">
          <cell r="K10012">
            <v>0</v>
          </cell>
          <cell r="L10012">
            <v>0</v>
          </cell>
          <cell r="M10012" t="str">
            <v>Elementos sin Marca</v>
          </cell>
        </row>
        <row r="10012">
          <cell r="O10012">
            <v>0</v>
          </cell>
        </row>
        <row r="10013">
          <cell r="A10013" t="str">
            <v>RET-70X.90X.12</v>
          </cell>
          <cell r="B10013" t="str">
            <v>RETENEDOR 70 MM X 90 MM X 12 MM</v>
          </cell>
          <cell r="C10013" t="str">
            <v>Retenedores</v>
          </cell>
          <cell r="D10013" t="str">
            <v>1.4.05.06 | Rodamientos</v>
          </cell>
          <cell r="E10013" t="str">
            <v>R2-N7</v>
          </cell>
          <cell r="F10013">
            <v>0</v>
          </cell>
          <cell r="G10013" t="str">
            <v>Unidades</v>
          </cell>
          <cell r="H10013" t="str">
            <v>Unidades</v>
          </cell>
        </row>
        <row r="10013">
          <cell r="K10013">
            <v>0</v>
          </cell>
          <cell r="L10013">
            <v>0</v>
          </cell>
          <cell r="M10013" t="str">
            <v>Elementos sin Marca</v>
          </cell>
        </row>
        <row r="10013">
          <cell r="O10013">
            <v>0</v>
          </cell>
        </row>
        <row r="10014">
          <cell r="A10014" t="str">
            <v>RET-72M.45X7</v>
          </cell>
          <cell r="B10014" t="str">
            <v>RETENEDOR 72 MM X 45 MM X 7 MM</v>
          </cell>
          <cell r="C10014" t="str">
            <v>Retenedores</v>
          </cell>
          <cell r="D10014" t="str">
            <v>1.4.05.06 | Rodamientos</v>
          </cell>
        </row>
        <row r="10014">
          <cell r="F10014">
            <v>0</v>
          </cell>
          <cell r="G10014" t="str">
            <v>Unidades</v>
          </cell>
          <cell r="H10014" t="str">
            <v>Unidades</v>
          </cell>
        </row>
        <row r="10014">
          <cell r="K10014">
            <v>0</v>
          </cell>
          <cell r="L10014">
            <v>0</v>
          </cell>
          <cell r="M10014" t="str">
            <v>Elementos sin Marca</v>
          </cell>
        </row>
        <row r="10014">
          <cell r="O10014">
            <v>0</v>
          </cell>
        </row>
        <row r="10015">
          <cell r="A10015" t="str">
            <v>RET-75M.60X8</v>
          </cell>
          <cell r="B10015" t="str">
            <v>RETENEDOR 75 MM X 60 MM X 8 MM</v>
          </cell>
          <cell r="C10015" t="str">
            <v>Retenedores</v>
          </cell>
          <cell r="D10015" t="str">
            <v>1.4.05.06 | Rodamientos</v>
          </cell>
        </row>
        <row r="10015">
          <cell r="F10015">
            <v>0</v>
          </cell>
          <cell r="G10015" t="str">
            <v>Unidades</v>
          </cell>
          <cell r="H10015" t="str">
            <v>Unidades</v>
          </cell>
        </row>
        <row r="10015">
          <cell r="K10015">
            <v>0</v>
          </cell>
          <cell r="L10015">
            <v>0</v>
          </cell>
          <cell r="M10015" t="str">
            <v>Elementos sin Marca</v>
          </cell>
        </row>
        <row r="10015">
          <cell r="O10015">
            <v>0</v>
          </cell>
        </row>
        <row r="10016">
          <cell r="A10016" t="str">
            <v>RET-818.X6MM</v>
          </cell>
          <cell r="B10016" t="str">
            <v>RETENEDOR 8 MM X 18 MM X 6 MM</v>
          </cell>
          <cell r="C10016" t="str">
            <v>Retenedores</v>
          </cell>
          <cell r="D10016" t="str">
            <v>1.4.05.06 | Rodamientos</v>
          </cell>
        </row>
        <row r="10016">
          <cell r="F10016">
            <v>0</v>
          </cell>
          <cell r="G10016" t="str">
            <v>Unidades</v>
          </cell>
          <cell r="H10016" t="str">
            <v>Unidades</v>
          </cell>
        </row>
        <row r="10016">
          <cell r="K10016">
            <v>0</v>
          </cell>
          <cell r="L10016">
            <v>0</v>
          </cell>
          <cell r="M10016" t="str">
            <v>Elementos sin Marca</v>
          </cell>
        </row>
        <row r="10016">
          <cell r="O10016">
            <v>0</v>
          </cell>
        </row>
        <row r="10017">
          <cell r="A10017" t="str">
            <v>RET-80X48X8MM</v>
          </cell>
          <cell r="B10017" t="str">
            <v>RETENEDOR 80 MM X 48 MM X 8 MM</v>
          </cell>
          <cell r="C10017" t="str">
            <v>Retenedores</v>
          </cell>
          <cell r="D10017" t="str">
            <v>1.4.05.06 | Rodamientos</v>
          </cell>
          <cell r="E10017" t="str">
            <v>R1-N4</v>
          </cell>
          <cell r="F10017">
            <v>0</v>
          </cell>
          <cell r="G10017" t="str">
            <v>Unidades</v>
          </cell>
          <cell r="H10017" t="str">
            <v>Unidades</v>
          </cell>
        </row>
        <row r="10017">
          <cell r="K10017">
            <v>0</v>
          </cell>
          <cell r="L10017">
            <v>0</v>
          </cell>
          <cell r="M10017" t="str">
            <v>Elementos sin Marca</v>
          </cell>
        </row>
        <row r="10017">
          <cell r="O10017">
            <v>0</v>
          </cell>
        </row>
        <row r="10018">
          <cell r="A10018" t="str">
            <v>R80-60M.10M</v>
          </cell>
          <cell r="B10018" t="str">
            <v>RETENEDOR 80 MM X 60 MM X 10 MM</v>
          </cell>
          <cell r="C10018" t="str">
            <v>Retenedores</v>
          </cell>
          <cell r="D10018" t="str">
            <v>1.4.05.06 | Rodamientos</v>
          </cell>
        </row>
        <row r="10018">
          <cell r="F10018">
            <v>0</v>
          </cell>
          <cell r="G10018" t="str">
            <v>Unidades</v>
          </cell>
          <cell r="H10018" t="str">
            <v>Unidades</v>
          </cell>
        </row>
        <row r="10018">
          <cell r="K10018">
            <v>0</v>
          </cell>
          <cell r="L10018">
            <v>0</v>
          </cell>
          <cell r="M10018" t="str">
            <v>Elementos sin Marca</v>
          </cell>
        </row>
        <row r="10018">
          <cell r="O10018">
            <v>0</v>
          </cell>
        </row>
        <row r="10019">
          <cell r="A10019" t="str">
            <v>RET-80X95X8</v>
          </cell>
          <cell r="B10019" t="str">
            <v>RETENEDOR 80 MM X 95 MM X 8 MM</v>
          </cell>
          <cell r="C10019" t="str">
            <v>Retenedores</v>
          </cell>
          <cell r="D10019" t="str">
            <v>1.4.05.06 | Rodamientos</v>
          </cell>
          <cell r="E10019" t="str">
            <v>R2-N7</v>
          </cell>
          <cell r="F10019">
            <v>2</v>
          </cell>
          <cell r="G10019" t="str">
            <v>Unidades</v>
          </cell>
          <cell r="H10019" t="str">
            <v>Unidades</v>
          </cell>
        </row>
        <row r="10019">
          <cell r="K10019">
            <v>0</v>
          </cell>
          <cell r="L10019">
            <v>0</v>
          </cell>
          <cell r="M10019" t="str">
            <v>Elementos sin Marca</v>
          </cell>
        </row>
        <row r="10019">
          <cell r="O10019">
            <v>0</v>
          </cell>
        </row>
        <row r="10020">
          <cell r="A10020" t="str">
            <v>RET-085.65X12</v>
          </cell>
          <cell r="B10020" t="str">
            <v>RETENEDOR 85 MM X 65 MM X 12 MM</v>
          </cell>
          <cell r="C10020" t="str">
            <v>Retenedores</v>
          </cell>
          <cell r="D10020" t="str">
            <v>1.4.05.06 | Rodamientos</v>
          </cell>
          <cell r="E10020" t="str">
            <v>R1-N4</v>
          </cell>
          <cell r="F10020">
            <v>0</v>
          </cell>
          <cell r="G10020" t="str">
            <v>Unidades</v>
          </cell>
          <cell r="H10020" t="str">
            <v>Unidades</v>
          </cell>
        </row>
        <row r="10020">
          <cell r="K10020">
            <v>0</v>
          </cell>
          <cell r="L10020">
            <v>0</v>
          </cell>
          <cell r="M10020" t="str">
            <v>Elementos sin Marca</v>
          </cell>
        </row>
        <row r="10020">
          <cell r="O10020">
            <v>0</v>
          </cell>
        </row>
        <row r="10021">
          <cell r="A10021" t="str">
            <v>RET-90X110X8MM</v>
          </cell>
          <cell r="B10021" t="str">
            <v>RETENEDOR 90 MM X 110  MM X 8 MM</v>
          </cell>
          <cell r="C10021" t="str">
            <v>Retenedores</v>
          </cell>
          <cell r="D10021" t="str">
            <v>1.4.05.06 | Rodamientos</v>
          </cell>
          <cell r="E10021" t="str">
            <v>R1-N4</v>
          </cell>
          <cell r="F10021">
            <v>0</v>
          </cell>
          <cell r="G10021" t="str">
            <v>Unidades</v>
          </cell>
          <cell r="H10021" t="str">
            <v>Unidades</v>
          </cell>
        </row>
        <row r="10021">
          <cell r="K10021">
            <v>0</v>
          </cell>
          <cell r="L10021">
            <v>0</v>
          </cell>
          <cell r="M10021" t="str">
            <v>Elementos sin Marca</v>
          </cell>
        </row>
        <row r="10021">
          <cell r="O10021">
            <v>0</v>
          </cell>
        </row>
        <row r="10022">
          <cell r="A10022" t="str">
            <v>R92-120.12M</v>
          </cell>
          <cell r="B10022" t="str">
            <v>RETENEDOR 92 MM X 120 MM X 12 MM</v>
          </cell>
          <cell r="C10022" t="str">
            <v>Retenedores</v>
          </cell>
          <cell r="D10022" t="str">
            <v>1.4.05.06 | Rodamientos</v>
          </cell>
        </row>
        <row r="10022">
          <cell r="F10022">
            <v>0</v>
          </cell>
          <cell r="G10022" t="str">
            <v>Unidades</v>
          </cell>
          <cell r="H10022" t="str">
            <v>Unidades</v>
          </cell>
        </row>
        <row r="10022">
          <cell r="K10022">
            <v>0</v>
          </cell>
          <cell r="L10022">
            <v>0</v>
          </cell>
          <cell r="M10022" t="str">
            <v>Elementos sin Marca</v>
          </cell>
        </row>
        <row r="10022">
          <cell r="O10022">
            <v>0</v>
          </cell>
        </row>
        <row r="10023">
          <cell r="A10023" t="str">
            <v>RET-95X115X12MM</v>
          </cell>
          <cell r="B10023" t="str">
            <v>RETENEDOR 95 MM X 115 MM X 12 MM</v>
          </cell>
          <cell r="C10023" t="str">
            <v>Retenedores</v>
          </cell>
          <cell r="D10023" t="str">
            <v>1.4.05.06 | Rodamientos</v>
          </cell>
          <cell r="E10023" t="str">
            <v>R2-N7</v>
          </cell>
          <cell r="F10023">
            <v>2</v>
          </cell>
          <cell r="G10023" t="str">
            <v>Unidades</v>
          </cell>
          <cell r="H10023" t="str">
            <v>Unidades</v>
          </cell>
        </row>
        <row r="10023">
          <cell r="K10023">
            <v>0</v>
          </cell>
          <cell r="L10023">
            <v>0</v>
          </cell>
          <cell r="M10023" t="str">
            <v>Elementos sin Marca</v>
          </cell>
        </row>
        <row r="10023">
          <cell r="O10023">
            <v>0</v>
          </cell>
        </row>
        <row r="10024">
          <cell r="A10024" t="str">
            <v>RET-95X60X10-SI</v>
          </cell>
          <cell r="B10024" t="str">
            <v>RETENEDOR 95 MM X 60 MM X 10 MM - SILICONA</v>
          </cell>
          <cell r="C10024" t="str">
            <v>Retenedores</v>
          </cell>
          <cell r="D10024" t="str">
            <v>1.4.05.06 | Rodamientos</v>
          </cell>
        </row>
        <row r="10024">
          <cell r="F10024">
            <v>0</v>
          </cell>
          <cell r="G10024" t="str">
            <v>Unidades</v>
          </cell>
          <cell r="H10024" t="str">
            <v>Unidades</v>
          </cell>
        </row>
        <row r="10024">
          <cell r="K10024">
            <v>0</v>
          </cell>
          <cell r="L10024">
            <v>0</v>
          </cell>
          <cell r="M10024" t="str">
            <v>Elementos sin Marca</v>
          </cell>
        </row>
        <row r="10024">
          <cell r="O10024">
            <v>0</v>
          </cell>
        </row>
        <row r="10025">
          <cell r="A10025" t="str">
            <v>RET-965.315</v>
          </cell>
          <cell r="B10025" t="str">
            <v>RETENEDOR 965315</v>
          </cell>
          <cell r="C10025" t="str">
            <v>Retenedores</v>
          </cell>
          <cell r="D10025" t="str">
            <v>1.4.05.06 | Rodamientos</v>
          </cell>
        </row>
        <row r="10025">
          <cell r="F10025">
            <v>0</v>
          </cell>
          <cell r="G10025" t="str">
            <v>Unidades</v>
          </cell>
          <cell r="H10025" t="str">
            <v>Unidades</v>
          </cell>
        </row>
        <row r="10025">
          <cell r="K10025">
            <v>0</v>
          </cell>
          <cell r="L10025">
            <v>0</v>
          </cell>
          <cell r="M10025" t="str">
            <v>Elementos sin Marca</v>
          </cell>
        </row>
        <row r="10025">
          <cell r="O10025">
            <v>0</v>
          </cell>
        </row>
        <row r="10026">
          <cell r="A10026" t="str">
            <v>RET-ALM.M30</v>
          </cell>
          <cell r="B10026" t="str">
            <v>RETENEDOR ALMA DE ACERO M 30 X 42 X 8 MM</v>
          </cell>
          <cell r="C10026" t="str">
            <v>Consumible Maquinaria y Equipos</v>
          </cell>
          <cell r="D10026" t="str">
            <v>1.4.55.20 | Materiales y Suministros</v>
          </cell>
        </row>
        <row r="10026">
          <cell r="F10026">
            <v>0</v>
          </cell>
          <cell r="G10026" t="str">
            <v>Unidades</v>
          </cell>
          <cell r="H10026" t="str">
            <v>Unidades</v>
          </cell>
        </row>
        <row r="10026">
          <cell r="K10026">
            <v>0</v>
          </cell>
          <cell r="L10026">
            <v>0</v>
          </cell>
          <cell r="M10026" t="str">
            <v>Elementos sin Marca</v>
          </cell>
        </row>
        <row r="10026">
          <cell r="O10026">
            <v>0</v>
          </cell>
        </row>
        <row r="10027">
          <cell r="A10027" t="str">
            <v>RET-COM.100</v>
          </cell>
          <cell r="B10027" t="str">
            <v>RETENEDOR COMPACTO 100 MM X 75 MM</v>
          </cell>
          <cell r="C10027" t="str">
            <v>Retenedores</v>
          </cell>
          <cell r="D10027" t="str">
            <v>1.4.05.06 | Rodamientos</v>
          </cell>
        </row>
        <row r="10027">
          <cell r="F10027">
            <v>0</v>
          </cell>
          <cell r="G10027" t="str">
            <v>Unidades</v>
          </cell>
          <cell r="H10027" t="str">
            <v>Unidades</v>
          </cell>
        </row>
        <row r="10027">
          <cell r="K10027">
            <v>0</v>
          </cell>
          <cell r="L10027">
            <v>0</v>
          </cell>
          <cell r="M10027" t="str">
            <v>Elementos sin Marca</v>
          </cell>
        </row>
        <row r="10027">
          <cell r="O10027">
            <v>0</v>
          </cell>
        </row>
        <row r="10028">
          <cell r="A10028" t="str">
            <v>RET-COM.140</v>
          </cell>
          <cell r="B10028" t="str">
            <v>RETENEDOR COMPACTO 140 MM X 115 MM</v>
          </cell>
          <cell r="C10028" t="str">
            <v>Retenedores</v>
          </cell>
          <cell r="D10028" t="str">
            <v>1.4.05.06 | Rodamientos</v>
          </cell>
          <cell r="E10028" t="str">
            <v>R2-N7</v>
          </cell>
          <cell r="F10028">
            <v>0</v>
          </cell>
          <cell r="G10028" t="str">
            <v>Unidades</v>
          </cell>
          <cell r="H10028" t="str">
            <v>Unidades</v>
          </cell>
        </row>
        <row r="10028">
          <cell r="K10028">
            <v>0</v>
          </cell>
          <cell r="L10028">
            <v>0</v>
          </cell>
          <cell r="M10028" t="str">
            <v>Elementos sin Marca</v>
          </cell>
        </row>
        <row r="10028">
          <cell r="O10028">
            <v>0</v>
          </cell>
        </row>
        <row r="10029">
          <cell r="A10029" t="str">
            <v>RET-70X85X8-CR</v>
          </cell>
          <cell r="B10029" t="str">
            <v>RETENEDOR CR 70 MM X 85 MM X 8 MM - REF. HMS5 V SKF</v>
          </cell>
          <cell r="C10029" t="str">
            <v>Retenedores</v>
          </cell>
          <cell r="D10029" t="str">
            <v>1.4.05.06 | Rodamientos</v>
          </cell>
          <cell r="E10029" t="str">
            <v>R2-N7</v>
          </cell>
          <cell r="F10029">
            <v>1</v>
          </cell>
          <cell r="G10029" t="str">
            <v>Unidades</v>
          </cell>
          <cell r="H10029" t="str">
            <v>Unidades</v>
          </cell>
        </row>
        <row r="10029">
          <cell r="K10029">
            <v>0</v>
          </cell>
          <cell r="L10029">
            <v>0</v>
          </cell>
          <cell r="M10029" t="str">
            <v>SKF</v>
          </cell>
        </row>
        <row r="10029">
          <cell r="O10029">
            <v>0</v>
          </cell>
        </row>
        <row r="10030">
          <cell r="A10030" t="str">
            <v>RET-CR80X100X10</v>
          </cell>
          <cell r="B10030" t="str">
            <v>RETENEDOR CR 80 MM X 100 MM X 10 MM - REF. HMS5RG SKF</v>
          </cell>
          <cell r="C10030" t="str">
            <v>Retenedores</v>
          </cell>
          <cell r="D10030" t="str">
            <v>1.4.05.06 | Rodamientos</v>
          </cell>
        </row>
        <row r="10030">
          <cell r="F10030">
            <v>0</v>
          </cell>
          <cell r="G10030" t="str">
            <v>Unidades</v>
          </cell>
          <cell r="H10030" t="str">
            <v>Unidades</v>
          </cell>
        </row>
        <row r="10030">
          <cell r="K10030">
            <v>0</v>
          </cell>
          <cell r="L10030">
            <v>0</v>
          </cell>
          <cell r="M10030" t="str">
            <v>SKF</v>
          </cell>
        </row>
        <row r="10030">
          <cell r="O10030">
            <v>0</v>
          </cell>
        </row>
        <row r="10031">
          <cell r="A10031" t="str">
            <v>RET-80X95X10-CR</v>
          </cell>
          <cell r="B10031" t="str">
            <v>RETENEDOR CR 80 MM X 95 MM X 10 MM SKF Ref: CRSH13R</v>
          </cell>
          <cell r="C10031" t="str">
            <v>Retenedores</v>
          </cell>
          <cell r="D10031" t="str">
            <v>1.4.05.06 | Rodamientos</v>
          </cell>
          <cell r="E10031" t="str">
            <v>R2-N7</v>
          </cell>
          <cell r="F10031">
            <v>6</v>
          </cell>
          <cell r="G10031" t="str">
            <v>Unidades</v>
          </cell>
          <cell r="H10031" t="str">
            <v>Unidades</v>
          </cell>
        </row>
        <row r="10031">
          <cell r="K10031">
            <v>0</v>
          </cell>
          <cell r="L10031">
            <v>0</v>
          </cell>
          <cell r="M10031" t="str">
            <v>SKF</v>
          </cell>
          <cell r="N10031" t="str">
            <v>CRSH13R</v>
          </cell>
          <cell r="O10031">
            <v>0</v>
          </cell>
        </row>
        <row r="10032">
          <cell r="A10032" t="str">
            <v>RET-D28.112</v>
          </cell>
          <cell r="B10032" t="str">
            <v>RETENEDOR D 28112 Ref: 641823-00</v>
          </cell>
          <cell r="C10032" t="str">
            <v>Herramienta Desechable</v>
          </cell>
          <cell r="D10032" t="str">
            <v>1.4.55.15 | Herramienta Desechable</v>
          </cell>
        </row>
        <row r="10032">
          <cell r="F10032">
            <v>0</v>
          </cell>
          <cell r="G10032" t="str">
            <v>Unidades</v>
          </cell>
          <cell r="H10032" t="str">
            <v>Unidades</v>
          </cell>
        </row>
        <row r="10032">
          <cell r="K10032">
            <v>0</v>
          </cell>
          <cell r="L10032">
            <v>0</v>
          </cell>
          <cell r="M10032" t="str">
            <v>Elementos sin Marca</v>
          </cell>
          <cell r="N10032" t="str">
            <v>641823-00</v>
          </cell>
          <cell r="O10032">
            <v>0</v>
          </cell>
        </row>
        <row r="10033">
          <cell r="A10033" t="str">
            <v>RET-D28.494</v>
          </cell>
          <cell r="B10033" t="str">
            <v>RETENEDOR D 28494 / 474W Ref: 609970-00</v>
          </cell>
          <cell r="C10033" t="str">
            <v>Herramienta Desechable</v>
          </cell>
          <cell r="D10033" t="str">
            <v>1.4.55.15 | Herramienta Desechable</v>
          </cell>
          <cell r="E10033" t="str">
            <v>EK-N2/1-BD</v>
          </cell>
          <cell r="F10033">
            <v>0</v>
          </cell>
          <cell r="G10033" t="str">
            <v>Unidades</v>
          </cell>
          <cell r="H10033" t="str">
            <v>Unidades</v>
          </cell>
        </row>
        <row r="10033">
          <cell r="K10033">
            <v>0</v>
          </cell>
          <cell r="L10033">
            <v>0</v>
          </cell>
          <cell r="M10033" t="str">
            <v>Elementos sin Marca</v>
          </cell>
          <cell r="N10033" t="str">
            <v>609970-00</v>
          </cell>
          <cell r="O10033">
            <v>0</v>
          </cell>
        </row>
        <row r="10034">
          <cell r="A10034" t="str">
            <v>RET-1/2.</v>
          </cell>
          <cell r="B10034" t="str">
            <v>RETENEDOR DE 1/2 - 1,2,3, 5 TON Ref: MH405 B501</v>
          </cell>
          <cell r="C10034" t="str">
            <v>Materiales y Suministros</v>
          </cell>
          <cell r="D10034" t="str">
            <v>1.4.55.20 | Materiales y Suministros</v>
          </cell>
        </row>
        <row r="10034">
          <cell r="F10034">
            <v>0</v>
          </cell>
          <cell r="G10034" t="str">
            <v>Unidades</v>
          </cell>
          <cell r="H10034" t="str">
            <v>Unidades</v>
          </cell>
        </row>
        <row r="10034">
          <cell r="K10034">
            <v>0</v>
          </cell>
          <cell r="L10034">
            <v>0</v>
          </cell>
          <cell r="M10034" t="str">
            <v>Elementos sin Marca</v>
          </cell>
          <cell r="N10034" t="str">
            <v>MH405 B501</v>
          </cell>
          <cell r="O10034">
            <v>0</v>
          </cell>
        </row>
        <row r="10035">
          <cell r="A10035" t="str">
            <v>RET-ACE.85M</v>
          </cell>
          <cell r="B10035" t="str">
            <v>RETENEDOR DE ACEITE 65 MM X 85 MM X 10 MM</v>
          </cell>
          <cell r="C10035" t="str">
            <v>Retenedores</v>
          </cell>
          <cell r="D10035" t="str">
            <v>1.4.05.06 | Rodamientos</v>
          </cell>
          <cell r="E10035" t="str">
            <v>R2-N7</v>
          </cell>
          <cell r="F10035">
            <v>10</v>
          </cell>
          <cell r="G10035" t="str">
            <v>Unidades</v>
          </cell>
          <cell r="H10035" t="str">
            <v>Unidades</v>
          </cell>
        </row>
        <row r="10035">
          <cell r="K10035">
            <v>0</v>
          </cell>
          <cell r="L10035">
            <v>0</v>
          </cell>
          <cell r="M10035" t="str">
            <v>Elementos sin Marca</v>
          </cell>
        </row>
        <row r="10035">
          <cell r="O10035">
            <v>0</v>
          </cell>
        </row>
        <row r="10036">
          <cell r="A10036" t="str">
            <v>RET-DES.FOG</v>
          </cell>
          <cell r="B10036" t="str">
            <v>RETENEDOR DESFOGUE</v>
          </cell>
          <cell r="C10036" t="str">
            <v>Consumible Maquinaria y Equipos</v>
          </cell>
          <cell r="D10036" t="str">
            <v>1.4.55.20 | Materiales y Suministros</v>
          </cell>
        </row>
        <row r="10036">
          <cell r="F10036">
            <v>0</v>
          </cell>
          <cell r="G10036" t="str">
            <v>Unidades</v>
          </cell>
          <cell r="H10036" t="str">
            <v>Unidades</v>
          </cell>
        </row>
        <row r="10036">
          <cell r="K10036">
            <v>0</v>
          </cell>
          <cell r="L10036">
            <v>0</v>
          </cell>
          <cell r="M10036" t="str">
            <v>Elementos sin Marca</v>
          </cell>
        </row>
        <row r="10036">
          <cell r="O10036">
            <v>0</v>
          </cell>
        </row>
        <row r="10037">
          <cell r="A10037" t="str">
            <v>RET-53X3335</v>
          </cell>
          <cell r="B10037" t="str">
            <v>RETENEDOR GARLOC 53 X 3335  Ø EXT 7" Ø INT 5.937" X 1/2</v>
          </cell>
          <cell r="C10037" t="str">
            <v>Retenedores</v>
          </cell>
          <cell r="D10037" t="str">
            <v>1.4.05.06 | Rodamientos</v>
          </cell>
          <cell r="E10037" t="str">
            <v>R2-N7</v>
          </cell>
          <cell r="F10037">
            <v>3</v>
          </cell>
          <cell r="G10037" t="str">
            <v>Unidades</v>
          </cell>
          <cell r="H10037" t="str">
            <v>Unidades</v>
          </cell>
        </row>
        <row r="10037">
          <cell r="K10037">
            <v>0</v>
          </cell>
          <cell r="L10037">
            <v>0</v>
          </cell>
          <cell r="M10037" t="str">
            <v>Elementos sin Marca</v>
          </cell>
        </row>
        <row r="10037">
          <cell r="O10037">
            <v>1</v>
          </cell>
        </row>
        <row r="10038">
          <cell r="A10038" t="str">
            <v>RET-M37.474</v>
          </cell>
          <cell r="B10038" t="str">
            <v>RETENEDOR M -37 X 47 X 4 SOG</v>
          </cell>
          <cell r="C10038" t="str">
            <v>Consumible Maquinaria y Equipos</v>
          </cell>
          <cell r="D10038" t="str">
            <v>1.4.55.20 | Materiales y Suministros</v>
          </cell>
        </row>
        <row r="10038">
          <cell r="F10038">
            <v>0</v>
          </cell>
          <cell r="G10038" t="str">
            <v>Unidades</v>
          </cell>
          <cell r="H10038" t="str">
            <v>Unidades</v>
          </cell>
        </row>
        <row r="10038">
          <cell r="K10038">
            <v>0</v>
          </cell>
          <cell r="L10038">
            <v>0</v>
          </cell>
          <cell r="M10038" t="str">
            <v>Elementos sin Marca</v>
          </cell>
        </row>
        <row r="10038">
          <cell r="O10038">
            <v>0</v>
          </cell>
        </row>
        <row r="10039">
          <cell r="A10039" t="str">
            <v>RET-3MP.POLVO.NEBL.501</v>
          </cell>
          <cell r="B10039" t="str">
            <v>RETENEDOR PARA CARTUCHO CON FILTRO 3M REF. 501</v>
          </cell>
          <cell r="C10039" t="str">
            <v>Elementos de Protección</v>
          </cell>
          <cell r="D10039" t="str">
            <v>1.4.55.12 | Materiales y Suministros para MO</v>
          </cell>
          <cell r="E10039" t="str">
            <v>EI-N2</v>
          </cell>
          <cell r="F10039">
            <v>12</v>
          </cell>
          <cell r="G10039" t="str">
            <v>Pares</v>
          </cell>
          <cell r="H10039" t="str">
            <v>Pares</v>
          </cell>
        </row>
        <row r="10039">
          <cell r="K10039">
            <v>0</v>
          </cell>
          <cell r="L10039">
            <v>0</v>
          </cell>
          <cell r="M10039" t="str">
            <v>Elementos sin Marca</v>
          </cell>
        </row>
        <row r="10039">
          <cell r="O10039">
            <v>10</v>
          </cell>
        </row>
        <row r="10040">
          <cell r="A10040" t="str">
            <v>RET-3MX.502</v>
          </cell>
          <cell r="B10040" t="str">
            <v>RETENEDOR PARA CARTUCHO CON FILTRO 3M REF. 502</v>
          </cell>
          <cell r="C10040" t="str">
            <v>Elementos de Protección</v>
          </cell>
          <cell r="D10040" t="str">
            <v>1.4.55.12 | Materiales y Suministros para MO</v>
          </cell>
          <cell r="E10040" t="str">
            <v>EI-N2</v>
          </cell>
          <cell r="F10040">
            <v>13</v>
          </cell>
          <cell r="G10040" t="str">
            <v>Unidades</v>
          </cell>
          <cell r="H10040" t="str">
            <v>Unidades</v>
          </cell>
        </row>
        <row r="10040">
          <cell r="K10040">
            <v>0</v>
          </cell>
          <cell r="L10040">
            <v>0</v>
          </cell>
          <cell r="M10040" t="str">
            <v>Elementos sin Marca</v>
          </cell>
        </row>
        <row r="10040">
          <cell r="O10040">
            <v>6</v>
          </cell>
        </row>
        <row r="10041">
          <cell r="A10041" t="str">
            <v>RET-PUL.4120</v>
          </cell>
          <cell r="B10041" t="str">
            <v>RETENEDOR PARA PULIDORA 4120</v>
          </cell>
          <cell r="C10041" t="str">
            <v>Consumible Pulidoras,Taladros y Atornilladoras</v>
          </cell>
          <cell r="D10041" t="str">
            <v>1.4.55.20 | Materiales y Suministros</v>
          </cell>
        </row>
        <row r="10041">
          <cell r="F10041">
            <v>0</v>
          </cell>
          <cell r="G10041" t="str">
            <v>Unidades</v>
          </cell>
          <cell r="H10041" t="str">
            <v>Unidades</v>
          </cell>
        </row>
        <row r="10041">
          <cell r="K10041">
            <v>0</v>
          </cell>
          <cell r="L10041">
            <v>0</v>
          </cell>
          <cell r="M10041" t="str">
            <v>Elementos sin Marca</v>
          </cell>
        </row>
        <row r="10041">
          <cell r="O10041">
            <v>0</v>
          </cell>
        </row>
        <row r="10042">
          <cell r="A10042" t="str">
            <v>RET-R35.X55.X11</v>
          </cell>
          <cell r="B10042" t="str">
            <v>RETENEDOR R35 X 55 X 11</v>
          </cell>
          <cell r="C10042" t="str">
            <v>Retenedores</v>
          </cell>
          <cell r="D10042" t="str">
            <v>1.4.05.06 | Rodamientos</v>
          </cell>
        </row>
        <row r="10042">
          <cell r="F10042">
            <v>0</v>
          </cell>
          <cell r="G10042" t="str">
            <v>Unidades</v>
          </cell>
          <cell r="H10042" t="str">
            <v>Unidades</v>
          </cell>
        </row>
        <row r="10042">
          <cell r="K10042">
            <v>0</v>
          </cell>
          <cell r="L10042">
            <v>0</v>
          </cell>
          <cell r="M10042" t="str">
            <v>Elementos sin Marca</v>
          </cell>
        </row>
        <row r="10042">
          <cell r="O10042">
            <v>0</v>
          </cell>
        </row>
        <row r="10043">
          <cell r="A10043" t="str">
            <v>RET-187.375</v>
          </cell>
          <cell r="B10043" t="str">
            <v>RETENEDOR REF: 187-01.375.375B</v>
          </cell>
          <cell r="C10043" t="str">
            <v>Retenedores</v>
          </cell>
          <cell r="D10043" t="str">
            <v>1.4.05.06 | Rodamientos</v>
          </cell>
        </row>
        <row r="10043">
          <cell r="F10043">
            <v>0</v>
          </cell>
          <cell r="G10043" t="str">
            <v>Unidades</v>
          </cell>
          <cell r="H10043" t="str">
            <v>Unidades</v>
          </cell>
        </row>
        <row r="10043">
          <cell r="K10043">
            <v>0</v>
          </cell>
          <cell r="L10043">
            <v>0</v>
          </cell>
          <cell r="M10043" t="str">
            <v>Elementos sin Marca</v>
          </cell>
        </row>
        <row r="10043">
          <cell r="O10043">
            <v>0</v>
          </cell>
        </row>
        <row r="10044">
          <cell r="A10044" t="str">
            <v>RET-SOG.240-270-15</v>
          </cell>
          <cell r="B10044" t="str">
            <v>RETENEDOR SOG 240-270-15</v>
          </cell>
          <cell r="C10044" t="str">
            <v>Retenedores</v>
          </cell>
          <cell r="D10044" t="str">
            <v>1.4.05.06 | Rodamientos</v>
          </cell>
          <cell r="E10044" t="str">
            <v>R2-N7</v>
          </cell>
          <cell r="F10044">
            <v>1</v>
          </cell>
          <cell r="G10044" t="str">
            <v>Unidades</v>
          </cell>
          <cell r="H10044" t="str">
            <v>Unidades</v>
          </cell>
        </row>
        <row r="10044">
          <cell r="K10044">
            <v>0</v>
          </cell>
          <cell r="L10044">
            <v>0</v>
          </cell>
          <cell r="M10044" t="str">
            <v>Elementos sin Marca</v>
          </cell>
        </row>
        <row r="10044">
          <cell r="O10044">
            <v>1</v>
          </cell>
        </row>
        <row r="10045">
          <cell r="A10045" t="str">
            <v>RET-SOG.340-380-18</v>
          </cell>
          <cell r="B10045" t="str">
            <v>RETENEDOR SOG 340-380-18 VITON</v>
          </cell>
          <cell r="C10045" t="str">
            <v>Retenedores</v>
          </cell>
          <cell r="D10045" t="str">
            <v>1.4.05.06 | Rodamientos</v>
          </cell>
          <cell r="E10045" t="str">
            <v>R2-N7</v>
          </cell>
          <cell r="F10045">
            <v>1</v>
          </cell>
          <cell r="G10045" t="str">
            <v>Unidades</v>
          </cell>
          <cell r="H10045" t="str">
            <v>Unidades</v>
          </cell>
        </row>
        <row r="10045">
          <cell r="K10045">
            <v>0</v>
          </cell>
          <cell r="L10045">
            <v>0</v>
          </cell>
          <cell r="M10045" t="str">
            <v>Elementos sin Marca</v>
          </cell>
        </row>
        <row r="10045">
          <cell r="O10045">
            <v>1</v>
          </cell>
        </row>
        <row r="10046">
          <cell r="A10046" t="str">
            <v>RET-WA4.560</v>
          </cell>
          <cell r="B10046" t="str">
            <v>RETENEDOR WA4560 BA-SD85 X 140 X 12/10 NBR</v>
          </cell>
          <cell r="C10046" t="str">
            <v>Accesorios de Motores</v>
          </cell>
          <cell r="D10046" t="str">
            <v>1.4.05.03 | Motores y Motorreductores</v>
          </cell>
          <cell r="E10046" t="str">
            <v>R2-N7</v>
          </cell>
          <cell r="F10046">
            <v>0</v>
          </cell>
          <cell r="G10046" t="str">
            <v>Unidades</v>
          </cell>
          <cell r="H10046" t="str">
            <v>Unidades</v>
          </cell>
        </row>
        <row r="10046">
          <cell r="K10046">
            <v>0</v>
          </cell>
          <cell r="L10046">
            <v>0</v>
          </cell>
          <cell r="M10046" t="str">
            <v>Elementos sin Marca</v>
          </cell>
        </row>
        <row r="10046">
          <cell r="O10046">
            <v>0</v>
          </cell>
        </row>
        <row r="10047">
          <cell r="A10047" t="str">
            <v>RF.-HOS.78846</v>
          </cell>
          <cell r="B10047" t="str">
            <v>RF - HOSE REF. 78846 - LASER Ref: 308001030290020</v>
          </cell>
          <cell r="C10047" t="str">
            <v>Consumible Laser</v>
          </cell>
          <cell r="D10047" t="str">
            <v>1.4.55.20 | Materiales y Suministros</v>
          </cell>
          <cell r="E10047" t="str">
            <v>E10-N3/AB</v>
          </cell>
          <cell r="F10047">
            <v>0</v>
          </cell>
          <cell r="G10047" t="str">
            <v>Unidades</v>
          </cell>
          <cell r="H10047" t="str">
            <v>Unidades</v>
          </cell>
        </row>
        <row r="10047">
          <cell r="K10047">
            <v>0</v>
          </cell>
          <cell r="L10047">
            <v>0</v>
          </cell>
          <cell r="M10047" t="str">
            <v>Elementos sin Marca</v>
          </cell>
          <cell r="N10047" t="str">
            <v>308001030290020</v>
          </cell>
          <cell r="O10047">
            <v>0</v>
          </cell>
        </row>
        <row r="10048">
          <cell r="A10048" t="str">
            <v>RIE-25</v>
          </cell>
          <cell r="B10048" t="str">
            <v>RIEL 25 LB/YARDA</v>
          </cell>
          <cell r="C10048" t="str">
            <v>Perfilería Diversos</v>
          </cell>
          <cell r="D10048" t="str">
            <v>1.4.05.04 | Perfilería</v>
          </cell>
        </row>
        <row r="10048">
          <cell r="F10048">
            <v>0</v>
          </cell>
          <cell r="G10048" t="str">
            <v>Metros</v>
          </cell>
          <cell r="H10048" t="str">
            <v>Metros</v>
          </cell>
        </row>
        <row r="10048">
          <cell r="K10048">
            <v>12.42</v>
          </cell>
          <cell r="L10048">
            <v>0</v>
          </cell>
          <cell r="M10048" t="str">
            <v>Elementos sin Marca</v>
          </cell>
        </row>
        <row r="10048">
          <cell r="O10048">
            <v>0</v>
          </cell>
        </row>
        <row r="10049">
          <cell r="A10049" t="str">
            <v>RIE-42L.</v>
          </cell>
          <cell r="B10049" t="str">
            <v>RIEL 45 LB/YARDA</v>
          </cell>
          <cell r="C10049" t="str">
            <v>Perfilería Diversos</v>
          </cell>
          <cell r="D10049" t="str">
            <v>1.4.05.04 | Perfilería</v>
          </cell>
        </row>
        <row r="10049">
          <cell r="F10049">
            <v>0</v>
          </cell>
          <cell r="G10049" t="str">
            <v>Metros</v>
          </cell>
          <cell r="H10049" t="str">
            <v>Metros</v>
          </cell>
        </row>
        <row r="10049">
          <cell r="K10049">
            <v>22.4</v>
          </cell>
          <cell r="L10049">
            <v>0</v>
          </cell>
          <cell r="M10049" t="str">
            <v>Elementos sin Marca</v>
          </cell>
        </row>
        <row r="10049">
          <cell r="O10049">
            <v>0</v>
          </cell>
        </row>
        <row r="10050">
          <cell r="A10050" t="str">
            <v>RIE-75</v>
          </cell>
          <cell r="B10050" t="str">
            <v>RIEL 75 LB/YARDA</v>
          </cell>
          <cell r="C10050" t="str">
            <v>Perfilería Diversos</v>
          </cell>
          <cell r="D10050" t="str">
            <v>1.4.05.04 | Perfilería</v>
          </cell>
        </row>
        <row r="10050">
          <cell r="F10050">
            <v>0</v>
          </cell>
          <cell r="G10050" t="str">
            <v>Metros</v>
          </cell>
          <cell r="H10050" t="str">
            <v>Metros</v>
          </cell>
        </row>
        <row r="10050">
          <cell r="K10050">
            <v>0</v>
          </cell>
          <cell r="L10050">
            <v>0</v>
          </cell>
          <cell r="M10050" t="str">
            <v>Elementos sin Marca</v>
          </cell>
        </row>
        <row r="10050">
          <cell r="O10050">
            <v>0</v>
          </cell>
        </row>
        <row r="10051">
          <cell r="A10051" t="str">
            <v>RIEL-ALU-971-30</v>
          </cell>
          <cell r="B10051" t="str">
            <v>RIEL 971.30.SL ALUMINUM SUPERTROUGH SIN BARRAS DESLIZANTES</v>
          </cell>
          <cell r="C10051" t="str">
            <v>Electrónicos</v>
          </cell>
          <cell r="D10051" t="str">
            <v>1.4.05.16 | Eléctricos y Electrónicos</v>
          </cell>
          <cell r="E10051" t="str">
            <v>E15</v>
          </cell>
          <cell r="F10051">
            <v>0</v>
          </cell>
          <cell r="G10051" t="str">
            <v>Metros</v>
          </cell>
          <cell r="H10051" t="str">
            <v>Metros</v>
          </cell>
        </row>
        <row r="10051">
          <cell r="K10051">
            <v>0</v>
          </cell>
          <cell r="L10051">
            <v>0</v>
          </cell>
          <cell r="M10051" t="str">
            <v>Elementos sin Marca</v>
          </cell>
        </row>
        <row r="10051">
          <cell r="O10051">
            <v>0</v>
          </cell>
        </row>
        <row r="10052">
          <cell r="A10052" t="str">
            <v>RIE-4X2.</v>
          </cell>
          <cell r="B10052" t="str">
            <v>RIEL CHANNEL 4X2 CM RADURADO X 3 METROS</v>
          </cell>
          <cell r="C10052" t="str">
            <v>Eléctricos</v>
          </cell>
          <cell r="D10052" t="str">
            <v>1.4.05.16 | Eléctricos y Electrónicos</v>
          </cell>
          <cell r="E10052" t="str">
            <v>E15</v>
          </cell>
          <cell r="F10052">
            <v>0</v>
          </cell>
          <cell r="G10052" t="str">
            <v>Unidades</v>
          </cell>
          <cell r="H10052" t="str">
            <v>Unidades</v>
          </cell>
        </row>
        <row r="10052">
          <cell r="K10052">
            <v>0</v>
          </cell>
          <cell r="L10052">
            <v>0</v>
          </cell>
          <cell r="M10052" t="str">
            <v>Elementos sin Marca</v>
          </cell>
        </row>
        <row r="10052">
          <cell r="O10052">
            <v>0</v>
          </cell>
        </row>
        <row r="10053">
          <cell r="A10053" t="str">
            <v>RIE-4X4.PES</v>
          </cell>
          <cell r="B10053" t="str">
            <v>RIEL CHANNEL 4X4 CM LISO X 3 METROS TIPO PESADO</v>
          </cell>
          <cell r="C10053" t="str">
            <v>Eléctricos</v>
          </cell>
          <cell r="D10053" t="str">
            <v>1.4.05.16 | Eléctricos y Electrónicos</v>
          </cell>
          <cell r="E10053" t="str">
            <v>E15</v>
          </cell>
          <cell r="F10053">
            <v>0</v>
          </cell>
          <cell r="G10053" t="str">
            <v>Unidades</v>
          </cell>
          <cell r="H10053" t="str">
            <v>Unidades</v>
          </cell>
        </row>
        <row r="10053">
          <cell r="K10053">
            <v>0</v>
          </cell>
          <cell r="L10053">
            <v>0</v>
          </cell>
          <cell r="M10053" t="str">
            <v>Elementos sin Marca</v>
          </cell>
        </row>
        <row r="10053">
          <cell r="O10053">
            <v>0</v>
          </cell>
        </row>
        <row r="10054">
          <cell r="A10054" t="str">
            <v>RIE-OME</v>
          </cell>
          <cell r="B10054" t="str">
            <v>RIEL OMEGA - DIN</v>
          </cell>
          <cell r="C10054" t="str">
            <v>Eléctricos</v>
          </cell>
          <cell r="D10054" t="str">
            <v>1.4.05.16 | Eléctricos y Electrónicos</v>
          </cell>
          <cell r="E10054" t="str">
            <v>E15</v>
          </cell>
          <cell r="F10054">
            <v>0</v>
          </cell>
          <cell r="G10054" t="str">
            <v>Metros</v>
          </cell>
          <cell r="H10054" t="str">
            <v>Metros</v>
          </cell>
          <cell r="I10054">
            <v>1</v>
          </cell>
        </row>
        <row r="10054">
          <cell r="K10054">
            <v>0</v>
          </cell>
          <cell r="L10054">
            <v>0</v>
          </cell>
          <cell r="M10054" t="str">
            <v>Elementos sin Marca</v>
          </cell>
        </row>
        <row r="10054">
          <cell r="O10054">
            <v>0</v>
          </cell>
        </row>
        <row r="10055">
          <cell r="A10055" t="str">
            <v>RIE-OME.35X1.G</v>
          </cell>
          <cell r="B10055" t="str">
            <v>RIEL OMEGA GALVANIZADO 35MM - RANURADO</v>
          </cell>
          <cell r="C10055" t="str">
            <v>Eléctricos</v>
          </cell>
          <cell r="D10055" t="str">
            <v>1.4.05.16 | Eléctricos y Electrónicos</v>
          </cell>
          <cell r="E10055" t="str">
            <v>E15</v>
          </cell>
          <cell r="F10055">
            <v>0</v>
          </cell>
          <cell r="G10055" t="str">
            <v>Metros</v>
          </cell>
          <cell r="H10055" t="str">
            <v>Metros</v>
          </cell>
        </row>
        <row r="10055">
          <cell r="K10055">
            <v>0</v>
          </cell>
          <cell r="L10055">
            <v>0</v>
          </cell>
          <cell r="M10055" t="str">
            <v>Elementos sin Marca</v>
          </cell>
        </row>
        <row r="10055">
          <cell r="O10055">
            <v>0</v>
          </cell>
        </row>
        <row r="10056">
          <cell r="A10056" t="str">
            <v>RIE-ZANER2X4</v>
          </cell>
          <cell r="B10056" t="str">
            <v>RIEL ZANER 2 X 4</v>
          </cell>
          <cell r="C10056" t="str">
            <v>Eléctricos</v>
          </cell>
          <cell r="D10056" t="str">
            <v>1.4.05.16 | Eléctricos y Electrónicos</v>
          </cell>
          <cell r="E10056" t="str">
            <v>E15</v>
          </cell>
          <cell r="F10056">
            <v>0</v>
          </cell>
          <cell r="G10056" t="str">
            <v>Metros</v>
          </cell>
          <cell r="H10056" t="str">
            <v>Metros</v>
          </cell>
          <cell r="I10056">
            <v>3</v>
          </cell>
        </row>
        <row r="10056">
          <cell r="K10056">
            <v>0</v>
          </cell>
          <cell r="L10056">
            <v>0</v>
          </cell>
          <cell r="M10056" t="str">
            <v>Elementos sin Marca</v>
          </cell>
        </row>
        <row r="10056">
          <cell r="O10056">
            <v>0</v>
          </cell>
        </row>
        <row r="10057">
          <cell r="A10057" t="str">
            <v>RIE-ZANER-4X4</v>
          </cell>
          <cell r="B10057" t="str">
            <v>RIEL ZANER 4 X 4</v>
          </cell>
          <cell r="C10057" t="str">
            <v>Eléctricos</v>
          </cell>
          <cell r="D10057" t="str">
            <v>1.4.05.16 | Eléctricos y Electrónicos</v>
          </cell>
          <cell r="E10057" t="str">
            <v>E15</v>
          </cell>
          <cell r="F10057">
            <v>0</v>
          </cell>
          <cell r="G10057" t="str">
            <v>Metros</v>
          </cell>
          <cell r="H10057" t="str">
            <v>Metros</v>
          </cell>
          <cell r="I10057">
            <v>3</v>
          </cell>
        </row>
        <row r="10057">
          <cell r="K10057">
            <v>0</v>
          </cell>
          <cell r="L10057">
            <v>0</v>
          </cell>
          <cell r="M10057" t="str">
            <v>Elementos sin Marca</v>
          </cell>
        </row>
        <row r="10057">
          <cell r="O10057">
            <v>0</v>
          </cell>
        </row>
        <row r="10058">
          <cell r="A10058" t="str">
            <v>RIE-GUI.L1H302160Z</v>
          </cell>
          <cell r="B10058" t="str">
            <v>RIELES GUIAS LINEALES REF. L1H302160Z</v>
          </cell>
          <cell r="C10058" t="str">
            <v>Consumible Maquinaria y Equipos</v>
          </cell>
          <cell r="D10058" t="str">
            <v>1.4.55.20 | Materiales y Suministros</v>
          </cell>
        </row>
        <row r="10058">
          <cell r="F10058">
            <v>0</v>
          </cell>
          <cell r="G10058" t="str">
            <v>Unidades</v>
          </cell>
          <cell r="H10058" t="str">
            <v>Unidades</v>
          </cell>
        </row>
        <row r="10058">
          <cell r="K10058">
            <v>0</v>
          </cell>
          <cell r="L10058">
            <v>0</v>
          </cell>
          <cell r="M10058" t="str">
            <v>Elementos sin Marca</v>
          </cell>
        </row>
        <row r="10058">
          <cell r="O10058">
            <v>0</v>
          </cell>
        </row>
        <row r="10059">
          <cell r="A10059" t="str">
            <v>RIG-1769-ECR</v>
          </cell>
          <cell r="B10059" t="str">
            <v>RIGHT END CAP TERMINATOR ALLEN-BRADLEY Ref: 1769-ECR</v>
          </cell>
          <cell r="C10059" t="str">
            <v>Controladores</v>
          </cell>
          <cell r="D10059" t="str">
            <v>1.4.05.16 | Eléctricos y Electrónicos</v>
          </cell>
          <cell r="E10059" t="str">
            <v>E15-N3</v>
          </cell>
          <cell r="F10059">
            <v>0</v>
          </cell>
          <cell r="G10059" t="str">
            <v>Unidades</v>
          </cell>
          <cell r="H10059" t="str">
            <v>Unidades</v>
          </cell>
        </row>
        <row r="10059">
          <cell r="K10059">
            <v>0</v>
          </cell>
          <cell r="L10059">
            <v>0</v>
          </cell>
          <cell r="M10059" t="str">
            <v>ALLEN-BRADLEY</v>
          </cell>
          <cell r="N10059" t="str">
            <v>1769-ECR</v>
          </cell>
          <cell r="O10059">
            <v>0</v>
          </cell>
        </row>
        <row r="10060">
          <cell r="A10060" t="str">
            <v>RIM-CON.#7</v>
          </cell>
          <cell r="B10060" t="str">
            <v>RIMA CONICA # 7 DE 8.37 MM A 11.2 MM SOM</v>
          </cell>
          <cell r="C10060" t="str">
            <v>Herramienta Desechable</v>
          </cell>
          <cell r="D10060" t="str">
            <v>1.4.55.15 | Herramienta Desechable</v>
          </cell>
        </row>
        <row r="10060">
          <cell r="F10060">
            <v>0</v>
          </cell>
          <cell r="G10060" t="str">
            <v>Unidades</v>
          </cell>
          <cell r="H10060" t="str">
            <v>Unidades</v>
          </cell>
        </row>
        <row r="10060">
          <cell r="K10060">
            <v>0</v>
          </cell>
          <cell r="L10060">
            <v>0</v>
          </cell>
          <cell r="M10060" t="str">
            <v>SOMTA</v>
          </cell>
        </row>
        <row r="10060">
          <cell r="O10060">
            <v>0</v>
          </cell>
        </row>
        <row r="10061">
          <cell r="A10061" t="str">
            <v>RIM-CON.6MM</v>
          </cell>
          <cell r="B10061" t="str">
            <v>RIMA CONICA MANUAL HSS RECTA 6,0MM 59,80 SOMTA</v>
          </cell>
          <cell r="C10061" t="str">
            <v>Herramienta Desechable</v>
          </cell>
          <cell r="D10061" t="str">
            <v>1.4.55.15 | Herramienta Desechable</v>
          </cell>
        </row>
        <row r="10061">
          <cell r="F10061">
            <v>0</v>
          </cell>
          <cell r="G10061" t="str">
            <v>Unidades</v>
          </cell>
          <cell r="H10061" t="str">
            <v>Unidades</v>
          </cell>
        </row>
        <row r="10061">
          <cell r="K10061">
            <v>0</v>
          </cell>
          <cell r="L10061">
            <v>0</v>
          </cell>
          <cell r="M10061" t="str">
            <v>Elementos sin Marca</v>
          </cell>
        </row>
        <row r="10061">
          <cell r="O10061">
            <v>0</v>
          </cell>
        </row>
        <row r="10062">
          <cell r="A10062" t="str">
            <v>RIM-CON.8MM</v>
          </cell>
          <cell r="B10062" t="str">
            <v>RIMA CONICA MANUAL HSS RECTA 8,0 MM 7.9-10,0 SOMTA</v>
          </cell>
          <cell r="C10062" t="str">
            <v>Herramienta Desechable</v>
          </cell>
          <cell r="D10062" t="str">
            <v>1.4.55.15 | Herramienta Desechable</v>
          </cell>
        </row>
        <row r="10062">
          <cell r="F10062">
            <v>0</v>
          </cell>
          <cell r="G10062" t="str">
            <v>Unidades</v>
          </cell>
          <cell r="H10062" t="str">
            <v>Unidades</v>
          </cell>
        </row>
        <row r="10062">
          <cell r="K10062">
            <v>0</v>
          </cell>
          <cell r="L10062">
            <v>0</v>
          </cell>
          <cell r="M10062" t="str">
            <v>Elementos sin Marca</v>
          </cell>
        </row>
        <row r="10062">
          <cell r="O10062">
            <v>0</v>
          </cell>
        </row>
        <row r="10063">
          <cell r="A10063" t="str">
            <v>RIN-LLA-AUT</v>
          </cell>
          <cell r="B10063" t="str">
            <v>RIN LLANTA AUTOMOVIL</v>
          </cell>
          <cell r="C10063" t="str">
            <v>Varios Diversos</v>
          </cell>
          <cell r="D10063" t="str">
            <v>1.4.05.10 | Varios</v>
          </cell>
        </row>
        <row r="10063">
          <cell r="F10063">
            <v>0</v>
          </cell>
          <cell r="G10063" t="str">
            <v>Unidades</v>
          </cell>
          <cell r="H10063" t="str">
            <v>Unidades</v>
          </cell>
        </row>
        <row r="10063">
          <cell r="K10063">
            <v>0</v>
          </cell>
          <cell r="L10063">
            <v>0</v>
          </cell>
          <cell r="M10063" t="str">
            <v>Elementos sin Marca</v>
          </cell>
        </row>
        <row r="10063">
          <cell r="O10063">
            <v>0</v>
          </cell>
        </row>
        <row r="10064">
          <cell r="A10064" t="str">
            <v>SIN-FIL.01</v>
          </cell>
          <cell r="B10064" t="str">
            <v>RK SINTER FILTER TO HYBRID FILTER - LASER Ref: 01</v>
          </cell>
          <cell r="C10064" t="str">
            <v>Consumible Laser</v>
          </cell>
          <cell r="D10064" t="str">
            <v>1.4.55.20 | Materiales y Suministros</v>
          </cell>
          <cell r="E10064" t="str">
            <v>E10-N2</v>
          </cell>
          <cell r="F10064">
            <v>0</v>
          </cell>
          <cell r="G10064" t="str">
            <v>Unidades</v>
          </cell>
          <cell r="H10064" t="str">
            <v>Unidades</v>
          </cell>
        </row>
        <row r="10064">
          <cell r="K10064">
            <v>0</v>
          </cell>
          <cell r="L10064">
            <v>0</v>
          </cell>
          <cell r="M10064" t="str">
            <v>Elementos sin Marca</v>
          </cell>
          <cell r="N10064" t="str">
            <v>01</v>
          </cell>
          <cell r="O10064">
            <v>0</v>
          </cell>
        </row>
        <row r="10065">
          <cell r="A10065" t="str">
            <v>ROD-DIN625-2RS</v>
          </cell>
          <cell r="B10065" t="str">
            <v>ROD.RAD.RIG DIN625 6207 - 2RS - JC3 - K08</v>
          </cell>
          <cell r="C10065" t="str">
            <v>Rodamientos</v>
          </cell>
          <cell r="D10065" t="str">
            <v>1.4.05.06 | Rodamientos</v>
          </cell>
          <cell r="E10065" t="str">
            <v>R2-N5</v>
          </cell>
          <cell r="F10065">
            <v>0</v>
          </cell>
          <cell r="G10065" t="str">
            <v>Unidades</v>
          </cell>
          <cell r="H10065" t="str">
            <v>Unidades</v>
          </cell>
        </row>
        <row r="10065">
          <cell r="K10065">
            <v>0</v>
          </cell>
          <cell r="L10065">
            <v>0</v>
          </cell>
          <cell r="M10065" t="str">
            <v>Elementos sin Marca</v>
          </cell>
        </row>
        <row r="10065">
          <cell r="O10065">
            <v>0</v>
          </cell>
        </row>
        <row r="10066">
          <cell r="A10066" t="str">
            <v>ROD-3PU.NEG</v>
          </cell>
          <cell r="B10066" t="str">
            <v>RODACHIN 3'' EN MATERIAL POLIBINILO NEGRO GIRATORIA CAPACIDAD DE CARGA 100 KG REF: RECI033NG</v>
          </cell>
          <cell r="C10066" t="str">
            <v>Materiales y Suministros</v>
          </cell>
          <cell r="D10066" t="str">
            <v>1.4.55.20 | Materiales y Suministros</v>
          </cell>
        </row>
        <row r="10066">
          <cell r="F10066">
            <v>0</v>
          </cell>
          <cell r="G10066" t="str">
            <v>Unidades</v>
          </cell>
          <cell r="H10066" t="str">
            <v>Unidades</v>
          </cell>
        </row>
        <row r="10066">
          <cell r="K10066">
            <v>0</v>
          </cell>
          <cell r="L10066">
            <v>0</v>
          </cell>
          <cell r="M10066" t="str">
            <v>Elementos sin Marca</v>
          </cell>
        </row>
        <row r="10066">
          <cell r="O10066">
            <v>0</v>
          </cell>
        </row>
        <row r="10067">
          <cell r="A10067" t="str">
            <v>ROD-SER.446</v>
          </cell>
          <cell r="B10067" t="str">
            <v>RODACHIN SERIE 44 Ø 6" - 6PU044A BASE FIJA MARCA IMSA REF: 7010880</v>
          </cell>
          <cell r="C10067" t="str">
            <v>Varios Diversos</v>
          </cell>
          <cell r="D10067" t="str">
            <v>1.4.05.10 | Varios</v>
          </cell>
        </row>
        <row r="10067">
          <cell r="F10067">
            <v>0</v>
          </cell>
          <cell r="G10067" t="str">
            <v>Unidades</v>
          </cell>
          <cell r="H10067" t="str">
            <v>Unidades</v>
          </cell>
        </row>
        <row r="10067">
          <cell r="K10067">
            <v>0</v>
          </cell>
          <cell r="L10067">
            <v>0</v>
          </cell>
          <cell r="M10067" t="str">
            <v>Elementos sin Marca</v>
          </cell>
        </row>
        <row r="10067">
          <cell r="O10067">
            <v>0</v>
          </cell>
        </row>
        <row r="10068">
          <cell r="A10068" t="str">
            <v>ROD-SER.456</v>
          </cell>
          <cell r="B10068" t="str">
            <v>RODACHIN SERIE 45 Ø 6" - 6PU045A BASE GIRATORIA CON FRENO MARCA IMSA REF: 7012300</v>
          </cell>
          <cell r="C10068" t="str">
            <v>Varios Diversos</v>
          </cell>
          <cell r="D10068" t="str">
            <v>1.4.05.10 | Varios</v>
          </cell>
        </row>
        <row r="10068">
          <cell r="F10068">
            <v>0</v>
          </cell>
          <cell r="G10068" t="str">
            <v>Unidades</v>
          </cell>
          <cell r="H10068" t="str">
            <v>Unidades</v>
          </cell>
        </row>
        <row r="10068">
          <cell r="K10068">
            <v>0</v>
          </cell>
          <cell r="L10068">
            <v>0</v>
          </cell>
          <cell r="M10068" t="str">
            <v>Elementos sin Marca</v>
          </cell>
        </row>
        <row r="10068">
          <cell r="O10068">
            <v>0</v>
          </cell>
        </row>
        <row r="10069">
          <cell r="A10069" t="str">
            <v>ROD-630.3.2Z</v>
          </cell>
          <cell r="B10069" t="str">
            <v>RODAMEINTO 6303 2Z</v>
          </cell>
          <cell r="C10069" t="str">
            <v>Rodamientos</v>
          </cell>
          <cell r="D10069" t="str">
            <v>1.4.05.06 | Rodamientos</v>
          </cell>
        </row>
        <row r="10069">
          <cell r="F10069">
            <v>0</v>
          </cell>
          <cell r="G10069" t="str">
            <v>Unidades</v>
          </cell>
          <cell r="H10069" t="str">
            <v>Unidades</v>
          </cell>
        </row>
        <row r="10069">
          <cell r="K10069">
            <v>0</v>
          </cell>
          <cell r="L10069">
            <v>0</v>
          </cell>
          <cell r="M10069" t="str">
            <v>Elementos sin Marca</v>
          </cell>
        </row>
        <row r="10069">
          <cell r="O10069">
            <v>0</v>
          </cell>
        </row>
        <row r="10070">
          <cell r="A10070" t="str">
            <v>ROD-AGU.16M</v>
          </cell>
          <cell r="B10070" t="str">
            <v>RODAMIENDO DE AGUJAS K 32 X 39 X 16 MM</v>
          </cell>
          <cell r="C10070" t="str">
            <v>Consumible Maquinaria y Equipos</v>
          </cell>
          <cell r="D10070" t="str">
            <v>1.4.55.20 | Materiales y Suministros</v>
          </cell>
        </row>
        <row r="10070">
          <cell r="F10070">
            <v>0</v>
          </cell>
          <cell r="G10070" t="str">
            <v>Unidades</v>
          </cell>
          <cell r="H10070" t="str">
            <v>Unidades</v>
          </cell>
        </row>
        <row r="10070">
          <cell r="K10070">
            <v>0</v>
          </cell>
          <cell r="L10070">
            <v>0</v>
          </cell>
          <cell r="M10070" t="str">
            <v>Elementos sin Marca</v>
          </cell>
        </row>
        <row r="10070">
          <cell r="O10070">
            <v>0</v>
          </cell>
        </row>
        <row r="10071">
          <cell r="A10071" t="str">
            <v>ROD-513.06F</v>
          </cell>
          <cell r="B10071" t="str">
            <v>RODAMIENTO  REF:51306  MARCA FAG</v>
          </cell>
          <cell r="C10071" t="str">
            <v>Rodamientos Diversos</v>
          </cell>
          <cell r="D10071" t="str">
            <v>1.4.05.06 | Rodamientos</v>
          </cell>
        </row>
        <row r="10071">
          <cell r="F10071">
            <v>0</v>
          </cell>
          <cell r="G10071" t="str">
            <v>Unidades</v>
          </cell>
          <cell r="H10071" t="str">
            <v>Unidades</v>
          </cell>
        </row>
        <row r="10071">
          <cell r="K10071">
            <v>0</v>
          </cell>
          <cell r="L10071">
            <v>0</v>
          </cell>
          <cell r="M10071" t="str">
            <v>Elementos sin Marca</v>
          </cell>
        </row>
        <row r="10071">
          <cell r="O10071">
            <v>0</v>
          </cell>
        </row>
        <row r="10072">
          <cell r="A10072" t="str">
            <v>ROD-119.49N</v>
          </cell>
          <cell r="B10072" t="str">
            <v>RODAMIENTO 11949/10 NTN</v>
          </cell>
          <cell r="C10072" t="str">
            <v>Rodamientos</v>
          </cell>
          <cell r="D10072" t="str">
            <v>1.4.05.06 | Rodamientos</v>
          </cell>
        </row>
        <row r="10072">
          <cell r="F10072">
            <v>0</v>
          </cell>
          <cell r="G10072" t="str">
            <v>Unidades</v>
          </cell>
          <cell r="H10072" t="str">
            <v>Unidades</v>
          </cell>
        </row>
        <row r="10072">
          <cell r="K10072">
            <v>0</v>
          </cell>
          <cell r="L10072">
            <v>0</v>
          </cell>
          <cell r="M10072" t="str">
            <v>Elementos sin Marca</v>
          </cell>
        </row>
        <row r="10072">
          <cell r="O10072">
            <v>0</v>
          </cell>
        </row>
        <row r="10073">
          <cell r="A10073" t="str">
            <v>ROD-1215-K</v>
          </cell>
          <cell r="B10073" t="str">
            <v>RODAMIENTO 1215  K</v>
          </cell>
          <cell r="C10073" t="str">
            <v>Rodamientos</v>
          </cell>
          <cell r="D10073" t="str">
            <v>1.4.05.06 | Rodamientos</v>
          </cell>
          <cell r="E10073" t="str">
            <v>R1-N4</v>
          </cell>
          <cell r="F10073">
            <v>0</v>
          </cell>
          <cell r="G10073" t="str">
            <v>Unidades</v>
          </cell>
          <cell r="H10073" t="str">
            <v>Unidades</v>
          </cell>
        </row>
        <row r="10073">
          <cell r="K10073">
            <v>0</v>
          </cell>
          <cell r="L10073">
            <v>0</v>
          </cell>
          <cell r="M10073" t="str">
            <v>Elementos sin Marca</v>
          </cell>
        </row>
        <row r="10073">
          <cell r="O10073">
            <v>0</v>
          </cell>
        </row>
        <row r="10074">
          <cell r="A10074" t="str">
            <v>ROD-NTN.16009</v>
          </cell>
          <cell r="B10074" t="str">
            <v>RODAMIENTO 16009 NTN</v>
          </cell>
          <cell r="C10074" t="str">
            <v>Rodamientos</v>
          </cell>
          <cell r="D10074" t="str">
            <v>1.4.05.06 | Rodamientos</v>
          </cell>
        </row>
        <row r="10074">
          <cell r="F10074">
            <v>0</v>
          </cell>
          <cell r="G10074" t="str">
            <v>Unidades</v>
          </cell>
          <cell r="H10074" t="str">
            <v>Unidades</v>
          </cell>
        </row>
        <row r="10074">
          <cell r="K10074">
            <v>0</v>
          </cell>
          <cell r="L10074">
            <v>0</v>
          </cell>
          <cell r="M10074" t="str">
            <v>NTN</v>
          </cell>
        </row>
        <row r="10074">
          <cell r="O10074">
            <v>0</v>
          </cell>
        </row>
        <row r="10075">
          <cell r="A10075" t="str">
            <v>ROD-NTN.16011</v>
          </cell>
          <cell r="B10075" t="str">
            <v>RODAMIENTO 16011 NTN</v>
          </cell>
          <cell r="C10075" t="str">
            <v>Rodamientos</v>
          </cell>
          <cell r="D10075" t="str">
            <v>1.4.05.06 | Rodamientos</v>
          </cell>
        </row>
        <row r="10075">
          <cell r="F10075">
            <v>0</v>
          </cell>
          <cell r="G10075" t="str">
            <v>Unidades</v>
          </cell>
          <cell r="H10075" t="str">
            <v>Unidades</v>
          </cell>
        </row>
        <row r="10075">
          <cell r="K10075">
            <v>0</v>
          </cell>
          <cell r="L10075">
            <v>0</v>
          </cell>
          <cell r="M10075" t="str">
            <v>NTN</v>
          </cell>
        </row>
        <row r="10075">
          <cell r="O10075">
            <v>0</v>
          </cell>
        </row>
        <row r="10076">
          <cell r="A10076" t="str">
            <v>ROD-18/.20</v>
          </cell>
          <cell r="B10076" t="str">
            <v>RODAMIENTO 18/20 NK CANASTILLA</v>
          </cell>
          <cell r="C10076" t="str">
            <v>Rodamientos</v>
          </cell>
          <cell r="D10076" t="str">
            <v>1.4.05.06 | Rodamientos</v>
          </cell>
        </row>
        <row r="10076">
          <cell r="F10076">
            <v>0</v>
          </cell>
          <cell r="G10076" t="str">
            <v>Unidades</v>
          </cell>
          <cell r="H10076" t="str">
            <v>Unidades</v>
          </cell>
        </row>
        <row r="10076">
          <cell r="K10076">
            <v>0</v>
          </cell>
          <cell r="L10076">
            <v>0</v>
          </cell>
          <cell r="M10076" t="str">
            <v>Elementos sin Marca</v>
          </cell>
        </row>
        <row r="10076">
          <cell r="O10076">
            <v>0</v>
          </cell>
        </row>
        <row r="10077">
          <cell r="A10077" t="str">
            <v>ROD-FAG.21313</v>
          </cell>
          <cell r="B10077" t="str">
            <v>RODAMIENTO 21313 EK/C3 - FAG</v>
          </cell>
          <cell r="C10077" t="str">
            <v>Rodamientos</v>
          </cell>
          <cell r="D10077" t="str">
            <v>1.4.05.06 | Rodamientos</v>
          </cell>
        </row>
        <row r="10077">
          <cell r="F10077">
            <v>0</v>
          </cell>
          <cell r="G10077" t="str">
            <v>Unidades</v>
          </cell>
          <cell r="H10077" t="str">
            <v>Unidades</v>
          </cell>
        </row>
        <row r="10077">
          <cell r="K10077">
            <v>0</v>
          </cell>
          <cell r="L10077">
            <v>0</v>
          </cell>
          <cell r="M10077" t="str">
            <v>Elementos sin Marca</v>
          </cell>
        </row>
        <row r="10077">
          <cell r="O10077">
            <v>0</v>
          </cell>
        </row>
        <row r="10078">
          <cell r="A10078" t="str">
            <v>ROD-213.13. NSK</v>
          </cell>
          <cell r="B10078" t="str">
            <v>RODAMIENTO 21313 EK/C3 - NSK</v>
          </cell>
          <cell r="C10078" t="str">
            <v>Rodamientos</v>
          </cell>
          <cell r="D10078" t="str">
            <v>1.4.05.06 | Rodamientos</v>
          </cell>
        </row>
        <row r="10078">
          <cell r="F10078">
            <v>0</v>
          </cell>
          <cell r="G10078" t="str">
            <v>Unidades</v>
          </cell>
          <cell r="H10078" t="str">
            <v>Unidades</v>
          </cell>
        </row>
        <row r="10078">
          <cell r="K10078">
            <v>0</v>
          </cell>
          <cell r="L10078">
            <v>0</v>
          </cell>
          <cell r="M10078" t="str">
            <v>Elementos sin Marca</v>
          </cell>
        </row>
        <row r="10078">
          <cell r="O10078">
            <v>0</v>
          </cell>
        </row>
        <row r="10079">
          <cell r="A10079" t="str">
            <v>ROD-213.13. EK/C3</v>
          </cell>
          <cell r="B10079" t="str">
            <v>RODAMIENTO 21313 EK/C3 - NTN</v>
          </cell>
          <cell r="C10079" t="str">
            <v>Rodamientos</v>
          </cell>
          <cell r="D10079" t="str">
            <v>1.4.05.06 | Rodamientos</v>
          </cell>
          <cell r="E10079" t="str">
            <v>R1-N4</v>
          </cell>
          <cell r="F10079">
            <v>2</v>
          </cell>
          <cell r="G10079" t="str">
            <v>Unidades</v>
          </cell>
          <cell r="H10079" t="str">
            <v>Unidades</v>
          </cell>
        </row>
        <row r="10079">
          <cell r="K10079">
            <v>2.55</v>
          </cell>
          <cell r="L10079">
            <v>0</v>
          </cell>
          <cell r="M10079" t="str">
            <v>Elementos sin Marca</v>
          </cell>
        </row>
        <row r="10079">
          <cell r="O10079">
            <v>0</v>
          </cell>
        </row>
        <row r="10080">
          <cell r="A10080" t="str">
            <v>ROD-315.FAG</v>
          </cell>
          <cell r="B10080" t="str">
            <v>RODAMIENTO 21315 CC - FAG</v>
          </cell>
          <cell r="C10080" t="str">
            <v>Rodamientos</v>
          </cell>
          <cell r="D10080" t="str">
            <v>1.4.05.06 | Rodamientos</v>
          </cell>
          <cell r="E10080" t="str">
            <v>R1-N2</v>
          </cell>
          <cell r="F10080">
            <v>0</v>
          </cell>
          <cell r="G10080" t="str">
            <v>Unidades</v>
          </cell>
          <cell r="H10080" t="str">
            <v>Unidades</v>
          </cell>
        </row>
        <row r="10080">
          <cell r="K10080">
            <v>0</v>
          </cell>
          <cell r="L10080">
            <v>0</v>
          </cell>
          <cell r="M10080" t="str">
            <v>Elementos sin Marca</v>
          </cell>
        </row>
        <row r="10080">
          <cell r="O10080">
            <v>0</v>
          </cell>
        </row>
        <row r="10081">
          <cell r="A10081" t="str">
            <v>ROD-21315-CC</v>
          </cell>
          <cell r="B10081" t="str">
            <v>RODAMIENTO 21315 CC - SKF</v>
          </cell>
          <cell r="C10081" t="str">
            <v>Rodamientos</v>
          </cell>
          <cell r="D10081" t="str">
            <v>1.4.05.06 | Rodamientos</v>
          </cell>
        </row>
        <row r="10081">
          <cell r="F10081">
            <v>0</v>
          </cell>
          <cell r="G10081" t="str">
            <v>Unidades</v>
          </cell>
          <cell r="H10081" t="str">
            <v>Unidades</v>
          </cell>
        </row>
        <row r="10081">
          <cell r="K10081">
            <v>3.8</v>
          </cell>
          <cell r="L10081">
            <v>0</v>
          </cell>
          <cell r="M10081" t="str">
            <v>Elementos sin Marca</v>
          </cell>
        </row>
        <row r="10081">
          <cell r="O10081">
            <v>0</v>
          </cell>
        </row>
        <row r="10082">
          <cell r="A10082" t="str">
            <v>ROD-213.15T</v>
          </cell>
          <cell r="B10082" t="str">
            <v>RODAMIENTO 21315 EJW33C3 TIMKEN</v>
          </cell>
          <cell r="C10082" t="str">
            <v>Rodamientos</v>
          </cell>
          <cell r="D10082" t="str">
            <v>1.4.05.06 | Rodamientos</v>
          </cell>
        </row>
        <row r="10082">
          <cell r="F10082">
            <v>0</v>
          </cell>
          <cell r="G10082" t="str">
            <v>Unidades</v>
          </cell>
          <cell r="H10082" t="str">
            <v>Unidades</v>
          </cell>
        </row>
        <row r="10082">
          <cell r="K10082">
            <v>0</v>
          </cell>
          <cell r="L10082">
            <v>0</v>
          </cell>
          <cell r="M10082" t="str">
            <v>Elementos sin Marca</v>
          </cell>
        </row>
        <row r="10082">
          <cell r="O10082">
            <v>0</v>
          </cell>
        </row>
        <row r="10083">
          <cell r="A10083" t="str">
            <v>ROD-213.15EK</v>
          </cell>
          <cell r="B10083" t="str">
            <v>RODAMIENTO 21315 EK</v>
          </cell>
          <cell r="C10083" t="str">
            <v>Rodamientos</v>
          </cell>
          <cell r="D10083" t="str">
            <v>1.4.05.06 | Rodamientos</v>
          </cell>
        </row>
        <row r="10083">
          <cell r="F10083">
            <v>0</v>
          </cell>
          <cell r="G10083" t="str">
            <v>Unidades</v>
          </cell>
          <cell r="H10083" t="str">
            <v>Unidades</v>
          </cell>
        </row>
        <row r="10083">
          <cell r="K10083">
            <v>0</v>
          </cell>
          <cell r="L10083">
            <v>0</v>
          </cell>
          <cell r="M10083" t="str">
            <v>Elementos sin Marca</v>
          </cell>
        </row>
        <row r="10083">
          <cell r="O10083">
            <v>0</v>
          </cell>
        </row>
        <row r="10084">
          <cell r="A10084" t="str">
            <v>ROD-213.15E</v>
          </cell>
          <cell r="B10084" t="str">
            <v>RODAMIENTO 21315 EK/C3 – FAG</v>
          </cell>
          <cell r="C10084" t="str">
            <v>Rodamientos</v>
          </cell>
          <cell r="D10084" t="str">
            <v>1.4.05.06 | Rodamientos</v>
          </cell>
        </row>
        <row r="10084">
          <cell r="F10084">
            <v>0</v>
          </cell>
          <cell r="G10084" t="str">
            <v>Unidades</v>
          </cell>
          <cell r="H10084" t="str">
            <v>Unidades</v>
          </cell>
        </row>
        <row r="10084">
          <cell r="K10084">
            <v>0</v>
          </cell>
          <cell r="L10084">
            <v>0</v>
          </cell>
          <cell r="M10084" t="str">
            <v>Elementos sin Marca</v>
          </cell>
        </row>
        <row r="10084">
          <cell r="O10084">
            <v>0</v>
          </cell>
        </row>
        <row r="10085">
          <cell r="A10085" t="str">
            <v>ROD-2205-SKF-NJ</v>
          </cell>
          <cell r="B10085" t="str">
            <v>RODAMIENTO 2205 NJ - SKF</v>
          </cell>
          <cell r="C10085" t="str">
            <v>Rodamientos</v>
          </cell>
          <cell r="D10085" t="str">
            <v>1.4.05.06 | Rodamientos</v>
          </cell>
          <cell r="E10085" t="str">
            <v>R2-N5</v>
          </cell>
          <cell r="F10085">
            <v>0</v>
          </cell>
          <cell r="G10085" t="str">
            <v>Unidades</v>
          </cell>
          <cell r="H10085" t="str">
            <v>Unidades</v>
          </cell>
        </row>
        <row r="10085">
          <cell r="K10085">
            <v>0</v>
          </cell>
          <cell r="L10085">
            <v>0</v>
          </cell>
          <cell r="M10085" t="str">
            <v>SKF</v>
          </cell>
        </row>
        <row r="10085">
          <cell r="O10085">
            <v>0</v>
          </cell>
        </row>
        <row r="10086">
          <cell r="A10086" t="str">
            <v>ROD-222.06E</v>
          </cell>
          <cell r="B10086" t="str">
            <v>RODAMIENTO 22206E -SKF</v>
          </cell>
          <cell r="C10086" t="str">
            <v>Consumible Maquinaria y Equipos</v>
          </cell>
          <cell r="D10086" t="str">
            <v>1.4.55.20 | Materiales y Suministros</v>
          </cell>
          <cell r="E10086" t="str">
            <v>R2-N5</v>
          </cell>
          <cell r="F10086">
            <v>0</v>
          </cell>
          <cell r="G10086" t="str">
            <v>Unidades</v>
          </cell>
          <cell r="H10086" t="str">
            <v>Unidades</v>
          </cell>
        </row>
        <row r="10086">
          <cell r="K10086">
            <v>0</v>
          </cell>
          <cell r="L10086">
            <v>0</v>
          </cell>
          <cell r="M10086" t="str">
            <v>Elementos sin Marca</v>
          </cell>
        </row>
        <row r="10086">
          <cell r="O10086">
            <v>0</v>
          </cell>
        </row>
        <row r="10087">
          <cell r="A10087" t="str">
            <v>ROD-22208-CCK</v>
          </cell>
          <cell r="B10087" t="str">
            <v>RODAMIENTO 22208 CCK</v>
          </cell>
          <cell r="C10087" t="str">
            <v>Rodamientos</v>
          </cell>
          <cell r="D10087" t="str">
            <v>1.4.05.06 | Rodamientos</v>
          </cell>
          <cell r="E10087" t="str">
            <v>R2-N5</v>
          </cell>
          <cell r="F10087">
            <v>0</v>
          </cell>
          <cell r="G10087" t="str">
            <v>Unidades</v>
          </cell>
          <cell r="H10087" t="str">
            <v>Unidades</v>
          </cell>
        </row>
        <row r="10087">
          <cell r="K10087">
            <v>1</v>
          </cell>
          <cell r="L10087">
            <v>0</v>
          </cell>
          <cell r="M10087" t="str">
            <v>Elementos sin Marca</v>
          </cell>
        </row>
        <row r="10087">
          <cell r="O10087">
            <v>0</v>
          </cell>
        </row>
        <row r="10088">
          <cell r="A10088" t="str">
            <v>ROD-222.09.EK</v>
          </cell>
          <cell r="B10088" t="str">
            <v>RODAMIENTO 22209 EK</v>
          </cell>
          <cell r="C10088" t="str">
            <v>Rodamientos</v>
          </cell>
          <cell r="D10088" t="str">
            <v>1.4.05.06 | Rodamientos</v>
          </cell>
          <cell r="E10088" t="str">
            <v>R1-N4</v>
          </cell>
          <cell r="F10088">
            <v>0</v>
          </cell>
          <cell r="G10088" t="str">
            <v>Unidades</v>
          </cell>
          <cell r="H10088" t="str">
            <v>Unidades</v>
          </cell>
        </row>
        <row r="10088">
          <cell r="K10088">
            <v>0</v>
          </cell>
          <cell r="L10088">
            <v>0</v>
          </cell>
          <cell r="M10088" t="str">
            <v>Elementos sin Marca</v>
          </cell>
        </row>
        <row r="10088">
          <cell r="O10088">
            <v>0</v>
          </cell>
        </row>
        <row r="10089">
          <cell r="A10089" t="str">
            <v>ROD-222.10E</v>
          </cell>
          <cell r="B10089" t="str">
            <v>RODAMIENTO 22210 E - SKF</v>
          </cell>
          <cell r="C10089" t="str">
            <v>Rodamientos</v>
          </cell>
          <cell r="D10089" t="str">
            <v>1.4.05.06 | Rodamientos</v>
          </cell>
        </row>
        <row r="10089">
          <cell r="F10089">
            <v>0</v>
          </cell>
          <cell r="G10089" t="str">
            <v>Unidades</v>
          </cell>
          <cell r="H10089" t="str">
            <v>Unidades</v>
          </cell>
        </row>
        <row r="10089">
          <cell r="K10089">
            <v>0</v>
          </cell>
          <cell r="L10089">
            <v>0</v>
          </cell>
          <cell r="M10089" t="str">
            <v>Elementos sin Marca</v>
          </cell>
        </row>
        <row r="10089">
          <cell r="O10089">
            <v>0</v>
          </cell>
        </row>
        <row r="10090">
          <cell r="A10090" t="str">
            <v>ROD-222.10.E1C3</v>
          </cell>
          <cell r="B10090" t="str">
            <v>RODAMIENTO 22210 E1C3 - FAG</v>
          </cell>
          <cell r="C10090" t="str">
            <v>Rodamientos</v>
          </cell>
          <cell r="D10090" t="str">
            <v>1.4.05.06 | Rodamientos</v>
          </cell>
        </row>
        <row r="10090">
          <cell r="F10090">
            <v>0</v>
          </cell>
          <cell r="G10090" t="str">
            <v>Unidades</v>
          </cell>
          <cell r="H10090" t="str">
            <v>Unidades</v>
          </cell>
        </row>
        <row r="10090">
          <cell r="K10090">
            <v>0</v>
          </cell>
          <cell r="L10090">
            <v>0</v>
          </cell>
          <cell r="M10090" t="str">
            <v>Elementos sin Marca</v>
          </cell>
        </row>
        <row r="10090">
          <cell r="O10090">
            <v>0</v>
          </cell>
        </row>
        <row r="10091">
          <cell r="A10091" t="str">
            <v>ROD-NTN.22210K</v>
          </cell>
          <cell r="B10091" t="str">
            <v>RODAMIENTO 22210K - NTN</v>
          </cell>
          <cell r="C10091" t="str">
            <v>Rodamientos</v>
          </cell>
          <cell r="D10091" t="str">
            <v>1.4.05.06 | Rodamientos</v>
          </cell>
        </row>
        <row r="10091">
          <cell r="F10091">
            <v>0</v>
          </cell>
          <cell r="G10091" t="str">
            <v>Unidades</v>
          </cell>
          <cell r="H10091" t="str">
            <v>Unidades</v>
          </cell>
        </row>
        <row r="10091">
          <cell r="K10091">
            <v>0</v>
          </cell>
          <cell r="L10091">
            <v>0</v>
          </cell>
          <cell r="M10091" t="str">
            <v>Elementos sin Marca</v>
          </cell>
        </row>
        <row r="10091">
          <cell r="O10091">
            <v>0</v>
          </cell>
        </row>
        <row r="10092">
          <cell r="A10092" t="str">
            <v>ROD-22211-CK</v>
          </cell>
          <cell r="B10092" t="str">
            <v>RODAMIENTO 22211 CCK - SKF</v>
          </cell>
          <cell r="C10092" t="str">
            <v>Rodamientos</v>
          </cell>
          <cell r="D10092" t="str">
            <v>1.4.05.06 | Rodamientos</v>
          </cell>
          <cell r="E10092" t="str">
            <v>R1-N4</v>
          </cell>
          <cell r="F10092">
            <v>0</v>
          </cell>
          <cell r="G10092" t="str">
            <v>Unidades</v>
          </cell>
          <cell r="H10092" t="str">
            <v>Unidades</v>
          </cell>
        </row>
        <row r="10092">
          <cell r="K10092">
            <v>1</v>
          </cell>
          <cell r="L10092">
            <v>0</v>
          </cell>
          <cell r="M10092" t="str">
            <v>Elementos sin Marca</v>
          </cell>
        </row>
        <row r="10092">
          <cell r="O10092">
            <v>0</v>
          </cell>
        </row>
        <row r="10093">
          <cell r="A10093" t="str">
            <v>ROD-22211-K</v>
          </cell>
          <cell r="B10093" t="str">
            <v>RODAMIENTO 22211 K</v>
          </cell>
          <cell r="C10093" t="str">
            <v>Rodamientos</v>
          </cell>
          <cell r="D10093" t="str">
            <v>1.4.05.06 | Rodamientos</v>
          </cell>
          <cell r="E10093" t="str">
            <v>R1-N5</v>
          </cell>
          <cell r="F10093">
            <v>2</v>
          </cell>
          <cell r="G10093" t="str">
            <v>Unidades</v>
          </cell>
          <cell r="H10093" t="str">
            <v>Unidades</v>
          </cell>
        </row>
        <row r="10093">
          <cell r="K10093">
            <v>1</v>
          </cell>
          <cell r="L10093">
            <v>0</v>
          </cell>
          <cell r="M10093" t="str">
            <v>Elementos sin Marca</v>
          </cell>
        </row>
        <row r="10093">
          <cell r="O10093">
            <v>0</v>
          </cell>
        </row>
        <row r="10094">
          <cell r="A10094" t="str">
            <v>ROD-222.12.E1AKMC3</v>
          </cell>
          <cell r="B10094" t="str">
            <v>RODAMIENTO 22212 E1AKMC3 - FAG</v>
          </cell>
          <cell r="C10094" t="str">
            <v>Rodamientos</v>
          </cell>
          <cell r="D10094" t="str">
            <v>1.4.05.06 | Rodamientos</v>
          </cell>
          <cell r="E10094" t="str">
            <v>R2-N5</v>
          </cell>
          <cell r="F10094">
            <v>0</v>
          </cell>
          <cell r="G10094" t="str">
            <v>Unidades</v>
          </cell>
          <cell r="H10094" t="str">
            <v>Unidades</v>
          </cell>
        </row>
        <row r="10094">
          <cell r="K10094">
            <v>0</v>
          </cell>
          <cell r="L10094">
            <v>0</v>
          </cell>
          <cell r="M10094" t="str">
            <v>Elementos sin Marca</v>
          </cell>
        </row>
        <row r="10094">
          <cell r="O10094">
            <v>0</v>
          </cell>
        </row>
        <row r="10095">
          <cell r="A10095" t="str">
            <v>ROD-22213CK</v>
          </cell>
          <cell r="B10095" t="str">
            <v>RODAMIENTO 22213 CK</v>
          </cell>
          <cell r="C10095" t="str">
            <v>Rodamientos</v>
          </cell>
          <cell r="D10095" t="str">
            <v>1.4.05.06 | Rodamientos</v>
          </cell>
          <cell r="E10095" t="str">
            <v>E14-1A</v>
          </cell>
          <cell r="F10095">
            <v>0</v>
          </cell>
          <cell r="G10095" t="str">
            <v>Unidades</v>
          </cell>
          <cell r="H10095" t="str">
            <v>Unidades</v>
          </cell>
        </row>
        <row r="10095">
          <cell r="K10095">
            <v>1</v>
          </cell>
          <cell r="L10095">
            <v>0</v>
          </cell>
          <cell r="M10095" t="str">
            <v>Elementos sin Marca</v>
          </cell>
        </row>
        <row r="10095">
          <cell r="O10095">
            <v>0</v>
          </cell>
        </row>
        <row r="10096">
          <cell r="A10096" t="str">
            <v>ROD-222.13E</v>
          </cell>
          <cell r="B10096" t="str">
            <v>RODAMIENTO 22213 EAKE4</v>
          </cell>
          <cell r="C10096" t="str">
            <v>Rodamientos</v>
          </cell>
          <cell r="D10096" t="str">
            <v>1.4.05.06 | Rodamientos</v>
          </cell>
        </row>
        <row r="10096">
          <cell r="F10096">
            <v>0</v>
          </cell>
          <cell r="G10096" t="str">
            <v>Unidades</v>
          </cell>
          <cell r="H10096" t="str">
            <v>Unidades</v>
          </cell>
        </row>
        <row r="10096">
          <cell r="K10096">
            <v>0</v>
          </cell>
          <cell r="L10096">
            <v>0</v>
          </cell>
          <cell r="M10096" t="str">
            <v>Elementos sin Marca</v>
          </cell>
        </row>
        <row r="10096">
          <cell r="O10096">
            <v>0</v>
          </cell>
        </row>
        <row r="10097">
          <cell r="A10097" t="str">
            <v>ROD-22213-CK|ROD-2213-SKF</v>
          </cell>
          <cell r="B10097" t="str">
            <v>RODAMIENTO 22213 EK SKF</v>
          </cell>
          <cell r="C10097" t="str">
            <v>Rodamientos</v>
          </cell>
          <cell r="D10097" t="str">
            <v>1.4.05.06 | Rodamientos</v>
          </cell>
          <cell r="E10097" t="str">
            <v>E6-N5</v>
          </cell>
          <cell r="F10097">
            <v>0</v>
          </cell>
          <cell r="G10097" t="str">
            <v>Unidades</v>
          </cell>
          <cell r="H10097" t="str">
            <v>Unidades</v>
          </cell>
        </row>
        <row r="10097">
          <cell r="K10097">
            <v>2</v>
          </cell>
          <cell r="L10097">
            <v>0</v>
          </cell>
          <cell r="M10097" t="str">
            <v>SKF</v>
          </cell>
        </row>
        <row r="10097">
          <cell r="O10097">
            <v>0</v>
          </cell>
        </row>
        <row r="10098">
          <cell r="A10098" t="str">
            <v>ROD-222.14E</v>
          </cell>
          <cell r="B10098" t="str">
            <v>RODAMIENTO 22214 E</v>
          </cell>
          <cell r="C10098" t="str">
            <v>Rodamientos</v>
          </cell>
          <cell r="D10098" t="str">
            <v>1.4.05.06 | Rodamientos</v>
          </cell>
        </row>
        <row r="10098">
          <cell r="F10098">
            <v>0</v>
          </cell>
          <cell r="G10098" t="str">
            <v>Unidades</v>
          </cell>
          <cell r="H10098" t="str">
            <v>Unidades</v>
          </cell>
        </row>
        <row r="10098">
          <cell r="K10098">
            <v>0</v>
          </cell>
          <cell r="L10098">
            <v>0</v>
          </cell>
          <cell r="M10098" t="str">
            <v>Elementos sin Marca</v>
          </cell>
        </row>
        <row r="10098">
          <cell r="O10098">
            <v>0</v>
          </cell>
        </row>
        <row r="10099">
          <cell r="A10099" t="str">
            <v>ROD-222.15</v>
          </cell>
          <cell r="B10099" t="str">
            <v>RODAMIENTO 22215 – FAG</v>
          </cell>
          <cell r="C10099" t="str">
            <v>Rodamientos</v>
          </cell>
          <cell r="D10099" t="str">
            <v>1.4.05.06 | Rodamientos</v>
          </cell>
        </row>
        <row r="10099">
          <cell r="F10099">
            <v>0</v>
          </cell>
          <cell r="G10099" t="str">
            <v>Unidades</v>
          </cell>
          <cell r="H10099" t="str">
            <v>Unidades</v>
          </cell>
        </row>
        <row r="10099">
          <cell r="K10099">
            <v>0</v>
          </cell>
          <cell r="L10099">
            <v>0</v>
          </cell>
          <cell r="M10099" t="str">
            <v>Elementos sin Marca</v>
          </cell>
        </row>
        <row r="10099">
          <cell r="O10099">
            <v>0</v>
          </cell>
        </row>
        <row r="10100">
          <cell r="A10100" t="str">
            <v>ROD-CHI.22215</v>
          </cell>
          <cell r="B10100" t="str">
            <v>RODAMIENTO 22215 CILINDRICO - CHINO</v>
          </cell>
          <cell r="C10100" t="str">
            <v>Rodamientos</v>
          </cell>
          <cell r="D10100" t="str">
            <v>1.4.05.06 | Rodamientos</v>
          </cell>
        </row>
        <row r="10100">
          <cell r="F10100">
            <v>0</v>
          </cell>
          <cell r="G10100" t="str">
            <v>Unidades</v>
          </cell>
          <cell r="H10100" t="str">
            <v>Unidades</v>
          </cell>
        </row>
        <row r="10100">
          <cell r="K10100">
            <v>0</v>
          </cell>
          <cell r="L10100">
            <v>0</v>
          </cell>
          <cell r="M10100" t="str">
            <v>Elementos sin Marca</v>
          </cell>
        </row>
        <row r="10100">
          <cell r="O10100">
            <v>0</v>
          </cell>
        </row>
        <row r="10101">
          <cell r="A10101" t="str">
            <v>ROD-22215-CK</v>
          </cell>
          <cell r="B10101" t="str">
            <v>RODAMIENTO 22215 CK</v>
          </cell>
          <cell r="C10101" t="str">
            <v>Rodamientos</v>
          </cell>
          <cell r="D10101" t="str">
            <v>1.4.05.06 | Rodamientos</v>
          </cell>
        </row>
        <row r="10101">
          <cell r="F10101">
            <v>0</v>
          </cell>
          <cell r="G10101" t="str">
            <v>Unidades</v>
          </cell>
          <cell r="H10101" t="str">
            <v>Unidades</v>
          </cell>
        </row>
        <row r="10101">
          <cell r="K10101">
            <v>2</v>
          </cell>
          <cell r="L10101">
            <v>0</v>
          </cell>
          <cell r="M10101" t="str">
            <v>Elementos sin Marca</v>
          </cell>
        </row>
        <row r="10101">
          <cell r="O10101">
            <v>0</v>
          </cell>
        </row>
        <row r="10102">
          <cell r="A10102" t="str">
            <v>ROD-222.15E</v>
          </cell>
          <cell r="B10102" t="str">
            <v>RODAMIENTO 22215 E - SKF</v>
          </cell>
          <cell r="C10102" t="str">
            <v>Rodamientos</v>
          </cell>
          <cell r="D10102" t="str">
            <v>1.4.05.06 | Rodamientos</v>
          </cell>
        </row>
        <row r="10102">
          <cell r="F10102">
            <v>0</v>
          </cell>
          <cell r="G10102" t="str">
            <v>Unidades</v>
          </cell>
          <cell r="H10102" t="str">
            <v>Unidades</v>
          </cell>
        </row>
        <row r="10102">
          <cell r="K10102">
            <v>0</v>
          </cell>
          <cell r="L10102">
            <v>0</v>
          </cell>
          <cell r="M10102" t="str">
            <v>Elementos sin Marca</v>
          </cell>
        </row>
        <row r="10102">
          <cell r="O10102">
            <v>0</v>
          </cell>
        </row>
        <row r="10103">
          <cell r="A10103" t="str">
            <v>ROD-222.15T</v>
          </cell>
          <cell r="B10103" t="str">
            <v>RODAMIENTO 22215 EJW33C3 TIMKEN</v>
          </cell>
          <cell r="C10103" t="str">
            <v>Rodamientos</v>
          </cell>
          <cell r="D10103" t="str">
            <v>1.4.05.06 | Rodamientos</v>
          </cell>
        </row>
        <row r="10103">
          <cell r="F10103">
            <v>0</v>
          </cell>
          <cell r="G10103" t="str">
            <v>Unidades</v>
          </cell>
          <cell r="H10103" t="str">
            <v>Unidades</v>
          </cell>
        </row>
        <row r="10103">
          <cell r="K10103">
            <v>0</v>
          </cell>
          <cell r="L10103">
            <v>0</v>
          </cell>
          <cell r="M10103" t="str">
            <v>Elementos sin Marca</v>
          </cell>
        </row>
        <row r="10103">
          <cell r="O10103">
            <v>0</v>
          </cell>
        </row>
        <row r="10104">
          <cell r="A10104" t="str">
            <v>ROD-FAG.22215</v>
          </cell>
          <cell r="B10104" t="str">
            <v>RODAMIENTO 22215 EK - FAG</v>
          </cell>
          <cell r="C10104" t="str">
            <v>Rodamientos</v>
          </cell>
          <cell r="D10104" t="str">
            <v>1.4.05.06 | Rodamientos</v>
          </cell>
        </row>
        <row r="10104">
          <cell r="F10104">
            <v>0</v>
          </cell>
          <cell r="G10104" t="str">
            <v>Unidades</v>
          </cell>
          <cell r="H10104" t="str">
            <v>Unidades</v>
          </cell>
        </row>
        <row r="10104">
          <cell r="K10104">
            <v>0</v>
          </cell>
          <cell r="L10104">
            <v>0</v>
          </cell>
          <cell r="M10104" t="str">
            <v>Elementos sin Marca</v>
          </cell>
        </row>
        <row r="10104">
          <cell r="O10104">
            <v>0</v>
          </cell>
        </row>
        <row r="10105">
          <cell r="A10105" t="str">
            <v>ROD-ROL.22215</v>
          </cell>
          <cell r="B10105" t="str">
            <v>RODAMIENTO 22215 EK - ROLLWAY</v>
          </cell>
          <cell r="C10105" t="str">
            <v>Rodamientos</v>
          </cell>
          <cell r="D10105" t="str">
            <v>1.4.05.06 | Rodamientos</v>
          </cell>
          <cell r="E10105" t="str">
            <v>R1-N3</v>
          </cell>
          <cell r="F10105">
            <v>0</v>
          </cell>
          <cell r="G10105" t="str">
            <v>Unidades</v>
          </cell>
          <cell r="H10105" t="str">
            <v>Unidades</v>
          </cell>
        </row>
        <row r="10105">
          <cell r="K10105">
            <v>0</v>
          </cell>
          <cell r="L10105">
            <v>0</v>
          </cell>
          <cell r="M10105" t="str">
            <v>Elementos sin Marca</v>
          </cell>
        </row>
        <row r="10105">
          <cell r="O10105">
            <v>0</v>
          </cell>
        </row>
        <row r="10106">
          <cell r="A10106" t="str">
            <v>ROD-22215-EK-NT</v>
          </cell>
          <cell r="B10106" t="str">
            <v>RODAMIENTO 22215 EK - SKF</v>
          </cell>
          <cell r="C10106" t="str">
            <v>Rodamientos</v>
          </cell>
          <cell r="D10106" t="str">
            <v>1.4.05.06 | Rodamientos</v>
          </cell>
          <cell r="E10106" t="str">
            <v>R1-N6</v>
          </cell>
          <cell r="F10106">
            <v>2</v>
          </cell>
          <cell r="G10106" t="str">
            <v>Unidades</v>
          </cell>
          <cell r="H10106" t="str">
            <v>Unidades</v>
          </cell>
        </row>
        <row r="10106">
          <cell r="K10106">
            <v>0</v>
          </cell>
          <cell r="L10106">
            <v>0</v>
          </cell>
          <cell r="M10106" t="str">
            <v>Elementos sin Marca</v>
          </cell>
        </row>
        <row r="10106">
          <cell r="O10106">
            <v>0</v>
          </cell>
        </row>
        <row r="10107">
          <cell r="A10107" t="str">
            <v>ROD-22216</v>
          </cell>
          <cell r="B10107" t="str">
            <v>RODAMIENTO 22216 CK SK</v>
          </cell>
          <cell r="C10107" t="str">
            <v>Rodamientos</v>
          </cell>
          <cell r="D10107" t="str">
            <v>1.4.05.06 | Rodamientos</v>
          </cell>
          <cell r="E10107" t="str">
            <v>E14-1A</v>
          </cell>
          <cell r="F10107">
            <v>0</v>
          </cell>
          <cell r="G10107" t="str">
            <v>Unidades</v>
          </cell>
          <cell r="H10107" t="str">
            <v>Unidades</v>
          </cell>
        </row>
        <row r="10107">
          <cell r="K10107">
            <v>2</v>
          </cell>
          <cell r="L10107">
            <v>0</v>
          </cell>
          <cell r="M10107" t="str">
            <v>Elementos sin Marca</v>
          </cell>
        </row>
        <row r="10107">
          <cell r="O10107">
            <v>0</v>
          </cell>
        </row>
        <row r="10108">
          <cell r="A10108" t="str">
            <v>ROD-222.16.EK/C3</v>
          </cell>
          <cell r="B10108" t="str">
            <v>RODAMIENTO 22216 EK/C3 - FAG</v>
          </cell>
          <cell r="C10108" t="str">
            <v>Rodamientos</v>
          </cell>
          <cell r="D10108" t="str">
            <v>1.4.05.06 | Rodamientos</v>
          </cell>
        </row>
        <row r="10108">
          <cell r="F10108">
            <v>0</v>
          </cell>
          <cell r="G10108" t="str">
            <v>Unidades</v>
          </cell>
          <cell r="H10108" t="str">
            <v>Unidades</v>
          </cell>
        </row>
        <row r="10108">
          <cell r="K10108">
            <v>0</v>
          </cell>
          <cell r="L10108">
            <v>0</v>
          </cell>
          <cell r="M10108" t="str">
            <v>Elementos sin Marca</v>
          </cell>
        </row>
        <row r="10108">
          <cell r="O10108">
            <v>0</v>
          </cell>
        </row>
        <row r="10109">
          <cell r="A10109" t="str">
            <v>ROD-SKF.22216</v>
          </cell>
          <cell r="B10109" t="str">
            <v>RODAMIENTO 22216 EK/C3 - SKF</v>
          </cell>
          <cell r="C10109" t="str">
            <v>Rodamientos</v>
          </cell>
          <cell r="D10109" t="str">
            <v>1.4.05.06 | Rodamientos</v>
          </cell>
        </row>
        <row r="10109">
          <cell r="F10109">
            <v>0</v>
          </cell>
          <cell r="G10109" t="str">
            <v>Unidades</v>
          </cell>
          <cell r="H10109" t="str">
            <v>Unidades</v>
          </cell>
        </row>
        <row r="10109">
          <cell r="K10109">
            <v>0</v>
          </cell>
          <cell r="L10109">
            <v>0</v>
          </cell>
          <cell r="M10109" t="str">
            <v>Elementos sin Marca</v>
          </cell>
        </row>
        <row r="10109">
          <cell r="O10109">
            <v>0</v>
          </cell>
        </row>
        <row r="10110">
          <cell r="A10110" t="str">
            <v>ROD-22217 CCK</v>
          </cell>
          <cell r="B10110" t="str">
            <v>RODAMIENTO 22217 CCK</v>
          </cell>
          <cell r="C10110" t="str">
            <v>Rodamientos</v>
          </cell>
          <cell r="D10110" t="str">
            <v>1.4.05.06 | Rodamientos</v>
          </cell>
          <cell r="E10110" t="str">
            <v>R1-N4</v>
          </cell>
          <cell r="F10110">
            <v>0</v>
          </cell>
          <cell r="G10110" t="str">
            <v>Unidades</v>
          </cell>
          <cell r="H10110" t="str">
            <v>Unidades</v>
          </cell>
        </row>
        <row r="10110">
          <cell r="K10110">
            <v>3</v>
          </cell>
          <cell r="L10110">
            <v>0</v>
          </cell>
          <cell r="M10110" t="str">
            <v>Elementos sin Marca</v>
          </cell>
        </row>
        <row r="10110">
          <cell r="O10110">
            <v>0</v>
          </cell>
        </row>
        <row r="10111">
          <cell r="A10111" t="str">
            <v>ROD-222.17E</v>
          </cell>
          <cell r="B10111" t="str">
            <v>RODAMIENTO 22217 EK SKF SKF</v>
          </cell>
          <cell r="C10111" t="str">
            <v>Rodamientos</v>
          </cell>
          <cell r="D10111" t="str">
            <v>1.4.05.06 | Rodamientos</v>
          </cell>
        </row>
        <row r="10111">
          <cell r="F10111">
            <v>0</v>
          </cell>
          <cell r="G10111" t="str">
            <v>Unidades</v>
          </cell>
          <cell r="H10111" t="str">
            <v>Unidades</v>
          </cell>
        </row>
        <row r="10111">
          <cell r="K10111">
            <v>0</v>
          </cell>
          <cell r="L10111">
            <v>0</v>
          </cell>
          <cell r="M10111" t="str">
            <v>SKF</v>
          </cell>
        </row>
        <row r="10111">
          <cell r="O10111">
            <v>0</v>
          </cell>
        </row>
        <row r="10112">
          <cell r="A10112" t="str">
            <v>ROD-22218-CK</v>
          </cell>
          <cell r="B10112" t="str">
            <v>RODAMIENTO 22218 CK</v>
          </cell>
          <cell r="C10112" t="str">
            <v>Rodamientos</v>
          </cell>
          <cell r="D10112" t="str">
            <v>1.4.05.06 | Rodamientos</v>
          </cell>
        </row>
        <row r="10112">
          <cell r="F10112">
            <v>0</v>
          </cell>
          <cell r="G10112" t="str">
            <v>Unidades</v>
          </cell>
          <cell r="H10112" t="str">
            <v>Unidades</v>
          </cell>
        </row>
        <row r="10112">
          <cell r="K10112">
            <v>3</v>
          </cell>
          <cell r="L10112">
            <v>0</v>
          </cell>
          <cell r="M10112" t="str">
            <v>Elementos sin Marca</v>
          </cell>
        </row>
        <row r="10112">
          <cell r="O10112">
            <v>0</v>
          </cell>
        </row>
        <row r="10113">
          <cell r="A10113" t="str">
            <v>ROD-22218-EK</v>
          </cell>
          <cell r="B10113" t="str">
            <v>RODAMIENTO 22218 EK</v>
          </cell>
          <cell r="C10113" t="str">
            <v>Rodamientos</v>
          </cell>
          <cell r="D10113" t="str">
            <v>1.4.05.06 | Rodamientos</v>
          </cell>
          <cell r="E10113" t="str">
            <v>R1-N4</v>
          </cell>
          <cell r="F10113">
            <v>4</v>
          </cell>
          <cell r="G10113" t="str">
            <v>Unidades</v>
          </cell>
          <cell r="H10113" t="str">
            <v>Unidades</v>
          </cell>
        </row>
        <row r="10113">
          <cell r="K10113">
            <v>0</v>
          </cell>
          <cell r="L10113">
            <v>0</v>
          </cell>
          <cell r="M10113" t="str">
            <v>Elementos sin Marca</v>
          </cell>
        </row>
        <row r="10113">
          <cell r="O10113">
            <v>0</v>
          </cell>
        </row>
        <row r="10114">
          <cell r="A10114" t="str">
            <v>ROD-222.18.EK/C3</v>
          </cell>
          <cell r="B10114" t="str">
            <v>RODAMIENTO 22218 EK/C3 NTN</v>
          </cell>
          <cell r="C10114" t="str">
            <v>Rodamientos</v>
          </cell>
          <cell r="D10114" t="str">
            <v>1.4.05.06 | Rodamientos</v>
          </cell>
        </row>
        <row r="10114">
          <cell r="F10114">
            <v>0</v>
          </cell>
          <cell r="G10114" t="str">
            <v>Unidades</v>
          </cell>
          <cell r="H10114" t="str">
            <v>Unidades</v>
          </cell>
        </row>
        <row r="10114">
          <cell r="K10114">
            <v>0</v>
          </cell>
          <cell r="L10114">
            <v>0</v>
          </cell>
          <cell r="M10114" t="str">
            <v>Elementos sin Marca</v>
          </cell>
        </row>
        <row r="10114">
          <cell r="O10114">
            <v>0</v>
          </cell>
        </row>
        <row r="10115">
          <cell r="A10115" t="str">
            <v>ROD-CIL.22219 -E</v>
          </cell>
          <cell r="B10115" t="str">
            <v>RODAMIENTO 22219  E - CILINDRICO</v>
          </cell>
          <cell r="C10115" t="str">
            <v>Rodamientos</v>
          </cell>
          <cell r="D10115" t="str">
            <v>1.4.05.06 | Rodamientos</v>
          </cell>
        </row>
        <row r="10115">
          <cell r="F10115">
            <v>0</v>
          </cell>
          <cell r="G10115" t="str">
            <v>Unidades</v>
          </cell>
          <cell r="H10115" t="str">
            <v>Unidades</v>
          </cell>
        </row>
        <row r="10115">
          <cell r="K10115">
            <v>0</v>
          </cell>
          <cell r="L10115">
            <v>0</v>
          </cell>
          <cell r="M10115" t="str">
            <v>Elementos sin Marca</v>
          </cell>
        </row>
        <row r="10115">
          <cell r="O10115">
            <v>0</v>
          </cell>
        </row>
        <row r="10116">
          <cell r="A10116" t="str">
            <v>RO2-221.9EK</v>
          </cell>
          <cell r="B10116" t="str">
            <v>RODAMIENTO 22219 EK SKF</v>
          </cell>
          <cell r="C10116" t="str">
            <v>Rodamientos</v>
          </cell>
          <cell r="D10116" t="str">
            <v>1.4.05.06 | Rodamientos</v>
          </cell>
          <cell r="E10116" t="str">
            <v>E6-N5</v>
          </cell>
          <cell r="F10116">
            <v>0</v>
          </cell>
          <cell r="G10116" t="str">
            <v>Unidades</v>
          </cell>
          <cell r="H10116" t="str">
            <v>Unidades</v>
          </cell>
        </row>
        <row r="10116">
          <cell r="K10116">
            <v>0</v>
          </cell>
          <cell r="L10116">
            <v>0</v>
          </cell>
          <cell r="M10116" t="str">
            <v>SKF</v>
          </cell>
        </row>
        <row r="10116">
          <cell r="O10116">
            <v>0</v>
          </cell>
        </row>
        <row r="10117">
          <cell r="A10117" t="str">
            <v>ROD-222.19EK/C3</v>
          </cell>
          <cell r="B10117" t="str">
            <v>RODAMIENTO 22219 EK/C3</v>
          </cell>
          <cell r="C10117" t="str">
            <v>Rodamientos</v>
          </cell>
          <cell r="D10117" t="str">
            <v>1.4.05.06 | Rodamientos</v>
          </cell>
        </row>
        <row r="10117">
          <cell r="F10117">
            <v>0</v>
          </cell>
          <cell r="G10117" t="str">
            <v>Unidades</v>
          </cell>
          <cell r="H10117" t="str">
            <v>Unidades</v>
          </cell>
        </row>
        <row r="10117">
          <cell r="K10117">
            <v>0</v>
          </cell>
          <cell r="L10117">
            <v>0</v>
          </cell>
          <cell r="M10117" t="str">
            <v>Elementos sin Marca</v>
          </cell>
        </row>
        <row r="10117">
          <cell r="O10117">
            <v>0</v>
          </cell>
        </row>
        <row r="10118">
          <cell r="A10118" t="str">
            <v>ROD-222.20.E/C3</v>
          </cell>
          <cell r="B10118" t="str">
            <v>RODAMIENTO 22220 E/C3</v>
          </cell>
          <cell r="C10118" t="str">
            <v>Rodamientos</v>
          </cell>
          <cell r="D10118" t="str">
            <v>1.4.05.06 | Rodamientos</v>
          </cell>
        </row>
        <row r="10118">
          <cell r="F10118">
            <v>0</v>
          </cell>
          <cell r="G10118" t="str">
            <v>Unidades</v>
          </cell>
          <cell r="H10118" t="str">
            <v>Unidades</v>
          </cell>
        </row>
        <row r="10118">
          <cell r="K10118">
            <v>18</v>
          </cell>
          <cell r="L10118">
            <v>0</v>
          </cell>
          <cell r="M10118" t="str">
            <v>Elementos sin Marca</v>
          </cell>
        </row>
        <row r="10118">
          <cell r="O10118">
            <v>0</v>
          </cell>
        </row>
        <row r="10119">
          <cell r="A10119" t="str">
            <v>ROD-222.20.EK</v>
          </cell>
          <cell r="B10119" t="str">
            <v>RODAMIENTO 22220 EK</v>
          </cell>
          <cell r="C10119" t="str">
            <v>Rodamientos</v>
          </cell>
          <cell r="D10119" t="str">
            <v>1.4.05.06 | Rodamientos</v>
          </cell>
          <cell r="E10119" t="str">
            <v>R1-N4</v>
          </cell>
          <cell r="F10119">
            <v>0</v>
          </cell>
          <cell r="G10119" t="str">
            <v>Unidades</v>
          </cell>
          <cell r="H10119" t="str">
            <v>Unidades</v>
          </cell>
        </row>
        <row r="10119">
          <cell r="K10119">
            <v>4.85</v>
          </cell>
          <cell r="L10119">
            <v>0</v>
          </cell>
          <cell r="M10119" t="str">
            <v>Elementos sin Marca</v>
          </cell>
        </row>
        <row r="10119">
          <cell r="O10119">
            <v>0</v>
          </cell>
        </row>
        <row r="10120">
          <cell r="A10120" t="str">
            <v>ROD-222.20-EK.SKF</v>
          </cell>
          <cell r="B10120" t="str">
            <v>RODAMIENTO 22220 EK - SKF</v>
          </cell>
          <cell r="C10120" t="str">
            <v>Rodamientos</v>
          </cell>
          <cell r="D10120" t="str">
            <v>1.4.05.06 | Rodamientos</v>
          </cell>
          <cell r="E10120" t="str">
            <v>R1-N6</v>
          </cell>
          <cell r="F10120">
            <v>0</v>
          </cell>
          <cell r="G10120" t="str">
            <v>Unidades</v>
          </cell>
          <cell r="H10120" t="str">
            <v>Unidades</v>
          </cell>
        </row>
        <row r="10120">
          <cell r="K10120">
            <v>18</v>
          </cell>
          <cell r="L10120">
            <v>0</v>
          </cell>
          <cell r="M10120" t="str">
            <v>Elementos sin Marca</v>
          </cell>
        </row>
        <row r="10120">
          <cell r="O10120">
            <v>0</v>
          </cell>
        </row>
        <row r="10121">
          <cell r="A10121" t="str">
            <v>ROD-222.20F</v>
          </cell>
          <cell r="B10121" t="str">
            <v>RODAMIENTO 22220 EK FAG</v>
          </cell>
          <cell r="C10121" t="str">
            <v>Rodamientos</v>
          </cell>
          <cell r="D10121" t="str">
            <v>1.4.05.06 | Rodamientos</v>
          </cell>
        </row>
        <row r="10121">
          <cell r="F10121">
            <v>0</v>
          </cell>
          <cell r="G10121" t="str">
            <v>Unidades</v>
          </cell>
          <cell r="H10121" t="str">
            <v>Unidades</v>
          </cell>
        </row>
        <row r="10121">
          <cell r="K10121">
            <v>0</v>
          </cell>
          <cell r="L10121">
            <v>0</v>
          </cell>
          <cell r="M10121" t="str">
            <v>Elementos sin Marca</v>
          </cell>
        </row>
        <row r="10121">
          <cell r="O10121">
            <v>0</v>
          </cell>
        </row>
        <row r="10122">
          <cell r="A10122" t="str">
            <v>ROD-222.20.EK/C3</v>
          </cell>
          <cell r="B10122" t="str">
            <v>RODAMIENTO 22220 EK/C3 NTN</v>
          </cell>
          <cell r="C10122" t="str">
            <v>Rodamientos</v>
          </cell>
          <cell r="D10122" t="str">
            <v>1.4.05.06 | Rodamientos</v>
          </cell>
        </row>
        <row r="10122">
          <cell r="F10122">
            <v>0</v>
          </cell>
          <cell r="G10122" t="str">
            <v>Unidades</v>
          </cell>
          <cell r="H10122" t="str">
            <v>Unidades</v>
          </cell>
        </row>
        <row r="10122">
          <cell r="K10122">
            <v>18</v>
          </cell>
          <cell r="L10122">
            <v>0</v>
          </cell>
          <cell r="M10122" t="str">
            <v>Elementos sin Marca</v>
          </cell>
        </row>
        <row r="10122">
          <cell r="O10122">
            <v>0</v>
          </cell>
        </row>
        <row r="10123">
          <cell r="A10123" t="str">
            <v>ROD-22222|ROD-22222-CK</v>
          </cell>
          <cell r="B10123" t="str">
            <v>RODAMIENTO 22222 CK</v>
          </cell>
          <cell r="C10123" t="str">
            <v>Rodamientos</v>
          </cell>
          <cell r="D10123" t="str">
            <v>1.4.05.06 | Rodamientos</v>
          </cell>
        </row>
        <row r="10123">
          <cell r="F10123">
            <v>0</v>
          </cell>
          <cell r="G10123" t="str">
            <v>Unidades</v>
          </cell>
          <cell r="H10123" t="str">
            <v>Unidades</v>
          </cell>
        </row>
        <row r="10123">
          <cell r="K10123">
            <v>7</v>
          </cell>
          <cell r="L10123">
            <v>0</v>
          </cell>
          <cell r="M10123" t="str">
            <v>Elementos sin Marca</v>
          </cell>
        </row>
        <row r="10123">
          <cell r="O10123">
            <v>0</v>
          </cell>
        </row>
        <row r="10124">
          <cell r="A10124" t="str">
            <v>ROD-222.22E1AKC3</v>
          </cell>
          <cell r="B10124" t="str">
            <v>RODAMIENTO 22222 E1AKC3 - FAG</v>
          </cell>
          <cell r="C10124" t="str">
            <v>Rodamientos</v>
          </cell>
          <cell r="D10124" t="str">
            <v>1.4.05.06 | Rodamientos</v>
          </cell>
        </row>
        <row r="10124">
          <cell r="F10124">
            <v>0</v>
          </cell>
          <cell r="G10124" t="str">
            <v>Unidades</v>
          </cell>
          <cell r="H10124" t="str">
            <v>Unidades</v>
          </cell>
        </row>
        <row r="10124">
          <cell r="K10124">
            <v>0</v>
          </cell>
          <cell r="L10124">
            <v>0</v>
          </cell>
          <cell r="M10124" t="str">
            <v>Elementos sin Marca</v>
          </cell>
        </row>
        <row r="10124">
          <cell r="O10124">
            <v>0</v>
          </cell>
        </row>
        <row r="10125">
          <cell r="A10125" t="str">
            <v>ROD-222.24.EK</v>
          </cell>
          <cell r="B10125" t="str">
            <v>RODAMIENTO 22224 EK</v>
          </cell>
          <cell r="C10125" t="str">
            <v>Rodamientos</v>
          </cell>
          <cell r="D10125" t="str">
            <v>1.4.05.06 | Rodamientos</v>
          </cell>
        </row>
        <row r="10125">
          <cell r="F10125">
            <v>0</v>
          </cell>
          <cell r="G10125" t="str">
            <v>Unidades</v>
          </cell>
          <cell r="H10125" t="str">
            <v>Unidades</v>
          </cell>
        </row>
        <row r="10125">
          <cell r="K10125">
            <v>0</v>
          </cell>
          <cell r="L10125">
            <v>0</v>
          </cell>
          <cell r="M10125" t="str">
            <v>Elementos sin Marca</v>
          </cell>
        </row>
        <row r="10125">
          <cell r="O10125">
            <v>0</v>
          </cell>
        </row>
        <row r="10126">
          <cell r="A10126" t="str">
            <v>RO2-222.4EK</v>
          </cell>
          <cell r="B10126" t="str">
            <v>RODAMIENTO 22224 EK - SKF</v>
          </cell>
          <cell r="C10126" t="str">
            <v>Rodamientos</v>
          </cell>
          <cell r="D10126" t="str">
            <v>1.4.05.06 | Rodamientos</v>
          </cell>
          <cell r="E10126" t="str">
            <v>E6-N4</v>
          </cell>
          <cell r="F10126">
            <v>0</v>
          </cell>
          <cell r="G10126" t="str">
            <v>Unidades</v>
          </cell>
          <cell r="H10126" t="str">
            <v>Unidades</v>
          </cell>
        </row>
        <row r="10126">
          <cell r="K10126">
            <v>0</v>
          </cell>
          <cell r="L10126">
            <v>0</v>
          </cell>
          <cell r="M10126" t="str">
            <v>SKF</v>
          </cell>
        </row>
        <row r="10126">
          <cell r="O10126">
            <v>0</v>
          </cell>
        </row>
        <row r="10127">
          <cell r="A10127" t="str">
            <v>ROD-22226-CK</v>
          </cell>
          <cell r="B10127" t="str">
            <v>RODAMIENTO 22226 CK</v>
          </cell>
          <cell r="C10127" t="str">
            <v>Rodamientos</v>
          </cell>
          <cell r="D10127" t="str">
            <v>1.4.05.06 | Rodamientos</v>
          </cell>
          <cell r="E10127" t="str">
            <v>R1-N1</v>
          </cell>
          <cell r="F10127">
            <v>0</v>
          </cell>
          <cell r="G10127" t="str">
            <v>Unidades</v>
          </cell>
          <cell r="H10127" t="str">
            <v>Unidades</v>
          </cell>
        </row>
        <row r="10127">
          <cell r="K10127">
            <v>11</v>
          </cell>
          <cell r="L10127">
            <v>0</v>
          </cell>
          <cell r="M10127" t="str">
            <v>Elementos sin Marca</v>
          </cell>
        </row>
        <row r="10127">
          <cell r="O10127">
            <v>0</v>
          </cell>
        </row>
        <row r="10128">
          <cell r="A10128" t="str">
            <v>ROD-222.28 CCK/C3W33</v>
          </cell>
          <cell r="B10128" t="str">
            <v>RODAMIENTO 22228 CCK/C3W33 - SKF</v>
          </cell>
          <cell r="C10128" t="str">
            <v>Rodamientos</v>
          </cell>
          <cell r="D10128" t="str">
            <v>1.4.05.06 | Rodamientos</v>
          </cell>
        </row>
        <row r="10128">
          <cell r="F10128">
            <v>0</v>
          </cell>
          <cell r="G10128" t="str">
            <v>Unidades</v>
          </cell>
          <cell r="H10128" t="str">
            <v>Unidades</v>
          </cell>
        </row>
        <row r="10128">
          <cell r="K10128">
            <v>14</v>
          </cell>
          <cell r="L10128">
            <v>0</v>
          </cell>
          <cell r="M10128" t="str">
            <v>Elementos sin Marca</v>
          </cell>
        </row>
        <row r="10128">
          <cell r="O10128">
            <v>0</v>
          </cell>
        </row>
        <row r="10129">
          <cell r="A10129" t="str">
            <v>ROD-22228-CK</v>
          </cell>
          <cell r="B10129" t="str">
            <v>RODAMIENTO 22228 CK</v>
          </cell>
          <cell r="C10129" t="str">
            <v>Rodamientos</v>
          </cell>
          <cell r="D10129" t="str">
            <v>1.4.05.06 | Rodamientos</v>
          </cell>
        </row>
        <row r="10129">
          <cell r="F10129">
            <v>0</v>
          </cell>
          <cell r="G10129" t="str">
            <v>Unidades</v>
          </cell>
          <cell r="H10129" t="str">
            <v>Unidades</v>
          </cell>
        </row>
        <row r="10129">
          <cell r="K10129">
            <v>14</v>
          </cell>
          <cell r="L10129">
            <v>0</v>
          </cell>
          <cell r="M10129" t="str">
            <v>Elementos sin Marca</v>
          </cell>
        </row>
        <row r="10129">
          <cell r="O10129">
            <v>0</v>
          </cell>
        </row>
        <row r="10130">
          <cell r="A10130" t="str">
            <v>ROD-222.30CCK</v>
          </cell>
          <cell r="B10130" t="str">
            <v>RODAMIENTO 22230 CCK</v>
          </cell>
          <cell r="C10130" t="str">
            <v>Rodamientos</v>
          </cell>
          <cell r="D10130" t="str">
            <v>1.4.05.06 | Rodamientos</v>
          </cell>
        </row>
        <row r="10130">
          <cell r="F10130">
            <v>0</v>
          </cell>
          <cell r="G10130" t="str">
            <v>Unidades</v>
          </cell>
          <cell r="H10130" t="str">
            <v>Unidades</v>
          </cell>
        </row>
        <row r="10130">
          <cell r="K10130">
            <v>0</v>
          </cell>
          <cell r="L10130">
            <v>0</v>
          </cell>
          <cell r="M10130" t="str">
            <v>Elementos sin Marca</v>
          </cell>
        </row>
        <row r="10130">
          <cell r="O10130">
            <v>0</v>
          </cell>
        </row>
        <row r="10131">
          <cell r="A10131" t="str">
            <v>ROD-222.32.KMSC3</v>
          </cell>
          <cell r="B10131" t="str">
            <v>RODAMIENTO 22232 KMSC3</v>
          </cell>
          <cell r="C10131" t="str">
            <v>Rodamientos</v>
          </cell>
          <cell r="D10131" t="str">
            <v>1.4.05.06 | Rodamientos</v>
          </cell>
        </row>
        <row r="10131">
          <cell r="F10131">
            <v>0</v>
          </cell>
          <cell r="G10131" t="str">
            <v>Unidades</v>
          </cell>
          <cell r="H10131" t="str">
            <v>Unidades</v>
          </cell>
        </row>
        <row r="10131">
          <cell r="K10131">
            <v>0</v>
          </cell>
          <cell r="L10131">
            <v>0</v>
          </cell>
          <cell r="M10131" t="str">
            <v>Elementos sin Marca</v>
          </cell>
        </row>
        <row r="10131">
          <cell r="O10131">
            <v>0</v>
          </cell>
        </row>
        <row r="10132">
          <cell r="A10132" t="str">
            <v>ROD-22312-CC</v>
          </cell>
          <cell r="B10132" t="str">
            <v>RODAMIENTO 22312 CC</v>
          </cell>
          <cell r="C10132" t="str">
            <v>Rodamientos</v>
          </cell>
          <cell r="D10132" t="str">
            <v>1.4.05.06 | Rodamientos</v>
          </cell>
          <cell r="E10132" t="str">
            <v>R2-N4</v>
          </cell>
          <cell r="F10132">
            <v>0</v>
          </cell>
          <cell r="G10132" t="str">
            <v>Unidades</v>
          </cell>
          <cell r="H10132" t="str">
            <v>Unidades</v>
          </cell>
        </row>
        <row r="10132">
          <cell r="K10132">
            <v>0</v>
          </cell>
          <cell r="L10132">
            <v>0</v>
          </cell>
          <cell r="M10132" t="str">
            <v>Elementos sin Marca</v>
          </cell>
        </row>
        <row r="10132">
          <cell r="O10132">
            <v>0</v>
          </cell>
        </row>
        <row r="10133">
          <cell r="A10133" t="str">
            <v>ROD-22316-E</v>
          </cell>
          <cell r="B10133" t="str">
            <v>RODAMIENTO 22316 E</v>
          </cell>
          <cell r="C10133" t="str">
            <v>Rodamientos</v>
          </cell>
          <cell r="D10133" t="str">
            <v>1.4.05.06 | Rodamientos</v>
          </cell>
          <cell r="E10133" t="str">
            <v>R1-N4</v>
          </cell>
          <cell r="F10133">
            <v>2</v>
          </cell>
          <cell r="G10133" t="str">
            <v>Unidades</v>
          </cell>
          <cell r="H10133" t="str">
            <v>Unidades</v>
          </cell>
        </row>
        <row r="10133">
          <cell r="K10133">
            <v>6.25</v>
          </cell>
          <cell r="L10133">
            <v>0</v>
          </cell>
          <cell r="M10133" t="str">
            <v>Elementos sin Marca</v>
          </cell>
        </row>
        <row r="10133">
          <cell r="O10133">
            <v>0</v>
          </cell>
        </row>
        <row r="10134">
          <cell r="A10134" t="str">
            <v>ROD-22317-E</v>
          </cell>
          <cell r="B10134" t="str">
            <v>RODAMIENTO 22317 E</v>
          </cell>
          <cell r="C10134" t="str">
            <v>Rodamientos</v>
          </cell>
          <cell r="D10134" t="str">
            <v>1.4.05.06 | Rodamientos</v>
          </cell>
          <cell r="E10134" t="str">
            <v>R1-N4</v>
          </cell>
          <cell r="F10134">
            <v>2</v>
          </cell>
          <cell r="G10134" t="str">
            <v>Unidades</v>
          </cell>
          <cell r="H10134" t="str">
            <v>Unidades</v>
          </cell>
        </row>
        <row r="10134">
          <cell r="K10134">
            <v>0</v>
          </cell>
          <cell r="L10134">
            <v>0</v>
          </cell>
          <cell r="M10134" t="str">
            <v>Elementos sin Marca</v>
          </cell>
        </row>
        <row r="10134">
          <cell r="O10134">
            <v>0</v>
          </cell>
        </row>
        <row r="10135">
          <cell r="A10135" t="str">
            <v>ROD-CCK.23036</v>
          </cell>
          <cell r="B10135" t="str">
            <v>RODAMIENTO 23036 CCK</v>
          </cell>
          <cell r="C10135" t="str">
            <v>Rodamientos</v>
          </cell>
          <cell r="D10135" t="str">
            <v>1.4.05.06 | Rodamientos</v>
          </cell>
        </row>
        <row r="10135">
          <cell r="F10135">
            <v>0</v>
          </cell>
          <cell r="G10135" t="str">
            <v>Unidades</v>
          </cell>
          <cell r="H10135" t="str">
            <v>Unidades</v>
          </cell>
        </row>
        <row r="10135">
          <cell r="K10135">
            <v>0</v>
          </cell>
          <cell r="L10135">
            <v>0</v>
          </cell>
          <cell r="M10135" t="str">
            <v>Elementos sin Marca</v>
          </cell>
        </row>
        <row r="10135">
          <cell r="O10135">
            <v>0</v>
          </cell>
        </row>
        <row r="10136">
          <cell r="A10136" t="str">
            <v>ROD-231.134.CCK/C3W33</v>
          </cell>
          <cell r="B10136" t="str">
            <v>RODAMIENTO 23134 CCK/C3W33 - SKF</v>
          </cell>
          <cell r="C10136" t="str">
            <v>Rodamientos</v>
          </cell>
          <cell r="D10136" t="str">
            <v>1.4.05.06 | Rodamientos</v>
          </cell>
        </row>
        <row r="10136">
          <cell r="F10136">
            <v>0</v>
          </cell>
          <cell r="G10136" t="str">
            <v>Unidades</v>
          </cell>
          <cell r="H10136" t="str">
            <v>Unidades</v>
          </cell>
        </row>
        <row r="10136">
          <cell r="K10136">
            <v>0</v>
          </cell>
          <cell r="L10136">
            <v>0</v>
          </cell>
          <cell r="M10136" t="str">
            <v>Elementos sin Marca</v>
          </cell>
        </row>
        <row r="10136">
          <cell r="O10136">
            <v>0</v>
          </cell>
        </row>
        <row r="10137">
          <cell r="A10137" t="str">
            <v>ROD-302.04A</v>
          </cell>
          <cell r="B10137" t="str">
            <v>RODAMIENTO 30204A</v>
          </cell>
          <cell r="C10137" t="str">
            <v>Rodamientos</v>
          </cell>
          <cell r="D10137" t="str">
            <v>1.4.05.06 | Rodamientos</v>
          </cell>
        </row>
        <row r="10137">
          <cell r="F10137">
            <v>0</v>
          </cell>
          <cell r="G10137" t="str">
            <v>Unidades</v>
          </cell>
          <cell r="H10137" t="str">
            <v>Unidades</v>
          </cell>
        </row>
        <row r="10137">
          <cell r="K10137">
            <v>0</v>
          </cell>
          <cell r="L10137">
            <v>0</v>
          </cell>
          <cell r="M10137" t="str">
            <v>Elementos sin Marca</v>
          </cell>
        </row>
        <row r="10137">
          <cell r="O10137">
            <v>0</v>
          </cell>
        </row>
        <row r="10138">
          <cell r="A10138" t="str">
            <v>ROD-302.07A</v>
          </cell>
          <cell r="B10138" t="str">
            <v>RODAMIENTO 30207 A</v>
          </cell>
          <cell r="C10138" t="str">
            <v>Consumible Maquinaria y Equipos</v>
          </cell>
          <cell r="D10138" t="str">
            <v>1.4.55.20 | Materiales y Suministros</v>
          </cell>
        </row>
        <row r="10138">
          <cell r="F10138">
            <v>0</v>
          </cell>
          <cell r="G10138" t="str">
            <v>Unidades</v>
          </cell>
          <cell r="H10138" t="str">
            <v>Unidades</v>
          </cell>
        </row>
        <row r="10138">
          <cell r="K10138">
            <v>0</v>
          </cell>
          <cell r="L10138">
            <v>0</v>
          </cell>
          <cell r="M10138" t="str">
            <v>Elementos sin Marca</v>
          </cell>
        </row>
        <row r="10138">
          <cell r="O10138">
            <v>0</v>
          </cell>
        </row>
        <row r="10139">
          <cell r="A10139" t="str">
            <v>ROD-322.08A</v>
          </cell>
          <cell r="B10139" t="str">
            <v>RODAMIENTO 32208A ( RODILLO Y CUNA )</v>
          </cell>
          <cell r="C10139" t="str">
            <v>Rodamientos</v>
          </cell>
          <cell r="D10139" t="str">
            <v>1.4.05.06 | Rodamientos</v>
          </cell>
          <cell r="E10139" t="str">
            <v>R1-N5</v>
          </cell>
          <cell r="F10139">
            <v>0</v>
          </cell>
          <cell r="G10139" t="str">
            <v>Unidades</v>
          </cell>
          <cell r="H10139" t="str">
            <v>Unidades</v>
          </cell>
        </row>
        <row r="10139">
          <cell r="K10139">
            <v>0</v>
          </cell>
          <cell r="L10139">
            <v>0</v>
          </cell>
          <cell r="M10139" t="str">
            <v>Elementos sin Marca</v>
          </cell>
        </row>
        <row r="10139">
          <cell r="O10139">
            <v>0</v>
          </cell>
        </row>
        <row r="10140">
          <cell r="A10140" t="str">
            <v>ROD-322.09A</v>
          </cell>
          <cell r="B10140" t="str">
            <v>RODAMIENTO 32209A ( RODILLO Y CUNA ) - FAG</v>
          </cell>
          <cell r="C10140" t="str">
            <v>Rodamientos</v>
          </cell>
          <cell r="D10140" t="str">
            <v>1.4.05.06 | Rodamientos</v>
          </cell>
          <cell r="E10140" t="str">
            <v>R1-N5</v>
          </cell>
          <cell r="F10140">
            <v>0</v>
          </cell>
          <cell r="G10140" t="str">
            <v>Unidades</v>
          </cell>
          <cell r="H10140" t="str">
            <v>Unidades</v>
          </cell>
        </row>
        <row r="10140">
          <cell r="K10140">
            <v>0</v>
          </cell>
          <cell r="L10140">
            <v>0</v>
          </cell>
          <cell r="M10140" t="str">
            <v>Elementos sin Marca</v>
          </cell>
        </row>
        <row r="10140">
          <cell r="O10140">
            <v>0</v>
          </cell>
        </row>
        <row r="10141">
          <cell r="A10141" t="str">
            <v>ROD-32232-J2-SK</v>
          </cell>
          <cell r="B10141" t="str">
            <v>RODAMIENTO 32232 J2 - SKF</v>
          </cell>
          <cell r="C10141" t="str">
            <v>Rodamientos</v>
          </cell>
          <cell r="D10141" t="str">
            <v>1.4.05.06 | Rodamientos</v>
          </cell>
          <cell r="E10141" t="str">
            <v>R1-N2 / R1-N4</v>
          </cell>
          <cell r="F10141">
            <v>4</v>
          </cell>
          <cell r="G10141" t="str">
            <v>Unidades</v>
          </cell>
          <cell r="H10141" t="str">
            <v>Unidades</v>
          </cell>
        </row>
        <row r="10141">
          <cell r="K10141">
            <v>23.2</v>
          </cell>
          <cell r="L10141">
            <v>0</v>
          </cell>
          <cell r="M10141" t="str">
            <v>Elementos sin Marca</v>
          </cell>
        </row>
        <row r="10141">
          <cell r="O10141">
            <v>1</v>
          </cell>
        </row>
        <row r="10142">
          <cell r="A10142" t="str">
            <v>ROD-330.5.A2RS1TN</v>
          </cell>
          <cell r="B10142" t="str">
            <v>RODAMIENTO 3305 A-2RS1TN DOBLE HILERA DE BOLAS -NSK</v>
          </cell>
          <cell r="C10142" t="str">
            <v>Rodamientos</v>
          </cell>
          <cell r="D10142" t="str">
            <v>1.4.05.06 | Rodamientos</v>
          </cell>
        </row>
        <row r="10142">
          <cell r="F10142">
            <v>0</v>
          </cell>
          <cell r="G10142" t="str">
            <v>Unidades</v>
          </cell>
          <cell r="H10142" t="str">
            <v>Unidades</v>
          </cell>
        </row>
        <row r="10142">
          <cell r="K10142">
            <v>0</v>
          </cell>
          <cell r="L10142">
            <v>0</v>
          </cell>
          <cell r="M10142" t="str">
            <v>Elementos sin Marca</v>
          </cell>
        </row>
        <row r="10142">
          <cell r="O10142">
            <v>0</v>
          </cell>
        </row>
        <row r="10143">
          <cell r="A10143" t="str">
            <v>ROD-AMI.3780</v>
          </cell>
          <cell r="B10143" t="str">
            <v>RODAMIENTO 3780/3720</v>
          </cell>
          <cell r="C10143" t="str">
            <v>Rodamientos</v>
          </cell>
          <cell r="D10143" t="str">
            <v>1.4.05.06 | Rodamientos</v>
          </cell>
        </row>
        <row r="10143">
          <cell r="F10143">
            <v>0</v>
          </cell>
          <cell r="G10143" t="str">
            <v>Unidades</v>
          </cell>
          <cell r="H10143" t="str">
            <v>Unidades</v>
          </cell>
        </row>
        <row r="10143">
          <cell r="K10143">
            <v>0</v>
          </cell>
          <cell r="L10143">
            <v>0</v>
          </cell>
          <cell r="M10143" t="str">
            <v>Elementos sin Marca</v>
          </cell>
        </row>
        <row r="10143">
          <cell r="O10143">
            <v>0</v>
          </cell>
        </row>
        <row r="10144">
          <cell r="A10144" t="str">
            <v>ROD-511.12N</v>
          </cell>
          <cell r="B10144" t="str">
            <v>RODAMIENTO 51112 NTN</v>
          </cell>
          <cell r="C10144" t="str">
            <v>Rodamientos</v>
          </cell>
          <cell r="D10144" t="str">
            <v>1.4.05.06 | Rodamientos</v>
          </cell>
        </row>
        <row r="10144">
          <cell r="F10144">
            <v>0</v>
          </cell>
          <cell r="G10144" t="str">
            <v>Unidades</v>
          </cell>
          <cell r="H10144" t="str">
            <v>Unidades</v>
          </cell>
        </row>
        <row r="10144">
          <cell r="K10144">
            <v>0</v>
          </cell>
          <cell r="L10144">
            <v>0</v>
          </cell>
          <cell r="M10144" t="str">
            <v>Elementos sin Marca</v>
          </cell>
        </row>
        <row r="10144">
          <cell r="O10144">
            <v>0</v>
          </cell>
        </row>
        <row r="10145">
          <cell r="A10145" t="str">
            <v>ROD-511.18</v>
          </cell>
          <cell r="B10145" t="str">
            <v>RODAMIENTO 51118</v>
          </cell>
          <cell r="C10145" t="str">
            <v>Rodamientos</v>
          </cell>
          <cell r="D10145" t="str">
            <v>1.4.05.06 | Rodamientos</v>
          </cell>
        </row>
        <row r="10145">
          <cell r="F10145">
            <v>0</v>
          </cell>
          <cell r="G10145" t="str">
            <v>Unidades</v>
          </cell>
          <cell r="H10145" t="str">
            <v>Unidades</v>
          </cell>
        </row>
        <row r="10145">
          <cell r="K10145">
            <v>0</v>
          </cell>
          <cell r="L10145">
            <v>0</v>
          </cell>
          <cell r="M10145" t="str">
            <v>Elementos sin Marca</v>
          </cell>
        </row>
        <row r="10145">
          <cell r="O10145">
            <v>0</v>
          </cell>
        </row>
        <row r="10146">
          <cell r="A10146" t="str">
            <v>ROD-512.05N</v>
          </cell>
          <cell r="B10146" t="str">
            <v>RODAMIENTO 51205 NTN</v>
          </cell>
          <cell r="C10146" t="str">
            <v>Rodamientos</v>
          </cell>
          <cell r="D10146" t="str">
            <v>1.4.05.06 | Rodamientos</v>
          </cell>
        </row>
        <row r="10146">
          <cell r="F10146">
            <v>0</v>
          </cell>
          <cell r="G10146" t="str">
            <v>Unidades</v>
          </cell>
          <cell r="H10146" t="str">
            <v>Unidades</v>
          </cell>
        </row>
        <row r="10146">
          <cell r="K10146">
            <v>0</v>
          </cell>
          <cell r="L10146">
            <v>0</v>
          </cell>
          <cell r="M10146" t="str">
            <v>Elementos sin Marca</v>
          </cell>
        </row>
        <row r="10146">
          <cell r="O10146">
            <v>0</v>
          </cell>
        </row>
        <row r="10147">
          <cell r="A10147" t="str">
            <v>ROD-520.5CZ</v>
          </cell>
          <cell r="B10147" t="str">
            <v>RODAMIENTO 5205 CZ</v>
          </cell>
          <cell r="C10147" t="str">
            <v>Rodamientos</v>
          </cell>
          <cell r="D10147" t="str">
            <v>1.4.05.06 | Rodamientos</v>
          </cell>
        </row>
        <row r="10147">
          <cell r="F10147">
            <v>0</v>
          </cell>
          <cell r="G10147" t="str">
            <v>Unidades</v>
          </cell>
          <cell r="H10147" t="str">
            <v>Unidades</v>
          </cell>
        </row>
        <row r="10147">
          <cell r="K10147">
            <v>0</v>
          </cell>
          <cell r="L10147">
            <v>0</v>
          </cell>
          <cell r="M10147" t="str">
            <v>Elementos sin Marca</v>
          </cell>
        </row>
        <row r="10147">
          <cell r="O10147">
            <v>0</v>
          </cell>
        </row>
        <row r="10148">
          <cell r="A10148" t="str">
            <v>ROD-530.7.CZ</v>
          </cell>
          <cell r="B10148" t="str">
            <v>RODAMIENTO 5307 CZ NTN</v>
          </cell>
          <cell r="C10148" t="str">
            <v>Consumible Maquinaria y Equipos</v>
          </cell>
          <cell r="D10148" t="str">
            <v>1.4.55.20 | Materiales y Suministros</v>
          </cell>
        </row>
        <row r="10148">
          <cell r="F10148">
            <v>0</v>
          </cell>
          <cell r="G10148" t="str">
            <v>Unidades</v>
          </cell>
          <cell r="H10148" t="str">
            <v>Unidades</v>
          </cell>
        </row>
        <row r="10148">
          <cell r="K10148">
            <v>0</v>
          </cell>
          <cell r="L10148">
            <v>0</v>
          </cell>
          <cell r="M10148" t="str">
            <v>NTN</v>
          </cell>
        </row>
        <row r="10148">
          <cell r="O10148">
            <v>0</v>
          </cell>
        </row>
        <row r="10149">
          <cell r="A10149" t="str">
            <v>ROD-600.0.RS</v>
          </cell>
          <cell r="B10149" t="str">
            <v>RODAMIENTO 6000 RS</v>
          </cell>
          <cell r="C10149" t="str">
            <v>Rodamientos</v>
          </cell>
          <cell r="D10149" t="str">
            <v>1.4.05.06 | Rodamientos</v>
          </cell>
          <cell r="E10149" t="str">
            <v>R2-N5</v>
          </cell>
          <cell r="F10149">
            <v>4</v>
          </cell>
          <cell r="G10149" t="str">
            <v>Unidades</v>
          </cell>
          <cell r="H10149" t="str">
            <v>Unidades</v>
          </cell>
        </row>
        <row r="10149">
          <cell r="K10149">
            <v>0</v>
          </cell>
          <cell r="L10149">
            <v>0</v>
          </cell>
          <cell r="M10149" t="str">
            <v>Elementos sin Marca</v>
          </cell>
        </row>
        <row r="10149">
          <cell r="O10149">
            <v>4</v>
          </cell>
        </row>
        <row r="10150">
          <cell r="A10150" t="str">
            <v>ROD-600.1.RS</v>
          </cell>
          <cell r="B10150" t="str">
            <v>RODAMIENTO 6001 RS</v>
          </cell>
          <cell r="C10150" t="str">
            <v>Consumible Maquinaria y Equipos</v>
          </cell>
          <cell r="D10150" t="str">
            <v>1.4.55.20 | Materiales y Suministros</v>
          </cell>
          <cell r="E10150" t="str">
            <v>R2-N5</v>
          </cell>
          <cell r="F10150">
            <v>2</v>
          </cell>
          <cell r="G10150" t="str">
            <v>Unidades</v>
          </cell>
          <cell r="H10150" t="str">
            <v>Unidades</v>
          </cell>
        </row>
        <row r="10150">
          <cell r="K10150">
            <v>0</v>
          </cell>
          <cell r="L10150">
            <v>0</v>
          </cell>
          <cell r="M10150" t="str">
            <v>Elementos sin Marca</v>
          </cell>
        </row>
        <row r="10150">
          <cell r="O10150">
            <v>5</v>
          </cell>
        </row>
        <row r="10151">
          <cell r="A10151" t="str">
            <v>ROD-600.01.ZZ</v>
          </cell>
          <cell r="B10151" t="str">
            <v>RODAMIENTO 6001 ZZ</v>
          </cell>
          <cell r="C10151" t="str">
            <v>Rodamientos</v>
          </cell>
          <cell r="D10151" t="str">
            <v>1.4.05.06 | Rodamientos</v>
          </cell>
        </row>
        <row r="10151">
          <cell r="F10151">
            <v>0</v>
          </cell>
          <cell r="G10151" t="str">
            <v>Unidades</v>
          </cell>
          <cell r="H10151" t="str">
            <v>Unidades</v>
          </cell>
        </row>
        <row r="10151">
          <cell r="K10151">
            <v>0</v>
          </cell>
          <cell r="L10151">
            <v>0</v>
          </cell>
          <cell r="M10151" t="str">
            <v>Elementos sin Marca</v>
          </cell>
        </row>
        <row r="10151">
          <cell r="O10151">
            <v>0</v>
          </cell>
        </row>
        <row r="10152">
          <cell r="A10152" t="str">
            <v>ROD-6002-ZZ</v>
          </cell>
          <cell r="B10152" t="str">
            <v>RODAMIENTO 6002 ZZ</v>
          </cell>
          <cell r="C10152" t="str">
            <v>Rodamientos</v>
          </cell>
          <cell r="D10152" t="str">
            <v>1.4.05.06 | Rodamientos</v>
          </cell>
        </row>
        <row r="10152">
          <cell r="F10152">
            <v>0</v>
          </cell>
          <cell r="G10152" t="str">
            <v>Unidades</v>
          </cell>
          <cell r="H10152" t="str">
            <v>Unidades</v>
          </cell>
        </row>
        <row r="10152">
          <cell r="K10152">
            <v>0</v>
          </cell>
          <cell r="L10152">
            <v>0</v>
          </cell>
          <cell r="M10152" t="str">
            <v>Elementos sin Marca</v>
          </cell>
        </row>
        <row r="10152">
          <cell r="O10152">
            <v>0</v>
          </cell>
        </row>
        <row r="10153">
          <cell r="A10153" t="str">
            <v>ROD-600.3.2RS</v>
          </cell>
          <cell r="B10153" t="str">
            <v>RODAMIENTO 6003 2RS</v>
          </cell>
          <cell r="C10153" t="str">
            <v>Rodamientos</v>
          </cell>
          <cell r="D10153" t="str">
            <v>1.4.05.06 | Rodamientos</v>
          </cell>
        </row>
        <row r="10153">
          <cell r="F10153">
            <v>0</v>
          </cell>
          <cell r="G10153" t="str">
            <v>Unidades</v>
          </cell>
          <cell r="H10153" t="str">
            <v>Unidades</v>
          </cell>
        </row>
        <row r="10153">
          <cell r="K10153">
            <v>0</v>
          </cell>
          <cell r="L10153">
            <v>0</v>
          </cell>
          <cell r="M10153" t="str">
            <v>Elementos sin Marca</v>
          </cell>
        </row>
        <row r="10153">
          <cell r="O10153">
            <v>0</v>
          </cell>
        </row>
        <row r="10154">
          <cell r="A10154" t="str">
            <v>ROD-6004-2-RS</v>
          </cell>
          <cell r="B10154" t="str">
            <v>RODAMIENTO 6004 2RS - SELLO CAUCHO</v>
          </cell>
          <cell r="C10154" t="str">
            <v>Rodamientos</v>
          </cell>
          <cell r="D10154" t="str">
            <v>1.4.05.06 | Rodamientos</v>
          </cell>
          <cell r="E10154" t="str">
            <v>R2-N5</v>
          </cell>
          <cell r="F10154">
            <v>18</v>
          </cell>
          <cell r="G10154" t="str">
            <v>Unidades</v>
          </cell>
          <cell r="H10154" t="str">
            <v>Unidades</v>
          </cell>
        </row>
        <row r="10154">
          <cell r="K10154">
            <v>0</v>
          </cell>
          <cell r="L10154">
            <v>0</v>
          </cell>
          <cell r="M10154" t="str">
            <v>Elementos sin Marca</v>
          </cell>
        </row>
        <row r="10154">
          <cell r="O10154">
            <v>0</v>
          </cell>
        </row>
        <row r="10155">
          <cell r="A10155" t="str">
            <v>ROD-6004-2RS</v>
          </cell>
          <cell r="B10155" t="str">
            <v>RODAMIENTO 6004 2RS SKF</v>
          </cell>
          <cell r="C10155" t="str">
            <v>Rodamientos</v>
          </cell>
          <cell r="D10155" t="str">
            <v>1.4.05.06 | Rodamientos</v>
          </cell>
        </row>
        <row r="10155">
          <cell r="F10155">
            <v>0</v>
          </cell>
          <cell r="G10155" t="str">
            <v>Unidades</v>
          </cell>
          <cell r="H10155" t="str">
            <v>Unidades</v>
          </cell>
        </row>
        <row r="10155">
          <cell r="K10155">
            <v>0</v>
          </cell>
          <cell r="L10155">
            <v>0</v>
          </cell>
          <cell r="M10155" t="str">
            <v>SKF</v>
          </cell>
        </row>
        <row r="10155">
          <cell r="O10155">
            <v>0</v>
          </cell>
        </row>
        <row r="10156">
          <cell r="A10156" t="str">
            <v>ROD-6004-2RS1|ROD-6004-ZZ</v>
          </cell>
          <cell r="B10156" t="str">
            <v>RODAMIENTO 6004 2RS1 - SKF</v>
          </cell>
          <cell r="C10156" t="str">
            <v>Rodamientos</v>
          </cell>
          <cell r="D10156" t="str">
            <v>1.4.05.06 | Rodamientos</v>
          </cell>
          <cell r="E10156" t="str">
            <v>R1-N5</v>
          </cell>
          <cell r="F10156">
            <v>0</v>
          </cell>
          <cell r="G10156" t="str">
            <v>Unidades</v>
          </cell>
          <cell r="H10156" t="str">
            <v>Unidades</v>
          </cell>
        </row>
        <row r="10156">
          <cell r="K10156">
            <v>0</v>
          </cell>
          <cell r="L10156">
            <v>0</v>
          </cell>
          <cell r="M10156" t="str">
            <v>Elementos sin Marca</v>
          </cell>
        </row>
        <row r="10156">
          <cell r="O10156">
            <v>0</v>
          </cell>
        </row>
        <row r="10157">
          <cell r="A10157" t="str">
            <v>ROD-600.42R</v>
          </cell>
          <cell r="B10157" t="str">
            <v>RODAMIENTO 6004 2RS1 NTN NTN</v>
          </cell>
          <cell r="C10157" t="str">
            <v>Rodamientos</v>
          </cell>
          <cell r="D10157" t="str">
            <v>1.4.05.06 | Rodamientos</v>
          </cell>
          <cell r="E10157" t="str">
            <v>R1-N5</v>
          </cell>
          <cell r="F10157">
            <v>4</v>
          </cell>
          <cell r="G10157" t="str">
            <v>Unidades</v>
          </cell>
          <cell r="H10157" t="str">
            <v>Unidades</v>
          </cell>
        </row>
        <row r="10157">
          <cell r="K10157">
            <v>0</v>
          </cell>
          <cell r="L10157">
            <v>0</v>
          </cell>
          <cell r="M10157" t="str">
            <v>NTN</v>
          </cell>
        </row>
        <row r="10157">
          <cell r="O10157">
            <v>0</v>
          </cell>
        </row>
        <row r="10158">
          <cell r="A10158" t="str">
            <v>ROD-600.4RS</v>
          </cell>
          <cell r="B10158" t="str">
            <v>RODAMIENTO 6004 RS</v>
          </cell>
          <cell r="C10158" t="str">
            <v>Rodamientos</v>
          </cell>
          <cell r="D10158" t="str">
            <v>1.4.05.06 | Rodamientos</v>
          </cell>
          <cell r="E10158" t="str">
            <v>R1-N5</v>
          </cell>
          <cell r="F10158">
            <v>0</v>
          </cell>
          <cell r="G10158" t="str">
            <v>Unidades</v>
          </cell>
          <cell r="H10158" t="str">
            <v>Unidades</v>
          </cell>
        </row>
        <row r="10158">
          <cell r="K10158">
            <v>0</v>
          </cell>
          <cell r="L10158">
            <v>0</v>
          </cell>
          <cell r="M10158" t="str">
            <v>Elementos sin Marca</v>
          </cell>
        </row>
        <row r="10158">
          <cell r="O10158">
            <v>0</v>
          </cell>
        </row>
        <row r="10159">
          <cell r="A10159" t="str">
            <v>ROD-6004-ZZ</v>
          </cell>
          <cell r="B10159" t="str">
            <v>RODAMIENTO 6004 ZZ - SELLO METALICO</v>
          </cell>
          <cell r="C10159" t="str">
            <v>Rodamientos</v>
          </cell>
          <cell r="D10159" t="str">
            <v>1.4.05.06 | Rodamientos</v>
          </cell>
          <cell r="E10159" t="str">
            <v>R2-N5</v>
          </cell>
          <cell r="F10159">
            <v>0</v>
          </cell>
          <cell r="G10159" t="str">
            <v>Unidades</v>
          </cell>
          <cell r="H10159" t="str">
            <v>Unidades</v>
          </cell>
        </row>
        <row r="10159">
          <cell r="K10159">
            <v>0</v>
          </cell>
          <cell r="L10159">
            <v>0</v>
          </cell>
          <cell r="M10159" t="str">
            <v>Elementos sin Marca</v>
          </cell>
        </row>
        <row r="10159">
          <cell r="O10159">
            <v>0</v>
          </cell>
        </row>
        <row r="10160">
          <cell r="A10160" t="str">
            <v>ROD-6005-2RS</v>
          </cell>
          <cell r="B10160" t="str">
            <v>RODAMIENTO 6005 2RS</v>
          </cell>
          <cell r="C10160" t="str">
            <v>Rodamientos</v>
          </cell>
          <cell r="D10160" t="str">
            <v>1.4.05.06 | Rodamientos</v>
          </cell>
          <cell r="E10160" t="str">
            <v>R2-N4</v>
          </cell>
          <cell r="F10160">
            <v>18</v>
          </cell>
          <cell r="G10160" t="str">
            <v>Unidades</v>
          </cell>
          <cell r="H10160" t="str">
            <v>Unidades</v>
          </cell>
        </row>
        <row r="10160">
          <cell r="K10160">
            <v>0</v>
          </cell>
          <cell r="L10160">
            <v>0</v>
          </cell>
          <cell r="M10160" t="str">
            <v>Elementos sin Marca</v>
          </cell>
        </row>
        <row r="10160">
          <cell r="O10160">
            <v>0</v>
          </cell>
        </row>
        <row r="10161">
          <cell r="A10161" t="str">
            <v>ROD-600.5RS</v>
          </cell>
          <cell r="B10161" t="str">
            <v>RODAMIENTO 6005 RS</v>
          </cell>
          <cell r="C10161" t="str">
            <v>Rodamientos Diversos</v>
          </cell>
          <cell r="D10161" t="str">
            <v>1.4.05.06 | Rodamientos</v>
          </cell>
          <cell r="E10161" t="str">
            <v>R2-N5</v>
          </cell>
          <cell r="F10161">
            <v>0</v>
          </cell>
          <cell r="G10161" t="str">
            <v>Unidades</v>
          </cell>
          <cell r="H10161" t="str">
            <v>Unidades</v>
          </cell>
        </row>
        <row r="10161">
          <cell r="K10161">
            <v>0</v>
          </cell>
          <cell r="L10161">
            <v>0</v>
          </cell>
          <cell r="M10161" t="str">
            <v>Elementos sin Marca</v>
          </cell>
        </row>
        <row r="10161">
          <cell r="O10161">
            <v>0</v>
          </cell>
        </row>
        <row r="10162">
          <cell r="A10162" t="str">
            <v>ROD-6006-SKF</v>
          </cell>
          <cell r="B10162" t="str">
            <v>RODAMIENTO 6006 ZZ SKF</v>
          </cell>
          <cell r="C10162" t="str">
            <v>Rodamientos</v>
          </cell>
          <cell r="D10162" t="str">
            <v>1.4.05.06 | Rodamientos</v>
          </cell>
          <cell r="E10162" t="str">
            <v>R2-N5</v>
          </cell>
          <cell r="F10162">
            <v>0</v>
          </cell>
          <cell r="G10162" t="str">
            <v>Unidades</v>
          </cell>
          <cell r="H10162" t="str">
            <v>Unidades</v>
          </cell>
        </row>
        <row r="10162">
          <cell r="K10162">
            <v>0</v>
          </cell>
          <cell r="L10162">
            <v>0</v>
          </cell>
          <cell r="M10162" t="str">
            <v>SKF</v>
          </cell>
        </row>
        <row r="10162">
          <cell r="O10162">
            <v>0</v>
          </cell>
        </row>
        <row r="10163">
          <cell r="A10163" t="str">
            <v>ROD-600.9</v>
          </cell>
          <cell r="B10163" t="str">
            <v>RODAMIENTO 6009</v>
          </cell>
          <cell r="C10163" t="str">
            <v>Rodamientos</v>
          </cell>
          <cell r="D10163" t="str">
            <v>1.4.05.06 | Rodamientos</v>
          </cell>
          <cell r="E10163" t="str">
            <v>R1-N6</v>
          </cell>
          <cell r="F10163">
            <v>0</v>
          </cell>
          <cell r="G10163" t="str">
            <v>Unidades</v>
          </cell>
          <cell r="H10163" t="str">
            <v>Unidades</v>
          </cell>
        </row>
        <row r="10163">
          <cell r="K10163">
            <v>0</v>
          </cell>
          <cell r="L10163">
            <v>0</v>
          </cell>
          <cell r="M10163" t="str">
            <v>Elementos sin Marca</v>
          </cell>
        </row>
        <row r="10163">
          <cell r="O10163">
            <v>0</v>
          </cell>
        </row>
        <row r="10164">
          <cell r="A10164" t="str">
            <v>ROD-601.2.ZZ</v>
          </cell>
          <cell r="B10164" t="str">
            <v>RODAMIENTO 6012 ZZ</v>
          </cell>
          <cell r="C10164" t="str">
            <v>Rodamientos</v>
          </cell>
          <cell r="D10164" t="str">
            <v>1.4.05.06 | Rodamientos</v>
          </cell>
        </row>
        <row r="10164">
          <cell r="F10164">
            <v>0</v>
          </cell>
          <cell r="G10164" t="str">
            <v>Unidades</v>
          </cell>
          <cell r="H10164" t="str">
            <v>Unidades</v>
          </cell>
        </row>
        <row r="10164">
          <cell r="K10164">
            <v>0</v>
          </cell>
          <cell r="L10164">
            <v>0</v>
          </cell>
          <cell r="M10164" t="str">
            <v>Elementos sin Marca</v>
          </cell>
        </row>
        <row r="10164">
          <cell r="O10164">
            <v>0</v>
          </cell>
        </row>
        <row r="10165">
          <cell r="A10165" t="str">
            <v>ROD-601.3.ZZ</v>
          </cell>
          <cell r="B10165" t="str">
            <v>RODAMIENTO 6013 ZZ</v>
          </cell>
          <cell r="C10165" t="str">
            <v>Rodamientos</v>
          </cell>
          <cell r="D10165" t="str">
            <v>1.4.05.06 | Rodamientos</v>
          </cell>
        </row>
        <row r="10165">
          <cell r="F10165">
            <v>0</v>
          </cell>
          <cell r="G10165" t="str">
            <v>Unidades</v>
          </cell>
          <cell r="H10165" t="str">
            <v>Unidades</v>
          </cell>
        </row>
        <row r="10165">
          <cell r="K10165">
            <v>0</v>
          </cell>
          <cell r="L10165">
            <v>0</v>
          </cell>
          <cell r="M10165" t="str">
            <v>Elementos sin Marca</v>
          </cell>
        </row>
        <row r="10165">
          <cell r="O10165">
            <v>0</v>
          </cell>
        </row>
        <row r="10166">
          <cell r="A10166" t="str">
            <v>ROD-608.ZZ</v>
          </cell>
          <cell r="B10166" t="str">
            <v>RODAMIENTO 608 ZZ</v>
          </cell>
          <cell r="C10166" t="str">
            <v>Rodamientos</v>
          </cell>
          <cell r="D10166" t="str">
            <v>1.4.05.06 | Rodamientos</v>
          </cell>
          <cell r="E10166" t="str">
            <v>R2-N5</v>
          </cell>
          <cell r="F10166">
            <v>0</v>
          </cell>
          <cell r="G10166" t="str">
            <v>Unidades</v>
          </cell>
          <cell r="H10166" t="str">
            <v>Unidades</v>
          </cell>
        </row>
        <row r="10166">
          <cell r="K10166">
            <v>0</v>
          </cell>
          <cell r="L10166">
            <v>0</v>
          </cell>
          <cell r="M10166" t="str">
            <v>Elementos sin Marca</v>
          </cell>
        </row>
        <row r="10166">
          <cell r="O10166">
            <v>0</v>
          </cell>
        </row>
        <row r="10167">
          <cell r="A10167" t="str">
            <v>ROD-609.ZZ</v>
          </cell>
          <cell r="B10167" t="str">
            <v>RODAMIENTO 609 ZZ</v>
          </cell>
          <cell r="C10167" t="str">
            <v>Consumible Maquinaria y Equipos</v>
          </cell>
          <cell r="D10167" t="str">
            <v>1.4.55.20 | Materiales y Suministros</v>
          </cell>
          <cell r="E10167" t="str">
            <v>R2-N5</v>
          </cell>
          <cell r="F10167">
            <v>0</v>
          </cell>
          <cell r="G10167" t="str">
            <v>Unidades</v>
          </cell>
          <cell r="H10167" t="str">
            <v>Unidades</v>
          </cell>
        </row>
        <row r="10167">
          <cell r="K10167">
            <v>0</v>
          </cell>
          <cell r="L10167">
            <v>0</v>
          </cell>
          <cell r="M10167" t="str">
            <v>Elementos sin Marca</v>
          </cell>
        </row>
        <row r="10167">
          <cell r="O10167">
            <v>0</v>
          </cell>
        </row>
        <row r="10168">
          <cell r="A10168" t="str">
            <v>ROD-61905-2Z</v>
          </cell>
          <cell r="B10168" t="str">
            <v>RODAMIENTO 61905 2Z</v>
          </cell>
          <cell r="C10168" t="str">
            <v>Rodamientos</v>
          </cell>
          <cell r="D10168" t="str">
            <v>1.4.05.06 | Rodamientos</v>
          </cell>
          <cell r="E10168" t="str">
            <v>E14-2B</v>
          </cell>
          <cell r="F10168">
            <v>0</v>
          </cell>
          <cell r="G10168" t="str">
            <v>Unidades</v>
          </cell>
          <cell r="H10168" t="str">
            <v>Unidades</v>
          </cell>
        </row>
        <row r="10168">
          <cell r="K10168">
            <v>0</v>
          </cell>
          <cell r="L10168">
            <v>0</v>
          </cell>
          <cell r="M10168" t="str">
            <v>Elementos sin Marca</v>
          </cell>
        </row>
        <row r="10168">
          <cell r="O10168">
            <v>0</v>
          </cell>
        </row>
        <row r="10169">
          <cell r="A10169" t="str">
            <v>ROD-6200ZZ-</v>
          </cell>
          <cell r="B10169" t="str">
            <v>RODAMIENTO 6200 ZZ</v>
          </cell>
          <cell r="C10169" t="str">
            <v>Rodamientos</v>
          </cell>
          <cell r="D10169" t="str">
            <v>1.4.05.06 | Rodamientos</v>
          </cell>
          <cell r="E10169" t="str">
            <v>R2-N5</v>
          </cell>
          <cell r="F10169">
            <v>4</v>
          </cell>
          <cell r="G10169" t="str">
            <v>Unidades</v>
          </cell>
          <cell r="H10169" t="str">
            <v>Unidades</v>
          </cell>
        </row>
        <row r="10169">
          <cell r="K10169">
            <v>0</v>
          </cell>
          <cell r="L10169">
            <v>0</v>
          </cell>
          <cell r="M10169" t="str">
            <v>Elementos sin Marca</v>
          </cell>
        </row>
        <row r="10169">
          <cell r="O10169">
            <v>4</v>
          </cell>
        </row>
        <row r="10170">
          <cell r="A10170" t="str">
            <v>ROD-620.1.2RSR</v>
          </cell>
          <cell r="B10170" t="str">
            <v>RODAMIENTO 6201 2RSR</v>
          </cell>
          <cell r="C10170" t="str">
            <v>Rodamientos</v>
          </cell>
          <cell r="D10170" t="str">
            <v>1.4.05.06 | Rodamientos</v>
          </cell>
        </row>
        <row r="10170">
          <cell r="F10170">
            <v>0</v>
          </cell>
          <cell r="G10170" t="str">
            <v>Unidades</v>
          </cell>
          <cell r="H10170" t="str">
            <v>Unidades</v>
          </cell>
        </row>
        <row r="10170">
          <cell r="K10170">
            <v>0</v>
          </cell>
          <cell r="L10170">
            <v>0</v>
          </cell>
          <cell r="M10170" t="str">
            <v>Elementos sin Marca</v>
          </cell>
        </row>
        <row r="10170">
          <cell r="O10170">
            <v>0</v>
          </cell>
        </row>
        <row r="10171">
          <cell r="A10171" t="str">
            <v>ROD-6201ZZ</v>
          </cell>
          <cell r="B10171" t="str">
            <v>RODAMIENTO 6201 ZZ</v>
          </cell>
          <cell r="C10171" t="str">
            <v>Rodamientos</v>
          </cell>
          <cell r="D10171" t="str">
            <v>1.4.05.06 | Rodamientos</v>
          </cell>
          <cell r="E10171" t="str">
            <v>R2-N5</v>
          </cell>
          <cell r="F10171">
            <v>0</v>
          </cell>
          <cell r="G10171" t="str">
            <v>Unidades</v>
          </cell>
          <cell r="H10171" t="str">
            <v>Unidades</v>
          </cell>
        </row>
        <row r="10171">
          <cell r="K10171">
            <v>0</v>
          </cell>
          <cell r="L10171">
            <v>0</v>
          </cell>
          <cell r="M10171" t="str">
            <v>Elementos sin Marca</v>
          </cell>
        </row>
        <row r="10171">
          <cell r="O10171">
            <v>0</v>
          </cell>
        </row>
        <row r="10172">
          <cell r="A10172" t="str">
            <v>ROD-602.16R</v>
          </cell>
          <cell r="B10172" t="str">
            <v>RODAMIENTO 6202 / 16 - 16 X 35 X 11 MM  MARCA RBR</v>
          </cell>
          <cell r="C10172" t="str">
            <v>Rodamientos</v>
          </cell>
          <cell r="D10172" t="str">
            <v>1.4.05.06 | Rodamientos</v>
          </cell>
        </row>
        <row r="10172">
          <cell r="F10172">
            <v>0</v>
          </cell>
          <cell r="G10172" t="str">
            <v>Unidades</v>
          </cell>
          <cell r="H10172" t="str">
            <v>Unidades</v>
          </cell>
        </row>
        <row r="10172">
          <cell r="K10172">
            <v>0</v>
          </cell>
          <cell r="L10172">
            <v>0</v>
          </cell>
          <cell r="M10172" t="str">
            <v>Elementos sin Marca</v>
          </cell>
        </row>
        <row r="10172">
          <cell r="O10172">
            <v>0</v>
          </cell>
        </row>
        <row r="10173">
          <cell r="A10173" t="str">
            <v>ROD-620.2.RS</v>
          </cell>
          <cell r="B10173" t="str">
            <v>RODAMIENTO 6202 RS</v>
          </cell>
          <cell r="C10173" t="str">
            <v>Rodamientos</v>
          </cell>
          <cell r="D10173" t="str">
            <v>1.4.05.06 | Rodamientos</v>
          </cell>
          <cell r="E10173" t="str">
            <v>E14-2B</v>
          </cell>
          <cell r="F10173">
            <v>0</v>
          </cell>
          <cell r="G10173" t="str">
            <v>Unidades</v>
          </cell>
          <cell r="H10173" t="str">
            <v>Unidades</v>
          </cell>
        </row>
        <row r="10173">
          <cell r="K10173">
            <v>0</v>
          </cell>
          <cell r="L10173">
            <v>0</v>
          </cell>
          <cell r="M10173" t="str">
            <v>Elementos sin Marca</v>
          </cell>
        </row>
        <row r="10173">
          <cell r="O10173">
            <v>0</v>
          </cell>
        </row>
        <row r="10174">
          <cell r="A10174" t="str">
            <v>ROD-RSC.2.6202</v>
          </cell>
          <cell r="B10174" t="str">
            <v>RODAMIENTO 6202 RS C2</v>
          </cell>
          <cell r="C10174" t="str">
            <v>Rodamientos</v>
          </cell>
          <cell r="D10174" t="str">
            <v>1.4.05.06 | Rodamientos</v>
          </cell>
        </row>
        <row r="10174">
          <cell r="F10174">
            <v>0</v>
          </cell>
          <cell r="G10174" t="str">
            <v>Unidades</v>
          </cell>
          <cell r="H10174" t="str">
            <v>Unidades</v>
          </cell>
        </row>
        <row r="10174">
          <cell r="K10174">
            <v>0</v>
          </cell>
          <cell r="L10174">
            <v>0</v>
          </cell>
          <cell r="M10174" t="str">
            <v>Elementos sin Marca</v>
          </cell>
        </row>
        <row r="10174">
          <cell r="O10174">
            <v>0</v>
          </cell>
        </row>
        <row r="10175">
          <cell r="A10175" t="str">
            <v>ROD-6202</v>
          </cell>
          <cell r="B10175" t="str">
            <v>RODAMIENTO 6202 ZZ</v>
          </cell>
          <cell r="C10175" t="str">
            <v>Rodamientos</v>
          </cell>
          <cell r="D10175" t="str">
            <v>1.4.05.06 | Rodamientos</v>
          </cell>
          <cell r="E10175" t="str">
            <v>R2-N5</v>
          </cell>
          <cell r="F10175">
            <v>4</v>
          </cell>
          <cell r="G10175" t="str">
            <v>Unidades</v>
          </cell>
          <cell r="H10175" t="str">
            <v>Unidades</v>
          </cell>
        </row>
        <row r="10175">
          <cell r="K10175">
            <v>0</v>
          </cell>
          <cell r="L10175">
            <v>0</v>
          </cell>
          <cell r="M10175" t="str">
            <v>Elementos sin Marca</v>
          </cell>
        </row>
        <row r="10175">
          <cell r="O10175">
            <v>2</v>
          </cell>
        </row>
        <row r="10176">
          <cell r="A10176" t="str">
            <v>ROD-620.3.2RS-5/8</v>
          </cell>
          <cell r="B10176" t="str">
            <v>RODAMIENTO 6203 2RS Ø INT 5/8</v>
          </cell>
          <cell r="C10176" t="str">
            <v>Rodamientos</v>
          </cell>
          <cell r="D10176" t="str">
            <v>1.4.05.06 | Rodamientos</v>
          </cell>
          <cell r="E10176" t="str">
            <v>R1-N5</v>
          </cell>
          <cell r="F10176">
            <v>0</v>
          </cell>
          <cell r="G10176" t="str">
            <v>Unidades</v>
          </cell>
          <cell r="H10176" t="str">
            <v>Unidades</v>
          </cell>
        </row>
        <row r="10176">
          <cell r="K10176">
            <v>0</v>
          </cell>
          <cell r="L10176">
            <v>0</v>
          </cell>
          <cell r="M10176" t="str">
            <v>Elementos sin Marca</v>
          </cell>
        </row>
        <row r="10176">
          <cell r="O10176">
            <v>0</v>
          </cell>
        </row>
        <row r="10177">
          <cell r="A10177" t="str">
            <v>ROD-620.32Z</v>
          </cell>
          <cell r="B10177" t="str">
            <v>RODAMIENTO 6203 2Z</v>
          </cell>
          <cell r="C10177" t="str">
            <v>Rodamientos</v>
          </cell>
          <cell r="D10177" t="str">
            <v>1.4.05.06 | Rodamientos</v>
          </cell>
          <cell r="E10177" t="str">
            <v>R2-N5</v>
          </cell>
          <cell r="F10177">
            <v>0</v>
          </cell>
          <cell r="G10177" t="str">
            <v>Unidades</v>
          </cell>
          <cell r="H10177" t="str">
            <v>Unidades</v>
          </cell>
        </row>
        <row r="10177">
          <cell r="K10177">
            <v>0</v>
          </cell>
          <cell r="L10177">
            <v>0</v>
          </cell>
          <cell r="M10177" t="str">
            <v>Elementos sin Marca</v>
          </cell>
        </row>
        <row r="10177">
          <cell r="O10177">
            <v>0</v>
          </cell>
        </row>
        <row r="10178">
          <cell r="A10178" t="str">
            <v>ROD-620.62RS1/C3</v>
          </cell>
          <cell r="B10178" t="str">
            <v>RODAMIENTO 6206 2RS1/C3 SKF</v>
          </cell>
          <cell r="C10178" t="str">
            <v>Consumible Maquinaria y Equipos</v>
          </cell>
          <cell r="D10178" t="str">
            <v>1.4.55.20 | Materiales y Suministros</v>
          </cell>
          <cell r="E10178" t="str">
            <v>R2-N5</v>
          </cell>
          <cell r="F10178">
            <v>0</v>
          </cell>
          <cell r="G10178" t="str">
            <v>Unidades</v>
          </cell>
          <cell r="H10178" t="str">
            <v>Unidades</v>
          </cell>
        </row>
        <row r="10178">
          <cell r="K10178">
            <v>0</v>
          </cell>
          <cell r="L10178">
            <v>0</v>
          </cell>
          <cell r="M10178" t="str">
            <v>Elementos sin Marca</v>
          </cell>
        </row>
        <row r="10178">
          <cell r="O10178">
            <v>0</v>
          </cell>
        </row>
        <row r="10179">
          <cell r="A10179" t="str">
            <v>ROD-6207-2Z</v>
          </cell>
          <cell r="B10179" t="str">
            <v>RODAMIENTO 6207 ZZ</v>
          </cell>
          <cell r="C10179" t="str">
            <v>Rodamientos</v>
          </cell>
          <cell r="D10179" t="str">
            <v>1.4.05.06 | Rodamientos</v>
          </cell>
        </row>
        <row r="10179">
          <cell r="F10179">
            <v>0</v>
          </cell>
          <cell r="G10179" t="str">
            <v>Unidades</v>
          </cell>
          <cell r="H10179" t="str">
            <v>Unidades</v>
          </cell>
        </row>
        <row r="10179">
          <cell r="K10179">
            <v>0</v>
          </cell>
          <cell r="L10179">
            <v>0</v>
          </cell>
          <cell r="M10179" t="str">
            <v>Elementos sin Marca</v>
          </cell>
        </row>
        <row r="10179">
          <cell r="O10179">
            <v>0</v>
          </cell>
        </row>
        <row r="10180">
          <cell r="A10180" t="str">
            <v>ROD-6210</v>
          </cell>
          <cell r="B10180" t="str">
            <v>RODAMIENTO 6210</v>
          </cell>
          <cell r="C10180" t="str">
            <v>Rodamientos</v>
          </cell>
          <cell r="D10180" t="str">
            <v>1.4.05.06 | Rodamientos</v>
          </cell>
        </row>
        <row r="10180">
          <cell r="F10180">
            <v>0</v>
          </cell>
          <cell r="G10180" t="str">
            <v>Unidades</v>
          </cell>
          <cell r="H10180" t="str">
            <v>Unidades</v>
          </cell>
        </row>
        <row r="10180">
          <cell r="K10180">
            <v>0</v>
          </cell>
          <cell r="L10180">
            <v>0</v>
          </cell>
          <cell r="M10180" t="str">
            <v>Elementos sin Marca</v>
          </cell>
        </row>
        <row r="10180">
          <cell r="O10180">
            <v>0</v>
          </cell>
        </row>
        <row r="10181">
          <cell r="A10181" t="str">
            <v>ROD-621.0.ZZ</v>
          </cell>
          <cell r="B10181" t="str">
            <v>RODAMIENTO 6210 ZZ</v>
          </cell>
          <cell r="C10181" t="str">
            <v>Rodamientos</v>
          </cell>
          <cell r="D10181" t="str">
            <v>1.4.05.06 | Rodamientos</v>
          </cell>
        </row>
        <row r="10181">
          <cell r="F10181">
            <v>0</v>
          </cell>
          <cell r="G10181" t="str">
            <v>Unidades</v>
          </cell>
          <cell r="H10181" t="str">
            <v>Unidades</v>
          </cell>
        </row>
        <row r="10181">
          <cell r="K10181">
            <v>0</v>
          </cell>
          <cell r="L10181">
            <v>0</v>
          </cell>
          <cell r="M10181" t="str">
            <v>Elementos sin Marca</v>
          </cell>
        </row>
        <row r="10181">
          <cell r="O10181">
            <v>0</v>
          </cell>
        </row>
        <row r="10182">
          <cell r="A10182" t="str">
            <v>ROD-621.2C3</v>
          </cell>
          <cell r="B10182" t="str">
            <v>RODAMIENTO 6212 C3</v>
          </cell>
          <cell r="C10182" t="str">
            <v>Consumible Maquinaria y Equipos</v>
          </cell>
          <cell r="D10182" t="str">
            <v>1.4.55.20 | Materiales y Suministros</v>
          </cell>
        </row>
        <row r="10182">
          <cell r="F10182">
            <v>0</v>
          </cell>
          <cell r="G10182" t="str">
            <v>Unidades</v>
          </cell>
          <cell r="H10182" t="str">
            <v>Unidades</v>
          </cell>
        </row>
        <row r="10182">
          <cell r="K10182">
            <v>0</v>
          </cell>
          <cell r="L10182">
            <v>0</v>
          </cell>
          <cell r="M10182" t="str">
            <v>Elementos sin Marca</v>
          </cell>
        </row>
        <row r="10182">
          <cell r="O10182">
            <v>0</v>
          </cell>
        </row>
        <row r="10183">
          <cell r="A10183" t="str">
            <v>ROD-621.6.2Z</v>
          </cell>
          <cell r="B10183" t="str">
            <v>RODAMIENTO 6216 2Z</v>
          </cell>
          <cell r="C10183" t="str">
            <v>Rodamientos</v>
          </cell>
          <cell r="D10183" t="str">
            <v>1.4.05.06 | Rodamientos</v>
          </cell>
        </row>
        <row r="10183">
          <cell r="F10183">
            <v>0</v>
          </cell>
          <cell r="G10183" t="str">
            <v>Unidades</v>
          </cell>
          <cell r="H10183" t="str">
            <v>Unidades</v>
          </cell>
        </row>
        <row r="10183">
          <cell r="K10183">
            <v>0</v>
          </cell>
          <cell r="L10183">
            <v>0</v>
          </cell>
          <cell r="M10183" t="str">
            <v>Elementos sin Marca</v>
          </cell>
        </row>
        <row r="10183">
          <cell r="O10183">
            <v>0</v>
          </cell>
        </row>
        <row r="10184">
          <cell r="A10184" t="str">
            <v>ROD-626.RS</v>
          </cell>
          <cell r="B10184" t="str">
            <v>RODAMIENTO 626 RS</v>
          </cell>
          <cell r="C10184" t="str">
            <v>Rodamientos</v>
          </cell>
          <cell r="D10184" t="str">
            <v>1.4.05.06 | Rodamientos</v>
          </cell>
          <cell r="E10184" t="str">
            <v>R2-N5</v>
          </cell>
          <cell r="F10184">
            <v>0</v>
          </cell>
          <cell r="G10184" t="str">
            <v>Unidades</v>
          </cell>
          <cell r="H10184" t="str">
            <v>Unidades</v>
          </cell>
        </row>
        <row r="10184">
          <cell r="K10184">
            <v>0</v>
          </cell>
          <cell r="L10184">
            <v>0</v>
          </cell>
          <cell r="M10184" t="str">
            <v>Elementos sin Marca</v>
          </cell>
        </row>
        <row r="10184">
          <cell r="O10184">
            <v>0</v>
          </cell>
        </row>
        <row r="10185">
          <cell r="A10185" t="str">
            <v>ROD-629.RS</v>
          </cell>
          <cell r="B10185" t="str">
            <v>RODAMIENTO 629 RS</v>
          </cell>
          <cell r="C10185" t="str">
            <v>Rodamientos</v>
          </cell>
          <cell r="D10185" t="str">
            <v>1.4.05.06 | Rodamientos</v>
          </cell>
          <cell r="E10185" t="str">
            <v>R2-N5</v>
          </cell>
          <cell r="F10185">
            <v>0</v>
          </cell>
          <cell r="G10185" t="str">
            <v>Unidades</v>
          </cell>
          <cell r="H10185" t="str">
            <v>Unidades</v>
          </cell>
        </row>
        <row r="10185">
          <cell r="K10185">
            <v>0</v>
          </cell>
          <cell r="L10185">
            <v>0</v>
          </cell>
          <cell r="M10185" t="str">
            <v>Elementos sin Marca</v>
          </cell>
        </row>
        <row r="10185">
          <cell r="O10185">
            <v>0</v>
          </cell>
        </row>
        <row r="10186">
          <cell r="A10186" t="str">
            <v>ROD-630.0LU</v>
          </cell>
          <cell r="B10186" t="str">
            <v>RODAMIENTO 6300 LU</v>
          </cell>
          <cell r="C10186" t="str">
            <v>Consumible Maquinaria y Equipos</v>
          </cell>
          <cell r="D10186" t="str">
            <v>1.4.55.20 | Materiales y Suministros</v>
          </cell>
          <cell r="E10186" t="str">
            <v>R2-N5</v>
          </cell>
          <cell r="F10186">
            <v>2</v>
          </cell>
          <cell r="G10186" t="str">
            <v>Unidades</v>
          </cell>
          <cell r="H10186" t="str">
            <v>Unidades</v>
          </cell>
        </row>
        <row r="10186">
          <cell r="K10186">
            <v>0</v>
          </cell>
          <cell r="L10186">
            <v>0</v>
          </cell>
          <cell r="M10186" t="str">
            <v>Elementos sin Marca</v>
          </cell>
        </row>
        <row r="10186">
          <cell r="O10186">
            <v>2</v>
          </cell>
        </row>
        <row r="10187">
          <cell r="A10187" t="str">
            <v>ROD-2RS.6301</v>
          </cell>
          <cell r="B10187" t="str">
            <v>RODAMIENTO 6301 2RS</v>
          </cell>
          <cell r="C10187" t="str">
            <v>Rodamientos</v>
          </cell>
          <cell r="D10187" t="str">
            <v>1.4.05.06 | Rodamientos</v>
          </cell>
        </row>
        <row r="10187">
          <cell r="F10187">
            <v>0</v>
          </cell>
          <cell r="G10187" t="str">
            <v>Unidades</v>
          </cell>
          <cell r="H10187" t="str">
            <v>Unidades</v>
          </cell>
        </row>
        <row r="10187">
          <cell r="K10187">
            <v>0</v>
          </cell>
          <cell r="L10187">
            <v>0</v>
          </cell>
          <cell r="M10187" t="str">
            <v>Elementos sin Marca</v>
          </cell>
        </row>
        <row r="10187">
          <cell r="O10187">
            <v>0</v>
          </cell>
        </row>
        <row r="10188">
          <cell r="A10188" t="str">
            <v>ROD-6302-2Z</v>
          </cell>
          <cell r="B10188" t="str">
            <v>RODAMIENTO 6302 2Z</v>
          </cell>
          <cell r="C10188" t="str">
            <v>Rodamientos</v>
          </cell>
          <cell r="D10188" t="str">
            <v>1.4.05.06 | Rodamientos</v>
          </cell>
          <cell r="E10188" t="str">
            <v>E14-3A</v>
          </cell>
          <cell r="F10188">
            <v>0</v>
          </cell>
          <cell r="G10188" t="str">
            <v>Unidades</v>
          </cell>
          <cell r="H10188" t="str">
            <v>Unidades</v>
          </cell>
        </row>
        <row r="10188">
          <cell r="K10188">
            <v>0</v>
          </cell>
          <cell r="L10188">
            <v>0</v>
          </cell>
          <cell r="M10188" t="str">
            <v>Elementos sin Marca</v>
          </cell>
        </row>
        <row r="10188">
          <cell r="O10188">
            <v>0</v>
          </cell>
        </row>
        <row r="10189">
          <cell r="A10189" t="str">
            <v>RO6-305.LLNR</v>
          </cell>
          <cell r="B10189" t="str">
            <v>RODAMIENTO 6305 LLNR</v>
          </cell>
          <cell r="C10189" t="str">
            <v>Rodamientos</v>
          </cell>
          <cell r="D10189" t="str">
            <v>1.4.05.06 | Rodamientos</v>
          </cell>
        </row>
        <row r="10189">
          <cell r="F10189">
            <v>0</v>
          </cell>
          <cell r="G10189" t="str">
            <v>Unidades</v>
          </cell>
          <cell r="H10189" t="str">
            <v>Unidades</v>
          </cell>
        </row>
        <row r="10189">
          <cell r="K10189">
            <v>0</v>
          </cell>
          <cell r="L10189">
            <v>0</v>
          </cell>
          <cell r="M10189" t="str">
            <v>Elementos sin Marca</v>
          </cell>
        </row>
        <row r="10189">
          <cell r="O10189">
            <v>0</v>
          </cell>
        </row>
        <row r="10190">
          <cell r="A10190" t="str">
            <v>ROD-6306-2RS</v>
          </cell>
          <cell r="B10190" t="str">
            <v>RODAMIENTO 6306 2RS</v>
          </cell>
          <cell r="C10190" t="str">
            <v>Rodamientos</v>
          </cell>
          <cell r="D10190" t="str">
            <v>1.4.05.06 | Rodamientos</v>
          </cell>
        </row>
        <row r="10190">
          <cell r="F10190">
            <v>0</v>
          </cell>
          <cell r="G10190" t="str">
            <v>Unidades</v>
          </cell>
          <cell r="H10190" t="str">
            <v>Unidades</v>
          </cell>
        </row>
        <row r="10190">
          <cell r="K10190">
            <v>0</v>
          </cell>
          <cell r="L10190">
            <v>0</v>
          </cell>
          <cell r="M10190" t="str">
            <v>Elementos sin Marca</v>
          </cell>
        </row>
        <row r="10190">
          <cell r="O10190">
            <v>0</v>
          </cell>
        </row>
        <row r="10191">
          <cell r="A10191" t="str">
            <v>ROD-630.6.2RS1/C3GJN</v>
          </cell>
          <cell r="B10191" t="str">
            <v>RODAMIENTO 6306 2RS1/C3GJN SKF</v>
          </cell>
          <cell r="C10191" t="str">
            <v>Consumible Maquinaria y Equipos</v>
          </cell>
          <cell r="D10191" t="str">
            <v>1.4.55.20 | Materiales y Suministros</v>
          </cell>
          <cell r="E10191" t="str">
            <v>R2-N5</v>
          </cell>
          <cell r="F10191">
            <v>0</v>
          </cell>
          <cell r="G10191" t="str">
            <v>Unidades</v>
          </cell>
          <cell r="H10191" t="str">
            <v>Unidades</v>
          </cell>
        </row>
        <row r="10191">
          <cell r="K10191">
            <v>0</v>
          </cell>
          <cell r="L10191">
            <v>0</v>
          </cell>
          <cell r="M10191" t="str">
            <v>Elementos sin Marca</v>
          </cell>
        </row>
        <row r="10191">
          <cell r="O10191">
            <v>0</v>
          </cell>
        </row>
        <row r="10192">
          <cell r="A10192" t="str">
            <v>RO6-307.C3</v>
          </cell>
          <cell r="B10192" t="str">
            <v>RODAMIENTO 6307 C3</v>
          </cell>
          <cell r="C10192" t="str">
            <v>Rodamientos</v>
          </cell>
          <cell r="D10192" t="str">
            <v>1.4.05.06 | Rodamientos</v>
          </cell>
        </row>
        <row r="10192">
          <cell r="F10192">
            <v>0</v>
          </cell>
          <cell r="G10192" t="str">
            <v>Unidades</v>
          </cell>
          <cell r="H10192" t="str">
            <v>Unidades</v>
          </cell>
        </row>
        <row r="10192">
          <cell r="K10192">
            <v>0</v>
          </cell>
          <cell r="L10192">
            <v>0</v>
          </cell>
          <cell r="M10192" t="str">
            <v>Elementos sin Marca</v>
          </cell>
        </row>
        <row r="10192">
          <cell r="O10192">
            <v>0</v>
          </cell>
        </row>
        <row r="10193">
          <cell r="A10193" t="str">
            <v>ROD-2RS.6308-C3</v>
          </cell>
          <cell r="B10193" t="str">
            <v>RODAMIENTO 6308 2RS C3 - FAG</v>
          </cell>
          <cell r="C10193" t="str">
            <v>Rodamientos</v>
          </cell>
          <cell r="D10193" t="str">
            <v>1.4.05.06 | Rodamientos</v>
          </cell>
        </row>
        <row r="10193">
          <cell r="F10193">
            <v>0</v>
          </cell>
          <cell r="G10193" t="str">
            <v>Unidades</v>
          </cell>
          <cell r="H10193" t="str">
            <v>Unidades</v>
          </cell>
        </row>
        <row r="10193">
          <cell r="K10193">
            <v>0</v>
          </cell>
          <cell r="L10193">
            <v>0</v>
          </cell>
          <cell r="M10193" t="str">
            <v>Elementos sin Marca</v>
          </cell>
        </row>
        <row r="10193">
          <cell r="O10193">
            <v>0</v>
          </cell>
        </row>
        <row r="10194">
          <cell r="A10194" t="str">
            <v>ROM-630.8ZZ</v>
          </cell>
          <cell r="B10194" t="str">
            <v>RODAMIENTO 6308 ZZ</v>
          </cell>
          <cell r="C10194" t="str">
            <v>Rodamientos</v>
          </cell>
          <cell r="D10194" t="str">
            <v>1.4.05.06 | Rodamientos</v>
          </cell>
        </row>
        <row r="10194">
          <cell r="F10194">
            <v>0</v>
          </cell>
          <cell r="G10194" t="str">
            <v>Unidades</v>
          </cell>
          <cell r="H10194" t="str">
            <v>Unidades</v>
          </cell>
        </row>
        <row r="10194">
          <cell r="K10194">
            <v>0</v>
          </cell>
          <cell r="L10194">
            <v>0</v>
          </cell>
          <cell r="M10194" t="str">
            <v>Elementos sin Marca</v>
          </cell>
        </row>
        <row r="10194">
          <cell r="O10194">
            <v>0</v>
          </cell>
        </row>
        <row r="10195">
          <cell r="A10195" t="str">
            <v>ROD-2RS.6309/C3</v>
          </cell>
          <cell r="B10195" t="str">
            <v>RODAMIENTO 6309 2RS / C3</v>
          </cell>
          <cell r="C10195" t="str">
            <v>Rodamientos</v>
          </cell>
          <cell r="D10195" t="str">
            <v>1.4.05.06 | Rodamientos</v>
          </cell>
          <cell r="E10195" t="str">
            <v>R1-N4</v>
          </cell>
          <cell r="F10195">
            <v>0</v>
          </cell>
          <cell r="G10195" t="str">
            <v>Unidades</v>
          </cell>
          <cell r="H10195" t="str">
            <v>Unidades</v>
          </cell>
        </row>
        <row r="10195">
          <cell r="K10195">
            <v>0</v>
          </cell>
          <cell r="L10195">
            <v>0</v>
          </cell>
          <cell r="M10195" t="str">
            <v>Elementos sin Marca</v>
          </cell>
        </row>
        <row r="10195">
          <cell r="O10195">
            <v>0</v>
          </cell>
        </row>
        <row r="10196">
          <cell r="A10196" t="str">
            <v>ROD-6310</v>
          </cell>
          <cell r="B10196" t="str">
            <v>RODAMIENTO 6310 ZRS</v>
          </cell>
          <cell r="C10196" t="str">
            <v>Rodamientos</v>
          </cell>
          <cell r="D10196" t="str">
            <v>1.4.05.06 | Rodamientos</v>
          </cell>
          <cell r="E10196" t="str">
            <v>R1-N5</v>
          </cell>
          <cell r="F10196">
            <v>8</v>
          </cell>
          <cell r="G10196" t="str">
            <v>Unidades</v>
          </cell>
          <cell r="H10196" t="str">
            <v>Unidades</v>
          </cell>
        </row>
        <row r="10196">
          <cell r="K10196">
            <v>1</v>
          </cell>
          <cell r="L10196">
            <v>0</v>
          </cell>
          <cell r="M10196" t="str">
            <v>Elementos sin Marca</v>
          </cell>
        </row>
        <row r="10196">
          <cell r="O10196">
            <v>0</v>
          </cell>
        </row>
        <row r="10197">
          <cell r="A10197" t="str">
            <v>ROD-631.4.2Z</v>
          </cell>
          <cell r="B10197" t="str">
            <v>RODAMIENTO 6314 2Z</v>
          </cell>
          <cell r="C10197" t="str">
            <v>Rodamientos</v>
          </cell>
          <cell r="D10197" t="str">
            <v>1.4.05.06 | Rodamientos</v>
          </cell>
        </row>
        <row r="10197">
          <cell r="F10197">
            <v>0</v>
          </cell>
          <cell r="G10197" t="str">
            <v>Unidades</v>
          </cell>
          <cell r="H10197" t="str">
            <v>Unidades</v>
          </cell>
        </row>
        <row r="10197">
          <cell r="K10197">
            <v>0</v>
          </cell>
          <cell r="L10197">
            <v>0</v>
          </cell>
          <cell r="M10197" t="str">
            <v>Elementos sin Marca</v>
          </cell>
        </row>
        <row r="10197">
          <cell r="O10197">
            <v>0</v>
          </cell>
        </row>
        <row r="10198">
          <cell r="A10198" t="str">
            <v>RO6-316.2RS</v>
          </cell>
          <cell r="B10198" t="str">
            <v>RODAMIENTO 6316 2RS1 SKF SKF</v>
          </cell>
          <cell r="C10198" t="str">
            <v>Rodamientos</v>
          </cell>
          <cell r="D10198" t="str">
            <v>1.4.05.06 | Rodamientos</v>
          </cell>
          <cell r="E10198" t="str">
            <v>R2-N5</v>
          </cell>
          <cell r="F10198">
            <v>2</v>
          </cell>
          <cell r="G10198" t="str">
            <v>Unidades</v>
          </cell>
          <cell r="H10198" t="str">
            <v>Unidades</v>
          </cell>
        </row>
        <row r="10198">
          <cell r="K10198">
            <v>0</v>
          </cell>
          <cell r="L10198">
            <v>0</v>
          </cell>
          <cell r="M10198" t="str">
            <v>SKF</v>
          </cell>
        </row>
        <row r="10198">
          <cell r="O10198">
            <v>0</v>
          </cell>
        </row>
        <row r="10199">
          <cell r="A10199" t="str">
            <v>ROD-631.6.2Z</v>
          </cell>
          <cell r="B10199" t="str">
            <v>RODAMIENTO 6316 2Z</v>
          </cell>
          <cell r="C10199" t="str">
            <v>Rodamientos</v>
          </cell>
          <cell r="D10199" t="str">
            <v>1.4.05.06 | Rodamientos</v>
          </cell>
        </row>
        <row r="10199">
          <cell r="F10199">
            <v>0</v>
          </cell>
          <cell r="G10199" t="str">
            <v>Unidades</v>
          </cell>
          <cell r="H10199" t="str">
            <v>Unidades</v>
          </cell>
        </row>
        <row r="10199">
          <cell r="K10199">
            <v>0</v>
          </cell>
          <cell r="L10199">
            <v>0</v>
          </cell>
          <cell r="M10199" t="str">
            <v>Elementos sin Marca</v>
          </cell>
        </row>
        <row r="10199">
          <cell r="O10199">
            <v>0</v>
          </cell>
        </row>
        <row r="10200">
          <cell r="A10200" t="str">
            <v>ROD-690.00Z</v>
          </cell>
          <cell r="B10200" t="str">
            <v>RODAMIENTO 6900 Z</v>
          </cell>
          <cell r="C10200" t="str">
            <v>Consumible Maquinaria y Equipos</v>
          </cell>
          <cell r="D10200" t="str">
            <v>1.4.55.20 | Materiales y Suministros</v>
          </cell>
          <cell r="E10200" t="str">
            <v>R2-N5</v>
          </cell>
          <cell r="F10200">
            <v>3</v>
          </cell>
          <cell r="G10200" t="str">
            <v>Unidades</v>
          </cell>
          <cell r="H10200" t="str">
            <v>Unidades</v>
          </cell>
        </row>
        <row r="10200">
          <cell r="K10200">
            <v>0</v>
          </cell>
          <cell r="L10200">
            <v>0</v>
          </cell>
          <cell r="M10200" t="str">
            <v>Elementos sin Marca</v>
          </cell>
        </row>
        <row r="10200">
          <cell r="O10200">
            <v>2</v>
          </cell>
        </row>
        <row r="10201">
          <cell r="A10201" t="str">
            <v>ROD-730.6BN</v>
          </cell>
          <cell r="B10201" t="str">
            <v>RODAMIENTO 7306 B MARCA NACHI</v>
          </cell>
          <cell r="C10201" t="str">
            <v>Rodamientos</v>
          </cell>
          <cell r="D10201" t="str">
            <v>1.4.05.06 | Rodamientos</v>
          </cell>
        </row>
        <row r="10201">
          <cell r="F10201">
            <v>0</v>
          </cell>
          <cell r="G10201" t="str">
            <v>Unidades</v>
          </cell>
          <cell r="H10201" t="str">
            <v>Unidades</v>
          </cell>
        </row>
        <row r="10201">
          <cell r="K10201">
            <v>0</v>
          </cell>
          <cell r="L10201">
            <v>0</v>
          </cell>
          <cell r="M10201" t="str">
            <v>Elementos sin Marca</v>
          </cell>
        </row>
        <row r="10201">
          <cell r="O10201">
            <v>0</v>
          </cell>
        </row>
        <row r="10202">
          <cell r="A10202" t="str">
            <v>ROD-7306-BEY</v>
          </cell>
          <cell r="B10202" t="str">
            <v>RODAMIENTO 7306 BTVP - FAG</v>
          </cell>
          <cell r="C10202" t="str">
            <v>Rodamientos</v>
          </cell>
          <cell r="D10202" t="str">
            <v>1.4.05.06 | Rodamientos</v>
          </cell>
          <cell r="E10202" t="str">
            <v>R1-N5</v>
          </cell>
          <cell r="F10202">
            <v>0</v>
          </cell>
          <cell r="G10202" t="str">
            <v>Unidades</v>
          </cell>
          <cell r="H10202" t="str">
            <v>Unidades</v>
          </cell>
        </row>
        <row r="10202">
          <cell r="K10202">
            <v>0</v>
          </cell>
          <cell r="L10202">
            <v>0</v>
          </cell>
          <cell r="M10202" t="str">
            <v>Elementos sin Marca</v>
          </cell>
        </row>
        <row r="10202">
          <cell r="O10202">
            <v>0</v>
          </cell>
        </row>
        <row r="10203">
          <cell r="A10203" t="str">
            <v>ROD-730.6BX</v>
          </cell>
          <cell r="B10203" t="str">
            <v>RODAMIENTO 7306 B-X-JP- FAG</v>
          </cell>
          <cell r="C10203" t="str">
            <v>Rodamientos</v>
          </cell>
          <cell r="D10203" t="str">
            <v>1.4.05.06 | Rodamientos</v>
          </cell>
        </row>
        <row r="10203">
          <cell r="F10203">
            <v>0</v>
          </cell>
          <cell r="G10203" t="str">
            <v>Unidades</v>
          </cell>
          <cell r="H10203" t="str">
            <v>Unidades</v>
          </cell>
        </row>
        <row r="10203">
          <cell r="K10203">
            <v>0</v>
          </cell>
          <cell r="L10203">
            <v>0</v>
          </cell>
          <cell r="M10203" t="str">
            <v>Elementos sin Marca</v>
          </cell>
        </row>
        <row r="10203">
          <cell r="O10203">
            <v>0</v>
          </cell>
        </row>
        <row r="10204">
          <cell r="A10204" t="str">
            <v>ROD-AMI.7307</v>
          </cell>
          <cell r="B10204" t="str">
            <v>RODAMIENTO 7307 FAG</v>
          </cell>
          <cell r="C10204" t="str">
            <v>Rodamientos</v>
          </cell>
          <cell r="D10204" t="str">
            <v>1.4.05.06 | Rodamientos</v>
          </cell>
        </row>
        <row r="10204">
          <cell r="F10204">
            <v>0</v>
          </cell>
          <cell r="G10204" t="str">
            <v>Unidades</v>
          </cell>
          <cell r="H10204" t="str">
            <v>Unidades</v>
          </cell>
        </row>
        <row r="10204">
          <cell r="K10204">
            <v>0</v>
          </cell>
          <cell r="L10204">
            <v>0</v>
          </cell>
          <cell r="M10204" t="str">
            <v>FAG</v>
          </cell>
        </row>
        <row r="10204">
          <cell r="O10204">
            <v>0</v>
          </cell>
        </row>
        <row r="10205">
          <cell r="A10205" t="str">
            <v>ROD-AGU.3/4</v>
          </cell>
          <cell r="B10205" t="str">
            <v>RODAMIENTO AGUJAS 4 SC-BF-BA EJE 3/4 PARA RUEDA IMSA</v>
          </cell>
          <cell r="C10205" t="str">
            <v>Varios Diversos</v>
          </cell>
          <cell r="D10205" t="str">
            <v>1.4.05.10 | Varios</v>
          </cell>
        </row>
        <row r="10205">
          <cell r="F10205">
            <v>0</v>
          </cell>
          <cell r="G10205" t="str">
            <v>Unidades</v>
          </cell>
          <cell r="H10205" t="str">
            <v>Unidades</v>
          </cell>
        </row>
        <row r="10205">
          <cell r="K10205">
            <v>0</v>
          </cell>
          <cell r="L10205">
            <v>0</v>
          </cell>
          <cell r="M10205" t="str">
            <v>Elementos sin Marca</v>
          </cell>
        </row>
        <row r="10205">
          <cell r="O10205">
            <v>0</v>
          </cell>
        </row>
        <row r="10206">
          <cell r="A10206" t="str">
            <v>ROD-AGU.605.50.1640</v>
          </cell>
          <cell r="B10206" t="str">
            <v>RODAMIENTO AGUJAS REF: 605 50 1640</v>
          </cell>
          <cell r="C10206" t="str">
            <v>Consumible Pulidoras,Taladros y Atornilladoras</v>
          </cell>
          <cell r="D10206" t="str">
            <v>1.4.55.20 | Materiales y Suministros</v>
          </cell>
          <cell r="E10206" t="str">
            <v>EK-N2/1</v>
          </cell>
          <cell r="F10206">
            <v>0</v>
          </cell>
          <cell r="G10206" t="str">
            <v>Unidades</v>
          </cell>
          <cell r="H10206" t="str">
            <v>Unidades</v>
          </cell>
        </row>
        <row r="10206">
          <cell r="K10206">
            <v>0</v>
          </cell>
          <cell r="L10206">
            <v>0</v>
          </cell>
          <cell r="M10206" t="str">
            <v>Elementos sin Marca</v>
          </cell>
        </row>
        <row r="10206">
          <cell r="O10206">
            <v>0</v>
          </cell>
        </row>
        <row r="10207">
          <cell r="A10207" t="str">
            <v>ROD-NTN.30205.</v>
          </cell>
          <cell r="B10207" t="str">
            <v>RODAMIENTO AXIAL 30205 NTN</v>
          </cell>
          <cell r="C10207" t="str">
            <v>Rodamientos</v>
          </cell>
          <cell r="D10207" t="str">
            <v>1.4.05.06 | Rodamientos</v>
          </cell>
        </row>
        <row r="10207">
          <cell r="F10207">
            <v>0</v>
          </cell>
          <cell r="G10207" t="str">
            <v>Unidades</v>
          </cell>
          <cell r="H10207" t="str">
            <v>Unidades</v>
          </cell>
        </row>
        <row r="10207">
          <cell r="K10207">
            <v>0</v>
          </cell>
          <cell r="L10207">
            <v>0</v>
          </cell>
          <cell r="M10207" t="str">
            <v>Elementos sin Marca</v>
          </cell>
        </row>
        <row r="10207">
          <cell r="O10207">
            <v>0</v>
          </cell>
        </row>
        <row r="10208">
          <cell r="A10208" t="str">
            <v>ROD-AXI.30206</v>
          </cell>
          <cell r="B10208" t="str">
            <v>RODAMIENTO AXIAL 30206</v>
          </cell>
          <cell r="C10208" t="str">
            <v>Rodamientos</v>
          </cell>
          <cell r="D10208" t="str">
            <v>1.4.05.06 | Rodamientos</v>
          </cell>
        </row>
        <row r="10208">
          <cell r="F10208">
            <v>0</v>
          </cell>
          <cell r="G10208" t="str">
            <v>Unidades</v>
          </cell>
          <cell r="H10208" t="str">
            <v>Unidades</v>
          </cell>
        </row>
        <row r="10208">
          <cell r="K10208">
            <v>0</v>
          </cell>
          <cell r="L10208">
            <v>0</v>
          </cell>
          <cell r="M10208" t="str">
            <v>Elementos sin Marca</v>
          </cell>
        </row>
        <row r="10208">
          <cell r="O10208">
            <v>0</v>
          </cell>
        </row>
        <row r="10209">
          <cell r="A10209" t="str">
            <v>ROD-AXI.30208</v>
          </cell>
          <cell r="B10209" t="str">
            <v>RODAMIENTO AXIAL 30208</v>
          </cell>
          <cell r="C10209" t="str">
            <v>Rodamientos</v>
          </cell>
          <cell r="D10209" t="str">
            <v>1.4.05.06 | Rodamientos</v>
          </cell>
        </row>
        <row r="10209">
          <cell r="F10209">
            <v>0</v>
          </cell>
          <cell r="G10209" t="str">
            <v>Unidades</v>
          </cell>
          <cell r="H10209" t="str">
            <v>Unidades</v>
          </cell>
        </row>
        <row r="10209">
          <cell r="K10209">
            <v>0</v>
          </cell>
          <cell r="L10209">
            <v>0</v>
          </cell>
          <cell r="M10209" t="str">
            <v>Elementos sin Marca</v>
          </cell>
        </row>
        <row r="10209">
          <cell r="O10209">
            <v>0</v>
          </cell>
        </row>
        <row r="10210">
          <cell r="A10210" t="str">
            <v>ROD-AXI.35512</v>
          </cell>
          <cell r="B10210" t="str">
            <v>RODAMIENTO AXIAL 3552</v>
          </cell>
          <cell r="C10210" t="str">
            <v>Consumible Maquinaria y Equipos</v>
          </cell>
          <cell r="D10210" t="str">
            <v>1.4.55.20 | Materiales y Suministros</v>
          </cell>
        </row>
        <row r="10210">
          <cell r="F10210">
            <v>0</v>
          </cell>
          <cell r="G10210" t="str">
            <v>Unidades</v>
          </cell>
          <cell r="H10210" t="str">
            <v>Unidades</v>
          </cell>
        </row>
        <row r="10210">
          <cell r="K10210">
            <v>0</v>
          </cell>
          <cell r="L10210">
            <v>0</v>
          </cell>
          <cell r="M10210" t="str">
            <v>Elementos sin Marca</v>
          </cell>
        </row>
        <row r="10210">
          <cell r="O10210">
            <v>0</v>
          </cell>
        </row>
        <row r="10211">
          <cell r="A10211" t="str">
            <v>ROD-AXI.51102</v>
          </cell>
          <cell r="B10211" t="str">
            <v>RODAMIENTO AXIAL 51102</v>
          </cell>
          <cell r="C10211" t="str">
            <v>Consumible Maquinaria y Equipos</v>
          </cell>
          <cell r="D10211" t="str">
            <v>1.4.55.20 | Materiales y Suministros</v>
          </cell>
        </row>
        <row r="10211">
          <cell r="F10211">
            <v>0</v>
          </cell>
          <cell r="G10211" t="str">
            <v>Unidades</v>
          </cell>
          <cell r="H10211" t="str">
            <v>Unidades</v>
          </cell>
        </row>
        <row r="10211">
          <cell r="K10211">
            <v>0</v>
          </cell>
          <cell r="L10211">
            <v>0</v>
          </cell>
          <cell r="M10211" t="str">
            <v>Elementos sin Marca</v>
          </cell>
        </row>
        <row r="10211">
          <cell r="O10211">
            <v>0</v>
          </cell>
        </row>
        <row r="10212">
          <cell r="A10212" t="str">
            <v>ROD-AXI.51103</v>
          </cell>
          <cell r="B10212" t="str">
            <v>RODAMIENTO AXIAL 51103</v>
          </cell>
          <cell r="C10212" t="str">
            <v>Rodamientos</v>
          </cell>
          <cell r="D10212" t="str">
            <v>1.4.05.06 | Rodamientos</v>
          </cell>
          <cell r="E10212" t="str">
            <v>R1-N5</v>
          </cell>
          <cell r="F10212">
            <v>0</v>
          </cell>
          <cell r="G10212" t="str">
            <v>Unidades</v>
          </cell>
          <cell r="H10212" t="str">
            <v>Unidades</v>
          </cell>
        </row>
        <row r="10212">
          <cell r="K10212">
            <v>0</v>
          </cell>
          <cell r="L10212">
            <v>0</v>
          </cell>
          <cell r="M10212" t="str">
            <v>Elementos sin Marca</v>
          </cell>
        </row>
        <row r="10212">
          <cell r="O10212">
            <v>0</v>
          </cell>
        </row>
        <row r="10213">
          <cell r="A10213" t="str">
            <v>ROD-AXI.51104</v>
          </cell>
          <cell r="B10213" t="str">
            <v>RODAMIENTO AXIAL 51104 - NTN</v>
          </cell>
          <cell r="C10213" t="str">
            <v>Rodamientos Diversos</v>
          </cell>
          <cell r="D10213" t="str">
            <v>1.4.05.06 | Rodamientos</v>
          </cell>
        </row>
        <row r="10213">
          <cell r="F10213">
            <v>0</v>
          </cell>
          <cell r="G10213" t="str">
            <v>Unidades</v>
          </cell>
          <cell r="H10213" t="str">
            <v>Unidades</v>
          </cell>
        </row>
        <row r="10213">
          <cell r="K10213">
            <v>0</v>
          </cell>
          <cell r="L10213">
            <v>0</v>
          </cell>
          <cell r="M10213" t="str">
            <v>Elementos sin Marca</v>
          </cell>
        </row>
        <row r="10213">
          <cell r="O10213">
            <v>0</v>
          </cell>
        </row>
        <row r="10214">
          <cell r="A10214" t="str">
            <v>ROD-511.04S</v>
          </cell>
          <cell r="B10214" t="str">
            <v>RODAMIENTO AXIAL 51104 - SKF</v>
          </cell>
          <cell r="C10214" t="str">
            <v>Rodamientos</v>
          </cell>
          <cell r="D10214" t="str">
            <v>1.4.05.06 | Rodamientos</v>
          </cell>
        </row>
        <row r="10214">
          <cell r="F10214">
            <v>0</v>
          </cell>
          <cell r="G10214" t="str">
            <v>Unidades</v>
          </cell>
          <cell r="H10214" t="str">
            <v>Unidades</v>
          </cell>
        </row>
        <row r="10214">
          <cell r="K10214">
            <v>0</v>
          </cell>
          <cell r="L10214">
            <v>0</v>
          </cell>
          <cell r="M10214" t="str">
            <v>Elementos sin Marca</v>
          </cell>
        </row>
        <row r="10214">
          <cell r="O10214">
            <v>0</v>
          </cell>
        </row>
        <row r="10215">
          <cell r="A10215" t="str">
            <v>ROD-511.05.AXI</v>
          </cell>
          <cell r="B10215" t="str">
            <v>RODAMIENTO AXIAL 51105</v>
          </cell>
          <cell r="C10215" t="str">
            <v>Rodamientos Diversos</v>
          </cell>
          <cell r="D10215" t="str">
            <v>1.4.05.06 | Rodamientos</v>
          </cell>
          <cell r="E10215" t="str">
            <v>R1-N5</v>
          </cell>
          <cell r="F10215">
            <v>0</v>
          </cell>
          <cell r="G10215" t="str">
            <v>Unidades</v>
          </cell>
          <cell r="H10215" t="str">
            <v>Unidades</v>
          </cell>
        </row>
        <row r="10215">
          <cell r="K10215">
            <v>0</v>
          </cell>
          <cell r="L10215">
            <v>0</v>
          </cell>
          <cell r="M10215" t="str">
            <v>Elementos sin Marca</v>
          </cell>
        </row>
        <row r="10215">
          <cell r="O10215">
            <v>0</v>
          </cell>
        </row>
        <row r="10216">
          <cell r="A10216" t="str">
            <v>ROD-AXI.51105</v>
          </cell>
          <cell r="B10216" t="str">
            <v>RODAMIENTO AXIAL 51106</v>
          </cell>
          <cell r="C10216" t="str">
            <v>Consumible Maquinaria y Equipos</v>
          </cell>
          <cell r="D10216" t="str">
            <v>1.4.55.20 | Materiales y Suministros</v>
          </cell>
          <cell r="E10216" t="str">
            <v>R2-N5</v>
          </cell>
          <cell r="F10216">
            <v>0</v>
          </cell>
          <cell r="G10216" t="str">
            <v>Unidades</v>
          </cell>
          <cell r="H10216" t="str">
            <v>Unidades</v>
          </cell>
        </row>
        <row r="10216">
          <cell r="K10216">
            <v>0</v>
          </cell>
          <cell r="L10216">
            <v>0</v>
          </cell>
          <cell r="M10216" t="str">
            <v>Elementos sin Marca</v>
          </cell>
        </row>
        <row r="10216">
          <cell r="O10216">
            <v>0</v>
          </cell>
        </row>
        <row r="10217">
          <cell r="A10217" t="str">
            <v>ROD-AXI.51107</v>
          </cell>
          <cell r="B10217" t="str">
            <v>RODAMIENTO AXIAL 51107</v>
          </cell>
          <cell r="C10217" t="str">
            <v>Consumible Maquinaria y Equipos</v>
          </cell>
          <cell r="D10217" t="str">
            <v>1.4.55.20 | Materiales y Suministros</v>
          </cell>
        </row>
        <row r="10217">
          <cell r="F10217">
            <v>0</v>
          </cell>
          <cell r="G10217" t="str">
            <v>Unidades</v>
          </cell>
          <cell r="H10217" t="str">
            <v>Unidades</v>
          </cell>
        </row>
        <row r="10217">
          <cell r="K10217">
            <v>0</v>
          </cell>
          <cell r="L10217">
            <v>0</v>
          </cell>
          <cell r="M10217" t="str">
            <v>Elementos sin Marca</v>
          </cell>
        </row>
        <row r="10217">
          <cell r="O10217">
            <v>0</v>
          </cell>
        </row>
        <row r="10218">
          <cell r="A10218" t="str">
            <v>ROD-AXI.51108</v>
          </cell>
          <cell r="B10218" t="str">
            <v>RODAMIENTO AXIAL 51108</v>
          </cell>
          <cell r="C10218" t="str">
            <v>Consumible Maquinaria y Equipos</v>
          </cell>
          <cell r="D10218" t="str">
            <v>1.4.55.20 | Materiales y Suministros</v>
          </cell>
        </row>
        <row r="10218">
          <cell r="F10218">
            <v>0</v>
          </cell>
          <cell r="G10218" t="str">
            <v>Unidades</v>
          </cell>
          <cell r="H10218" t="str">
            <v>Unidades</v>
          </cell>
        </row>
        <row r="10218">
          <cell r="K10218">
            <v>0</v>
          </cell>
          <cell r="L10218">
            <v>0</v>
          </cell>
          <cell r="M10218" t="str">
            <v>Elementos sin Marca</v>
          </cell>
        </row>
        <row r="10218">
          <cell r="O10218">
            <v>0</v>
          </cell>
        </row>
        <row r="10219">
          <cell r="A10219" t="str">
            <v>ROD-AXI.51206</v>
          </cell>
          <cell r="B10219" t="str">
            <v>RODAMIENTO AXIAL 51206</v>
          </cell>
          <cell r="C10219" t="str">
            <v>Consumible Maquinaria y Equipos</v>
          </cell>
          <cell r="D10219" t="str">
            <v>1.4.55.20 | Materiales y Suministros</v>
          </cell>
        </row>
        <row r="10219">
          <cell r="F10219">
            <v>0</v>
          </cell>
          <cell r="G10219" t="str">
            <v>Unidades</v>
          </cell>
          <cell r="H10219" t="str">
            <v>Unidades</v>
          </cell>
        </row>
        <row r="10219">
          <cell r="K10219">
            <v>0</v>
          </cell>
          <cell r="L10219">
            <v>0</v>
          </cell>
          <cell r="M10219" t="str">
            <v>Elementos sin Marca</v>
          </cell>
        </row>
        <row r="10219">
          <cell r="O10219">
            <v>0</v>
          </cell>
        </row>
        <row r="10220">
          <cell r="A10220" t="str">
            <v>ROD-AXI.51210</v>
          </cell>
          <cell r="B10220" t="str">
            <v>RODAMIENTO AXIAL 51210</v>
          </cell>
          <cell r="C10220" t="str">
            <v>Consumible Maquinaria y Equipos</v>
          </cell>
          <cell r="D10220" t="str">
            <v>1.4.55.20 | Materiales y Suministros</v>
          </cell>
        </row>
        <row r="10220">
          <cell r="F10220">
            <v>0</v>
          </cell>
          <cell r="G10220" t="str">
            <v>Unidades</v>
          </cell>
          <cell r="H10220" t="str">
            <v>Unidades</v>
          </cell>
        </row>
        <row r="10220">
          <cell r="K10220">
            <v>0</v>
          </cell>
          <cell r="L10220">
            <v>0</v>
          </cell>
          <cell r="M10220" t="str">
            <v>Elementos sin Marca</v>
          </cell>
        </row>
        <row r="10220">
          <cell r="O10220">
            <v>0</v>
          </cell>
        </row>
        <row r="10221">
          <cell r="A10221" t="str">
            <v>ROD-AXI.51307</v>
          </cell>
          <cell r="B10221" t="str">
            <v>RODAMIENTO AXIAL 51307</v>
          </cell>
          <cell r="C10221" t="str">
            <v>Consumible Maquinaria y Equipos</v>
          </cell>
          <cell r="D10221" t="str">
            <v>1.4.55.20 | Materiales y Suministros</v>
          </cell>
        </row>
        <row r="10221">
          <cell r="F10221">
            <v>0</v>
          </cell>
          <cell r="G10221" t="str">
            <v>Unidades</v>
          </cell>
          <cell r="H10221" t="str">
            <v>Unidades</v>
          </cell>
        </row>
        <row r="10221">
          <cell r="K10221">
            <v>0</v>
          </cell>
          <cell r="L10221">
            <v>0</v>
          </cell>
          <cell r="M10221" t="str">
            <v>Elementos sin Marca</v>
          </cell>
        </row>
        <row r="10221">
          <cell r="O10221">
            <v>0</v>
          </cell>
        </row>
        <row r="10222">
          <cell r="A10222" t="str">
            <v>ROD-AXI.51320</v>
          </cell>
          <cell r="B10222" t="str">
            <v>RODAMIENTO AXIAL 51320</v>
          </cell>
          <cell r="C10222" t="str">
            <v>Rodamientos</v>
          </cell>
          <cell r="D10222" t="str">
            <v>1.4.05.06 | Rodamientos</v>
          </cell>
        </row>
        <row r="10222">
          <cell r="F10222">
            <v>0</v>
          </cell>
          <cell r="G10222" t="str">
            <v>Unidades</v>
          </cell>
          <cell r="H10222" t="str">
            <v>Unidades</v>
          </cell>
        </row>
        <row r="10222">
          <cell r="K10222">
            <v>0</v>
          </cell>
          <cell r="L10222">
            <v>0</v>
          </cell>
          <cell r="M10222" t="str">
            <v>Elementos sin Marca</v>
          </cell>
        </row>
        <row r="10222">
          <cell r="O10222">
            <v>0</v>
          </cell>
        </row>
        <row r="10223">
          <cell r="A10223" t="str">
            <v>ROD-AXI.81111</v>
          </cell>
          <cell r="B10223" t="str">
            <v>RODAMIENTO AXIAL 81111 TVPB - NKE</v>
          </cell>
          <cell r="C10223" t="str">
            <v>Consumible Maquinaria y Equipos</v>
          </cell>
          <cell r="D10223" t="str">
            <v>1.4.55.20 | Materiales y Suministros</v>
          </cell>
        </row>
        <row r="10223">
          <cell r="F10223">
            <v>0</v>
          </cell>
          <cell r="G10223" t="str">
            <v>Unidades</v>
          </cell>
          <cell r="H10223" t="str">
            <v>Unidades</v>
          </cell>
        </row>
        <row r="10223">
          <cell r="K10223">
            <v>0</v>
          </cell>
          <cell r="L10223">
            <v>0</v>
          </cell>
          <cell r="M10223" t="str">
            <v>Elementos sin Marca</v>
          </cell>
        </row>
        <row r="10223">
          <cell r="O10223">
            <v>0</v>
          </cell>
        </row>
        <row r="10224">
          <cell r="A10224" t="str">
            <v>ROD-A51.204</v>
          </cell>
          <cell r="B10224" t="str">
            <v>RODAMIENTO AXIAL REF: 51204</v>
          </cell>
          <cell r="C10224" t="str">
            <v>Rodamientos Diversos</v>
          </cell>
          <cell r="D10224" t="str">
            <v>1.4.05.06 | Rodamientos</v>
          </cell>
        </row>
        <row r="10224">
          <cell r="F10224">
            <v>0</v>
          </cell>
          <cell r="G10224" t="str">
            <v>Unidades</v>
          </cell>
          <cell r="H10224" t="str">
            <v>Unidades</v>
          </cell>
        </row>
        <row r="10224">
          <cell r="K10224">
            <v>0</v>
          </cell>
          <cell r="L10224">
            <v>0</v>
          </cell>
          <cell r="M10224" t="str">
            <v>Elementos sin Marca</v>
          </cell>
        </row>
        <row r="10224">
          <cell r="O10224">
            <v>0</v>
          </cell>
        </row>
        <row r="10225">
          <cell r="A10225" t="str">
            <v>ROD-CON-67048</v>
          </cell>
          <cell r="B10225" t="str">
            <v>RODAMIENTO CONICO 67048</v>
          </cell>
          <cell r="C10225" t="str">
            <v>Rodamientos</v>
          </cell>
          <cell r="D10225" t="str">
            <v>1.4.05.06 | Rodamientos</v>
          </cell>
          <cell r="E10225" t="str">
            <v>R2-N5</v>
          </cell>
          <cell r="F10225">
            <v>0</v>
          </cell>
          <cell r="G10225" t="str">
            <v>Unidades</v>
          </cell>
          <cell r="H10225" t="str">
            <v>Unidades</v>
          </cell>
        </row>
        <row r="10225">
          <cell r="K10225">
            <v>0</v>
          </cell>
          <cell r="L10225">
            <v>0</v>
          </cell>
          <cell r="M10225" t="str">
            <v>Elementos sin Marca</v>
          </cell>
        </row>
        <row r="10225">
          <cell r="O10225">
            <v>0</v>
          </cell>
        </row>
        <row r="10226">
          <cell r="A10226" t="str">
            <v>ROD-COR.DIF.9044001400</v>
          </cell>
          <cell r="B10226" t="str">
            <v>RODAMIENTO CORONA DE DIFERENCIAL Ref: 9044001400</v>
          </cell>
          <cell r="C10226" t="str">
            <v>Materiales y Suministros</v>
          </cell>
          <cell r="D10226" t="str">
            <v>1.4.55.20 | Materiales y Suministros</v>
          </cell>
        </row>
        <row r="10226">
          <cell r="F10226">
            <v>0</v>
          </cell>
          <cell r="G10226" t="str">
            <v>Unidades</v>
          </cell>
          <cell r="H10226" t="str">
            <v>Unidades</v>
          </cell>
        </row>
        <row r="10226">
          <cell r="K10226">
            <v>0</v>
          </cell>
          <cell r="L10226">
            <v>0</v>
          </cell>
          <cell r="M10226" t="str">
            <v>Elementos sin Marca</v>
          </cell>
          <cell r="N10226" t="str">
            <v>9044001400</v>
          </cell>
          <cell r="O10226">
            <v>0</v>
          </cell>
        </row>
        <row r="10227">
          <cell r="A10227" t="str">
            <v>ROD-AGU.HWK .1420C</v>
          </cell>
          <cell r="B10227" t="str">
            <v>RODAMIENTO DE AGUJAS HWK 1420C</v>
          </cell>
          <cell r="C10227" t="str">
            <v>Consumible Maquinaria y Equipos</v>
          </cell>
          <cell r="D10227" t="str">
            <v>1.4.55.20 | Materiales y Suministros</v>
          </cell>
        </row>
        <row r="10227">
          <cell r="F10227">
            <v>0</v>
          </cell>
          <cell r="G10227" t="str">
            <v>Unidades</v>
          </cell>
          <cell r="H10227" t="str">
            <v>Unidades</v>
          </cell>
        </row>
        <row r="10227">
          <cell r="K10227">
            <v>0</v>
          </cell>
          <cell r="L10227">
            <v>0</v>
          </cell>
          <cell r="M10227" t="str">
            <v>Elementos sin Marca</v>
          </cell>
        </row>
        <row r="10227">
          <cell r="O10227">
            <v>0</v>
          </cell>
        </row>
        <row r="10228">
          <cell r="A10228" t="str">
            <v>ROD-AGU-2520-NK</v>
          </cell>
          <cell r="B10228" t="str">
            <v>RODAMIENTO DE AGUJAS NKI 25/20</v>
          </cell>
          <cell r="C10228" t="str">
            <v>Rodamientos</v>
          </cell>
          <cell r="D10228" t="str">
            <v>1.4.05.06 | Rodamientos</v>
          </cell>
        </row>
        <row r="10228">
          <cell r="F10228">
            <v>0</v>
          </cell>
          <cell r="G10228" t="str">
            <v>Unidades</v>
          </cell>
          <cell r="H10228" t="str">
            <v>Unidades</v>
          </cell>
        </row>
        <row r="10228">
          <cell r="K10228">
            <v>0</v>
          </cell>
          <cell r="L10228">
            <v>0</v>
          </cell>
          <cell r="M10228" t="str">
            <v>Elementos sin Marca</v>
          </cell>
        </row>
        <row r="10228">
          <cell r="O10228">
            <v>0</v>
          </cell>
        </row>
        <row r="10229">
          <cell r="A10229" t="str">
            <v>ROD-AGU.NKI.35/20</v>
          </cell>
          <cell r="B10229" t="str">
            <v>RODAMIENTO DE AGUJAS NKI 35/20</v>
          </cell>
          <cell r="C10229" t="str">
            <v>Rodamientos</v>
          </cell>
          <cell r="D10229" t="str">
            <v>1.4.05.06 | Rodamientos</v>
          </cell>
        </row>
        <row r="10229">
          <cell r="F10229">
            <v>0</v>
          </cell>
          <cell r="G10229" t="str">
            <v>Unidades</v>
          </cell>
          <cell r="H10229" t="str">
            <v>Unidades</v>
          </cell>
        </row>
        <row r="10229">
          <cell r="K10229">
            <v>0</v>
          </cell>
          <cell r="L10229">
            <v>0</v>
          </cell>
          <cell r="M10229" t="str">
            <v>Elementos sin Marca</v>
          </cell>
        </row>
        <row r="10229">
          <cell r="O10229">
            <v>0</v>
          </cell>
        </row>
        <row r="10230">
          <cell r="A10230" t="str">
            <v>ROD-AGU.K32</v>
          </cell>
          <cell r="B10230" t="str">
            <v>RODAMIENTO DE AGUJAS REF: K32X39X20</v>
          </cell>
          <cell r="C10230" t="str">
            <v>Rodamientos</v>
          </cell>
          <cell r="D10230" t="str">
            <v>1.4.05.06 | Rodamientos</v>
          </cell>
        </row>
        <row r="10230">
          <cell r="F10230">
            <v>0</v>
          </cell>
          <cell r="G10230" t="str">
            <v>Unidades</v>
          </cell>
          <cell r="H10230" t="str">
            <v>Unidades</v>
          </cell>
        </row>
        <row r="10230">
          <cell r="K10230">
            <v>0</v>
          </cell>
          <cell r="L10230">
            <v>0</v>
          </cell>
          <cell r="M10230" t="str">
            <v>Elementos sin Marca</v>
          </cell>
        </row>
        <row r="10230">
          <cell r="O10230">
            <v>0</v>
          </cell>
        </row>
        <row r="10231">
          <cell r="A10231" t="str">
            <v>ROD-SCE.87A</v>
          </cell>
          <cell r="B10231" t="str">
            <v>RODAMIENTO DE AGUJAS SCE 87 A NTN NTN</v>
          </cell>
          <cell r="C10231" t="str">
            <v>Rodamientos</v>
          </cell>
          <cell r="D10231" t="str">
            <v>1.4.05.06 | Rodamientos</v>
          </cell>
          <cell r="E10231" t="str">
            <v>R2-N5</v>
          </cell>
          <cell r="F10231">
            <v>0</v>
          </cell>
          <cell r="G10231" t="str">
            <v>Unidades</v>
          </cell>
          <cell r="H10231" t="str">
            <v>Unidades</v>
          </cell>
        </row>
        <row r="10231">
          <cell r="K10231">
            <v>0</v>
          </cell>
          <cell r="L10231">
            <v>0</v>
          </cell>
          <cell r="M10231" t="str">
            <v>NTN</v>
          </cell>
        </row>
        <row r="10231">
          <cell r="O10231">
            <v>0</v>
          </cell>
        </row>
        <row r="10232">
          <cell r="A10232" t="str">
            <v>ROD-HFL.2530</v>
          </cell>
          <cell r="B10232" t="str">
            <v>RODAMIENTO DE AGUJAS UNIDIRECCIONAL HFL2530 NTN NTN</v>
          </cell>
          <cell r="C10232" t="str">
            <v>Rodamientos</v>
          </cell>
          <cell r="D10232" t="str">
            <v>1.4.05.06 | Rodamientos</v>
          </cell>
          <cell r="E10232" t="str">
            <v>R2-N5</v>
          </cell>
          <cell r="F10232">
            <v>0</v>
          </cell>
          <cell r="G10232" t="str">
            <v>Unidades</v>
          </cell>
          <cell r="H10232" t="str">
            <v>Unidades</v>
          </cell>
        </row>
        <row r="10232">
          <cell r="K10232">
            <v>0</v>
          </cell>
          <cell r="L10232">
            <v>0</v>
          </cell>
          <cell r="M10232" t="str">
            <v>NTN</v>
          </cell>
        </row>
        <row r="10232">
          <cell r="O10232">
            <v>0</v>
          </cell>
        </row>
        <row r="10233">
          <cell r="A10233" t="str">
            <v>ROD-600.4BO</v>
          </cell>
          <cell r="B10233" t="str">
            <v>RODAMIENTO DE BOLAS 6004 2RSH/C3 GJN SKF</v>
          </cell>
          <cell r="C10233" t="str">
            <v>Rodamientos</v>
          </cell>
          <cell r="D10233" t="str">
            <v>1.4.05.06 | Rodamientos</v>
          </cell>
        </row>
        <row r="10233">
          <cell r="F10233">
            <v>0</v>
          </cell>
          <cell r="G10233" t="str">
            <v>Unidades</v>
          </cell>
          <cell r="H10233" t="str">
            <v>Unidades</v>
          </cell>
        </row>
        <row r="10233">
          <cell r="K10233">
            <v>0</v>
          </cell>
          <cell r="L10233">
            <v>0</v>
          </cell>
          <cell r="M10233" t="str">
            <v>SKF</v>
          </cell>
        </row>
        <row r="10233">
          <cell r="O10233">
            <v>0</v>
          </cell>
        </row>
        <row r="10234">
          <cell r="A10234" t="str">
            <v>ROD-BOL-6005-2Z</v>
          </cell>
          <cell r="B10234" t="str">
            <v>RODAMIENTO DE BOLAS 6005 2Z</v>
          </cell>
          <cell r="C10234" t="str">
            <v>Rodamientos</v>
          </cell>
          <cell r="D10234" t="str">
            <v>1.4.05.06 | Rodamientos</v>
          </cell>
          <cell r="E10234" t="str">
            <v>R2-N5</v>
          </cell>
          <cell r="F10234">
            <v>0</v>
          </cell>
          <cell r="G10234" t="str">
            <v>Unidades</v>
          </cell>
          <cell r="H10234" t="str">
            <v>Unidades</v>
          </cell>
        </row>
        <row r="10234">
          <cell r="K10234">
            <v>0</v>
          </cell>
          <cell r="L10234">
            <v>0</v>
          </cell>
          <cell r="M10234" t="str">
            <v>Elementos sin Marca</v>
          </cell>
        </row>
        <row r="10234">
          <cell r="O10234">
            <v>0</v>
          </cell>
        </row>
        <row r="10235">
          <cell r="A10235" t="str">
            <v>ROD-600.6</v>
          </cell>
          <cell r="B10235" t="str">
            <v>RODAMIENTO DE BOLAS 6006</v>
          </cell>
          <cell r="C10235" t="str">
            <v>Rodamientos</v>
          </cell>
          <cell r="D10235" t="str">
            <v>1.4.05.06 | Rodamientos</v>
          </cell>
        </row>
        <row r="10235">
          <cell r="F10235">
            <v>0</v>
          </cell>
          <cell r="G10235" t="str">
            <v>Unidades</v>
          </cell>
          <cell r="H10235" t="str">
            <v>Unidades</v>
          </cell>
        </row>
        <row r="10235">
          <cell r="K10235">
            <v>0</v>
          </cell>
          <cell r="L10235">
            <v>0</v>
          </cell>
          <cell r="M10235" t="str">
            <v>Elementos sin Marca</v>
          </cell>
        </row>
        <row r="10235">
          <cell r="O10235">
            <v>0</v>
          </cell>
        </row>
        <row r="10236">
          <cell r="A10236" t="str">
            <v>ROD-6006-2Z</v>
          </cell>
          <cell r="B10236" t="str">
            <v>RODAMIENTO DE BOLAS 6006 2Z</v>
          </cell>
          <cell r="C10236" t="str">
            <v>Rodamientos</v>
          </cell>
          <cell r="D10236" t="str">
            <v>1.4.05.06 | Rodamientos</v>
          </cell>
          <cell r="E10236" t="str">
            <v>R1-N5</v>
          </cell>
          <cell r="F10236">
            <v>2</v>
          </cell>
          <cell r="G10236" t="str">
            <v>Unidades</v>
          </cell>
          <cell r="H10236" t="str">
            <v>Unidades</v>
          </cell>
        </row>
        <row r="10236">
          <cell r="K10236">
            <v>0</v>
          </cell>
          <cell r="L10236">
            <v>0</v>
          </cell>
          <cell r="M10236" t="str">
            <v>Elementos sin Marca</v>
          </cell>
        </row>
        <row r="10236">
          <cell r="O10236">
            <v>0</v>
          </cell>
        </row>
        <row r="10237">
          <cell r="A10237" t="str">
            <v>ROD-BOL.2RS</v>
          </cell>
          <cell r="B10237" t="str">
            <v>RODAMIENTO DE BOLAS 6007 2RS</v>
          </cell>
          <cell r="C10237" t="str">
            <v>Rodamientos</v>
          </cell>
          <cell r="D10237" t="str">
            <v>1.4.05.06 | Rodamientos</v>
          </cell>
        </row>
        <row r="10237">
          <cell r="F10237">
            <v>0</v>
          </cell>
          <cell r="G10237" t="str">
            <v>Unidades</v>
          </cell>
          <cell r="H10237" t="str">
            <v>Unidades</v>
          </cell>
        </row>
        <row r="10237">
          <cell r="K10237">
            <v>0</v>
          </cell>
          <cell r="L10237">
            <v>0</v>
          </cell>
          <cell r="M10237" t="str">
            <v>Elementos sin Marca</v>
          </cell>
        </row>
        <row r="10237">
          <cell r="O10237">
            <v>0</v>
          </cell>
        </row>
        <row r="10238">
          <cell r="A10238" t="str">
            <v>ROD-BOL-6007-2Z</v>
          </cell>
          <cell r="B10238" t="str">
            <v>RODAMIENTO DE BOLAS 6007 2Z</v>
          </cell>
          <cell r="C10238" t="str">
            <v>Rodamientos</v>
          </cell>
          <cell r="D10238" t="str">
            <v>1.4.05.06 | Rodamientos</v>
          </cell>
          <cell r="E10238" t="str">
            <v>R2-N5</v>
          </cell>
          <cell r="F10238">
            <v>0</v>
          </cell>
          <cell r="G10238" t="str">
            <v>Unidades</v>
          </cell>
          <cell r="H10238" t="str">
            <v>Unidades</v>
          </cell>
        </row>
        <row r="10238">
          <cell r="K10238">
            <v>0</v>
          </cell>
          <cell r="L10238">
            <v>0</v>
          </cell>
          <cell r="M10238" t="str">
            <v>Elementos sin Marca</v>
          </cell>
        </row>
        <row r="10238">
          <cell r="O10238">
            <v>0</v>
          </cell>
        </row>
        <row r="10239">
          <cell r="A10239" t="str">
            <v>ROD-BOL.6008</v>
          </cell>
          <cell r="B10239" t="str">
            <v>RODAMIENTO DE BOLAS 6008</v>
          </cell>
          <cell r="C10239" t="str">
            <v>Rodamientos</v>
          </cell>
          <cell r="D10239" t="str">
            <v>1.4.05.06 | Rodamientos</v>
          </cell>
        </row>
        <row r="10239">
          <cell r="F10239">
            <v>0</v>
          </cell>
          <cell r="G10239" t="str">
            <v>Unidades</v>
          </cell>
          <cell r="H10239" t="str">
            <v>Unidades</v>
          </cell>
        </row>
        <row r="10239">
          <cell r="K10239">
            <v>0</v>
          </cell>
          <cell r="L10239">
            <v>0</v>
          </cell>
          <cell r="M10239" t="str">
            <v>Elementos sin Marca</v>
          </cell>
        </row>
        <row r="10239">
          <cell r="O10239">
            <v>0</v>
          </cell>
        </row>
        <row r="10240">
          <cell r="A10240" t="str">
            <v>ROD-BOL.6008.2RS</v>
          </cell>
          <cell r="B10240" t="str">
            <v>RODAMIENTO DE BOLAS 6008 2RS</v>
          </cell>
          <cell r="C10240" t="str">
            <v>Rodamientos</v>
          </cell>
          <cell r="D10240" t="str">
            <v>1.4.05.06 | Rodamientos</v>
          </cell>
          <cell r="E10240" t="str">
            <v>R2-N5</v>
          </cell>
          <cell r="F10240">
            <v>0</v>
          </cell>
          <cell r="G10240" t="str">
            <v>Unidades</v>
          </cell>
          <cell r="H10240" t="str">
            <v>Unidades</v>
          </cell>
        </row>
        <row r="10240">
          <cell r="K10240">
            <v>0</v>
          </cell>
          <cell r="L10240">
            <v>0</v>
          </cell>
          <cell r="M10240" t="str">
            <v>Elementos sin Marca</v>
          </cell>
        </row>
        <row r="10240">
          <cell r="O10240">
            <v>0</v>
          </cell>
        </row>
        <row r="10241">
          <cell r="A10241" t="str">
            <v>ROD-6008-2Z</v>
          </cell>
          <cell r="B10241" t="str">
            <v>RODAMIENTO DE BOLAS 6008 2Z</v>
          </cell>
          <cell r="C10241" t="str">
            <v>Rodamientos</v>
          </cell>
          <cell r="D10241" t="str">
            <v>1.4.05.06 | Rodamientos</v>
          </cell>
          <cell r="E10241" t="str">
            <v>R1-N5</v>
          </cell>
          <cell r="F10241">
            <v>0</v>
          </cell>
          <cell r="G10241" t="str">
            <v>Unidades</v>
          </cell>
          <cell r="H10241" t="str">
            <v>Unidades</v>
          </cell>
        </row>
        <row r="10241">
          <cell r="K10241">
            <v>0</v>
          </cell>
          <cell r="L10241">
            <v>0</v>
          </cell>
          <cell r="M10241" t="str">
            <v>Elementos sin Marca</v>
          </cell>
        </row>
        <row r="10241">
          <cell r="O10241">
            <v>0</v>
          </cell>
        </row>
        <row r="10242">
          <cell r="A10242" t="str">
            <v>ROD-600.9.ZZ</v>
          </cell>
          <cell r="B10242" t="str">
            <v>RODAMIENTO DE BOLAS 6009 ZZ</v>
          </cell>
          <cell r="C10242" t="str">
            <v>Rodamientos</v>
          </cell>
          <cell r="D10242" t="str">
            <v>1.4.05.06 | Rodamientos</v>
          </cell>
        </row>
        <row r="10242">
          <cell r="F10242">
            <v>0</v>
          </cell>
          <cell r="G10242" t="str">
            <v>Unidades</v>
          </cell>
          <cell r="H10242" t="str">
            <v>Unidades</v>
          </cell>
        </row>
        <row r="10242">
          <cell r="K10242">
            <v>0</v>
          </cell>
          <cell r="L10242">
            <v>0</v>
          </cell>
          <cell r="M10242" t="str">
            <v>Elementos sin Marca</v>
          </cell>
        </row>
        <row r="10242">
          <cell r="O10242">
            <v>0</v>
          </cell>
        </row>
        <row r="10243">
          <cell r="A10243" t="str">
            <v>ROD-BOL.6010</v>
          </cell>
          <cell r="B10243" t="str">
            <v>RODAMIENTO DE BOLAS 6010</v>
          </cell>
          <cell r="C10243" t="str">
            <v>Rodamientos</v>
          </cell>
          <cell r="D10243" t="str">
            <v>1.4.05.06 | Rodamientos</v>
          </cell>
        </row>
        <row r="10243">
          <cell r="F10243">
            <v>0</v>
          </cell>
          <cell r="G10243" t="str">
            <v>Unidades</v>
          </cell>
          <cell r="H10243" t="str">
            <v>Unidades</v>
          </cell>
        </row>
        <row r="10243">
          <cell r="K10243">
            <v>0</v>
          </cell>
          <cell r="L10243">
            <v>0</v>
          </cell>
          <cell r="M10243" t="str">
            <v>Elementos sin Marca</v>
          </cell>
        </row>
        <row r="10243">
          <cell r="O10243">
            <v>0</v>
          </cell>
        </row>
        <row r="10244">
          <cell r="A10244" t="str">
            <v>ROD-607.RS</v>
          </cell>
          <cell r="B10244" t="str">
            <v>RODAMIENTO DE BOLAS 607 RS</v>
          </cell>
          <cell r="C10244" t="str">
            <v>Rodamientos</v>
          </cell>
          <cell r="D10244" t="str">
            <v>1.4.05.06 | Rodamientos</v>
          </cell>
          <cell r="E10244" t="str">
            <v>R2-N5</v>
          </cell>
          <cell r="F10244">
            <v>2</v>
          </cell>
          <cell r="G10244" t="str">
            <v>Unidades</v>
          </cell>
          <cell r="H10244" t="str">
            <v>Unidades</v>
          </cell>
        </row>
        <row r="10244">
          <cell r="K10244">
            <v>0</v>
          </cell>
          <cell r="L10244">
            <v>0</v>
          </cell>
          <cell r="M10244" t="str">
            <v>Elementos sin Marca</v>
          </cell>
        </row>
        <row r="10244">
          <cell r="O10244">
            <v>2</v>
          </cell>
        </row>
        <row r="10245">
          <cell r="A10245" t="str">
            <v>ROD-608.2RS.C3</v>
          </cell>
          <cell r="B10245" t="str">
            <v>RODAMIENTO DE BOLAS 608 2RS C3</v>
          </cell>
          <cell r="C10245" t="str">
            <v>Rodamientos</v>
          </cell>
          <cell r="D10245" t="str">
            <v>1.4.05.06 | Rodamientos</v>
          </cell>
          <cell r="E10245" t="str">
            <v>R2-N5</v>
          </cell>
          <cell r="F10245">
            <v>4</v>
          </cell>
          <cell r="G10245" t="str">
            <v>Unidades</v>
          </cell>
          <cell r="H10245" t="str">
            <v>Unidades</v>
          </cell>
        </row>
        <row r="10245">
          <cell r="K10245">
            <v>0</v>
          </cell>
          <cell r="L10245">
            <v>0</v>
          </cell>
          <cell r="M10245" t="str">
            <v>Elementos sin Marca</v>
          </cell>
        </row>
        <row r="10245">
          <cell r="O10245">
            <v>3</v>
          </cell>
        </row>
        <row r="10246">
          <cell r="A10246" t="str">
            <v>ROD-608.</v>
          </cell>
          <cell r="B10246" t="str">
            <v>RODAMIENTO DE BOLAS 608 2RSI</v>
          </cell>
          <cell r="C10246" t="str">
            <v>Rodamientos</v>
          </cell>
          <cell r="D10246" t="str">
            <v>1.4.05.06 | Rodamientos</v>
          </cell>
          <cell r="E10246" t="str">
            <v>R2-N5</v>
          </cell>
          <cell r="F10246">
            <v>0</v>
          </cell>
          <cell r="G10246" t="str">
            <v>Unidades</v>
          </cell>
          <cell r="H10246" t="str">
            <v>Unidades</v>
          </cell>
        </row>
        <row r="10246">
          <cell r="K10246">
            <v>0</v>
          </cell>
          <cell r="L10246">
            <v>0</v>
          </cell>
          <cell r="M10246" t="str">
            <v>Elementos sin Marca</v>
          </cell>
        </row>
        <row r="10246">
          <cell r="O10246">
            <v>0</v>
          </cell>
        </row>
        <row r="10247">
          <cell r="A10247" t="str">
            <v>ROD-BOL.6203.ZNR</v>
          </cell>
          <cell r="B10247" t="str">
            <v>RODAMIENTO DE BOLAS 6203 ZNR</v>
          </cell>
          <cell r="C10247" t="str">
            <v>Consumible Maquinaria y Equipos</v>
          </cell>
          <cell r="D10247" t="str">
            <v>1.4.55.20 | Materiales y Suministros</v>
          </cell>
        </row>
        <row r="10247">
          <cell r="F10247">
            <v>0</v>
          </cell>
          <cell r="G10247" t="str">
            <v>Unidades</v>
          </cell>
          <cell r="H10247" t="str">
            <v>Unidades</v>
          </cell>
        </row>
        <row r="10247">
          <cell r="K10247">
            <v>0</v>
          </cell>
          <cell r="L10247">
            <v>0</v>
          </cell>
          <cell r="M10247" t="str">
            <v>Elementos sin Marca</v>
          </cell>
        </row>
        <row r="10247">
          <cell r="O10247">
            <v>0</v>
          </cell>
        </row>
        <row r="10248">
          <cell r="A10248" t="str">
            <v>ROD-6204-</v>
          </cell>
          <cell r="B10248" t="str">
            <v>RODAMIENTO DE BOLAS 6204</v>
          </cell>
          <cell r="C10248" t="str">
            <v>Rodamientos</v>
          </cell>
          <cell r="D10248" t="str">
            <v>1.4.05.06 | Rodamientos</v>
          </cell>
          <cell r="E10248" t="str">
            <v>R2-N5</v>
          </cell>
          <cell r="F10248">
            <v>0</v>
          </cell>
          <cell r="G10248" t="str">
            <v>Unidades</v>
          </cell>
          <cell r="H10248" t="str">
            <v>Unidades</v>
          </cell>
        </row>
        <row r="10248">
          <cell r="K10248">
            <v>0</v>
          </cell>
          <cell r="L10248">
            <v>0</v>
          </cell>
          <cell r="M10248" t="str">
            <v>Elementos sin Marca</v>
          </cell>
        </row>
        <row r="10248">
          <cell r="O10248">
            <v>0</v>
          </cell>
        </row>
        <row r="10249">
          <cell r="A10249" t="str">
            <v>ROD-BOL.6204.2RS</v>
          </cell>
          <cell r="B10249" t="str">
            <v>RODAMIENTO DE BOLAS 6204 2RS</v>
          </cell>
          <cell r="C10249" t="str">
            <v>Rodamientos</v>
          </cell>
          <cell r="D10249" t="str">
            <v>1.4.05.06 | Rodamientos</v>
          </cell>
          <cell r="E10249" t="str">
            <v>R2-N5</v>
          </cell>
          <cell r="F10249">
            <v>32</v>
          </cell>
          <cell r="G10249" t="str">
            <v>Unidades</v>
          </cell>
          <cell r="H10249" t="str">
            <v>Unidades</v>
          </cell>
        </row>
        <row r="10249">
          <cell r="K10249">
            <v>0</v>
          </cell>
          <cell r="L10249">
            <v>0</v>
          </cell>
          <cell r="M10249" t="str">
            <v>Elementos sin Marca</v>
          </cell>
        </row>
        <row r="10249">
          <cell r="O10249">
            <v>0</v>
          </cell>
        </row>
        <row r="10250">
          <cell r="A10250" t="str">
            <v>ROD-6204-ZZ-FAG</v>
          </cell>
          <cell r="B10250" t="str">
            <v>RODAMIENTO DE BOLAS 6204 ZZ</v>
          </cell>
          <cell r="C10250" t="str">
            <v>Rodamientos</v>
          </cell>
          <cell r="D10250" t="str">
            <v>1.4.05.06 | Rodamientos</v>
          </cell>
          <cell r="E10250" t="str">
            <v>R1-N5</v>
          </cell>
          <cell r="F10250">
            <v>0</v>
          </cell>
          <cell r="G10250" t="str">
            <v>Unidades</v>
          </cell>
          <cell r="H10250" t="str">
            <v>Unidades</v>
          </cell>
        </row>
        <row r="10250">
          <cell r="K10250">
            <v>0</v>
          </cell>
          <cell r="L10250">
            <v>0</v>
          </cell>
          <cell r="M10250" t="str">
            <v>Elementos sin Marca</v>
          </cell>
        </row>
        <row r="10250">
          <cell r="O10250">
            <v>0</v>
          </cell>
        </row>
        <row r="10251">
          <cell r="A10251" t="str">
            <v>ROD-620.5</v>
          </cell>
          <cell r="B10251" t="str">
            <v>RODAMIENTO DE BOLAS 6205 2RS1</v>
          </cell>
          <cell r="C10251" t="str">
            <v>Rodamientos</v>
          </cell>
          <cell r="D10251" t="str">
            <v>1.4.05.06 | Rodamientos</v>
          </cell>
          <cell r="E10251" t="str">
            <v>R1-N5</v>
          </cell>
          <cell r="F10251">
            <v>0</v>
          </cell>
          <cell r="G10251" t="str">
            <v>Unidades</v>
          </cell>
          <cell r="H10251" t="str">
            <v>Unidades</v>
          </cell>
        </row>
        <row r="10251">
          <cell r="K10251">
            <v>0</v>
          </cell>
          <cell r="L10251">
            <v>0</v>
          </cell>
          <cell r="M10251" t="str">
            <v>Elementos sin Marca</v>
          </cell>
        </row>
        <row r="10251">
          <cell r="O10251">
            <v>0</v>
          </cell>
        </row>
        <row r="10252">
          <cell r="A10252" t="str">
            <v>ROD-BOL.IN1</v>
          </cell>
          <cell r="B10252" t="str">
            <v>RODAMIENTO DE BOLAS 6205 2RS1 Ø INT 1"</v>
          </cell>
          <cell r="C10252" t="str">
            <v>Rodamientos</v>
          </cell>
          <cell r="D10252" t="str">
            <v>1.4.05.06 | Rodamientos</v>
          </cell>
          <cell r="E10252" t="str">
            <v>R2-N5</v>
          </cell>
          <cell r="F10252">
            <v>32</v>
          </cell>
          <cell r="G10252" t="str">
            <v>Unidades</v>
          </cell>
          <cell r="H10252" t="str">
            <v>Unidades</v>
          </cell>
        </row>
        <row r="10252">
          <cell r="K10252">
            <v>0</v>
          </cell>
          <cell r="L10252">
            <v>0</v>
          </cell>
          <cell r="M10252" t="str">
            <v>Elementos sin Marca</v>
          </cell>
        </row>
        <row r="10252">
          <cell r="O10252">
            <v>0</v>
          </cell>
        </row>
        <row r="10253">
          <cell r="A10253" t="str">
            <v>ROD-6205-ZZ</v>
          </cell>
          <cell r="B10253" t="str">
            <v>RODAMIENTO DE BOLAS 6205 ZZ</v>
          </cell>
          <cell r="C10253" t="str">
            <v>Rodamientos</v>
          </cell>
          <cell r="D10253" t="str">
            <v>1.4.05.06 | Rodamientos</v>
          </cell>
        </row>
        <row r="10253">
          <cell r="F10253">
            <v>0</v>
          </cell>
          <cell r="G10253" t="str">
            <v>Unidades</v>
          </cell>
          <cell r="H10253" t="str">
            <v>Unidades</v>
          </cell>
        </row>
        <row r="10253">
          <cell r="K10253">
            <v>0</v>
          </cell>
          <cell r="L10253">
            <v>0</v>
          </cell>
          <cell r="M10253" t="str">
            <v>Elementos sin Marca</v>
          </cell>
        </row>
        <row r="10253">
          <cell r="O10253">
            <v>0</v>
          </cell>
        </row>
        <row r="10254">
          <cell r="A10254" t="str">
            <v>ROD-BOL.6205.ZZ</v>
          </cell>
          <cell r="B10254" t="str">
            <v>RODAMIENTO DE BOLAS 6205 ZZ Ø INT 1"</v>
          </cell>
          <cell r="C10254" t="str">
            <v>Rodamientos</v>
          </cell>
          <cell r="D10254" t="str">
            <v>1.4.05.06 | Rodamientos</v>
          </cell>
        </row>
        <row r="10254">
          <cell r="F10254">
            <v>0</v>
          </cell>
          <cell r="G10254" t="str">
            <v>Unidades</v>
          </cell>
          <cell r="H10254" t="str">
            <v>Unidades</v>
          </cell>
        </row>
        <row r="10254">
          <cell r="K10254">
            <v>0</v>
          </cell>
          <cell r="L10254">
            <v>0</v>
          </cell>
          <cell r="M10254" t="str">
            <v>Elementos sin Marca</v>
          </cell>
        </row>
        <row r="10254">
          <cell r="O10254">
            <v>0</v>
          </cell>
        </row>
        <row r="10255">
          <cell r="A10255" t="str">
            <v>ROD-BOL.6205.ZZC3</v>
          </cell>
          <cell r="B10255" t="str">
            <v>RODAMIENTO DE BOLAS 6205 ZZC3</v>
          </cell>
          <cell r="C10255" t="str">
            <v>Consumible Maquinaria y Equipos</v>
          </cell>
          <cell r="D10255" t="str">
            <v>1.4.55.20 | Materiales y Suministros</v>
          </cell>
        </row>
        <row r="10255">
          <cell r="F10255">
            <v>0</v>
          </cell>
          <cell r="G10255" t="str">
            <v>Unidades</v>
          </cell>
          <cell r="H10255" t="str">
            <v>Unidades</v>
          </cell>
        </row>
        <row r="10255">
          <cell r="K10255">
            <v>0</v>
          </cell>
          <cell r="L10255">
            <v>0</v>
          </cell>
          <cell r="M10255" t="str">
            <v>Elementos sin Marca</v>
          </cell>
        </row>
        <row r="10255">
          <cell r="O10255">
            <v>0</v>
          </cell>
        </row>
        <row r="10256">
          <cell r="A10256" t="str">
            <v>ROD-BOL-6206</v>
          </cell>
          <cell r="B10256" t="str">
            <v>RODAMIENTO DE BOLAS 6206</v>
          </cell>
          <cell r="C10256" t="str">
            <v>Rodamientos</v>
          </cell>
          <cell r="D10256" t="str">
            <v>1.4.05.06 | Rodamientos</v>
          </cell>
        </row>
        <row r="10256">
          <cell r="F10256">
            <v>0</v>
          </cell>
          <cell r="G10256" t="str">
            <v>Unidades</v>
          </cell>
          <cell r="H10256" t="str">
            <v>Unidades</v>
          </cell>
        </row>
        <row r="10256">
          <cell r="K10256">
            <v>0</v>
          </cell>
          <cell r="L10256">
            <v>0</v>
          </cell>
          <cell r="M10256" t="str">
            <v>Elementos sin Marca</v>
          </cell>
        </row>
        <row r="10256">
          <cell r="O10256">
            <v>0</v>
          </cell>
        </row>
        <row r="10257">
          <cell r="A10257" t="str">
            <v>ROD-BOL.6206.2RS</v>
          </cell>
          <cell r="B10257" t="str">
            <v>RODAMIENTO DE BOLAS 6206 2RS</v>
          </cell>
          <cell r="C10257" t="str">
            <v>Rodamientos</v>
          </cell>
          <cell r="D10257" t="str">
            <v>1.4.05.06 | Rodamientos</v>
          </cell>
          <cell r="E10257" t="str">
            <v>R1-N5</v>
          </cell>
          <cell r="F10257">
            <v>0</v>
          </cell>
          <cell r="G10257" t="str">
            <v>Unidades</v>
          </cell>
          <cell r="H10257" t="str">
            <v>Unidades</v>
          </cell>
        </row>
        <row r="10257">
          <cell r="K10257">
            <v>0</v>
          </cell>
          <cell r="L10257">
            <v>0</v>
          </cell>
          <cell r="M10257" t="str">
            <v>Elementos sin Marca</v>
          </cell>
        </row>
        <row r="10257">
          <cell r="O10257">
            <v>0</v>
          </cell>
        </row>
        <row r="10258">
          <cell r="A10258" t="str">
            <v>ROD-620.6BO</v>
          </cell>
          <cell r="B10258" t="str">
            <v>RODAMIENTO DE BOLAS 6206 2RS1/C3 GJN SKF</v>
          </cell>
          <cell r="C10258" t="str">
            <v>Rodamientos</v>
          </cell>
          <cell r="D10258" t="str">
            <v>1.4.05.06 | Rodamientos</v>
          </cell>
        </row>
        <row r="10258">
          <cell r="F10258">
            <v>0</v>
          </cell>
          <cell r="G10258" t="str">
            <v>Unidades</v>
          </cell>
          <cell r="H10258" t="str">
            <v>Unidades</v>
          </cell>
        </row>
        <row r="10258">
          <cell r="K10258">
            <v>0</v>
          </cell>
          <cell r="L10258">
            <v>0</v>
          </cell>
          <cell r="M10258" t="str">
            <v>SKF</v>
          </cell>
        </row>
        <row r="10258">
          <cell r="O10258">
            <v>0</v>
          </cell>
        </row>
        <row r="10259">
          <cell r="A10259" t="str">
            <v>ROD-BOL.6206 DDUC3</v>
          </cell>
          <cell r="B10259" t="str">
            <v>RODAMIENTO DE BOLAS 6206 DDUC3</v>
          </cell>
          <cell r="C10259" t="str">
            <v>Consumible Maquinaria y Equipos</v>
          </cell>
          <cell r="D10259" t="str">
            <v>1.4.55.20 | Materiales y Suministros</v>
          </cell>
        </row>
        <row r="10259">
          <cell r="F10259">
            <v>0</v>
          </cell>
          <cell r="G10259" t="str">
            <v>Unidades</v>
          </cell>
          <cell r="H10259" t="str">
            <v>Unidades</v>
          </cell>
        </row>
        <row r="10259">
          <cell r="K10259">
            <v>0</v>
          </cell>
          <cell r="L10259">
            <v>0</v>
          </cell>
          <cell r="M10259" t="str">
            <v>Elementos sin Marca</v>
          </cell>
        </row>
        <row r="10259">
          <cell r="O10259">
            <v>0</v>
          </cell>
        </row>
        <row r="10260">
          <cell r="A10260" t="str">
            <v>ROD-BOL.6206N</v>
          </cell>
          <cell r="B10260" t="str">
            <v>RODAMIENTO DE BOLAS 6206 N</v>
          </cell>
          <cell r="C10260" t="str">
            <v>Consumible Maquinaria y Equipos</v>
          </cell>
          <cell r="D10260" t="str">
            <v>1.4.55.20 | Materiales y Suministros</v>
          </cell>
        </row>
        <row r="10260">
          <cell r="F10260">
            <v>0</v>
          </cell>
          <cell r="G10260" t="str">
            <v>Unidades</v>
          </cell>
          <cell r="H10260" t="str">
            <v>Unidades</v>
          </cell>
        </row>
        <row r="10260">
          <cell r="K10260">
            <v>0</v>
          </cell>
          <cell r="L10260">
            <v>0</v>
          </cell>
          <cell r="M10260" t="str">
            <v>Elementos sin Marca</v>
          </cell>
        </row>
        <row r="10260">
          <cell r="O10260">
            <v>0</v>
          </cell>
        </row>
        <row r="10261">
          <cell r="A10261" t="str">
            <v>ROD-620.6Z</v>
          </cell>
          <cell r="B10261" t="str">
            <v>RODAMIENTO DE BOLAS 6206 Z</v>
          </cell>
          <cell r="C10261" t="str">
            <v>Rodamientos</v>
          </cell>
          <cell r="D10261" t="str">
            <v>1.4.05.06 | Rodamientos</v>
          </cell>
        </row>
        <row r="10261">
          <cell r="F10261">
            <v>0</v>
          </cell>
          <cell r="G10261" t="str">
            <v>Unidades</v>
          </cell>
          <cell r="H10261" t="str">
            <v>Unidades</v>
          </cell>
        </row>
        <row r="10261">
          <cell r="K10261">
            <v>0</v>
          </cell>
          <cell r="L10261">
            <v>0</v>
          </cell>
          <cell r="M10261" t="str">
            <v>Elementos sin Marca</v>
          </cell>
        </row>
        <row r="10261">
          <cell r="O10261">
            <v>0</v>
          </cell>
        </row>
        <row r="10262">
          <cell r="A10262" t="str">
            <v>ROD-620.ZNR</v>
          </cell>
          <cell r="B10262" t="str">
            <v>RODAMIENTO DE BOLAS 6206 ZNR</v>
          </cell>
          <cell r="C10262" t="str">
            <v>Rodamientos</v>
          </cell>
          <cell r="D10262" t="str">
            <v>1.4.05.06 | Rodamientos</v>
          </cell>
        </row>
        <row r="10262">
          <cell r="F10262">
            <v>0</v>
          </cell>
          <cell r="G10262" t="str">
            <v>Unidades</v>
          </cell>
          <cell r="H10262" t="str">
            <v>Unidades</v>
          </cell>
        </row>
        <row r="10262">
          <cell r="K10262">
            <v>0</v>
          </cell>
          <cell r="L10262">
            <v>0</v>
          </cell>
          <cell r="M10262" t="str">
            <v>Elementos sin Marca</v>
          </cell>
        </row>
        <row r="10262">
          <cell r="O10262">
            <v>0</v>
          </cell>
        </row>
        <row r="10263">
          <cell r="A10263" t="str">
            <v>ROD-6206-ZZ</v>
          </cell>
          <cell r="B10263" t="str">
            <v>RODAMIENTO DE BOLAS 6206 ZZ</v>
          </cell>
          <cell r="C10263" t="str">
            <v>Rodamientos</v>
          </cell>
          <cell r="D10263" t="str">
            <v>1.4.05.06 | Rodamientos</v>
          </cell>
          <cell r="E10263" t="str">
            <v>R1-N5</v>
          </cell>
          <cell r="F10263">
            <v>0</v>
          </cell>
          <cell r="G10263" t="str">
            <v>Unidades</v>
          </cell>
          <cell r="H10263" t="str">
            <v>Unidades</v>
          </cell>
        </row>
        <row r="10263">
          <cell r="K10263">
            <v>0</v>
          </cell>
          <cell r="L10263">
            <v>0</v>
          </cell>
          <cell r="M10263" t="str">
            <v>Elementos sin Marca</v>
          </cell>
        </row>
        <row r="10263">
          <cell r="O10263">
            <v>0</v>
          </cell>
        </row>
        <row r="10264">
          <cell r="A10264" t="str">
            <v>ROD-BOL.6207</v>
          </cell>
          <cell r="B10264" t="str">
            <v>RODAMIENTO DE BOLAS 6207</v>
          </cell>
          <cell r="C10264" t="str">
            <v>Rodamientos</v>
          </cell>
          <cell r="D10264" t="str">
            <v>1.4.05.06 | Rodamientos</v>
          </cell>
        </row>
        <row r="10264">
          <cell r="F10264">
            <v>0</v>
          </cell>
          <cell r="G10264" t="str">
            <v>Unidades</v>
          </cell>
          <cell r="H10264" t="str">
            <v>Unidades</v>
          </cell>
        </row>
        <row r="10264">
          <cell r="K10264">
            <v>0</v>
          </cell>
          <cell r="L10264">
            <v>0</v>
          </cell>
          <cell r="M10264" t="str">
            <v>Elementos sin Marca</v>
          </cell>
        </row>
        <row r="10264">
          <cell r="O10264">
            <v>0</v>
          </cell>
        </row>
        <row r="10265">
          <cell r="A10265" t="str">
            <v>ROD-620.72R</v>
          </cell>
          <cell r="B10265" t="str">
            <v>RODAMIENTO DE BOLAS 6207 2RS</v>
          </cell>
          <cell r="C10265" t="str">
            <v>Rodamientos</v>
          </cell>
          <cell r="D10265" t="str">
            <v>1.4.05.06 | Rodamientos</v>
          </cell>
          <cell r="E10265" t="str">
            <v>R2-N5</v>
          </cell>
          <cell r="F10265">
            <v>22</v>
          </cell>
          <cell r="G10265" t="str">
            <v>Unidades</v>
          </cell>
          <cell r="H10265" t="str">
            <v>Unidades</v>
          </cell>
        </row>
        <row r="10265">
          <cell r="K10265">
            <v>0</v>
          </cell>
          <cell r="L10265">
            <v>0</v>
          </cell>
          <cell r="M10265" t="str">
            <v>Elementos sin Marca</v>
          </cell>
        </row>
        <row r="10265">
          <cell r="O10265">
            <v>0</v>
          </cell>
        </row>
        <row r="10266">
          <cell r="A10266" t="str">
            <v>ROD-6207-2Z-SKF</v>
          </cell>
          <cell r="B10266" t="str">
            <v>RODAMIENTO DE BOLAS 6207 2Z - SKF</v>
          </cell>
          <cell r="C10266" t="str">
            <v>Rodamientos</v>
          </cell>
          <cell r="D10266" t="str">
            <v>1.4.05.06 | Rodamientos</v>
          </cell>
          <cell r="E10266" t="str">
            <v>R2-N5</v>
          </cell>
          <cell r="F10266">
            <v>4</v>
          </cell>
          <cell r="G10266" t="str">
            <v>Unidades</v>
          </cell>
          <cell r="H10266" t="str">
            <v>Unidades</v>
          </cell>
        </row>
        <row r="10266">
          <cell r="K10266">
            <v>0</v>
          </cell>
          <cell r="L10266">
            <v>0</v>
          </cell>
          <cell r="M10266" t="str">
            <v>Elementos sin Marca</v>
          </cell>
        </row>
        <row r="10266">
          <cell r="O10266">
            <v>0</v>
          </cell>
        </row>
        <row r="10267">
          <cell r="A10267" t="str">
            <v>ROD-BOL.6207.ZZ</v>
          </cell>
          <cell r="B10267" t="str">
            <v>RODAMIENTO DE BOLAS 6207 ZZ</v>
          </cell>
          <cell r="C10267" t="str">
            <v>Rodamientos</v>
          </cell>
          <cell r="D10267" t="str">
            <v>1.4.05.06 | Rodamientos</v>
          </cell>
          <cell r="E10267" t="str">
            <v>R1-N5</v>
          </cell>
          <cell r="F10267">
            <v>0</v>
          </cell>
          <cell r="G10267" t="str">
            <v>Unidades</v>
          </cell>
          <cell r="H10267" t="str">
            <v>Unidades</v>
          </cell>
        </row>
        <row r="10267">
          <cell r="K10267">
            <v>0</v>
          </cell>
          <cell r="L10267">
            <v>0</v>
          </cell>
          <cell r="M10267" t="str">
            <v>Elementos sin Marca</v>
          </cell>
        </row>
        <row r="10267">
          <cell r="O10267">
            <v>0</v>
          </cell>
        </row>
        <row r="10268">
          <cell r="A10268" t="str">
            <v>ROD-BOL.6208</v>
          </cell>
          <cell r="B10268" t="str">
            <v>RODAMIENTO DE BOLAS 6208</v>
          </cell>
          <cell r="C10268" t="str">
            <v>Rodamientos</v>
          </cell>
          <cell r="D10268" t="str">
            <v>1.4.05.06 | Rodamientos</v>
          </cell>
          <cell r="E10268" t="str">
            <v>R1-N5</v>
          </cell>
          <cell r="F10268">
            <v>0</v>
          </cell>
          <cell r="G10268" t="str">
            <v>Unidades</v>
          </cell>
          <cell r="H10268" t="str">
            <v>Unidades</v>
          </cell>
        </row>
        <row r="10268">
          <cell r="K10268">
            <v>0</v>
          </cell>
          <cell r="L10268">
            <v>0</v>
          </cell>
          <cell r="M10268" t="str">
            <v>Elementos sin Marca</v>
          </cell>
        </row>
        <row r="10268">
          <cell r="O10268">
            <v>0</v>
          </cell>
        </row>
        <row r="10269">
          <cell r="A10269" t="str">
            <v>ROD-2RS.6208/C3</v>
          </cell>
          <cell r="B10269" t="str">
            <v>RODAMIENTO DE BOLAS 6208 2RS / C3</v>
          </cell>
          <cell r="C10269" t="str">
            <v>Rodamientos</v>
          </cell>
          <cell r="D10269" t="str">
            <v>1.4.05.06 | Rodamientos</v>
          </cell>
        </row>
        <row r="10269">
          <cell r="F10269">
            <v>0</v>
          </cell>
          <cell r="G10269" t="str">
            <v>Unidades</v>
          </cell>
          <cell r="H10269" t="str">
            <v>Unidades</v>
          </cell>
        </row>
        <row r="10269">
          <cell r="K10269">
            <v>0</v>
          </cell>
          <cell r="L10269">
            <v>0</v>
          </cell>
          <cell r="M10269" t="str">
            <v>Elementos sin Marca</v>
          </cell>
        </row>
        <row r="10269">
          <cell r="O10269">
            <v>0</v>
          </cell>
        </row>
        <row r="10270">
          <cell r="A10270" t="str">
            <v>ROD-620.8BO</v>
          </cell>
          <cell r="B10270" t="str">
            <v>RODAMIENTO DE BOLAS 6208 2RS1/C3 GJN SKF</v>
          </cell>
          <cell r="C10270" t="str">
            <v>Rodamientos</v>
          </cell>
          <cell r="D10270" t="str">
            <v>1.4.05.06 | Rodamientos</v>
          </cell>
        </row>
        <row r="10270">
          <cell r="F10270">
            <v>0</v>
          </cell>
          <cell r="G10270" t="str">
            <v>Unidades</v>
          </cell>
          <cell r="H10270" t="str">
            <v>Unidades</v>
          </cell>
        </row>
        <row r="10270">
          <cell r="K10270">
            <v>0</v>
          </cell>
          <cell r="L10270">
            <v>0</v>
          </cell>
          <cell r="M10270" t="str">
            <v>SKF</v>
          </cell>
        </row>
        <row r="10270">
          <cell r="O10270">
            <v>0</v>
          </cell>
        </row>
        <row r="10271">
          <cell r="A10271" t="str">
            <v>ROD-BOL.6208N</v>
          </cell>
          <cell r="B10271" t="str">
            <v>RODAMIENTO DE BOLAS 6208 N</v>
          </cell>
          <cell r="C10271" t="str">
            <v>Consumible Maquinaria y Equipos</v>
          </cell>
          <cell r="D10271" t="str">
            <v>1.4.55.20 | Materiales y Suministros</v>
          </cell>
        </row>
        <row r="10271">
          <cell r="F10271">
            <v>0</v>
          </cell>
          <cell r="G10271" t="str">
            <v>Unidades</v>
          </cell>
          <cell r="H10271" t="str">
            <v>Unidades</v>
          </cell>
        </row>
        <row r="10271">
          <cell r="K10271">
            <v>0</v>
          </cell>
          <cell r="L10271">
            <v>0</v>
          </cell>
          <cell r="M10271" t="str">
            <v>Elementos sin Marca</v>
          </cell>
        </row>
        <row r="10271">
          <cell r="O10271">
            <v>0</v>
          </cell>
        </row>
        <row r="10272">
          <cell r="A10272" t="str">
            <v>ROD-6208-ZZ</v>
          </cell>
          <cell r="B10272" t="str">
            <v>RODAMIENTO DE BOLAS 6208 ZZ</v>
          </cell>
          <cell r="C10272" t="str">
            <v>Rodamientos</v>
          </cell>
          <cell r="D10272" t="str">
            <v>1.4.05.06 | Rodamientos</v>
          </cell>
          <cell r="E10272" t="str">
            <v>R1-N5</v>
          </cell>
          <cell r="F10272">
            <v>0</v>
          </cell>
          <cell r="G10272" t="str">
            <v>Unidades</v>
          </cell>
          <cell r="H10272" t="str">
            <v>Unidades</v>
          </cell>
        </row>
        <row r="10272">
          <cell r="K10272">
            <v>0</v>
          </cell>
          <cell r="L10272">
            <v>0</v>
          </cell>
          <cell r="M10272" t="str">
            <v>Elementos sin Marca</v>
          </cell>
        </row>
        <row r="10272">
          <cell r="O10272">
            <v>0</v>
          </cell>
        </row>
        <row r="10273">
          <cell r="A10273" t="str">
            <v>ROD-BOL.6209</v>
          </cell>
          <cell r="B10273" t="str">
            <v>RODAMIENTO DE BOLAS 6209 ZZ C3</v>
          </cell>
          <cell r="C10273" t="str">
            <v>Rodamientos</v>
          </cell>
          <cell r="D10273" t="str">
            <v>1.4.05.06 | Rodamientos</v>
          </cell>
          <cell r="E10273" t="str">
            <v>R1-N5</v>
          </cell>
          <cell r="F10273">
            <v>0</v>
          </cell>
          <cell r="G10273" t="str">
            <v>Unidades</v>
          </cell>
          <cell r="H10273" t="str">
            <v>Unidades</v>
          </cell>
        </row>
        <row r="10273">
          <cell r="K10273">
            <v>0</v>
          </cell>
          <cell r="L10273">
            <v>0</v>
          </cell>
          <cell r="M10273" t="str">
            <v>Elementos sin Marca</v>
          </cell>
        </row>
        <row r="10273">
          <cell r="O10273">
            <v>0</v>
          </cell>
        </row>
        <row r="10274">
          <cell r="A10274" t="str">
            <v>ROD-BOL.6210.ZZ</v>
          </cell>
          <cell r="B10274" t="str">
            <v>RODAMIENTO DE BOLAS 6210 ZZ C3</v>
          </cell>
          <cell r="C10274" t="str">
            <v>Consumible Maquinaria y Equipos</v>
          </cell>
          <cell r="D10274" t="str">
            <v>1.4.55.20 | Materiales y Suministros</v>
          </cell>
        </row>
        <row r="10274">
          <cell r="F10274">
            <v>0</v>
          </cell>
          <cell r="G10274" t="str">
            <v>Unidades</v>
          </cell>
          <cell r="H10274" t="str">
            <v>Unidades</v>
          </cell>
        </row>
        <row r="10274">
          <cell r="K10274">
            <v>0</v>
          </cell>
          <cell r="L10274">
            <v>0</v>
          </cell>
          <cell r="M10274" t="str">
            <v>Elementos sin Marca</v>
          </cell>
        </row>
        <row r="10274">
          <cell r="O10274">
            <v>0</v>
          </cell>
        </row>
        <row r="10275">
          <cell r="A10275" t="str">
            <v>ROD-BOL-62304</v>
          </cell>
          <cell r="B10275" t="str">
            <v>RODAMIENTO DE BOLAS 62304 2RS1</v>
          </cell>
          <cell r="C10275" t="str">
            <v>Rodamientos</v>
          </cell>
          <cell r="D10275" t="str">
            <v>1.4.05.06 | Rodamientos</v>
          </cell>
          <cell r="E10275" t="str">
            <v>R2-N5</v>
          </cell>
          <cell r="F10275">
            <v>1</v>
          </cell>
          <cell r="G10275" t="str">
            <v>Unidades</v>
          </cell>
          <cell r="H10275" t="str">
            <v>Unidades</v>
          </cell>
        </row>
        <row r="10275">
          <cell r="K10275">
            <v>0</v>
          </cell>
          <cell r="L10275">
            <v>0</v>
          </cell>
          <cell r="M10275" t="str">
            <v>Elementos sin Marca</v>
          </cell>
        </row>
        <row r="10275">
          <cell r="O10275">
            <v>0</v>
          </cell>
        </row>
        <row r="10276">
          <cell r="A10276" t="str">
            <v>ROD-BOL.627ZZ</v>
          </cell>
          <cell r="B10276" t="str">
            <v>RODAMIENTO DE BOLAS 627 ZZ</v>
          </cell>
          <cell r="C10276" t="str">
            <v>Rodamientos</v>
          </cell>
          <cell r="D10276" t="str">
            <v>1.4.05.06 | Rodamientos</v>
          </cell>
        </row>
        <row r="10276">
          <cell r="F10276">
            <v>0</v>
          </cell>
          <cell r="G10276" t="str">
            <v>Unidades</v>
          </cell>
          <cell r="H10276" t="str">
            <v>Unidades</v>
          </cell>
        </row>
        <row r="10276">
          <cell r="K10276">
            <v>0</v>
          </cell>
          <cell r="L10276">
            <v>0</v>
          </cell>
          <cell r="M10276" t="str">
            <v>Elementos sin Marca</v>
          </cell>
        </row>
        <row r="10276">
          <cell r="O10276">
            <v>0</v>
          </cell>
        </row>
        <row r="10277">
          <cell r="A10277" t="str">
            <v>ROD-BOL.6302.ZNR</v>
          </cell>
          <cell r="B10277" t="str">
            <v>RODAMIENTO DE BOLAS 6302 2ZNR</v>
          </cell>
          <cell r="C10277" t="str">
            <v>Rodamientos</v>
          </cell>
          <cell r="D10277" t="str">
            <v>1.4.05.06 | Rodamientos</v>
          </cell>
          <cell r="E10277" t="str">
            <v>R2-N5</v>
          </cell>
          <cell r="F10277">
            <v>1</v>
          </cell>
          <cell r="G10277" t="str">
            <v>Unidades</v>
          </cell>
          <cell r="H10277" t="str">
            <v>Unidades</v>
          </cell>
        </row>
        <row r="10277">
          <cell r="K10277">
            <v>0</v>
          </cell>
          <cell r="L10277">
            <v>0</v>
          </cell>
          <cell r="M10277" t="str">
            <v>Elementos sin Marca</v>
          </cell>
        </row>
        <row r="10277">
          <cell r="O10277">
            <v>0</v>
          </cell>
        </row>
        <row r="10278">
          <cell r="A10278" t="str">
            <v>ROD-BOL-63022Z</v>
          </cell>
          <cell r="B10278" t="str">
            <v>RODAMIENTO DE BOLAS 6302 ZZ</v>
          </cell>
          <cell r="C10278" t="str">
            <v>Rodamientos</v>
          </cell>
          <cell r="D10278" t="str">
            <v>1.4.05.06 | Rodamientos</v>
          </cell>
          <cell r="E10278" t="str">
            <v>R2-N5</v>
          </cell>
          <cell r="F10278">
            <v>4</v>
          </cell>
          <cell r="G10278" t="str">
            <v>Unidades</v>
          </cell>
          <cell r="H10278" t="str">
            <v>Unidades</v>
          </cell>
        </row>
        <row r="10278">
          <cell r="K10278">
            <v>1</v>
          </cell>
          <cell r="L10278">
            <v>0</v>
          </cell>
          <cell r="M10278" t="str">
            <v>Elementos sin Marca</v>
          </cell>
        </row>
        <row r="10278">
          <cell r="O10278">
            <v>4</v>
          </cell>
        </row>
        <row r="10279">
          <cell r="A10279" t="str">
            <v>ROD-BOL.6303.2ZNR</v>
          </cell>
          <cell r="B10279" t="str">
            <v>RODAMIENTO DE BOLAS 6303 2ZNR</v>
          </cell>
          <cell r="C10279" t="str">
            <v>Consumible Maquinaria y Equipos</v>
          </cell>
          <cell r="D10279" t="str">
            <v>1.4.55.20 | Materiales y Suministros</v>
          </cell>
          <cell r="E10279" t="str">
            <v>R1-N5</v>
          </cell>
          <cell r="F10279">
            <v>0</v>
          </cell>
          <cell r="G10279" t="str">
            <v>Unidades</v>
          </cell>
          <cell r="H10279" t="str">
            <v>Unidades</v>
          </cell>
        </row>
        <row r="10279">
          <cell r="K10279">
            <v>0</v>
          </cell>
          <cell r="L10279">
            <v>0</v>
          </cell>
          <cell r="M10279" t="str">
            <v>Elementos sin Marca</v>
          </cell>
        </row>
        <row r="10279">
          <cell r="O10279">
            <v>0</v>
          </cell>
        </row>
        <row r="10280">
          <cell r="A10280" t="str">
            <v>ROD-BOL.6303.ZNRC3</v>
          </cell>
          <cell r="B10280" t="str">
            <v>RODAMIENTO DE BOLAS 6303 ZNRC3</v>
          </cell>
          <cell r="C10280" t="str">
            <v>Rodamientos</v>
          </cell>
          <cell r="D10280" t="str">
            <v>1.4.05.06 | Rodamientos</v>
          </cell>
          <cell r="E10280" t="str">
            <v>R1-N5</v>
          </cell>
          <cell r="F10280">
            <v>0</v>
          </cell>
          <cell r="G10280" t="str">
            <v>Unidades</v>
          </cell>
          <cell r="H10280" t="str">
            <v>Unidades</v>
          </cell>
        </row>
        <row r="10280">
          <cell r="K10280">
            <v>0</v>
          </cell>
          <cell r="L10280">
            <v>0</v>
          </cell>
          <cell r="M10280" t="str">
            <v>Elementos sin Marca</v>
          </cell>
        </row>
        <row r="10280">
          <cell r="O10280">
            <v>0</v>
          </cell>
        </row>
        <row r="10281">
          <cell r="A10281" t="str">
            <v>ROD-6304-2Z</v>
          </cell>
          <cell r="B10281" t="str">
            <v>RODAMIENTO DE BOLAS 6304</v>
          </cell>
          <cell r="C10281" t="str">
            <v>Rodamientos</v>
          </cell>
          <cell r="D10281" t="str">
            <v>1.4.05.06 | Rodamientos</v>
          </cell>
          <cell r="E10281" t="str">
            <v>E14-3A</v>
          </cell>
          <cell r="F10281">
            <v>0</v>
          </cell>
          <cell r="G10281" t="str">
            <v>Unidades</v>
          </cell>
          <cell r="H10281" t="str">
            <v>Unidades</v>
          </cell>
        </row>
        <row r="10281">
          <cell r="K10281">
            <v>0</v>
          </cell>
          <cell r="L10281">
            <v>0</v>
          </cell>
          <cell r="M10281" t="str">
            <v>Elementos sin Marca</v>
          </cell>
        </row>
        <row r="10281">
          <cell r="O10281">
            <v>0</v>
          </cell>
        </row>
        <row r="10282">
          <cell r="A10282" t="str">
            <v>ROD-BOL-6304ZZ</v>
          </cell>
          <cell r="B10282" t="str">
            <v>RODAMIENTO DE BOLAS 6304 2Z</v>
          </cell>
          <cell r="C10282" t="str">
            <v>Rodamientos</v>
          </cell>
          <cell r="D10282" t="str">
            <v>1.4.05.06 | Rodamientos</v>
          </cell>
          <cell r="E10282" t="str">
            <v>R2-N5</v>
          </cell>
          <cell r="F10282">
            <v>0</v>
          </cell>
          <cell r="G10282" t="str">
            <v>Unidades</v>
          </cell>
          <cell r="H10282" t="str">
            <v>Unidades</v>
          </cell>
        </row>
        <row r="10282">
          <cell r="K10282">
            <v>0</v>
          </cell>
          <cell r="L10282">
            <v>0</v>
          </cell>
          <cell r="M10282" t="str">
            <v>Elementos sin Marca</v>
          </cell>
        </row>
        <row r="10282">
          <cell r="O10282">
            <v>0</v>
          </cell>
        </row>
        <row r="10283">
          <cell r="A10283" t="str">
            <v>ROD-BOL.6305</v>
          </cell>
          <cell r="B10283" t="str">
            <v>RODAMIENTO DE BOLAS 6305</v>
          </cell>
          <cell r="C10283" t="str">
            <v>Rodamientos</v>
          </cell>
          <cell r="D10283" t="str">
            <v>1.4.05.06 | Rodamientos</v>
          </cell>
        </row>
        <row r="10283">
          <cell r="F10283">
            <v>0</v>
          </cell>
          <cell r="G10283" t="str">
            <v>Unidades</v>
          </cell>
          <cell r="H10283" t="str">
            <v>Unidades</v>
          </cell>
        </row>
        <row r="10283">
          <cell r="K10283">
            <v>0</v>
          </cell>
          <cell r="L10283">
            <v>0</v>
          </cell>
          <cell r="M10283" t="str">
            <v>Elementos sin Marca</v>
          </cell>
        </row>
        <row r="10283">
          <cell r="O10283">
            <v>0</v>
          </cell>
        </row>
        <row r="10284">
          <cell r="A10284" t="str">
            <v>ROD-BOL.6305.2RS</v>
          </cell>
          <cell r="B10284" t="str">
            <v>RODAMIENTO DE BOLAS 6305 2RS</v>
          </cell>
          <cell r="C10284" t="str">
            <v>Rodamientos</v>
          </cell>
          <cell r="D10284" t="str">
            <v>1.4.05.06 | Rodamientos</v>
          </cell>
        </row>
        <row r="10284">
          <cell r="F10284">
            <v>0</v>
          </cell>
          <cell r="G10284" t="str">
            <v>Unidades</v>
          </cell>
          <cell r="H10284" t="str">
            <v>Unidades</v>
          </cell>
        </row>
        <row r="10284">
          <cell r="K10284">
            <v>0</v>
          </cell>
          <cell r="L10284">
            <v>0</v>
          </cell>
          <cell r="M10284" t="str">
            <v>Elementos sin Marca</v>
          </cell>
        </row>
        <row r="10284">
          <cell r="O10284">
            <v>0</v>
          </cell>
        </row>
        <row r="10285">
          <cell r="A10285" t="str">
            <v>ROD-630.5.ARSR</v>
          </cell>
          <cell r="B10285" t="str">
            <v>RODAMIENTO DE BOLAS 6305 ARSR</v>
          </cell>
          <cell r="C10285" t="str">
            <v>Rodamientos</v>
          </cell>
          <cell r="D10285" t="str">
            <v>1.4.05.06 | Rodamientos</v>
          </cell>
          <cell r="E10285" t="str">
            <v>R2-N5</v>
          </cell>
          <cell r="F10285">
            <v>0</v>
          </cell>
          <cell r="G10285" t="str">
            <v>Unidades</v>
          </cell>
          <cell r="H10285" t="str">
            <v>Unidades</v>
          </cell>
        </row>
        <row r="10285">
          <cell r="K10285">
            <v>0</v>
          </cell>
          <cell r="L10285">
            <v>0</v>
          </cell>
          <cell r="M10285" t="str">
            <v>Elementos sin Marca</v>
          </cell>
        </row>
        <row r="10285">
          <cell r="O10285">
            <v>0</v>
          </cell>
        </row>
        <row r="10286">
          <cell r="A10286" t="str">
            <v>ROD-BOL.6205N</v>
          </cell>
          <cell r="B10286" t="str">
            <v>RODAMIENTO DE BOLAS 6305 N</v>
          </cell>
          <cell r="C10286" t="str">
            <v>Consumible Maquinaria y Equipos</v>
          </cell>
          <cell r="D10286" t="str">
            <v>1.4.55.20 | Materiales y Suministros</v>
          </cell>
        </row>
        <row r="10286">
          <cell r="F10286">
            <v>0</v>
          </cell>
          <cell r="G10286" t="str">
            <v>Unidades</v>
          </cell>
          <cell r="H10286" t="str">
            <v>Unidades</v>
          </cell>
        </row>
        <row r="10286">
          <cell r="K10286">
            <v>0</v>
          </cell>
          <cell r="L10286">
            <v>0</v>
          </cell>
          <cell r="M10286" t="str">
            <v>Elementos sin Marca</v>
          </cell>
        </row>
        <row r="10286">
          <cell r="O10286">
            <v>0</v>
          </cell>
        </row>
        <row r="10287">
          <cell r="A10287" t="str">
            <v>ROD-630.5Z</v>
          </cell>
          <cell r="B10287" t="str">
            <v>RODAMIENTO DE BOLAS 6305 Z</v>
          </cell>
          <cell r="C10287" t="str">
            <v>Rodamientos</v>
          </cell>
          <cell r="D10287" t="str">
            <v>1.4.05.06 | Rodamientos</v>
          </cell>
        </row>
        <row r="10287">
          <cell r="F10287">
            <v>0</v>
          </cell>
          <cell r="G10287" t="str">
            <v>Unidades</v>
          </cell>
          <cell r="H10287" t="str">
            <v>Unidades</v>
          </cell>
        </row>
        <row r="10287">
          <cell r="K10287">
            <v>0</v>
          </cell>
          <cell r="L10287">
            <v>0</v>
          </cell>
          <cell r="M10287" t="str">
            <v>Elementos sin Marca</v>
          </cell>
        </row>
        <row r="10287">
          <cell r="O10287">
            <v>0</v>
          </cell>
        </row>
        <row r="10288">
          <cell r="A10288" t="str">
            <v>ROD-BOL.ZNR</v>
          </cell>
          <cell r="B10288" t="str">
            <v>RODAMIENTO DE BOLAS 6305 ZNR</v>
          </cell>
          <cell r="C10288" t="str">
            <v>Rodamientos</v>
          </cell>
          <cell r="D10288" t="str">
            <v>1.4.05.06 | Rodamientos</v>
          </cell>
        </row>
        <row r="10288">
          <cell r="F10288">
            <v>0</v>
          </cell>
          <cell r="G10288" t="str">
            <v>Unidades</v>
          </cell>
          <cell r="H10288" t="str">
            <v>Unidades</v>
          </cell>
        </row>
        <row r="10288">
          <cell r="K10288">
            <v>0</v>
          </cell>
          <cell r="L10288">
            <v>0</v>
          </cell>
          <cell r="M10288" t="str">
            <v>Elementos sin Marca</v>
          </cell>
        </row>
        <row r="10288">
          <cell r="O10288">
            <v>0</v>
          </cell>
        </row>
        <row r="10289">
          <cell r="A10289" t="str">
            <v>ROD-BOL.3605ZZ</v>
          </cell>
          <cell r="B10289" t="str">
            <v>RODAMIENTO DE BOLAS 6305 ZZ</v>
          </cell>
          <cell r="C10289" t="str">
            <v>Rodamientos</v>
          </cell>
          <cell r="D10289" t="str">
            <v>1.4.05.06 | Rodamientos</v>
          </cell>
          <cell r="E10289" t="str">
            <v>R1-N5</v>
          </cell>
          <cell r="F10289">
            <v>0</v>
          </cell>
          <cell r="G10289" t="str">
            <v>Unidades</v>
          </cell>
          <cell r="H10289" t="str">
            <v>Unidades</v>
          </cell>
        </row>
        <row r="10289">
          <cell r="K10289">
            <v>0</v>
          </cell>
          <cell r="L10289">
            <v>0</v>
          </cell>
          <cell r="M10289" t="str">
            <v>Elementos sin Marca</v>
          </cell>
        </row>
        <row r="10289">
          <cell r="O10289">
            <v>0</v>
          </cell>
        </row>
        <row r="10290">
          <cell r="A10290" t="str">
            <v>ROD-BOL.6307.2Z</v>
          </cell>
          <cell r="B10290" t="str">
            <v>RODAMIENTO DE BOLAS 6307 2Z</v>
          </cell>
          <cell r="C10290" t="str">
            <v>Rodamientos</v>
          </cell>
          <cell r="D10290" t="str">
            <v>1.4.05.06 | Rodamientos</v>
          </cell>
          <cell r="E10290" t="str">
            <v>R2-N5</v>
          </cell>
          <cell r="F10290">
            <v>0</v>
          </cell>
          <cell r="G10290" t="str">
            <v>Unidades</v>
          </cell>
          <cell r="H10290" t="str">
            <v>Unidades</v>
          </cell>
        </row>
        <row r="10290">
          <cell r="K10290">
            <v>0</v>
          </cell>
          <cell r="L10290">
            <v>0</v>
          </cell>
          <cell r="M10290" t="str">
            <v>Elementos sin Marca</v>
          </cell>
        </row>
        <row r="10290">
          <cell r="O10290">
            <v>0</v>
          </cell>
        </row>
        <row r="10291">
          <cell r="A10291" t="str">
            <v>ROD-BOL.6307.DUC3</v>
          </cell>
          <cell r="B10291" t="str">
            <v>RODAMIENTO DE BOLAS 6307 DU C3 NSK</v>
          </cell>
          <cell r="C10291" t="str">
            <v>Rodamientos</v>
          </cell>
          <cell r="D10291" t="str">
            <v>1.4.05.06 | Rodamientos</v>
          </cell>
        </row>
        <row r="10291">
          <cell r="F10291">
            <v>0</v>
          </cell>
          <cell r="G10291" t="str">
            <v>Unidades</v>
          </cell>
          <cell r="H10291" t="str">
            <v>Unidades</v>
          </cell>
        </row>
        <row r="10291">
          <cell r="K10291">
            <v>0</v>
          </cell>
          <cell r="L10291">
            <v>0</v>
          </cell>
          <cell r="M10291" t="str">
            <v>Elementos sin Marca</v>
          </cell>
        </row>
        <row r="10291">
          <cell r="O10291">
            <v>0</v>
          </cell>
        </row>
        <row r="10292">
          <cell r="A10292" t="str">
            <v>ROD-BOL.6307</v>
          </cell>
          <cell r="B10292" t="str">
            <v>RODAMIENTO DE BOLAS 6307 RS</v>
          </cell>
          <cell r="C10292" t="str">
            <v>Rodamientos</v>
          </cell>
          <cell r="D10292" t="str">
            <v>1.4.05.06 | Rodamientos</v>
          </cell>
        </row>
        <row r="10292">
          <cell r="F10292">
            <v>0</v>
          </cell>
          <cell r="G10292" t="str">
            <v>Unidades</v>
          </cell>
          <cell r="H10292" t="str">
            <v>Unidades</v>
          </cell>
        </row>
        <row r="10292">
          <cell r="K10292">
            <v>0</v>
          </cell>
          <cell r="L10292">
            <v>0</v>
          </cell>
          <cell r="M10292" t="str">
            <v>Elementos sin Marca</v>
          </cell>
        </row>
        <row r="10292">
          <cell r="O10292">
            <v>0</v>
          </cell>
        </row>
        <row r="10293">
          <cell r="A10293" t="str">
            <v>ROD-BOL.6308ZZ.NTN</v>
          </cell>
          <cell r="B10293" t="str">
            <v>RODAMIENTO DE BOLAS 6308 ZZ - NTN</v>
          </cell>
          <cell r="C10293" t="str">
            <v>Consumible Maquinaria y Equipos</v>
          </cell>
          <cell r="D10293" t="str">
            <v>1.4.55.20 | Materiales y Suministros</v>
          </cell>
        </row>
        <row r="10293">
          <cell r="F10293">
            <v>0</v>
          </cell>
          <cell r="G10293" t="str">
            <v>Unidades</v>
          </cell>
          <cell r="H10293" t="str">
            <v>Unidades</v>
          </cell>
        </row>
        <row r="10293">
          <cell r="K10293">
            <v>0</v>
          </cell>
          <cell r="L10293">
            <v>0</v>
          </cell>
          <cell r="M10293" t="str">
            <v>Elementos sin Marca</v>
          </cell>
        </row>
        <row r="10293">
          <cell r="O10293">
            <v>0</v>
          </cell>
        </row>
        <row r="10294">
          <cell r="A10294" t="str">
            <v>ROD-AXI.6311</v>
          </cell>
          <cell r="B10294" t="str">
            <v>RODAMIENTO DE BOLAS 6311 2RS - ROLLWAY</v>
          </cell>
          <cell r="C10294" t="str">
            <v>Consumible Maquinaria y Equipos</v>
          </cell>
          <cell r="D10294" t="str">
            <v>1.4.55.20 | Materiales y Suministros</v>
          </cell>
        </row>
        <row r="10294">
          <cell r="F10294">
            <v>0</v>
          </cell>
          <cell r="G10294" t="str">
            <v>Unidades</v>
          </cell>
          <cell r="H10294" t="str">
            <v>Unidades</v>
          </cell>
        </row>
        <row r="10294">
          <cell r="K10294">
            <v>0</v>
          </cell>
          <cell r="L10294">
            <v>0</v>
          </cell>
          <cell r="M10294" t="str">
            <v>Elementos sin Marca</v>
          </cell>
        </row>
        <row r="10294">
          <cell r="O10294">
            <v>0</v>
          </cell>
        </row>
        <row r="10295">
          <cell r="A10295" t="str">
            <v>ROD-BOL.6322</v>
          </cell>
          <cell r="B10295" t="str">
            <v>RODAMIENTO DE BOLAS 6322</v>
          </cell>
          <cell r="C10295" t="str">
            <v>Consumible Maquinaria y Equipos</v>
          </cell>
          <cell r="D10295" t="str">
            <v>1.4.55.20 | Materiales y Suministros</v>
          </cell>
        </row>
        <row r="10295">
          <cell r="F10295">
            <v>0</v>
          </cell>
          <cell r="G10295" t="str">
            <v>Unidades</v>
          </cell>
          <cell r="H10295" t="str">
            <v>Unidades</v>
          </cell>
        </row>
        <row r="10295">
          <cell r="K10295">
            <v>0</v>
          </cell>
          <cell r="L10295">
            <v>0</v>
          </cell>
          <cell r="M10295" t="str">
            <v>Elementos sin Marca</v>
          </cell>
        </row>
        <row r="10295">
          <cell r="O10295">
            <v>0</v>
          </cell>
        </row>
        <row r="10296">
          <cell r="A10296" t="str">
            <v>ROD-BOL-6407-</v>
          </cell>
          <cell r="B10296" t="str">
            <v>RODAMIENTO DE BOLAS 6407 ZZ</v>
          </cell>
          <cell r="C10296" t="str">
            <v>Rodamientos</v>
          </cell>
          <cell r="D10296" t="str">
            <v>1.4.05.06 | Rodamientos</v>
          </cell>
          <cell r="E10296" t="str">
            <v>R1-N4</v>
          </cell>
          <cell r="F10296">
            <v>0</v>
          </cell>
          <cell r="G10296" t="str">
            <v>Unidades</v>
          </cell>
          <cell r="H10296" t="str">
            <v>Unidades</v>
          </cell>
        </row>
        <row r="10296">
          <cell r="K10296">
            <v>0</v>
          </cell>
          <cell r="L10296">
            <v>0</v>
          </cell>
          <cell r="M10296" t="str">
            <v>Elementos sin Marca</v>
          </cell>
        </row>
        <row r="10296">
          <cell r="O10296">
            <v>0</v>
          </cell>
        </row>
        <row r="10297">
          <cell r="A10297" t="str">
            <v>ROD-BOL.7207B</v>
          </cell>
          <cell r="B10297" t="str">
            <v>RODAMIENTO DE BOLAS 7207 B</v>
          </cell>
          <cell r="C10297" t="str">
            <v>Rodamientos</v>
          </cell>
          <cell r="D10297" t="str">
            <v>1.4.05.06 | Rodamientos</v>
          </cell>
        </row>
        <row r="10297">
          <cell r="F10297">
            <v>0</v>
          </cell>
          <cell r="G10297" t="str">
            <v>Unidades</v>
          </cell>
          <cell r="H10297" t="str">
            <v>Unidades</v>
          </cell>
        </row>
        <row r="10297">
          <cell r="K10297">
            <v>0</v>
          </cell>
          <cell r="L10297">
            <v>0</v>
          </cell>
          <cell r="M10297" t="str">
            <v>Elementos sin Marca</v>
          </cell>
        </row>
        <row r="10297">
          <cell r="O10297">
            <v>0</v>
          </cell>
        </row>
        <row r="10298">
          <cell r="A10298" t="str">
            <v>ROD-BOL.7304B</v>
          </cell>
          <cell r="B10298" t="str">
            <v>RODAMIENTO DE BOLAS 7304 B</v>
          </cell>
          <cell r="C10298" t="str">
            <v>Rodamientos</v>
          </cell>
          <cell r="D10298" t="str">
            <v>1.4.05.06 | Rodamientos</v>
          </cell>
        </row>
        <row r="10298">
          <cell r="F10298">
            <v>0</v>
          </cell>
          <cell r="G10298" t="str">
            <v>Unidades</v>
          </cell>
          <cell r="H10298" t="str">
            <v>Unidades</v>
          </cell>
        </row>
        <row r="10298">
          <cell r="K10298">
            <v>0</v>
          </cell>
          <cell r="L10298">
            <v>0</v>
          </cell>
          <cell r="M10298" t="str">
            <v>Elementos sin Marca</v>
          </cell>
        </row>
        <row r="10298">
          <cell r="O10298">
            <v>0</v>
          </cell>
        </row>
        <row r="10299">
          <cell r="A10299" t="str">
            <v>ROD-BOL.1213</v>
          </cell>
          <cell r="B10299" t="str">
            <v>RODAMIENTO DE BOLAS A ROTULA 1213 FAG</v>
          </cell>
          <cell r="C10299" t="str">
            <v>Rodamientos</v>
          </cell>
          <cell r="D10299" t="str">
            <v>1.4.05.06 | Rodamientos</v>
          </cell>
          <cell r="E10299" t="str">
            <v>R2-N6</v>
          </cell>
          <cell r="F10299">
            <v>4</v>
          </cell>
          <cell r="G10299" t="str">
            <v>Unidades</v>
          </cell>
          <cell r="H10299" t="str">
            <v>Unidades</v>
          </cell>
        </row>
        <row r="10299">
          <cell r="K10299">
            <v>0</v>
          </cell>
          <cell r="L10299">
            <v>0</v>
          </cell>
          <cell r="M10299" t="str">
            <v>FAG</v>
          </cell>
        </row>
        <row r="10299">
          <cell r="O10299">
            <v>0</v>
          </cell>
        </row>
        <row r="10300">
          <cell r="A10300" t="str">
            <v>ROD-BOL-ROT-220</v>
          </cell>
          <cell r="B10300" t="str">
            <v>RODAMIENTO DE BOLAS A ROTULA 2209K</v>
          </cell>
          <cell r="C10300" t="str">
            <v>Rodamientos</v>
          </cell>
          <cell r="D10300" t="str">
            <v>1.4.05.06 | Rodamientos</v>
          </cell>
        </row>
        <row r="10300">
          <cell r="F10300">
            <v>0</v>
          </cell>
          <cell r="G10300" t="str">
            <v>Unidades</v>
          </cell>
          <cell r="H10300" t="str">
            <v>Unidades</v>
          </cell>
        </row>
        <row r="10300">
          <cell r="K10300">
            <v>0</v>
          </cell>
          <cell r="L10300">
            <v>0</v>
          </cell>
          <cell r="M10300" t="str">
            <v>Elementos sin Marca</v>
          </cell>
        </row>
        <row r="10300">
          <cell r="O10300">
            <v>0</v>
          </cell>
        </row>
        <row r="10301">
          <cell r="A10301" t="str">
            <v>ROD-BOL.R12.2RS</v>
          </cell>
          <cell r="B10301" t="str">
            <v>RODAMIENTO DE BOLAS R12 2RS</v>
          </cell>
          <cell r="C10301" t="str">
            <v>Rodamientos</v>
          </cell>
          <cell r="D10301" t="str">
            <v>1.4.05.06 | Rodamientos</v>
          </cell>
          <cell r="E10301" t="str">
            <v>R2-N3</v>
          </cell>
          <cell r="F10301">
            <v>64</v>
          </cell>
          <cell r="G10301" t="str">
            <v>Unidades</v>
          </cell>
          <cell r="H10301" t="str">
            <v>Unidades</v>
          </cell>
        </row>
        <row r="10301">
          <cell r="K10301">
            <v>0</v>
          </cell>
          <cell r="L10301">
            <v>0</v>
          </cell>
          <cell r="M10301" t="str">
            <v>Elementos sin Marca</v>
          </cell>
        </row>
        <row r="10301">
          <cell r="O10301">
            <v>0</v>
          </cell>
        </row>
        <row r="10302">
          <cell r="A10302" t="str">
            <v>ROD-BOL.02.04.0640</v>
          </cell>
          <cell r="B10302" t="str">
            <v>RODAMIENTO DE BOLAS REF 02 04 0640</v>
          </cell>
          <cell r="C10302" t="str">
            <v>Consumible Pulidoras,Taladros y Atornilladoras</v>
          </cell>
          <cell r="D10302" t="str">
            <v>1.4.55.20 | Materiales y Suministros</v>
          </cell>
          <cell r="E10302" t="str">
            <v>EK-N2/1</v>
          </cell>
          <cell r="F10302">
            <v>0</v>
          </cell>
          <cell r="G10302" t="str">
            <v>Unidades</v>
          </cell>
          <cell r="H10302" t="str">
            <v>Unidades</v>
          </cell>
        </row>
        <row r="10302">
          <cell r="K10302">
            <v>0</v>
          </cell>
          <cell r="L10302">
            <v>0</v>
          </cell>
          <cell r="M10302" t="str">
            <v>Elementos sin Marca</v>
          </cell>
        </row>
        <row r="10302">
          <cell r="O10302">
            <v>0</v>
          </cell>
        </row>
        <row r="10303">
          <cell r="A10303" t="str">
            <v>ROD-BOL.RL12 2RS</v>
          </cell>
          <cell r="B10303" t="str">
            <v>RODAMIENTO DE BOLAS RL12 2RS</v>
          </cell>
          <cell r="C10303" t="str">
            <v>Rodamientos</v>
          </cell>
          <cell r="D10303" t="str">
            <v>1.4.05.06 | Rodamientos</v>
          </cell>
          <cell r="E10303" t="str">
            <v>R2-N5</v>
          </cell>
          <cell r="F10303">
            <v>0</v>
          </cell>
          <cell r="G10303" t="str">
            <v>Unidades</v>
          </cell>
          <cell r="H10303" t="str">
            <v>Unidades</v>
          </cell>
        </row>
        <row r="10303">
          <cell r="K10303">
            <v>0</v>
          </cell>
          <cell r="L10303">
            <v>0</v>
          </cell>
          <cell r="M10303" t="str">
            <v>Elementos sin Marca</v>
          </cell>
        </row>
        <row r="10303">
          <cell r="O10303">
            <v>0</v>
          </cell>
        </row>
        <row r="10304">
          <cell r="A10304" t="str">
            <v>ROD-BOL.RLS.6-2Z</v>
          </cell>
          <cell r="B10304" t="str">
            <v>RODAMIENTO DE BOLAS RLS 6-2Z</v>
          </cell>
          <cell r="C10304" t="str">
            <v>Rodamientos</v>
          </cell>
          <cell r="D10304" t="str">
            <v>1.4.05.06 | Rodamientos</v>
          </cell>
        </row>
        <row r="10304">
          <cell r="F10304">
            <v>0</v>
          </cell>
          <cell r="G10304" t="str">
            <v>Unidades</v>
          </cell>
          <cell r="H10304" t="str">
            <v>Unidades</v>
          </cell>
        </row>
        <row r="10304">
          <cell r="K10304">
            <v>0</v>
          </cell>
          <cell r="L10304">
            <v>0</v>
          </cell>
          <cell r="M10304" t="str">
            <v>Elementos sin Marca</v>
          </cell>
        </row>
        <row r="10304">
          <cell r="O10304">
            <v>0</v>
          </cell>
        </row>
        <row r="10305">
          <cell r="A10305" t="str">
            <v>ROD-BOL-RLS8-2Z</v>
          </cell>
          <cell r="B10305" t="str">
            <v>RODAMIENTO DE BOLAS RLS 8 2Z</v>
          </cell>
          <cell r="C10305" t="str">
            <v>Rodamientos</v>
          </cell>
          <cell r="D10305" t="str">
            <v>1.4.05.06 | Rodamientos</v>
          </cell>
          <cell r="E10305" t="str">
            <v>R2-N5</v>
          </cell>
          <cell r="F10305">
            <v>0</v>
          </cell>
          <cell r="G10305" t="str">
            <v>Unidades</v>
          </cell>
          <cell r="H10305" t="str">
            <v>Unidades</v>
          </cell>
        </row>
        <row r="10305">
          <cell r="K10305">
            <v>0</v>
          </cell>
          <cell r="L10305">
            <v>0</v>
          </cell>
          <cell r="M10305" t="str">
            <v>Elementos sin Marca</v>
          </cell>
        </row>
        <row r="10305">
          <cell r="O10305">
            <v>0</v>
          </cell>
        </row>
        <row r="10306">
          <cell r="A10306" t="str">
            <v>ROD-CON.IMO</v>
          </cell>
          <cell r="B10306" t="str">
            <v>RODAMIENTO DE CONTACTO (2 PCS) Ref: MM35BS72DM</v>
          </cell>
          <cell r="C10306" t="str">
            <v>Rodamientos</v>
          </cell>
          <cell r="D10306" t="str">
            <v>1.4.05.06 | Rodamientos</v>
          </cell>
        </row>
        <row r="10306">
          <cell r="F10306">
            <v>0</v>
          </cell>
          <cell r="G10306" t="str">
            <v>Juegos</v>
          </cell>
          <cell r="H10306" t="str">
            <v>Juegos</v>
          </cell>
        </row>
        <row r="10306">
          <cell r="K10306">
            <v>0</v>
          </cell>
          <cell r="L10306">
            <v>0</v>
          </cell>
          <cell r="M10306" t="str">
            <v>Elementos sin Marca</v>
          </cell>
          <cell r="N10306" t="str">
            <v>MM35BS72DM</v>
          </cell>
          <cell r="O10306">
            <v>0</v>
          </cell>
        </row>
        <row r="10307">
          <cell r="A10307" t="str">
            <v>ROD-CON.ANG.7211BGM</v>
          </cell>
          <cell r="B10307" t="str">
            <v>RODAMIENTO DE CONTACTO ANGULAR 7211BGM</v>
          </cell>
          <cell r="C10307" t="str">
            <v>Consumible Maquinaria y Equipos</v>
          </cell>
          <cell r="D10307" t="str">
            <v>1.4.55.20 | Materiales y Suministros</v>
          </cell>
        </row>
        <row r="10307">
          <cell r="F10307">
            <v>0</v>
          </cell>
          <cell r="G10307" t="str">
            <v>Unidades</v>
          </cell>
          <cell r="H10307" t="str">
            <v>Unidades</v>
          </cell>
        </row>
        <row r="10307">
          <cell r="K10307">
            <v>0</v>
          </cell>
          <cell r="L10307">
            <v>0</v>
          </cell>
          <cell r="M10307" t="str">
            <v>Elementos sin Marca</v>
          </cell>
        </row>
        <row r="10307">
          <cell r="O10307">
            <v>0</v>
          </cell>
        </row>
        <row r="10308">
          <cell r="A10308" t="str">
            <v>ROD-CO7.208</v>
          </cell>
          <cell r="B10308" t="str">
            <v>RODAMIENTO DE CONTACTO ANGULAR REF: 7208 B</v>
          </cell>
          <cell r="C10308" t="str">
            <v>Rodamientos</v>
          </cell>
          <cell r="D10308" t="str">
            <v>1.4.05.06 | Rodamientos</v>
          </cell>
        </row>
        <row r="10308">
          <cell r="F10308">
            <v>0</v>
          </cell>
          <cell r="G10308" t="str">
            <v>Unidades</v>
          </cell>
          <cell r="H10308" t="str">
            <v>Unidades</v>
          </cell>
        </row>
        <row r="10308">
          <cell r="K10308">
            <v>0</v>
          </cell>
          <cell r="L10308">
            <v>0</v>
          </cell>
          <cell r="M10308" t="str">
            <v>Elementos sin Marca</v>
          </cell>
        </row>
        <row r="10308">
          <cell r="O10308">
            <v>0</v>
          </cell>
        </row>
        <row r="10309">
          <cell r="A10309" t="str">
            <v>ROD-HUS.P4A</v>
          </cell>
          <cell r="B10309" t="str">
            <v>RODAMIENTO DE HUSILLO 7012CD/P4A MARCA SKF.</v>
          </cell>
          <cell r="C10309" t="str">
            <v>Rodamientos</v>
          </cell>
          <cell r="D10309" t="str">
            <v>1.4.05.06 | Rodamientos</v>
          </cell>
          <cell r="E10309" t="str">
            <v>R1-N5</v>
          </cell>
          <cell r="F10309">
            <v>0</v>
          </cell>
          <cell r="G10309" t="str">
            <v>Unidades</v>
          </cell>
          <cell r="H10309" t="str">
            <v>Unidades</v>
          </cell>
        </row>
        <row r="10309">
          <cell r="K10309">
            <v>0</v>
          </cell>
          <cell r="L10309">
            <v>0</v>
          </cell>
          <cell r="M10309" t="str">
            <v>Elementos sin Marca</v>
          </cell>
        </row>
        <row r="10309">
          <cell r="O10309">
            <v>0</v>
          </cell>
        </row>
        <row r="10310">
          <cell r="A10310" t="str">
            <v>ROD-HUS.714</v>
          </cell>
          <cell r="B10310" t="str">
            <v>RODAMIENTO DE HUSILLO 7014CD/P4A MARCA SKF</v>
          </cell>
          <cell r="C10310" t="str">
            <v>Rodamientos</v>
          </cell>
          <cell r="D10310" t="str">
            <v>1.4.05.06 | Rodamientos</v>
          </cell>
          <cell r="E10310" t="str">
            <v>R1-N5</v>
          </cell>
          <cell r="F10310">
            <v>0</v>
          </cell>
          <cell r="G10310" t="str">
            <v>Unidades</v>
          </cell>
          <cell r="H10310" t="str">
            <v>Unidades</v>
          </cell>
        </row>
        <row r="10310">
          <cell r="K10310">
            <v>0</v>
          </cell>
          <cell r="L10310">
            <v>0</v>
          </cell>
          <cell r="M10310" t="str">
            <v>Elementos sin Marca</v>
          </cell>
        </row>
        <row r="10310">
          <cell r="O10310">
            <v>0</v>
          </cell>
        </row>
        <row r="10311">
          <cell r="A10311" t="str">
            <v>ROD-HUS.B70</v>
          </cell>
          <cell r="B10311" t="str">
            <v>RODAMIENTO DE HUSILLO B7012CTP4SUL MARCA FAG.</v>
          </cell>
          <cell r="C10311" t="str">
            <v>Rodamientos</v>
          </cell>
          <cell r="D10311" t="str">
            <v>1.4.05.06 | Rodamientos</v>
          </cell>
          <cell r="E10311" t="str">
            <v>R1-N5</v>
          </cell>
          <cell r="F10311">
            <v>2</v>
          </cell>
          <cell r="G10311" t="str">
            <v>Unidades</v>
          </cell>
          <cell r="H10311" t="str">
            <v>Unidades</v>
          </cell>
        </row>
        <row r="10311">
          <cell r="K10311">
            <v>0</v>
          </cell>
          <cell r="L10311">
            <v>0</v>
          </cell>
          <cell r="M10311" t="str">
            <v>Elementos sin Marca</v>
          </cell>
        </row>
        <row r="10311">
          <cell r="O10311">
            <v>0</v>
          </cell>
        </row>
        <row r="10312">
          <cell r="A10312" t="str">
            <v>ROD-HUS.7014</v>
          </cell>
          <cell r="B10312" t="str">
            <v>RODAMIENTO DE HUSILLO B7014CTP4S MARCA FAG</v>
          </cell>
          <cell r="C10312" t="str">
            <v>Rodamientos</v>
          </cell>
          <cell r="D10312" t="str">
            <v>1.4.05.06 | Rodamientos</v>
          </cell>
          <cell r="E10312" t="str">
            <v>R1-N5</v>
          </cell>
          <cell r="F10312">
            <v>4</v>
          </cell>
          <cell r="G10312" t="str">
            <v>Unidades</v>
          </cell>
          <cell r="H10312" t="str">
            <v>Unidades</v>
          </cell>
        </row>
        <row r="10312">
          <cell r="K10312">
            <v>0</v>
          </cell>
          <cell r="L10312">
            <v>0</v>
          </cell>
          <cell r="M10312" t="str">
            <v>Elementos sin Marca</v>
          </cell>
        </row>
        <row r="10312">
          <cell r="O10312">
            <v>0</v>
          </cell>
        </row>
        <row r="10313">
          <cell r="A10313" t="str">
            <v>ROD-ROD-22212-</v>
          </cell>
          <cell r="B10313" t="str">
            <v>RODAMIENTO DE RODILLOS 22212</v>
          </cell>
          <cell r="C10313" t="str">
            <v>Rodamientos</v>
          </cell>
          <cell r="D10313" t="str">
            <v>1.4.05.06 | Rodamientos</v>
          </cell>
          <cell r="E10313" t="str">
            <v>R1-N4</v>
          </cell>
          <cell r="F10313">
            <v>0</v>
          </cell>
          <cell r="G10313" t="str">
            <v>Unidades</v>
          </cell>
          <cell r="H10313" t="str">
            <v>Unidades</v>
          </cell>
        </row>
        <row r="10313">
          <cell r="K10313">
            <v>1</v>
          </cell>
          <cell r="L10313">
            <v>0</v>
          </cell>
          <cell r="M10313" t="str">
            <v>Elementos sin Marca</v>
          </cell>
        </row>
        <row r="10313">
          <cell r="O10313">
            <v>0</v>
          </cell>
        </row>
        <row r="10314">
          <cell r="A10314" t="str">
            <v>ROD-ROT.22211</v>
          </cell>
          <cell r="B10314" t="str">
            <v>RODAMIENTO DE RODILLOS A ROTULA  22211 EK/C3 FAG</v>
          </cell>
          <cell r="C10314" t="str">
            <v>Rodamientos</v>
          </cell>
          <cell r="D10314" t="str">
            <v>1.4.05.06 | Rodamientos</v>
          </cell>
        </row>
        <row r="10314">
          <cell r="F10314">
            <v>0</v>
          </cell>
          <cell r="G10314" t="str">
            <v>Unidades</v>
          </cell>
          <cell r="H10314" t="str">
            <v>Unidades</v>
          </cell>
        </row>
        <row r="10314">
          <cell r="K10314">
            <v>0</v>
          </cell>
          <cell r="L10314">
            <v>0</v>
          </cell>
          <cell r="M10314" t="str">
            <v>Elementos sin Marca</v>
          </cell>
        </row>
        <row r="10314">
          <cell r="O10314">
            <v>0</v>
          </cell>
        </row>
        <row r="10315">
          <cell r="A10315" t="str">
            <v>ROD-215.KC3</v>
          </cell>
          <cell r="B10315" t="str">
            <v>RODAMIENTO DE RODILLOS A ROTULA  22215 K/C3 FAG</v>
          </cell>
          <cell r="C10315" t="str">
            <v>Rodamientos</v>
          </cell>
          <cell r="D10315" t="str">
            <v>1.4.05.06 | Rodamientos</v>
          </cell>
        </row>
        <row r="10315">
          <cell r="F10315">
            <v>0</v>
          </cell>
          <cell r="G10315" t="str">
            <v>Unidades</v>
          </cell>
          <cell r="H10315" t="str">
            <v>Unidades</v>
          </cell>
        </row>
        <row r="10315">
          <cell r="K10315">
            <v>0</v>
          </cell>
          <cell r="L10315">
            <v>0</v>
          </cell>
          <cell r="M10315" t="str">
            <v>FAG</v>
          </cell>
        </row>
        <row r="10315">
          <cell r="O10315">
            <v>0</v>
          </cell>
        </row>
        <row r="10316">
          <cell r="A10316" t="str">
            <v>ROD-ROD.ROT.</v>
          </cell>
          <cell r="B10316" t="str">
            <v>RODAMIENTO DE RODILLOS A ROTULA 22222 EK/C3 FAG</v>
          </cell>
          <cell r="C10316" t="str">
            <v>Rodamientos</v>
          </cell>
          <cell r="D10316" t="str">
            <v>1.4.05.06 | Rodamientos</v>
          </cell>
        </row>
        <row r="10316">
          <cell r="F10316">
            <v>0</v>
          </cell>
          <cell r="G10316" t="str">
            <v>Unidades</v>
          </cell>
          <cell r="H10316" t="str">
            <v>Unidades</v>
          </cell>
        </row>
        <row r="10316">
          <cell r="K10316">
            <v>0</v>
          </cell>
          <cell r="L10316">
            <v>0</v>
          </cell>
          <cell r="M10316" t="str">
            <v>FAG</v>
          </cell>
        </row>
        <row r="10316">
          <cell r="O10316">
            <v>0</v>
          </cell>
        </row>
        <row r="10317">
          <cell r="A10317" t="str">
            <v>ROD-RRO.SKF</v>
          </cell>
          <cell r="B10317" t="str">
            <v>RODAMIENTO DE RODILLOS A ROTULA 22222 EK/C3 SKF</v>
          </cell>
          <cell r="C10317" t="str">
            <v>Rodamientos Diversos</v>
          </cell>
          <cell r="D10317" t="str">
            <v>1.4.05.06 | Rodamientos</v>
          </cell>
        </row>
        <row r="10317">
          <cell r="F10317">
            <v>0</v>
          </cell>
          <cell r="G10317" t="str">
            <v>Unidades</v>
          </cell>
          <cell r="H10317" t="str">
            <v>Unidades</v>
          </cell>
        </row>
        <row r="10317">
          <cell r="K10317">
            <v>0</v>
          </cell>
          <cell r="L10317">
            <v>0</v>
          </cell>
          <cell r="M10317" t="str">
            <v>Elementos sin Marca</v>
          </cell>
        </row>
        <row r="10317">
          <cell r="O10317">
            <v>0</v>
          </cell>
        </row>
        <row r="10318">
          <cell r="A10318" t="str">
            <v>ROD-ROD.22226</v>
          </cell>
          <cell r="B10318" t="str">
            <v>RODAMIENTO DE RODILLOS A ROTULA 22226 EK/C3 FAG</v>
          </cell>
          <cell r="C10318" t="str">
            <v>Rodamientos</v>
          </cell>
          <cell r="D10318" t="str">
            <v>1.4.05.06 | Rodamientos</v>
          </cell>
        </row>
        <row r="10318">
          <cell r="F10318">
            <v>0</v>
          </cell>
          <cell r="G10318" t="str">
            <v>Unidades</v>
          </cell>
          <cell r="H10318" t="str">
            <v>Unidades</v>
          </cell>
        </row>
        <row r="10318">
          <cell r="K10318">
            <v>0</v>
          </cell>
          <cell r="L10318">
            <v>0</v>
          </cell>
          <cell r="M10318" t="str">
            <v>FAG</v>
          </cell>
        </row>
        <row r="10318">
          <cell r="O10318">
            <v>0</v>
          </cell>
        </row>
        <row r="10319">
          <cell r="A10319" t="str">
            <v>ROD-R22.228</v>
          </cell>
          <cell r="B10319" t="str">
            <v>RODAMIENTO DE RODILLOS A ROTULA 22228 CCK/W33 SKF SKF</v>
          </cell>
          <cell r="C10319" t="str">
            <v>Rodamientos</v>
          </cell>
          <cell r="D10319" t="str">
            <v>1.4.05.06 | Rodamientos</v>
          </cell>
          <cell r="E10319" t="str">
            <v>E5-N5/E6-N4</v>
          </cell>
          <cell r="F10319">
            <v>0</v>
          </cell>
          <cell r="G10319" t="str">
            <v>Unidades</v>
          </cell>
          <cell r="H10319" t="str">
            <v>Unidades</v>
          </cell>
        </row>
        <row r="10319">
          <cell r="K10319">
            <v>0</v>
          </cell>
          <cell r="L10319">
            <v>0</v>
          </cell>
          <cell r="M10319" t="str">
            <v>SKF</v>
          </cell>
        </row>
        <row r="10319">
          <cell r="O10319">
            <v>0</v>
          </cell>
        </row>
        <row r="10320">
          <cell r="A10320" t="str">
            <v>ROD-ROD.22230</v>
          </cell>
          <cell r="B10320" t="str">
            <v>RODAMIENTO DE RODILLOS A ROTULA 22230 CCK/C3W33 - SKF</v>
          </cell>
          <cell r="C10320" t="str">
            <v>Rodamientos</v>
          </cell>
          <cell r="D10320" t="str">
            <v>1.4.05.06 | Rodamientos</v>
          </cell>
        </row>
        <row r="10320">
          <cell r="F10320">
            <v>0</v>
          </cell>
          <cell r="G10320" t="str">
            <v>Unidades</v>
          </cell>
          <cell r="H10320" t="str">
            <v>Unidades</v>
          </cell>
        </row>
        <row r="10320">
          <cell r="K10320">
            <v>0</v>
          </cell>
          <cell r="L10320">
            <v>0</v>
          </cell>
          <cell r="M10320" t="str">
            <v>Elementos sin Marca</v>
          </cell>
        </row>
        <row r="10320">
          <cell r="O10320">
            <v>0</v>
          </cell>
        </row>
        <row r="10321">
          <cell r="A10321" t="str">
            <v>ROD-ROT.W33</v>
          </cell>
          <cell r="B10321" t="str">
            <v>RODAMIENTO DE RODILLOS A ROTULA 22230 CCK/W33 SKF SKF</v>
          </cell>
          <cell r="C10321" t="str">
            <v>Rodamientos</v>
          </cell>
          <cell r="D10321" t="str">
            <v>1.4.05.06 | Rodamientos</v>
          </cell>
          <cell r="E10321" t="str">
            <v>E5-N5</v>
          </cell>
          <cell r="F10321">
            <v>0</v>
          </cell>
          <cell r="G10321" t="str">
            <v>Unidades</v>
          </cell>
          <cell r="H10321" t="str">
            <v>Unidades</v>
          </cell>
        </row>
        <row r="10321">
          <cell r="K10321">
            <v>0</v>
          </cell>
          <cell r="L10321">
            <v>0</v>
          </cell>
          <cell r="M10321" t="str">
            <v>SKF</v>
          </cell>
        </row>
        <row r="10321">
          <cell r="O10321">
            <v>0</v>
          </cell>
        </row>
        <row r="10322">
          <cell r="A10322" t="str">
            <v>ROD-ROD.SKF</v>
          </cell>
          <cell r="B10322" t="str">
            <v>RODAMIENTO DE RODILLOS A ROTULA 22232 CCK/W33 SKF</v>
          </cell>
          <cell r="C10322" t="str">
            <v>Rodamientos</v>
          </cell>
          <cell r="D10322" t="str">
            <v>1.4.05.06 | Rodamientos</v>
          </cell>
          <cell r="E10322" t="str">
            <v>R1N1/R1-N2/E5N5</v>
          </cell>
          <cell r="F10322">
            <v>0</v>
          </cell>
          <cell r="G10322" t="str">
            <v>Unidades</v>
          </cell>
          <cell r="H10322" t="str">
            <v>Unidades</v>
          </cell>
        </row>
        <row r="10322">
          <cell r="K10322">
            <v>0</v>
          </cell>
          <cell r="L10322">
            <v>0</v>
          </cell>
          <cell r="M10322" t="str">
            <v>SKF</v>
          </cell>
        </row>
        <row r="10322">
          <cell r="O10322">
            <v>0</v>
          </cell>
        </row>
        <row r="10323">
          <cell r="A10323" t="str">
            <v>ROD-ROD.22317E</v>
          </cell>
          <cell r="B10323" t="str">
            <v>RODAMIENTO DE RODILLOS A ROTULA 22317 E CON EJE CILINDRICO</v>
          </cell>
          <cell r="C10323" t="str">
            <v>Rodamientos</v>
          </cell>
          <cell r="D10323" t="str">
            <v>1.4.05.06 | Rodamientos</v>
          </cell>
        </row>
        <row r="10323">
          <cell r="F10323">
            <v>0</v>
          </cell>
          <cell r="G10323" t="str">
            <v>Unidades</v>
          </cell>
          <cell r="H10323" t="str">
            <v>Unidades</v>
          </cell>
        </row>
        <row r="10323">
          <cell r="K10323">
            <v>0</v>
          </cell>
          <cell r="L10323">
            <v>0</v>
          </cell>
          <cell r="M10323" t="str">
            <v>Elementos sin Marca</v>
          </cell>
        </row>
        <row r="10323">
          <cell r="O10323">
            <v>0</v>
          </cell>
        </row>
        <row r="10324">
          <cell r="A10324" t="str">
            <v>ROD-ROD-22317EK</v>
          </cell>
          <cell r="B10324" t="str">
            <v>RODAMIENTO DE RODILLOS A ROTULA 22317 EK CON EJE CONICO</v>
          </cell>
          <cell r="C10324" t="str">
            <v>Rodamientos</v>
          </cell>
          <cell r="D10324" t="str">
            <v>1.4.05.06 | Rodamientos</v>
          </cell>
          <cell r="E10324" t="str">
            <v>R2-N5</v>
          </cell>
          <cell r="F10324">
            <v>0</v>
          </cell>
          <cell r="G10324" t="str">
            <v>Unidades</v>
          </cell>
          <cell r="H10324" t="str">
            <v>Unidades</v>
          </cell>
        </row>
        <row r="10324">
          <cell r="K10324">
            <v>0</v>
          </cell>
          <cell r="L10324">
            <v>0</v>
          </cell>
          <cell r="M10324" t="str">
            <v>Elementos sin Marca</v>
          </cell>
        </row>
        <row r="10324">
          <cell r="O10324">
            <v>0</v>
          </cell>
        </row>
        <row r="10325">
          <cell r="A10325" t="str">
            <v>ROD-ROD.23036</v>
          </cell>
          <cell r="B10325" t="str">
            <v>RODAMIENTO DE RODILLOS A ROTULA 23036 CCK/W33 SKF</v>
          </cell>
          <cell r="C10325" t="str">
            <v>Rodamientos</v>
          </cell>
          <cell r="D10325" t="str">
            <v>1.4.05.06 | Rodamientos</v>
          </cell>
          <cell r="E10325" t="str">
            <v>E5-N5/E6-N4</v>
          </cell>
          <cell r="F10325">
            <v>0</v>
          </cell>
          <cell r="G10325" t="str">
            <v>Unidades</v>
          </cell>
          <cell r="H10325" t="str">
            <v>Unidades</v>
          </cell>
        </row>
        <row r="10325">
          <cell r="K10325">
            <v>0</v>
          </cell>
          <cell r="L10325">
            <v>0</v>
          </cell>
          <cell r="M10325" t="str">
            <v>SKF</v>
          </cell>
        </row>
        <row r="10325">
          <cell r="O10325">
            <v>0</v>
          </cell>
        </row>
        <row r="10326">
          <cell r="A10326" t="str">
            <v>ROD-RAR.23136 CCK/W33</v>
          </cell>
          <cell r="B10326" t="str">
            <v>RODAMIENTO DE RODILLOS A ROTULA 23136 CCK/W33 - SKF</v>
          </cell>
          <cell r="C10326" t="str">
            <v>Rodamientos</v>
          </cell>
          <cell r="D10326" t="str">
            <v>1.4.05.06 | Rodamientos</v>
          </cell>
        </row>
        <row r="10326">
          <cell r="F10326">
            <v>0</v>
          </cell>
          <cell r="G10326" t="str">
            <v>Unidades</v>
          </cell>
          <cell r="H10326" t="str">
            <v>Unidades</v>
          </cell>
        </row>
        <row r="10326">
          <cell r="K10326">
            <v>26.5</v>
          </cell>
          <cell r="L10326">
            <v>0</v>
          </cell>
          <cell r="M10326" t="str">
            <v>Elementos sin Marca</v>
          </cell>
        </row>
        <row r="10326">
          <cell r="O10326">
            <v>0</v>
          </cell>
        </row>
        <row r="10327">
          <cell r="A10327" t="str">
            <v>ROD-ROD.ROT</v>
          </cell>
          <cell r="B10327" t="str">
            <v>RODAMIENTO DE RODILLOS A ROTULA 23138 CCK/W33 SKF SKF SKF</v>
          </cell>
          <cell r="C10327" t="str">
            <v>Rodamientos</v>
          </cell>
          <cell r="D10327" t="str">
            <v>1.4.05.06 | Rodamientos</v>
          </cell>
          <cell r="E10327" t="str">
            <v>R2-N1</v>
          </cell>
          <cell r="F10327">
            <v>0</v>
          </cell>
          <cell r="G10327" t="str">
            <v>Unidades</v>
          </cell>
          <cell r="H10327" t="str">
            <v>Unidades</v>
          </cell>
        </row>
        <row r="10327">
          <cell r="K10327">
            <v>0</v>
          </cell>
          <cell r="L10327">
            <v>0</v>
          </cell>
          <cell r="M10327" t="str">
            <v>SKF</v>
          </cell>
        </row>
        <row r="10327">
          <cell r="O10327">
            <v>0</v>
          </cell>
        </row>
        <row r="10328">
          <cell r="A10328" t="str">
            <v>ROD-CCK.W33</v>
          </cell>
          <cell r="B10328" t="str">
            <v>RODAMIENTO DE RODILLOS A ROTULA 23144 CCK/W33 SKF SKF SKF</v>
          </cell>
          <cell r="C10328" t="str">
            <v>Rodamientos</v>
          </cell>
          <cell r="D10328" t="str">
            <v>1.4.05.06 | Rodamientos</v>
          </cell>
          <cell r="E10328" t="str">
            <v>E6-N1</v>
          </cell>
          <cell r="F10328">
            <v>0</v>
          </cell>
          <cell r="G10328" t="str">
            <v>Unidades</v>
          </cell>
          <cell r="H10328" t="str">
            <v>Unidades</v>
          </cell>
        </row>
        <row r="10328">
          <cell r="K10328">
            <v>0</v>
          </cell>
          <cell r="L10328">
            <v>0</v>
          </cell>
          <cell r="M10328" t="str">
            <v>SKF</v>
          </cell>
        </row>
        <row r="10328">
          <cell r="O10328">
            <v>0</v>
          </cell>
        </row>
        <row r="10329">
          <cell r="A10329" t="str">
            <v>ROD-ROD-23226SK</v>
          </cell>
          <cell r="B10329" t="str">
            <v>RODAMIENTO DE RODILLOS A ROTULA 23226 - SKF</v>
          </cell>
          <cell r="C10329" t="str">
            <v>Rodamientos</v>
          </cell>
          <cell r="D10329" t="str">
            <v>1.4.05.06 | Rodamientos</v>
          </cell>
          <cell r="E10329" t="str">
            <v>R1-N1</v>
          </cell>
          <cell r="F10329">
            <v>0</v>
          </cell>
          <cell r="G10329" t="str">
            <v>Unidades</v>
          </cell>
          <cell r="H10329" t="str">
            <v>Unidades</v>
          </cell>
        </row>
        <row r="10329">
          <cell r="K10329">
            <v>0</v>
          </cell>
          <cell r="L10329">
            <v>0</v>
          </cell>
          <cell r="M10329" t="str">
            <v>Elementos sin Marca</v>
          </cell>
        </row>
        <row r="10329">
          <cell r="O10329">
            <v>0</v>
          </cell>
        </row>
        <row r="10330">
          <cell r="A10330" t="str">
            <v>ROD-ROD.SKF-29326E</v>
          </cell>
          <cell r="B10330" t="str">
            <v>RODAMIENTO DE RODILLOS A ROTULA 29326 E - SKF</v>
          </cell>
          <cell r="C10330" t="str">
            <v>Rodamientos</v>
          </cell>
          <cell r="D10330" t="str">
            <v>1.4.05.06 | Rodamientos</v>
          </cell>
          <cell r="E10330" t="str">
            <v>R1-N3</v>
          </cell>
          <cell r="F10330">
            <v>0</v>
          </cell>
          <cell r="G10330" t="str">
            <v>Unidades</v>
          </cell>
          <cell r="H10330" t="str">
            <v>Unidades</v>
          </cell>
        </row>
        <row r="10330">
          <cell r="K10330">
            <v>0</v>
          </cell>
          <cell r="L10330">
            <v>0</v>
          </cell>
          <cell r="M10330" t="str">
            <v>Elementos sin Marca</v>
          </cell>
        </row>
        <row r="10330">
          <cell r="O10330">
            <v>0</v>
          </cell>
        </row>
        <row r="10331">
          <cell r="A10331" t="str">
            <v>ROD-ROD-2305-SK</v>
          </cell>
          <cell r="B10331" t="str">
            <v>RODAMIENTO DE RODILLOS CILINDRICOS NJ2305 EC - SKF SKF</v>
          </cell>
          <cell r="C10331" t="str">
            <v>Rodamientos</v>
          </cell>
          <cell r="D10331" t="str">
            <v>1.4.05.06 | Rodamientos</v>
          </cell>
          <cell r="E10331" t="str">
            <v>E14-2A</v>
          </cell>
          <cell r="F10331">
            <v>0</v>
          </cell>
          <cell r="G10331" t="str">
            <v>Unidades</v>
          </cell>
          <cell r="H10331" t="str">
            <v>Unidades</v>
          </cell>
        </row>
        <row r="10331">
          <cell r="K10331">
            <v>0</v>
          </cell>
          <cell r="L10331">
            <v>0</v>
          </cell>
          <cell r="M10331" t="str">
            <v>SKF</v>
          </cell>
        </row>
        <row r="10331">
          <cell r="O10331">
            <v>0</v>
          </cell>
        </row>
        <row r="10332">
          <cell r="A10332" t="str">
            <v>ROD-NN3.0204</v>
          </cell>
          <cell r="B10332" t="str">
            <v>RODAMIENTO DE RODILLOS CILINDRICOS NN3024-D-K-TVP-SP-XL RODILLOS CILINDRICOS - CANSTILLA POLIAMIDA - FAG</v>
          </cell>
          <cell r="C10332" t="str">
            <v>Rodamientos</v>
          </cell>
          <cell r="D10332" t="str">
            <v>1.4.05.06 | Rodamientos</v>
          </cell>
        </row>
        <row r="10332">
          <cell r="F10332">
            <v>0</v>
          </cell>
          <cell r="G10332" t="str">
            <v>Unidades</v>
          </cell>
          <cell r="H10332" t="str">
            <v>Unidades</v>
          </cell>
        </row>
        <row r="10332">
          <cell r="K10332">
            <v>0</v>
          </cell>
          <cell r="L10332">
            <v>0</v>
          </cell>
          <cell r="M10332" t="str">
            <v>Elementos sin Marca</v>
          </cell>
        </row>
        <row r="10332">
          <cell r="O10332">
            <v>0</v>
          </cell>
        </row>
        <row r="10333">
          <cell r="A10333" t="str">
            <v>ROD-ROD.CO23026-SKF</v>
          </cell>
          <cell r="B10333" t="str">
            <v>RODAMIENTO DE RODILLOS CONICOS 23026  SKF SKF Ref: CC/C3W33</v>
          </cell>
          <cell r="C10333" t="str">
            <v>Rodamientos</v>
          </cell>
          <cell r="D10333" t="str">
            <v>1.4.05.06 | Rodamientos</v>
          </cell>
          <cell r="E10333" t="str">
            <v>R1-N2</v>
          </cell>
          <cell r="F10333">
            <v>0</v>
          </cell>
          <cell r="G10333" t="str">
            <v>Unidades</v>
          </cell>
          <cell r="H10333" t="str">
            <v>Unidades</v>
          </cell>
        </row>
        <row r="10333">
          <cell r="K10333">
            <v>0</v>
          </cell>
          <cell r="L10333">
            <v>0</v>
          </cell>
          <cell r="M10333" t="str">
            <v>SKF</v>
          </cell>
          <cell r="N10333" t="str">
            <v>CC/C3W33</v>
          </cell>
          <cell r="O10333">
            <v>0</v>
          </cell>
        </row>
        <row r="10334">
          <cell r="A10334" t="str">
            <v>ROD-C30.209</v>
          </cell>
          <cell r="B10334" t="str">
            <v>RODAMIENTO DE RODILLOS CONICOS 30209</v>
          </cell>
          <cell r="C10334" t="str">
            <v>Rodamientos</v>
          </cell>
          <cell r="D10334" t="str">
            <v>1.4.05.06 | Rodamientos</v>
          </cell>
        </row>
        <row r="10334">
          <cell r="F10334">
            <v>0</v>
          </cell>
          <cell r="G10334" t="str">
            <v>Unidades</v>
          </cell>
          <cell r="H10334" t="str">
            <v>Unidades</v>
          </cell>
        </row>
        <row r="10334">
          <cell r="K10334">
            <v>0</v>
          </cell>
          <cell r="L10334">
            <v>0</v>
          </cell>
          <cell r="M10334" t="str">
            <v>Elementos sin Marca</v>
          </cell>
        </row>
        <row r="10334">
          <cell r="O10334">
            <v>0</v>
          </cell>
        </row>
        <row r="10335">
          <cell r="A10335" t="str">
            <v>ROD-RID.CON.32005X</v>
          </cell>
          <cell r="B10335" t="str">
            <v>RODAMIENTO DE RODILLOS CONICOS 32005 X</v>
          </cell>
          <cell r="C10335" t="str">
            <v>Rodamientos</v>
          </cell>
          <cell r="D10335" t="str">
            <v>1.4.05.06 | Rodamientos</v>
          </cell>
        </row>
        <row r="10335">
          <cell r="F10335">
            <v>0</v>
          </cell>
          <cell r="G10335" t="str">
            <v>Unidades</v>
          </cell>
          <cell r="H10335" t="str">
            <v>Unidades</v>
          </cell>
        </row>
        <row r="10335">
          <cell r="K10335">
            <v>0</v>
          </cell>
          <cell r="L10335">
            <v>0</v>
          </cell>
          <cell r="M10335" t="str">
            <v>Elementos sin Marca</v>
          </cell>
        </row>
        <row r="10335">
          <cell r="O10335">
            <v>0</v>
          </cell>
        </row>
        <row r="10336">
          <cell r="A10336" t="str">
            <v>ROD-ROD.CON.32209X</v>
          </cell>
          <cell r="B10336" t="str">
            <v>RODAMIENTO DE RODILLOS CONICOS 32009 X</v>
          </cell>
          <cell r="C10336" t="str">
            <v>Rodamientos</v>
          </cell>
          <cell r="D10336" t="str">
            <v>1.4.05.06 | Rodamientos</v>
          </cell>
        </row>
        <row r="10336">
          <cell r="F10336">
            <v>0</v>
          </cell>
          <cell r="G10336" t="str">
            <v>Unidades</v>
          </cell>
          <cell r="H10336" t="str">
            <v>Unidades</v>
          </cell>
        </row>
        <row r="10336">
          <cell r="K10336">
            <v>0</v>
          </cell>
          <cell r="L10336">
            <v>0</v>
          </cell>
          <cell r="M10336" t="str">
            <v>Elementos sin Marca</v>
          </cell>
        </row>
        <row r="10336">
          <cell r="O10336">
            <v>0</v>
          </cell>
        </row>
        <row r="10337">
          <cell r="A10337" t="str">
            <v>ROD-ROD.32028</v>
          </cell>
          <cell r="B10337" t="str">
            <v>RODAMIENTO DE RODILLOS CONICOS 32028 - 352 Z</v>
          </cell>
          <cell r="C10337" t="str">
            <v>Rodamientos</v>
          </cell>
          <cell r="D10337" t="str">
            <v>1.4.05.06 | Rodamientos</v>
          </cell>
        </row>
        <row r="10337">
          <cell r="F10337">
            <v>0</v>
          </cell>
          <cell r="G10337" t="str">
            <v>Unidades</v>
          </cell>
          <cell r="H10337" t="str">
            <v>Unidades</v>
          </cell>
        </row>
        <row r="10337">
          <cell r="K10337">
            <v>0</v>
          </cell>
          <cell r="L10337">
            <v>0</v>
          </cell>
          <cell r="M10337" t="str">
            <v>Elementos sin Marca</v>
          </cell>
        </row>
        <row r="10337">
          <cell r="O10337">
            <v>0</v>
          </cell>
        </row>
        <row r="10338">
          <cell r="A10338" t="str">
            <v>ROD-ROD-CO32204</v>
          </cell>
          <cell r="B10338" t="str">
            <v>RODAMIENTO DE RODILLOS CONICOS 32204</v>
          </cell>
          <cell r="C10338" t="str">
            <v>Rodamientos</v>
          </cell>
          <cell r="D10338" t="str">
            <v>1.4.05.06 | Rodamientos</v>
          </cell>
          <cell r="E10338" t="str">
            <v>R1-N5</v>
          </cell>
          <cell r="F10338">
            <v>0</v>
          </cell>
          <cell r="G10338" t="str">
            <v>Unidades</v>
          </cell>
          <cell r="H10338" t="str">
            <v>Unidades</v>
          </cell>
        </row>
        <row r="10338">
          <cell r="K10338">
            <v>0</v>
          </cell>
          <cell r="L10338">
            <v>0</v>
          </cell>
          <cell r="M10338" t="str">
            <v>Elementos sin Marca</v>
          </cell>
        </row>
        <row r="10338">
          <cell r="O10338">
            <v>0</v>
          </cell>
        </row>
        <row r="10339">
          <cell r="A10339" t="str">
            <v>ROD-ROD.CON.32205</v>
          </cell>
          <cell r="B10339" t="str">
            <v>RODAMIENTO DE RODILLOS CONICOS 32205</v>
          </cell>
          <cell r="C10339" t="str">
            <v>Rodamientos</v>
          </cell>
          <cell r="D10339" t="str">
            <v>1.4.05.06 | Rodamientos</v>
          </cell>
          <cell r="E10339" t="str">
            <v>R1-N5</v>
          </cell>
          <cell r="F10339">
            <v>0</v>
          </cell>
          <cell r="G10339" t="str">
            <v>Unidades</v>
          </cell>
          <cell r="H10339" t="str">
            <v>Unidades</v>
          </cell>
        </row>
        <row r="10339">
          <cell r="K10339">
            <v>0</v>
          </cell>
          <cell r="L10339">
            <v>0</v>
          </cell>
          <cell r="M10339" t="str">
            <v>Elementos sin Marca</v>
          </cell>
        </row>
        <row r="10339">
          <cell r="O10339">
            <v>0</v>
          </cell>
        </row>
        <row r="10340">
          <cell r="A10340" t="str">
            <v>ROD-RO-CO32214</v>
          </cell>
          <cell r="B10340" t="str">
            <v>RODAMIENTO DE RODILLOS CONICOS 32214 J2/Q</v>
          </cell>
          <cell r="C10340" t="str">
            <v>Rodamientos</v>
          </cell>
          <cell r="D10340" t="str">
            <v>1.4.05.06 | Rodamientos</v>
          </cell>
          <cell r="E10340" t="str">
            <v>R2-N4</v>
          </cell>
          <cell r="F10340">
            <v>0</v>
          </cell>
          <cell r="G10340" t="str">
            <v>Unidades</v>
          </cell>
          <cell r="H10340" t="str">
            <v>Unidades</v>
          </cell>
        </row>
        <row r="10340">
          <cell r="K10340">
            <v>0</v>
          </cell>
          <cell r="L10340">
            <v>0</v>
          </cell>
          <cell r="M10340" t="str">
            <v>Elementos sin Marca</v>
          </cell>
        </row>
        <row r="10340">
          <cell r="O10340">
            <v>0</v>
          </cell>
        </row>
        <row r="10341">
          <cell r="A10341" t="str">
            <v>ROD-ROD-CO32218</v>
          </cell>
          <cell r="B10341" t="str">
            <v>RODAMIENTO DE RODILLOS CONICOS 32218</v>
          </cell>
          <cell r="C10341" t="str">
            <v>Rodamientos</v>
          </cell>
          <cell r="D10341" t="str">
            <v>1.4.05.06 | Rodamientos</v>
          </cell>
          <cell r="E10341" t="str">
            <v>R1-N3</v>
          </cell>
          <cell r="F10341">
            <v>2</v>
          </cell>
          <cell r="G10341" t="str">
            <v>Unidades</v>
          </cell>
          <cell r="H10341" t="str">
            <v>Unidades</v>
          </cell>
        </row>
        <row r="10341">
          <cell r="K10341">
            <v>0</v>
          </cell>
          <cell r="L10341">
            <v>0</v>
          </cell>
          <cell r="M10341" t="str">
            <v>Elementos sin Marca</v>
          </cell>
        </row>
        <row r="10341">
          <cell r="O10341">
            <v>0</v>
          </cell>
        </row>
        <row r="10342">
          <cell r="A10342" t="str">
            <v>ROD-ROD.32234</v>
          </cell>
          <cell r="B10342" t="str">
            <v>RODAMIENTO DE RODILLOS CONICOS 32234 TIMKEN</v>
          </cell>
          <cell r="C10342" t="str">
            <v>Rodamientos</v>
          </cell>
          <cell r="D10342" t="str">
            <v>1.4.05.06 | Rodamientos</v>
          </cell>
          <cell r="E10342" t="str">
            <v>R1-N3</v>
          </cell>
          <cell r="F10342">
            <v>4</v>
          </cell>
          <cell r="G10342" t="str">
            <v>Unidades</v>
          </cell>
          <cell r="H10342" t="str">
            <v>Unidades</v>
          </cell>
        </row>
        <row r="10342">
          <cell r="K10342">
            <v>28.34</v>
          </cell>
          <cell r="L10342">
            <v>0</v>
          </cell>
          <cell r="M10342" t="str">
            <v>Elementos sin Marca</v>
          </cell>
        </row>
        <row r="10342">
          <cell r="O10342">
            <v>1</v>
          </cell>
        </row>
        <row r="10343">
          <cell r="A10343" t="str">
            <v>ROD-ROD-CO32320</v>
          </cell>
          <cell r="B10343" t="str">
            <v>RODAMIENTO DE RODILLOS CONICOS 32320 J</v>
          </cell>
          <cell r="C10343" t="str">
            <v>Rodamientos</v>
          </cell>
          <cell r="D10343" t="str">
            <v>1.4.05.06 | Rodamientos</v>
          </cell>
          <cell r="E10343" t="str">
            <v>R1-N2</v>
          </cell>
          <cell r="F10343">
            <v>0</v>
          </cell>
          <cell r="G10343" t="str">
            <v>Unidades</v>
          </cell>
          <cell r="H10343" t="str">
            <v>Unidades</v>
          </cell>
        </row>
        <row r="10343">
          <cell r="K10343">
            <v>0</v>
          </cell>
          <cell r="L10343">
            <v>0</v>
          </cell>
          <cell r="M10343" t="str">
            <v>Elementos sin Marca</v>
          </cell>
        </row>
        <row r="10343">
          <cell r="O10343">
            <v>0</v>
          </cell>
        </row>
        <row r="10344">
          <cell r="A10344" t="str">
            <v>ROD-ROD.32320</v>
          </cell>
          <cell r="B10344" t="str">
            <v>RODAMIENTO DE RODILLOS CONICOS 32320 TIMKEN</v>
          </cell>
          <cell r="C10344" t="str">
            <v>Rodamientos</v>
          </cell>
          <cell r="D10344" t="str">
            <v>1.4.05.06 | Rodamientos</v>
          </cell>
          <cell r="E10344" t="str">
            <v>R1-N2 / R1-N7</v>
          </cell>
          <cell r="F10344">
            <v>18</v>
          </cell>
          <cell r="G10344" t="str">
            <v>Unidades</v>
          </cell>
          <cell r="H10344" t="str">
            <v>Unidades</v>
          </cell>
        </row>
        <row r="10344">
          <cell r="K10344">
            <v>0</v>
          </cell>
          <cell r="L10344">
            <v>0</v>
          </cell>
          <cell r="M10344" t="str">
            <v>Elementos sin Marca</v>
          </cell>
        </row>
        <row r="10344">
          <cell r="O10344">
            <v>4</v>
          </cell>
        </row>
        <row r="10345">
          <cell r="A10345" t="str">
            <v>ROD-ROD.CON.32324</v>
          </cell>
          <cell r="B10345" t="str">
            <v>RODAMIENTO DE RODILLOS CONICOS 32324 - SKF</v>
          </cell>
          <cell r="C10345" t="str">
            <v>Rodamientos</v>
          </cell>
          <cell r="D10345" t="str">
            <v>1.4.05.06 | Rodamientos</v>
          </cell>
        </row>
        <row r="10345">
          <cell r="F10345">
            <v>0</v>
          </cell>
          <cell r="G10345" t="str">
            <v>Unidades</v>
          </cell>
          <cell r="H10345" t="str">
            <v>Unidades</v>
          </cell>
        </row>
        <row r="10345">
          <cell r="K10345">
            <v>0</v>
          </cell>
          <cell r="L10345">
            <v>0</v>
          </cell>
          <cell r="M10345" t="str">
            <v>Elementos sin Marca</v>
          </cell>
        </row>
        <row r="10345">
          <cell r="O10345">
            <v>0</v>
          </cell>
        </row>
        <row r="10346">
          <cell r="A10346" t="str">
            <v>ROD-TIM.32324</v>
          </cell>
          <cell r="B10346" t="str">
            <v>RODAMIENTO DE RODILLOS CONICOS 32324 - TIMKEN</v>
          </cell>
          <cell r="C10346" t="str">
            <v>Rodamientos</v>
          </cell>
          <cell r="D10346" t="str">
            <v>1.4.05.06 | Rodamientos</v>
          </cell>
        </row>
        <row r="10346">
          <cell r="F10346">
            <v>0</v>
          </cell>
          <cell r="G10346" t="str">
            <v>Unidades</v>
          </cell>
          <cell r="H10346" t="str">
            <v>Unidades</v>
          </cell>
        </row>
        <row r="10346">
          <cell r="K10346">
            <v>0</v>
          </cell>
          <cell r="L10346">
            <v>0</v>
          </cell>
          <cell r="M10346" t="str">
            <v>Elementos sin Marca</v>
          </cell>
        </row>
        <row r="10346">
          <cell r="O10346">
            <v>0</v>
          </cell>
        </row>
        <row r="10347">
          <cell r="A10347" t="str">
            <v>ROD-ROD-CO95500|ROD-RODI-CO9550</v>
          </cell>
          <cell r="B10347" t="str">
            <v>RODAMIENTO DE RODILLOS CONICOS CONO 95500 TIMKEN</v>
          </cell>
          <cell r="C10347" t="str">
            <v>Rodamientos</v>
          </cell>
          <cell r="D10347" t="str">
            <v>1.4.05.06 | Rodamientos</v>
          </cell>
          <cell r="E10347" t="str">
            <v>R1-N3</v>
          </cell>
          <cell r="F10347">
            <v>1</v>
          </cell>
          <cell r="G10347" t="str">
            <v>Unidades</v>
          </cell>
          <cell r="H10347" t="str">
            <v>Unidades</v>
          </cell>
        </row>
        <row r="10347">
          <cell r="K10347">
            <v>12</v>
          </cell>
          <cell r="L10347">
            <v>0</v>
          </cell>
          <cell r="M10347" t="str">
            <v>Elementos sin Marca</v>
          </cell>
        </row>
        <row r="10347">
          <cell r="O10347">
            <v>0</v>
          </cell>
        </row>
        <row r="10348">
          <cell r="A10348" t="str">
            <v>ROD-RO-CO228349</v>
          </cell>
          <cell r="B10348" t="str">
            <v>RODAMIENTO DE RODILLOS CONICOS CONO HH 228349 - TIMKEN</v>
          </cell>
          <cell r="C10348" t="str">
            <v>Rodamientos</v>
          </cell>
          <cell r="D10348" t="str">
            <v>1.4.05.06 | Rodamientos</v>
          </cell>
          <cell r="E10348" t="str">
            <v>R1-N3</v>
          </cell>
          <cell r="F10348">
            <v>1</v>
          </cell>
          <cell r="G10348" t="str">
            <v>Unidades</v>
          </cell>
          <cell r="H10348" t="str">
            <v>Unidades</v>
          </cell>
        </row>
        <row r="10348">
          <cell r="K10348">
            <v>17.9</v>
          </cell>
          <cell r="L10348">
            <v>0</v>
          </cell>
          <cell r="M10348" t="str">
            <v>Elementos sin Marca</v>
          </cell>
        </row>
        <row r="10348">
          <cell r="O10348">
            <v>0</v>
          </cell>
        </row>
        <row r="10349">
          <cell r="A10349" t="str">
            <v>ROD-RO-TA228310</v>
          </cell>
          <cell r="B10349" t="str">
            <v>RODAMIENTO DE RODILLOS CONICOS TAZA 228310 - TIMKEN</v>
          </cell>
          <cell r="C10349" t="str">
            <v>Rodamientos</v>
          </cell>
          <cell r="D10349" t="str">
            <v>1.4.05.06 | Rodamientos</v>
          </cell>
          <cell r="E10349" t="str">
            <v>R1-N7</v>
          </cell>
          <cell r="F10349">
            <v>1</v>
          </cell>
          <cell r="G10349" t="str">
            <v>Unidades</v>
          </cell>
          <cell r="H10349" t="str">
            <v>Unidades</v>
          </cell>
        </row>
        <row r="10349">
          <cell r="K10349">
            <v>18.6</v>
          </cell>
          <cell r="L10349">
            <v>0</v>
          </cell>
          <cell r="M10349" t="str">
            <v>Elementos sin Marca</v>
          </cell>
        </row>
        <row r="10349">
          <cell r="O10349">
            <v>0</v>
          </cell>
        </row>
        <row r="10350">
          <cell r="A10350" t="str">
            <v>ROD-SKF.322</v>
          </cell>
          <cell r="B10350" t="str">
            <v>RODAMIENTO DE RODILLOS CONICOS TAZA 32226M SKF</v>
          </cell>
          <cell r="C10350" t="str">
            <v>Rodamientos Diversos</v>
          </cell>
          <cell r="D10350" t="str">
            <v>1.4.05.06 | Rodamientos</v>
          </cell>
        </row>
        <row r="10350">
          <cell r="F10350">
            <v>0</v>
          </cell>
          <cell r="G10350" t="str">
            <v>Unidades</v>
          </cell>
          <cell r="H10350" t="str">
            <v>Unidades</v>
          </cell>
        </row>
        <row r="10350">
          <cell r="K10350">
            <v>0</v>
          </cell>
          <cell r="L10350">
            <v>0</v>
          </cell>
          <cell r="M10350" t="str">
            <v>Elementos sin Marca</v>
          </cell>
        </row>
        <row r="10350">
          <cell r="O10350">
            <v>0</v>
          </cell>
        </row>
        <row r="10351">
          <cell r="A10351" t="str">
            <v>ROD-322.26M</v>
          </cell>
          <cell r="B10351" t="str">
            <v>RODAMIENTO DE RODILLOS CONICOS TAZA 32226M TIMKEN</v>
          </cell>
          <cell r="C10351" t="str">
            <v>Rodamientos</v>
          </cell>
          <cell r="D10351" t="str">
            <v>1.4.05.06 | Rodamientos</v>
          </cell>
        </row>
        <row r="10351">
          <cell r="F10351">
            <v>0</v>
          </cell>
          <cell r="G10351" t="str">
            <v>Unidades</v>
          </cell>
          <cell r="H10351" t="str">
            <v>Unidades</v>
          </cell>
        </row>
        <row r="10351">
          <cell r="K10351">
            <v>0</v>
          </cell>
          <cell r="L10351">
            <v>0</v>
          </cell>
          <cell r="M10351" t="str">
            <v>Elementos sin Marca</v>
          </cell>
        </row>
        <row r="10351">
          <cell r="O10351">
            <v>0</v>
          </cell>
        </row>
        <row r="10352">
          <cell r="A10352" t="str">
            <v>ROD-ROD-95925</v>
          </cell>
          <cell r="B10352" t="str">
            <v>RODAMIENTO DE RODILLOS CONICOS TAZA 95925 TIMKEN</v>
          </cell>
          <cell r="C10352" t="str">
            <v>Rodamientos</v>
          </cell>
          <cell r="D10352" t="str">
            <v>1.4.05.06 | Rodamientos</v>
          </cell>
          <cell r="E10352" t="str">
            <v>R1-N7</v>
          </cell>
          <cell r="F10352">
            <v>1</v>
          </cell>
          <cell r="G10352" t="str">
            <v>Unidades</v>
          </cell>
          <cell r="H10352" t="str">
            <v>Unidades</v>
          </cell>
        </row>
        <row r="10352">
          <cell r="K10352">
            <v>4.25</v>
          </cell>
          <cell r="L10352">
            <v>0</v>
          </cell>
          <cell r="M10352" t="str">
            <v>Elementos sin Marca</v>
          </cell>
        </row>
        <row r="10352">
          <cell r="O10352">
            <v>0</v>
          </cell>
        </row>
        <row r="10353">
          <cell r="A10353" t="str">
            <v>ROD-CON.30207</v>
          </cell>
          <cell r="B10353" t="str">
            <v>RODAMIENTO DE RODILLOS CONICOS 30207</v>
          </cell>
          <cell r="C10353" t="str">
            <v>Rodamientos Diversos</v>
          </cell>
          <cell r="D10353" t="str">
            <v>1.4.05.06 | Rodamientos</v>
          </cell>
        </row>
        <row r="10353">
          <cell r="F10353">
            <v>0</v>
          </cell>
          <cell r="G10353" t="str">
            <v>Unidades</v>
          </cell>
          <cell r="H10353" t="str">
            <v>Unidades</v>
          </cell>
        </row>
        <row r="10353">
          <cell r="K10353">
            <v>0</v>
          </cell>
          <cell r="L10353">
            <v>0</v>
          </cell>
          <cell r="M10353" t="str">
            <v>Elementos sin Marca</v>
          </cell>
        </row>
        <row r="10353">
          <cell r="O10353">
            <v>0</v>
          </cell>
        </row>
        <row r="10354">
          <cell r="A10354" t="str">
            <v>ROD-RODI-CO749-</v>
          </cell>
          <cell r="B10354" t="str">
            <v>RODAMIENTO DE RODILLOS CONO 749 TAZA 742 - TIMKEN</v>
          </cell>
          <cell r="C10354" t="str">
            <v>Rodamientos</v>
          </cell>
          <cell r="D10354" t="str">
            <v>1.4.05.06 | Rodamientos</v>
          </cell>
          <cell r="E10354" t="str">
            <v>R1-N6</v>
          </cell>
          <cell r="F10354">
            <v>4</v>
          </cell>
          <cell r="G10354" t="str">
            <v>Kits</v>
          </cell>
          <cell r="H10354" t="str">
            <v>Kits</v>
          </cell>
        </row>
        <row r="10354">
          <cell r="K10354">
            <v>3.13</v>
          </cell>
          <cell r="L10354">
            <v>0</v>
          </cell>
          <cell r="M10354" t="str">
            <v>Elementos sin Marca</v>
          </cell>
        </row>
        <row r="10354">
          <cell r="O10354">
            <v>0</v>
          </cell>
        </row>
        <row r="10355">
          <cell r="A10355" t="str">
            <v>ROD-ROD.23324</v>
          </cell>
          <cell r="B10355" t="str">
            <v>RODAMIENTO DE RODILLOS ESFERICOS 23324 EMW33W800C4 - TIMKEN</v>
          </cell>
          <cell r="C10355" t="str">
            <v>Rodamientos</v>
          </cell>
          <cell r="D10355" t="str">
            <v>1.4.05.06 | Rodamientos</v>
          </cell>
        </row>
        <row r="10355">
          <cell r="F10355">
            <v>0</v>
          </cell>
          <cell r="G10355" t="str">
            <v>Unidades</v>
          </cell>
          <cell r="H10355" t="str">
            <v>Unidades</v>
          </cell>
        </row>
        <row r="10355">
          <cell r="K10355">
            <v>0</v>
          </cell>
          <cell r="L10355">
            <v>0</v>
          </cell>
          <cell r="M10355" t="str">
            <v>Elementos sin Marca</v>
          </cell>
        </row>
        <row r="10355">
          <cell r="O10355">
            <v>0</v>
          </cell>
        </row>
        <row r="10356">
          <cell r="A10356" t="str">
            <v>ROD-ROD.HMK</v>
          </cell>
          <cell r="B10356" t="str">
            <v>RODAMIENTO DE RODILLOS REF: HMK5025</v>
          </cell>
          <cell r="C10356" t="str">
            <v>Rodamientos</v>
          </cell>
          <cell r="D10356" t="str">
            <v>1.4.05.06 | Rodamientos</v>
          </cell>
          <cell r="E10356" t="str">
            <v>R1-N5</v>
          </cell>
          <cell r="F10356">
            <v>0</v>
          </cell>
          <cell r="G10356" t="str">
            <v>Unidades</v>
          </cell>
          <cell r="H10356" t="str">
            <v>Unidades</v>
          </cell>
        </row>
        <row r="10356">
          <cell r="K10356">
            <v>0</v>
          </cell>
          <cell r="L10356">
            <v>0</v>
          </cell>
          <cell r="M10356" t="str">
            <v>Elementos sin Marca</v>
          </cell>
        </row>
        <row r="10356">
          <cell r="O10356">
            <v>0</v>
          </cell>
        </row>
        <row r="10357">
          <cell r="A10357" t="str">
            <v>ROD-DEL.91A2406800</v>
          </cell>
          <cell r="B10357" t="str">
            <v>RODAMIENTO DELANTERO Ref: 91A2406800</v>
          </cell>
          <cell r="C10357" t="str">
            <v>Materiales y Suministros</v>
          </cell>
          <cell r="D10357" t="str">
            <v>1.4.55.20 | Materiales y Suministros</v>
          </cell>
        </row>
        <row r="10357">
          <cell r="F10357">
            <v>0</v>
          </cell>
          <cell r="G10357" t="str">
            <v>Unidades</v>
          </cell>
          <cell r="H10357" t="str">
            <v>Unidades</v>
          </cell>
        </row>
        <row r="10357">
          <cell r="K10357">
            <v>0</v>
          </cell>
          <cell r="L10357">
            <v>0</v>
          </cell>
          <cell r="M10357" t="str">
            <v>Elementos sin Marca</v>
          </cell>
          <cell r="N10357" t="str">
            <v>91A2406800</v>
          </cell>
          <cell r="O10357">
            <v>0</v>
          </cell>
        </row>
        <row r="10358">
          <cell r="A10358" t="str">
            <v>ROD-DW3.330</v>
          </cell>
          <cell r="B10358" t="str">
            <v>RODAMIENTO DW331 330004-02</v>
          </cell>
          <cell r="C10358" t="str">
            <v>Consumible Pulidoras,Taladros y Atornilladoras</v>
          </cell>
          <cell r="D10358" t="str">
            <v>1.4.55.20 | Materiales y Suministros</v>
          </cell>
          <cell r="E10358" t="str">
            <v>EK-N2/1-AJ</v>
          </cell>
          <cell r="F10358">
            <v>5</v>
          </cell>
          <cell r="G10358" t="str">
            <v>Unidades</v>
          </cell>
          <cell r="H10358" t="str">
            <v>Unidades</v>
          </cell>
        </row>
        <row r="10358">
          <cell r="K10358">
            <v>0</v>
          </cell>
          <cell r="L10358">
            <v>0</v>
          </cell>
          <cell r="M10358" t="str">
            <v>Elementos sin Marca</v>
          </cell>
        </row>
        <row r="10358">
          <cell r="O10358">
            <v>4</v>
          </cell>
        </row>
        <row r="10359">
          <cell r="A10359" t="str">
            <v>ROD-FAG.32236 A</v>
          </cell>
          <cell r="B10359" t="str">
            <v>RODAMIENTO FAG 32236 A</v>
          </cell>
          <cell r="C10359" t="str">
            <v>Rodamientos</v>
          </cell>
          <cell r="D10359" t="str">
            <v>1.4.05.06 | Rodamientos</v>
          </cell>
        </row>
        <row r="10359">
          <cell r="F10359">
            <v>0</v>
          </cell>
          <cell r="G10359" t="str">
            <v>Unidades</v>
          </cell>
          <cell r="H10359" t="str">
            <v>Unidades</v>
          </cell>
        </row>
        <row r="10359">
          <cell r="K10359">
            <v>0</v>
          </cell>
          <cell r="L10359">
            <v>0</v>
          </cell>
          <cell r="M10359" t="str">
            <v>Elementos sin Marca</v>
          </cell>
        </row>
        <row r="10359">
          <cell r="O10359">
            <v>0</v>
          </cell>
        </row>
        <row r="10360">
          <cell r="A10360" t="str">
            <v>ROD-LEA.B01AB06206</v>
          </cell>
          <cell r="B10360" t="str">
            <v>RODAMIENTO LEADWELL B01AB06206</v>
          </cell>
          <cell r="C10360" t="str">
            <v>Consumible Maquinaria y Equipos</v>
          </cell>
          <cell r="D10360" t="str">
            <v>1.4.55.20 | Materiales y Suministros</v>
          </cell>
        </row>
        <row r="10360">
          <cell r="F10360">
            <v>0</v>
          </cell>
          <cell r="G10360" t="str">
            <v>Unidades</v>
          </cell>
          <cell r="H10360" t="str">
            <v>Unidades</v>
          </cell>
        </row>
        <row r="10360">
          <cell r="K10360">
            <v>0</v>
          </cell>
          <cell r="L10360">
            <v>0</v>
          </cell>
          <cell r="M10360" t="str">
            <v>Elementos sin Marca</v>
          </cell>
        </row>
        <row r="10360">
          <cell r="O10360">
            <v>0</v>
          </cell>
        </row>
        <row r="10361">
          <cell r="A10361" t="str">
            <v>ROD-LEA.MM35BS72DM</v>
          </cell>
          <cell r="B10361" t="str">
            <v>RODAMIENTO LEADWELL LTC MM35BS72DM</v>
          </cell>
          <cell r="C10361" t="str">
            <v>Consumible Maquinaria y Equipos</v>
          </cell>
          <cell r="D10361" t="str">
            <v>1.4.55.20 | Materiales y Suministros</v>
          </cell>
        </row>
        <row r="10361">
          <cell r="F10361">
            <v>0</v>
          </cell>
          <cell r="G10361" t="str">
            <v>Unidades</v>
          </cell>
          <cell r="H10361" t="str">
            <v>Unidades</v>
          </cell>
        </row>
        <row r="10361">
          <cell r="K10361">
            <v>0</v>
          </cell>
          <cell r="L10361">
            <v>0</v>
          </cell>
          <cell r="M10361" t="str">
            <v>Elementos sin Marca</v>
          </cell>
        </row>
        <row r="10361">
          <cell r="O10361">
            <v>0</v>
          </cell>
        </row>
        <row r="10362">
          <cell r="A10362" t="str">
            <v>R30-40M.50M</v>
          </cell>
          <cell r="B10362" t="str">
            <v>RODAMIENTO LINEAL  Ø INT 30 MM X Ø EXT 40 MM LONG 50 MM</v>
          </cell>
          <cell r="C10362" t="str">
            <v>Rodamientos</v>
          </cell>
          <cell r="D10362" t="str">
            <v>1.4.05.06 | Rodamientos</v>
          </cell>
        </row>
        <row r="10362">
          <cell r="F10362">
            <v>0</v>
          </cell>
          <cell r="G10362" t="str">
            <v>Unidades</v>
          </cell>
          <cell r="H10362" t="str">
            <v>Unidades</v>
          </cell>
        </row>
        <row r="10362">
          <cell r="K10362">
            <v>0</v>
          </cell>
          <cell r="L10362">
            <v>0</v>
          </cell>
          <cell r="M10362" t="str">
            <v>Elementos sin Marca</v>
          </cell>
        </row>
        <row r="10362">
          <cell r="O10362">
            <v>0</v>
          </cell>
        </row>
        <row r="10363">
          <cell r="A10363" t="str">
            <v>ROD-NU2.05E</v>
          </cell>
          <cell r="B10363" t="str">
            <v>RODAMIENTO NU205E</v>
          </cell>
          <cell r="C10363" t="str">
            <v>Rodamientos</v>
          </cell>
          <cell r="D10363" t="str">
            <v>1.4.05.06 | Rodamientos</v>
          </cell>
        </row>
        <row r="10363">
          <cell r="F10363">
            <v>0</v>
          </cell>
          <cell r="G10363" t="str">
            <v>Unidades</v>
          </cell>
          <cell r="H10363" t="str">
            <v>Unidades</v>
          </cell>
        </row>
        <row r="10363">
          <cell r="K10363">
            <v>0</v>
          </cell>
          <cell r="L10363">
            <v>0</v>
          </cell>
          <cell r="M10363" t="str">
            <v>Elementos sin Marca</v>
          </cell>
        </row>
        <row r="10363">
          <cell r="O10363">
            <v>0</v>
          </cell>
        </row>
        <row r="10364">
          <cell r="A10364" t="str">
            <v>ROD-OSC.23324</v>
          </cell>
          <cell r="B10364" t="str">
            <v>RODAMIENTO OSCILANTE DE RODILLOS CONICOS REF 23324 ASMAT41A - FAG</v>
          </cell>
          <cell r="C10364" t="str">
            <v>Rodamientos</v>
          </cell>
          <cell r="D10364" t="str">
            <v>1.4.05.06 | Rodamientos</v>
          </cell>
          <cell r="E10364" t="str">
            <v>R2-N1</v>
          </cell>
          <cell r="F10364">
            <v>0</v>
          </cell>
          <cell r="G10364" t="str">
            <v>Unidades</v>
          </cell>
          <cell r="H10364" t="str">
            <v>Unidades</v>
          </cell>
        </row>
        <row r="10364">
          <cell r="K10364">
            <v>0</v>
          </cell>
          <cell r="L10364">
            <v>0</v>
          </cell>
          <cell r="M10364" t="str">
            <v>Elementos sin Marca</v>
          </cell>
        </row>
        <row r="10364">
          <cell r="O10364">
            <v>0</v>
          </cell>
        </row>
        <row r="10365">
          <cell r="A10365" t="str">
            <v>ROD-330.003</v>
          </cell>
          <cell r="B10365" t="str">
            <v>RODAMIENTO REF 330003-04</v>
          </cell>
          <cell r="C10365" t="str">
            <v>Materiales y Suministros</v>
          </cell>
          <cell r="D10365" t="str">
            <v>1.4.55.20 | Materiales y Suministros</v>
          </cell>
          <cell r="E10365" t="str">
            <v>R2-N5</v>
          </cell>
          <cell r="F10365">
            <v>2</v>
          </cell>
          <cell r="G10365" t="str">
            <v>Unidades</v>
          </cell>
          <cell r="H10365" t="str">
            <v>Unidades</v>
          </cell>
        </row>
        <row r="10365">
          <cell r="K10365">
            <v>0</v>
          </cell>
          <cell r="L10365">
            <v>0</v>
          </cell>
          <cell r="M10365" t="str">
            <v>Elementos sin Marca</v>
          </cell>
        </row>
        <row r="10365">
          <cell r="O10365">
            <v>2</v>
          </cell>
        </row>
        <row r="10366">
          <cell r="A10366" t="str">
            <v>ROD-605.040</v>
          </cell>
          <cell r="B10366" t="str">
            <v>RODAMIENTO REF 605040-06</v>
          </cell>
          <cell r="C10366" t="str">
            <v>Materiales y Suministros</v>
          </cell>
          <cell r="D10366" t="str">
            <v>1.4.55.20 | Materiales y Suministros</v>
          </cell>
          <cell r="E10366" t="str">
            <v>R2-N5</v>
          </cell>
          <cell r="F10366">
            <v>2</v>
          </cell>
          <cell r="G10366" t="str">
            <v>Unidades</v>
          </cell>
          <cell r="H10366" t="str">
            <v>Unidades</v>
          </cell>
        </row>
        <row r="10366">
          <cell r="K10366">
            <v>0</v>
          </cell>
          <cell r="L10366">
            <v>0</v>
          </cell>
          <cell r="M10366" t="str">
            <v>Elementos sin Marca</v>
          </cell>
        </row>
        <row r="10366">
          <cell r="O10366">
            <v>2</v>
          </cell>
        </row>
        <row r="10367">
          <cell r="A10367" t="str">
            <v>ROD-RIG.609</v>
          </cell>
          <cell r="B10367" t="str">
            <v>RODAMIENTO RIGIDO DE BOLAS 6009 2RS1</v>
          </cell>
          <cell r="C10367" t="str">
            <v>Rodamientos</v>
          </cell>
          <cell r="D10367" t="str">
            <v>1.4.05.06 | Rodamientos</v>
          </cell>
        </row>
        <row r="10367">
          <cell r="F10367">
            <v>0</v>
          </cell>
          <cell r="G10367" t="str">
            <v>Unidades</v>
          </cell>
          <cell r="H10367" t="str">
            <v>Unidades</v>
          </cell>
        </row>
        <row r="10367">
          <cell r="K10367">
            <v>0</v>
          </cell>
          <cell r="L10367">
            <v>0</v>
          </cell>
          <cell r="M10367" t="str">
            <v>Elementos sin Marca</v>
          </cell>
        </row>
        <row r="10367">
          <cell r="O10367">
            <v>0</v>
          </cell>
        </row>
        <row r="10368">
          <cell r="A10368" t="str">
            <v>ROD-RIG.6324</v>
          </cell>
          <cell r="B10368" t="str">
            <v>RODAMIENTO RIGIDO DE BOLAS 6324 2RS1</v>
          </cell>
          <cell r="C10368" t="str">
            <v>Rodamientos</v>
          </cell>
          <cell r="D10368" t="str">
            <v>1.4.05.06 | Rodamientos</v>
          </cell>
          <cell r="E10368" t="str">
            <v>R2-N5</v>
          </cell>
          <cell r="F10368">
            <v>0</v>
          </cell>
          <cell r="G10368" t="str">
            <v>Unidades</v>
          </cell>
          <cell r="H10368" t="str">
            <v>Unidades</v>
          </cell>
        </row>
        <row r="10368">
          <cell r="K10368">
            <v>0</v>
          </cell>
          <cell r="L10368">
            <v>0</v>
          </cell>
          <cell r="M10368" t="str">
            <v>Elementos sin Marca</v>
          </cell>
        </row>
        <row r="10368">
          <cell r="O10368">
            <v>0</v>
          </cell>
        </row>
        <row r="10369">
          <cell r="A10369" t="str">
            <v>ROD-BOL.6310</v>
          </cell>
          <cell r="B10369" t="str">
            <v>RODAMIENTO RIGIDO DE BOLAS REF: 6310</v>
          </cell>
          <cell r="C10369" t="str">
            <v>Rodamientos</v>
          </cell>
          <cell r="D10369" t="str">
            <v>1.4.05.06 | Rodamientos</v>
          </cell>
        </row>
        <row r="10369">
          <cell r="F10369">
            <v>0</v>
          </cell>
          <cell r="G10369" t="str">
            <v>Unidades</v>
          </cell>
          <cell r="H10369" t="str">
            <v>Unidades</v>
          </cell>
        </row>
        <row r="10369">
          <cell r="K10369">
            <v>0</v>
          </cell>
          <cell r="L10369">
            <v>0</v>
          </cell>
          <cell r="M10369" t="str">
            <v>Elementos sin Marca</v>
          </cell>
        </row>
        <row r="10369">
          <cell r="O10369">
            <v>0</v>
          </cell>
        </row>
        <row r="10370">
          <cell r="A10370" t="str">
            <v>ROD-RIG.BOL</v>
          </cell>
          <cell r="B10370" t="str">
            <v>RODAMIENTO RIGIDO DE BOLAS Ref: B01AB06206</v>
          </cell>
          <cell r="C10370" t="str">
            <v>Rodamientos</v>
          </cell>
          <cell r="D10370" t="str">
            <v>1.4.05.06 | Rodamientos</v>
          </cell>
        </row>
        <row r="10370">
          <cell r="F10370">
            <v>0</v>
          </cell>
          <cell r="G10370" t="str">
            <v>Unidades</v>
          </cell>
          <cell r="H10370" t="str">
            <v>Unidades</v>
          </cell>
        </row>
        <row r="10370">
          <cell r="K10370">
            <v>0</v>
          </cell>
          <cell r="L10370">
            <v>0</v>
          </cell>
          <cell r="M10370" t="str">
            <v>Elementos sin Marca</v>
          </cell>
          <cell r="N10370" t="str">
            <v>B01AB06206</v>
          </cell>
          <cell r="O10370">
            <v>0</v>
          </cell>
        </row>
        <row r="10371">
          <cell r="A10371" t="str">
            <v>ROD-2203-SKF-NJ</v>
          </cell>
          <cell r="B10371" t="str">
            <v>RODAMIENTO RODILLO  2203 NJ EC - SKF SKF SKF</v>
          </cell>
          <cell r="C10371" t="str">
            <v>Rodamientos</v>
          </cell>
          <cell r="D10371" t="str">
            <v>1.4.05.06 | Rodamientos</v>
          </cell>
          <cell r="E10371" t="str">
            <v>R1-N5</v>
          </cell>
          <cell r="F10371">
            <v>0</v>
          </cell>
          <cell r="G10371" t="str">
            <v>Unidades</v>
          </cell>
          <cell r="H10371" t="str">
            <v>Unidades</v>
          </cell>
        </row>
        <row r="10371">
          <cell r="K10371">
            <v>0</v>
          </cell>
          <cell r="L10371">
            <v>0</v>
          </cell>
          <cell r="M10371" t="str">
            <v>SKF</v>
          </cell>
        </row>
        <row r="10371">
          <cell r="O10371">
            <v>0</v>
          </cell>
        </row>
        <row r="10372">
          <cell r="A10372" t="str">
            <v>ROD-NJ2.203</v>
          </cell>
          <cell r="B10372" t="str">
            <v>RODAMIENTO RODILLO NJ 2203 TVPC3 FAG FAG</v>
          </cell>
          <cell r="C10372" t="str">
            <v>Rodamientos</v>
          </cell>
          <cell r="D10372" t="str">
            <v>1.4.05.06 | Rodamientos</v>
          </cell>
          <cell r="E10372" t="str">
            <v>R1-N5</v>
          </cell>
          <cell r="F10372">
            <v>0</v>
          </cell>
          <cell r="G10372" t="str">
            <v>Unidades</v>
          </cell>
          <cell r="H10372" t="str">
            <v>Unidades</v>
          </cell>
        </row>
        <row r="10372">
          <cell r="K10372">
            <v>0</v>
          </cell>
          <cell r="L10372">
            <v>0</v>
          </cell>
          <cell r="M10372" t="str">
            <v>FAG</v>
          </cell>
        </row>
        <row r="10372">
          <cell r="O10372">
            <v>0</v>
          </cell>
        </row>
        <row r="10373">
          <cell r="A10373" t="str">
            <v>ROD-ROD.NTN</v>
          </cell>
          <cell r="B10373" t="str">
            <v>RODAMIENTO RODILLOS A ROTULA 22222 EK MARCA NTN</v>
          </cell>
          <cell r="C10373" t="str">
            <v>Rodamientos</v>
          </cell>
          <cell r="D10373" t="str">
            <v>1.4.05.06 | Rodamientos</v>
          </cell>
          <cell r="E10373" t="str">
            <v>R1-N4</v>
          </cell>
          <cell r="F10373">
            <v>0</v>
          </cell>
          <cell r="G10373" t="str">
            <v>Unidades</v>
          </cell>
          <cell r="H10373" t="str">
            <v>Unidades</v>
          </cell>
        </row>
        <row r="10373">
          <cell r="K10373">
            <v>0</v>
          </cell>
          <cell r="L10373">
            <v>0</v>
          </cell>
          <cell r="M10373" t="str">
            <v>Elementos sin Marca</v>
          </cell>
        </row>
        <row r="10373">
          <cell r="O10373">
            <v>0</v>
          </cell>
        </row>
        <row r="10374">
          <cell r="A10374" t="str">
            <v>ROD-ROD.22222</v>
          </cell>
          <cell r="B10374" t="str">
            <v>RODAMIENTO RODILLOS A ROTULA 22222 EK MARCA ZBL</v>
          </cell>
          <cell r="C10374" t="str">
            <v>Rodamientos</v>
          </cell>
          <cell r="D10374" t="str">
            <v>1.4.05.06 | Rodamientos</v>
          </cell>
          <cell r="E10374" t="str">
            <v>R1-N3</v>
          </cell>
          <cell r="F10374">
            <v>0</v>
          </cell>
          <cell r="G10374" t="str">
            <v>Unidades</v>
          </cell>
          <cell r="H10374" t="str">
            <v>Unidades</v>
          </cell>
        </row>
        <row r="10374">
          <cell r="K10374">
            <v>0</v>
          </cell>
          <cell r="L10374">
            <v>0</v>
          </cell>
          <cell r="M10374" t="str">
            <v>Elementos sin Marca</v>
          </cell>
        </row>
        <row r="10374">
          <cell r="O10374">
            <v>0</v>
          </cell>
        </row>
        <row r="10375">
          <cell r="A10375" t="str">
            <v>ROD-R22.222</v>
          </cell>
          <cell r="B10375" t="str">
            <v>RODAMIENTO RODILLOS A ROTULA 22222 EK SKF SKF</v>
          </cell>
          <cell r="C10375" t="str">
            <v>Rodamientos</v>
          </cell>
          <cell r="D10375" t="str">
            <v>1.4.05.06 | Rodamientos</v>
          </cell>
          <cell r="E10375" t="str">
            <v>R2-N3</v>
          </cell>
          <cell r="F10375">
            <v>0</v>
          </cell>
          <cell r="G10375" t="str">
            <v>Unidades</v>
          </cell>
          <cell r="H10375" t="str">
            <v>Unidades</v>
          </cell>
        </row>
        <row r="10375">
          <cell r="K10375">
            <v>0</v>
          </cell>
          <cell r="L10375">
            <v>0</v>
          </cell>
          <cell r="M10375" t="str">
            <v>SKF</v>
          </cell>
        </row>
        <row r="10375">
          <cell r="O10375">
            <v>0</v>
          </cell>
        </row>
        <row r="10376">
          <cell r="A10376" t="str">
            <v>ROD-NN3.024</v>
          </cell>
          <cell r="B10376" t="str">
            <v>RODAMIENTO RODILLOS CILINDRICOS NN3024-D-K-TPV-SP-XL - CANASTILLA POLIAMIDA - FAC</v>
          </cell>
          <cell r="C10376" t="str">
            <v>Rodamientos</v>
          </cell>
          <cell r="D10376" t="str">
            <v>1.4.05.06 | Rodamientos</v>
          </cell>
        </row>
        <row r="10376">
          <cell r="F10376">
            <v>0</v>
          </cell>
          <cell r="G10376" t="str">
            <v>Unidades</v>
          </cell>
          <cell r="H10376" t="str">
            <v>Unidades</v>
          </cell>
        </row>
        <row r="10376">
          <cell r="K10376">
            <v>0</v>
          </cell>
          <cell r="L10376">
            <v>0</v>
          </cell>
          <cell r="M10376" t="str">
            <v>Elementos sin Marca</v>
          </cell>
        </row>
        <row r="10376">
          <cell r="O10376">
            <v>0</v>
          </cell>
        </row>
        <row r="10377">
          <cell r="A10377" t="str">
            <v>ROD-TIM.HH249949 - HH249910</v>
          </cell>
          <cell r="B10377" t="str">
            <v>RODAMIENTO TIMKEM HH249949 - HH249910</v>
          </cell>
          <cell r="C10377" t="str">
            <v>Rodamientos</v>
          </cell>
          <cell r="D10377" t="str">
            <v>1.4.05.06 | Rodamientos</v>
          </cell>
        </row>
        <row r="10377">
          <cell r="F10377">
            <v>0</v>
          </cell>
          <cell r="G10377" t="str">
            <v>Unidades</v>
          </cell>
          <cell r="H10377" t="str">
            <v>Unidades</v>
          </cell>
        </row>
        <row r="10377">
          <cell r="K10377">
            <v>0</v>
          </cell>
          <cell r="L10377">
            <v>0</v>
          </cell>
          <cell r="M10377" t="str">
            <v>Elementos sin Marca</v>
          </cell>
        </row>
        <row r="10377">
          <cell r="O10377">
            <v>0</v>
          </cell>
        </row>
        <row r="10378">
          <cell r="A10378" t="str">
            <v>ROD-TRA.F801006306</v>
          </cell>
          <cell r="B10378" t="str">
            <v>RODAMIENTO TRASERO - Ref: F801006306</v>
          </cell>
          <cell r="C10378" t="str">
            <v>Materiales y Suministros</v>
          </cell>
          <cell r="D10378" t="str">
            <v>1.4.55.20 | Materiales y Suministros</v>
          </cell>
        </row>
        <row r="10378">
          <cell r="F10378">
            <v>0</v>
          </cell>
          <cell r="G10378" t="str">
            <v>Unidades</v>
          </cell>
          <cell r="H10378" t="str">
            <v>Unidades</v>
          </cell>
        </row>
        <row r="10378">
          <cell r="K10378">
            <v>0</v>
          </cell>
          <cell r="L10378">
            <v>0</v>
          </cell>
          <cell r="M10378" t="str">
            <v>Elementos sin Marca</v>
          </cell>
          <cell r="N10378" t="str">
            <v>F801006306</v>
          </cell>
          <cell r="O10378">
            <v>0</v>
          </cell>
        </row>
        <row r="10379">
          <cell r="A10379" t="str">
            <v>ROD-TRA.F803300306</v>
          </cell>
          <cell r="B10379" t="str">
            <v>RODAMIENTO TRASERO Ref: F803300306</v>
          </cell>
          <cell r="C10379" t="str">
            <v>Materiales y Suministros</v>
          </cell>
          <cell r="D10379" t="str">
            <v>1.4.55.20 | Materiales y Suministros</v>
          </cell>
        </row>
        <row r="10379">
          <cell r="F10379">
            <v>0</v>
          </cell>
          <cell r="G10379" t="str">
            <v>Unidades</v>
          </cell>
          <cell r="H10379" t="str">
            <v>Unidades</v>
          </cell>
        </row>
        <row r="10379">
          <cell r="K10379">
            <v>0</v>
          </cell>
          <cell r="L10379">
            <v>0</v>
          </cell>
          <cell r="M10379" t="str">
            <v>Elementos sin Marca</v>
          </cell>
          <cell r="N10379" t="str">
            <v>F803300306</v>
          </cell>
          <cell r="O10379">
            <v>0</v>
          </cell>
        </row>
        <row r="10380">
          <cell r="A10380" t="str">
            <v>ROD-TRI.GV35</v>
          </cell>
          <cell r="B10380" t="str">
            <v>RODAMIENTO TRINQUETE GV35</v>
          </cell>
          <cell r="C10380" t="str">
            <v>Rodamientos</v>
          </cell>
          <cell r="D10380" t="str">
            <v>1.4.05.06 | Rodamientos</v>
          </cell>
        </row>
        <row r="10380">
          <cell r="F10380">
            <v>0</v>
          </cell>
          <cell r="G10380" t="str">
            <v>Unidades</v>
          </cell>
          <cell r="H10380" t="str">
            <v>Unidades</v>
          </cell>
        </row>
        <row r="10380">
          <cell r="K10380">
            <v>0</v>
          </cell>
          <cell r="L10380">
            <v>0</v>
          </cell>
          <cell r="M10380" t="str">
            <v>Elementos sin Marca</v>
          </cell>
        </row>
        <row r="10380">
          <cell r="O10380">
            <v>0</v>
          </cell>
        </row>
        <row r="10381">
          <cell r="A10381" t="str">
            <v>ROD-TRI.GV50</v>
          </cell>
          <cell r="B10381" t="str">
            <v>RODAMIENTO TRINQUETE GV50</v>
          </cell>
          <cell r="C10381" t="str">
            <v>Rodamientos</v>
          </cell>
          <cell r="D10381" t="str">
            <v>1.4.05.06 | Rodamientos</v>
          </cell>
          <cell r="E10381" t="str">
            <v>R2-N5</v>
          </cell>
          <cell r="F10381">
            <v>0</v>
          </cell>
          <cell r="G10381" t="str">
            <v>Unidades</v>
          </cell>
          <cell r="H10381" t="str">
            <v>Unidades</v>
          </cell>
        </row>
        <row r="10381">
          <cell r="K10381">
            <v>0</v>
          </cell>
          <cell r="L10381">
            <v>0</v>
          </cell>
          <cell r="M10381" t="str">
            <v>Elementos sin Marca</v>
          </cell>
        </row>
        <row r="10381">
          <cell r="O10381">
            <v>0</v>
          </cell>
        </row>
        <row r="10382">
          <cell r="A10382" t="str">
            <v>ROD-TRI.GV80</v>
          </cell>
          <cell r="B10382" t="str">
            <v>RODAMIENTO TRINQUETE GV80</v>
          </cell>
          <cell r="C10382" t="str">
            <v>Rodamientos</v>
          </cell>
          <cell r="D10382" t="str">
            <v>1.4.05.06 | Rodamientos</v>
          </cell>
          <cell r="E10382" t="str">
            <v>R2-N5</v>
          </cell>
          <cell r="F10382">
            <v>0</v>
          </cell>
          <cell r="G10382" t="str">
            <v>Unidades</v>
          </cell>
          <cell r="H10382" t="str">
            <v>Unidades</v>
          </cell>
        </row>
        <row r="10382">
          <cell r="K10382">
            <v>0</v>
          </cell>
          <cell r="L10382">
            <v>0</v>
          </cell>
          <cell r="M10382" t="str">
            <v>Elementos sin Marca</v>
          </cell>
        </row>
        <row r="10382">
          <cell r="O10382">
            <v>0</v>
          </cell>
        </row>
        <row r="10383">
          <cell r="A10383" t="str">
            <v>ROD-GAL.1.4MT</v>
          </cell>
          <cell r="B10383" t="str">
            <v>RODAPIES GALVANIZADO DE 1.40 METROS PARA ANDAMIOS</v>
          </cell>
          <cell r="C10383" t="str">
            <v>Accesorios de Andamios</v>
          </cell>
          <cell r="D10383" t="str">
            <v>1.4.55.15 | Herramienta Desechable</v>
          </cell>
        </row>
        <row r="10383">
          <cell r="F10383">
            <v>0</v>
          </cell>
          <cell r="G10383" t="str">
            <v>Unidades</v>
          </cell>
          <cell r="H10383" t="str">
            <v>Unidades</v>
          </cell>
        </row>
        <row r="10383">
          <cell r="K10383">
            <v>0</v>
          </cell>
          <cell r="L10383">
            <v>0</v>
          </cell>
          <cell r="M10383" t="str">
            <v>Elementos sin Marca</v>
          </cell>
        </row>
        <row r="10383">
          <cell r="O10383">
            <v>0</v>
          </cell>
        </row>
        <row r="10384">
          <cell r="A10384" t="str">
            <v>ROD-GAL.2.07X0.15</v>
          </cell>
          <cell r="B10384" t="str">
            <v>RODAPIES GALVANIZADO DE 2.07 X 0.15 METROS PARA ANDAMIOS</v>
          </cell>
          <cell r="C10384" t="str">
            <v>Accesorios de Andamios</v>
          </cell>
          <cell r="D10384" t="str">
            <v>1.4.55.15 | Herramienta Desechable</v>
          </cell>
        </row>
        <row r="10384">
          <cell r="F10384">
            <v>0</v>
          </cell>
          <cell r="G10384" t="str">
            <v>Unidades</v>
          </cell>
          <cell r="H10384" t="str">
            <v>Unidades</v>
          </cell>
        </row>
        <row r="10384">
          <cell r="K10384">
            <v>0</v>
          </cell>
          <cell r="L10384">
            <v>0</v>
          </cell>
          <cell r="M10384" t="str">
            <v>Elementos sin Marca</v>
          </cell>
        </row>
        <row r="10384">
          <cell r="O10384">
            <v>0</v>
          </cell>
        </row>
        <row r="10385">
          <cell r="A10385" t="str">
            <v>ROD-PAR.SOS</v>
          </cell>
          <cell r="B10385" t="str">
            <v>RODILLERAS PARA MONTAJE REGULABLES</v>
          </cell>
          <cell r="C10385" t="str">
            <v>Elementos de Protección</v>
          </cell>
          <cell r="D10385" t="str">
            <v>1.4.55.12 | Materiales y Suministros para MO</v>
          </cell>
          <cell r="E10385" t="str">
            <v>E1-N4</v>
          </cell>
          <cell r="F10385">
            <v>1</v>
          </cell>
          <cell r="G10385" t="str">
            <v>Pares</v>
          </cell>
          <cell r="H10385" t="str">
            <v>Pares</v>
          </cell>
        </row>
        <row r="10385">
          <cell r="K10385">
            <v>0</v>
          </cell>
          <cell r="L10385">
            <v>0</v>
          </cell>
          <cell r="M10385" t="str">
            <v>Elementos sin Marca</v>
          </cell>
        </row>
        <row r="10385">
          <cell r="O10385">
            <v>0</v>
          </cell>
        </row>
        <row r="10386">
          <cell r="A10386" t="str">
            <v>ROD-CAR-3 1/2</v>
          </cell>
          <cell r="B10386" t="str">
            <v>RODILLO DE CARGA Ø 3 1/2" LONGITUD 178 MM</v>
          </cell>
          <cell r="C10386" t="str">
            <v>Rodillos de Transportadores Tipo Banda</v>
          </cell>
          <cell r="D10386" t="str">
            <v>1.4.05.14 | Bandas</v>
          </cell>
        </row>
        <row r="10386">
          <cell r="F10386">
            <v>0</v>
          </cell>
          <cell r="G10386" t="str">
            <v>Unidades</v>
          </cell>
          <cell r="H10386" t="str">
            <v>Unidades</v>
          </cell>
        </row>
        <row r="10386">
          <cell r="K10386">
            <v>0</v>
          </cell>
          <cell r="L10386">
            <v>0</v>
          </cell>
          <cell r="M10386" t="str">
            <v>Elementos sin Marca</v>
          </cell>
        </row>
        <row r="10386">
          <cell r="O10386">
            <v>0</v>
          </cell>
        </row>
        <row r="10387">
          <cell r="A10387" t="str">
            <v>ROD-CARGA-4 1/2</v>
          </cell>
          <cell r="B10387" t="str">
            <v>RODILLO DE CARGA Ø 4 1/2"  X 235 MM LONG. - EJE 274 MM</v>
          </cell>
          <cell r="C10387" t="str">
            <v>Rodillos de Transportadores Tipo Banda</v>
          </cell>
          <cell r="D10387" t="str">
            <v>1.4.05.14 | Bandas</v>
          </cell>
        </row>
        <row r="10387">
          <cell r="F10387">
            <v>0</v>
          </cell>
          <cell r="G10387" t="str">
            <v>Unidades</v>
          </cell>
          <cell r="H10387" t="str">
            <v>Unidades</v>
          </cell>
        </row>
        <row r="10387">
          <cell r="K10387">
            <v>0</v>
          </cell>
          <cell r="L10387">
            <v>0</v>
          </cell>
          <cell r="M10387" t="str">
            <v>Elementos sin Marca</v>
          </cell>
        </row>
        <row r="10387">
          <cell r="O10387">
            <v>0</v>
          </cell>
        </row>
        <row r="10388">
          <cell r="A10388" t="str">
            <v>ROD-CAR-4 1/2</v>
          </cell>
          <cell r="B10388" t="str">
            <v>RODILLO DE CARGA Ø 4 1/2" LONGITUD 330 MM</v>
          </cell>
          <cell r="C10388" t="str">
            <v>Rodillos de Transportadores Tipo Banda</v>
          </cell>
          <cell r="D10388" t="str">
            <v>1.4.05.14 | Bandas</v>
          </cell>
          <cell r="E10388" t="str">
            <v>E8-N3</v>
          </cell>
          <cell r="F10388">
            <v>0</v>
          </cell>
          <cell r="G10388" t="str">
            <v>Unidades</v>
          </cell>
          <cell r="H10388" t="str">
            <v>Unidades</v>
          </cell>
        </row>
        <row r="10388">
          <cell r="K10388">
            <v>0</v>
          </cell>
          <cell r="L10388">
            <v>0</v>
          </cell>
          <cell r="M10388" t="str">
            <v>Elementos sin Marca</v>
          </cell>
        </row>
        <row r="10388">
          <cell r="O10388">
            <v>0</v>
          </cell>
        </row>
        <row r="10389">
          <cell r="A10389" t="str">
            <v>ROD-CAR.73X270</v>
          </cell>
          <cell r="B10389" t="str">
            <v>RODILLO DE CARGA Ø 73 MM X 270 MM - EJE Ø 20 MM X 310 MM</v>
          </cell>
          <cell r="C10389" t="str">
            <v>Rodillos de Transportadores Tipo Banda</v>
          </cell>
          <cell r="D10389" t="str">
            <v>1.4.05.14 | Bandas</v>
          </cell>
        </row>
        <row r="10389">
          <cell r="F10389">
            <v>0</v>
          </cell>
          <cell r="G10389" t="str">
            <v>Unidades</v>
          </cell>
          <cell r="H10389" t="str">
            <v>Unidades</v>
          </cell>
        </row>
        <row r="10389">
          <cell r="K10389">
            <v>0</v>
          </cell>
          <cell r="L10389">
            <v>0</v>
          </cell>
          <cell r="M10389" t="str">
            <v>Elementos sin Marca</v>
          </cell>
        </row>
        <row r="10389">
          <cell r="O10389">
            <v>0</v>
          </cell>
        </row>
        <row r="10390">
          <cell r="A10390" t="str">
            <v>ROD-FEL.3"</v>
          </cell>
          <cell r="B10390" t="str">
            <v>RODILLO DE FELPA PARA PINTURA 3"</v>
          </cell>
          <cell r="C10390" t="str">
            <v>Materiales y Suministros</v>
          </cell>
          <cell r="D10390" t="str">
            <v>1.4.55.20 | Materiales y Suministros</v>
          </cell>
          <cell r="E10390" t="str">
            <v>EL-N2</v>
          </cell>
          <cell r="F10390">
            <v>0</v>
          </cell>
          <cell r="G10390" t="str">
            <v>Unidades</v>
          </cell>
          <cell r="H10390" t="str">
            <v>Unidades</v>
          </cell>
        </row>
        <row r="10390">
          <cell r="K10390">
            <v>0</v>
          </cell>
          <cell r="L10390">
            <v>0</v>
          </cell>
          <cell r="M10390" t="str">
            <v>Elementos sin Marca</v>
          </cell>
        </row>
        <row r="10390">
          <cell r="O10390">
            <v>0</v>
          </cell>
        </row>
        <row r="10391">
          <cell r="A10391" t="str">
            <v>ROD-FEL.5"</v>
          </cell>
          <cell r="B10391" t="str">
            <v>RODILLO DE FELPA PARA PINTURA 5"</v>
          </cell>
          <cell r="C10391" t="str">
            <v>Materiales y Suministros</v>
          </cell>
          <cell r="D10391" t="str">
            <v>1.4.55.20 | Materiales y Suministros</v>
          </cell>
          <cell r="E10391" t="str">
            <v>EL-N2</v>
          </cell>
          <cell r="F10391">
            <v>5</v>
          </cell>
          <cell r="G10391" t="str">
            <v>Unidades</v>
          </cell>
          <cell r="H10391" t="str">
            <v>Unidades</v>
          </cell>
        </row>
        <row r="10391">
          <cell r="K10391">
            <v>0</v>
          </cell>
          <cell r="L10391">
            <v>0</v>
          </cell>
          <cell r="M10391" t="str">
            <v>Elementos sin Marca</v>
          </cell>
        </row>
        <row r="10391">
          <cell r="O10391">
            <v>4</v>
          </cell>
        </row>
        <row r="10392">
          <cell r="A10392" t="str">
            <v>ROD-FEL.9"</v>
          </cell>
          <cell r="B10392" t="str">
            <v>RODILLO DE FELPA PARA PINTURA 9"</v>
          </cell>
          <cell r="C10392" t="str">
            <v>Materiales y Suministros</v>
          </cell>
          <cell r="D10392" t="str">
            <v>1.4.55.20 | Materiales y Suministros</v>
          </cell>
          <cell r="E10392" t="str">
            <v>EL-N2</v>
          </cell>
          <cell r="F10392">
            <v>2</v>
          </cell>
          <cell r="G10392" t="str">
            <v>Unidades</v>
          </cell>
          <cell r="H10392" t="str">
            <v>Unidades</v>
          </cell>
        </row>
        <row r="10392">
          <cell r="K10392">
            <v>0</v>
          </cell>
          <cell r="L10392">
            <v>0</v>
          </cell>
          <cell r="M10392" t="str">
            <v>Elementos sin Marca</v>
          </cell>
        </row>
        <row r="10392">
          <cell r="O10392">
            <v>2</v>
          </cell>
        </row>
        <row r="10393">
          <cell r="A10393" t="str">
            <v>ROD-RET.C51</v>
          </cell>
          <cell r="B10393" t="str">
            <v>RODILLO DE RETORNO AUTOALINEANTE C5-1RSA-42 MARCA VANGORP</v>
          </cell>
          <cell r="C10393" t="str">
            <v>Rodillos de Transportadores Tipo Banda</v>
          </cell>
          <cell r="D10393" t="str">
            <v>1.4.05.14 | Bandas</v>
          </cell>
        </row>
        <row r="10393">
          <cell r="F10393">
            <v>0</v>
          </cell>
          <cell r="G10393" t="str">
            <v>Unidades</v>
          </cell>
          <cell r="H10393" t="str">
            <v>Unidades</v>
          </cell>
        </row>
        <row r="10393">
          <cell r="K10393">
            <v>0</v>
          </cell>
          <cell r="L10393">
            <v>0</v>
          </cell>
          <cell r="M10393" t="str">
            <v>Elementos sin Marca</v>
          </cell>
        </row>
        <row r="10393">
          <cell r="O10393">
            <v>0</v>
          </cell>
        </row>
        <row r="10394">
          <cell r="A10394" t="str">
            <v>ROD-RET.1R4</v>
          </cell>
          <cell r="B10394" t="str">
            <v>RODILLO DE RETORNO C5-1R-42 MARCA VANGORP</v>
          </cell>
          <cell r="C10394" t="str">
            <v>Rodillos de Transportadores Tipo Banda</v>
          </cell>
          <cell r="D10394" t="str">
            <v>1.4.05.14 | Bandas</v>
          </cell>
        </row>
        <row r="10394">
          <cell r="F10394">
            <v>0</v>
          </cell>
          <cell r="G10394" t="str">
            <v>Unidades</v>
          </cell>
          <cell r="H10394" t="str">
            <v>Unidades</v>
          </cell>
        </row>
        <row r="10394">
          <cell r="K10394">
            <v>0</v>
          </cell>
          <cell r="L10394">
            <v>0</v>
          </cell>
          <cell r="M10394" t="str">
            <v>Elementos sin Marca</v>
          </cell>
        </row>
        <row r="10394">
          <cell r="O10394">
            <v>0</v>
          </cell>
        </row>
        <row r="10395">
          <cell r="A10395" t="str">
            <v>ROD-RET.1.9X1003</v>
          </cell>
          <cell r="B10395" t="str">
            <v>RODILLO DE RETORNO Ø 1.9 X 1003 MM - EJE HEX 7/16" X 1041 MM LARGO - PINADO Y BALINERA PRECISION - CAL. 16 - GALV</v>
          </cell>
          <cell r="C10395" t="str">
            <v>Rodillos de Transportadores Tipo Banda</v>
          </cell>
          <cell r="D10395" t="str">
            <v>1.4.05.14 | Bandas</v>
          </cell>
        </row>
        <row r="10395">
          <cell r="F10395">
            <v>0</v>
          </cell>
          <cell r="G10395" t="str">
            <v>Unidades</v>
          </cell>
          <cell r="H10395" t="str">
            <v>Unidades</v>
          </cell>
        </row>
        <row r="10395">
          <cell r="K10395">
            <v>0</v>
          </cell>
          <cell r="L10395">
            <v>0</v>
          </cell>
          <cell r="M10395" t="str">
            <v>Elementos sin Marca</v>
          </cell>
        </row>
        <row r="10395">
          <cell r="O10395">
            <v>0</v>
          </cell>
        </row>
        <row r="10396">
          <cell r="A10396" t="str">
            <v>ROD-RET.1.9X394X465</v>
          </cell>
          <cell r="B10396" t="str">
            <v>RODILLO DE RETORNO Ø 1.9 X 394 MM LARGO CON EJE HEX 7/16" X 465 MM LARGO - PINADO - CAL. 16 - GALV</v>
          </cell>
          <cell r="C10396" t="str">
            <v>Rodamientos</v>
          </cell>
          <cell r="D10396" t="str">
            <v>1.4.05.06 | Rodamientos</v>
          </cell>
          <cell r="E10396" t="str">
            <v>MALLA 2</v>
          </cell>
          <cell r="F10396">
            <v>0</v>
          </cell>
          <cell r="G10396" t="str">
            <v>Unidades</v>
          </cell>
          <cell r="H10396" t="str">
            <v>Unidades</v>
          </cell>
        </row>
        <row r="10396">
          <cell r="K10396">
            <v>0</v>
          </cell>
          <cell r="L10396">
            <v>0</v>
          </cell>
          <cell r="M10396" t="str">
            <v>Elementos sin Marca</v>
          </cell>
        </row>
        <row r="10396">
          <cell r="O10396">
            <v>0</v>
          </cell>
        </row>
        <row r="10397">
          <cell r="A10397" t="str">
            <v>ROD-RET.1.9X450</v>
          </cell>
          <cell r="B10397" t="str">
            <v>RODILLO DE RETORNO Ø 1.9 X 450 MM - EJE HEX 7/16" X 490 MM LARGO RECTRATIL - CAL. 16 - GALV</v>
          </cell>
          <cell r="C10397" t="str">
            <v>Rodillos de Transportadores Tipo Banda</v>
          </cell>
          <cell r="D10397" t="str">
            <v>1.4.05.14 | Bandas</v>
          </cell>
          <cell r="E10397" t="str">
            <v>E8-N3</v>
          </cell>
          <cell r="F10397">
            <v>0</v>
          </cell>
          <cell r="G10397" t="str">
            <v>Unidades</v>
          </cell>
          <cell r="H10397" t="str">
            <v>Unidades</v>
          </cell>
        </row>
        <row r="10397">
          <cell r="K10397">
            <v>0</v>
          </cell>
          <cell r="L10397">
            <v>0</v>
          </cell>
          <cell r="M10397" t="str">
            <v>Elementos sin Marca</v>
          </cell>
        </row>
        <row r="10397">
          <cell r="O10397">
            <v>0</v>
          </cell>
        </row>
        <row r="10398">
          <cell r="A10398" t="str">
            <v>ROD-RET-1-9X494</v>
          </cell>
          <cell r="B10398" t="str">
            <v>RODILLO DE RETORNO Ø 1.9 X 494 MM LARGO CON EJE HEX 7/16" X 565 MM LARGO - PINADO - CAL. 16 - GALV</v>
          </cell>
          <cell r="C10398" t="str">
            <v>Rodamientos</v>
          </cell>
          <cell r="D10398" t="str">
            <v>1.4.05.06 | Rodamientos</v>
          </cell>
        </row>
        <row r="10398">
          <cell r="F10398">
            <v>0</v>
          </cell>
          <cell r="G10398" t="str">
            <v>Unidades</v>
          </cell>
          <cell r="H10398" t="str">
            <v>Unidades</v>
          </cell>
        </row>
        <row r="10398">
          <cell r="K10398">
            <v>0</v>
          </cell>
          <cell r="L10398">
            <v>0</v>
          </cell>
          <cell r="M10398" t="str">
            <v>Elementos sin Marca</v>
          </cell>
        </row>
        <row r="10398">
          <cell r="O10398">
            <v>0</v>
          </cell>
        </row>
        <row r="10399">
          <cell r="A10399" t="str">
            <v>ROD-RET.1.9X510</v>
          </cell>
          <cell r="B10399" t="str">
            <v>RODILLO DE RETORNO Ø 1.9 X 510 MM - EJE HEX 7/16" X 550 MM LARGO RECTRATIL - CAL. 16 - GALV</v>
          </cell>
          <cell r="C10399" t="str">
            <v>Rodillos de Transportadores Tipo Banda</v>
          </cell>
          <cell r="D10399" t="str">
            <v>1.4.05.14 | Bandas</v>
          </cell>
        </row>
        <row r="10399">
          <cell r="F10399">
            <v>0</v>
          </cell>
          <cell r="G10399" t="str">
            <v>Unidades</v>
          </cell>
          <cell r="H10399" t="str">
            <v>Unidades</v>
          </cell>
        </row>
        <row r="10399">
          <cell r="K10399">
            <v>0</v>
          </cell>
          <cell r="L10399">
            <v>0</v>
          </cell>
          <cell r="M10399" t="str">
            <v>Elementos sin Marca</v>
          </cell>
        </row>
        <row r="10399">
          <cell r="O10399">
            <v>0</v>
          </cell>
        </row>
        <row r="10400">
          <cell r="A10400" t="str">
            <v>ROD-550.7/16</v>
          </cell>
          <cell r="B10400" t="str">
            <v>RODILLO DE RETORNO Ø 1.9 X 550 MM - EJE HEX 7/16" X 602 MM LARGO PINADO - BALINERA PRECISION - CAL. 14 - GALVANIZADO</v>
          </cell>
          <cell r="C10400" t="str">
            <v>Rodillos de Transportadores Tipo Banda</v>
          </cell>
          <cell r="D10400" t="str">
            <v>1.4.05.14 | Bandas</v>
          </cell>
        </row>
        <row r="10400">
          <cell r="F10400">
            <v>393</v>
          </cell>
          <cell r="G10400" t="str">
            <v>Unidades</v>
          </cell>
          <cell r="H10400" t="str">
            <v>Unidades</v>
          </cell>
        </row>
        <row r="10400">
          <cell r="K10400">
            <v>0</v>
          </cell>
          <cell r="L10400">
            <v>0</v>
          </cell>
          <cell r="M10400" t="str">
            <v>Elementos sin Marca</v>
          </cell>
        </row>
        <row r="10400">
          <cell r="O10400">
            <v>0</v>
          </cell>
        </row>
        <row r="10401">
          <cell r="A10401" t="str">
            <v>ROD-GAL.1.9X597X7/16</v>
          </cell>
          <cell r="B10401" t="str">
            <v>RODILLO DE RETORNO Ø 1.9 X 597 MM - EJE HEX 7/16" X 635 MM LARGO PINADO - BALINERA PRECISION - CAL. 14 - GALVANIZADO</v>
          </cell>
          <cell r="C10401" t="str">
            <v>Rodillos de Transportadores Tipo Banda</v>
          </cell>
          <cell r="D10401" t="str">
            <v>1.4.05.14 | Bandas</v>
          </cell>
          <cell r="E10401" t="str">
            <v>E5-N2</v>
          </cell>
          <cell r="F10401">
            <v>0</v>
          </cell>
          <cell r="G10401" t="str">
            <v>Unidades</v>
          </cell>
          <cell r="H10401" t="str">
            <v>Unidades</v>
          </cell>
        </row>
        <row r="10401">
          <cell r="K10401">
            <v>0</v>
          </cell>
          <cell r="L10401">
            <v>0</v>
          </cell>
          <cell r="M10401" t="str">
            <v>Elementos sin Marca</v>
          </cell>
        </row>
        <row r="10401">
          <cell r="O10401">
            <v>0</v>
          </cell>
        </row>
        <row r="10402">
          <cell r="A10402" t="str">
            <v>ROD-RET 4 1/2</v>
          </cell>
          <cell r="B10402" t="str">
            <v>RODILLO DE RETORNO Ø 4 1/2 X 686 MM - EJE 826 MM</v>
          </cell>
          <cell r="C10402" t="str">
            <v>Rodillos de Transportadores Tipo Banda</v>
          </cell>
          <cell r="D10402" t="str">
            <v>1.4.05.14 | Bandas</v>
          </cell>
        </row>
        <row r="10402">
          <cell r="F10402">
            <v>0</v>
          </cell>
          <cell r="G10402" t="str">
            <v>Unidades</v>
          </cell>
          <cell r="H10402" t="str">
            <v>Unidades</v>
          </cell>
        </row>
        <row r="10402">
          <cell r="K10402">
            <v>0</v>
          </cell>
          <cell r="L10402">
            <v>0</v>
          </cell>
          <cell r="M10402" t="str">
            <v>Elementos sin Marca</v>
          </cell>
        </row>
        <row r="10402">
          <cell r="O10402">
            <v>0</v>
          </cell>
        </row>
        <row r="10403">
          <cell r="A10403" t="str">
            <v>ROD RET-4 1/2</v>
          </cell>
          <cell r="B10403" t="str">
            <v>RODILLO DE RETORNO Ø 4 1/2" X 663 MM - EJE 724 MM</v>
          </cell>
          <cell r="C10403" t="str">
            <v>Rodillos de Transportadores Tipo Banda</v>
          </cell>
          <cell r="D10403" t="str">
            <v>1.4.05.14 | Bandas</v>
          </cell>
        </row>
        <row r="10403">
          <cell r="F10403">
            <v>0</v>
          </cell>
          <cell r="G10403" t="str">
            <v>Unidades</v>
          </cell>
          <cell r="H10403" t="str">
            <v>Unidades</v>
          </cell>
        </row>
        <row r="10403">
          <cell r="K10403">
            <v>0</v>
          </cell>
          <cell r="L10403">
            <v>0</v>
          </cell>
          <cell r="M10403" t="str">
            <v>Elementos sin Marca</v>
          </cell>
        </row>
        <row r="10403">
          <cell r="O10403">
            <v>0</v>
          </cell>
        </row>
        <row r="10404">
          <cell r="A10404" t="str">
            <v>ROD-RET.73X590</v>
          </cell>
          <cell r="B10404" t="str">
            <v>RODILLO DE RETORNO Ø 73 MM X 590 MM - EJE Ø 20 MM X 630 MM</v>
          </cell>
          <cell r="C10404" t="str">
            <v>Rodillos de Transportadores Tipo Banda</v>
          </cell>
          <cell r="D10404" t="str">
            <v>1.4.05.14 | Bandas</v>
          </cell>
          <cell r="E10404" t="str">
            <v>MALLA 2</v>
          </cell>
          <cell r="F10404">
            <v>0</v>
          </cell>
          <cell r="G10404" t="str">
            <v>Unidades</v>
          </cell>
          <cell r="H10404" t="str">
            <v>Unidades</v>
          </cell>
        </row>
        <row r="10404">
          <cell r="K10404">
            <v>0</v>
          </cell>
          <cell r="L10404">
            <v>0</v>
          </cell>
          <cell r="M10404" t="str">
            <v>Elementos sin Marca</v>
          </cell>
        </row>
        <row r="10404">
          <cell r="O10404">
            <v>0</v>
          </cell>
        </row>
        <row r="10405">
          <cell r="A10405" t="str">
            <v>ROD-RET-85X70FG</v>
          </cell>
          <cell r="B10405" t="str">
            <v>RODILLO DE RETORNO Ø 85 MM  X 70 MM - EN FUNDICION GRIS</v>
          </cell>
          <cell r="C10405" t="str">
            <v>Rodillos de Transportadores Tipo Banda</v>
          </cell>
          <cell r="D10405" t="str">
            <v>1.4.05.14 | Bandas</v>
          </cell>
        </row>
        <row r="10405">
          <cell r="F10405">
            <v>0</v>
          </cell>
          <cell r="G10405" t="str">
            <v>Unidades</v>
          </cell>
          <cell r="H10405" t="str">
            <v>Unidades</v>
          </cell>
        </row>
        <row r="10405">
          <cell r="K10405">
            <v>2.24</v>
          </cell>
          <cell r="L10405">
            <v>0</v>
          </cell>
          <cell r="M10405" t="str">
            <v>Elementos sin Marca</v>
          </cell>
        </row>
        <row r="10405">
          <cell r="O10405">
            <v>0</v>
          </cell>
        </row>
        <row r="10406">
          <cell r="A10406" t="str">
            <v>ROD-EST.30X180.FIJ</v>
          </cell>
          <cell r="B10406" t="str">
            <v>RODILLO ESTRIADO Ø 30 CMS X 180 CMS FIJO CONDUCTOR "MASA QUEBRANTADOR"</v>
          </cell>
          <cell r="C10406" t="str">
            <v>Rodillos de Transportadores Tipo Banda</v>
          </cell>
          <cell r="D10406" t="str">
            <v>1.4.05.14 | Bandas</v>
          </cell>
          <cell r="E10406" t="str">
            <v>P1-ANDAMIOS</v>
          </cell>
          <cell r="F10406">
            <v>1</v>
          </cell>
          <cell r="G10406" t="str">
            <v>Unidades</v>
          </cell>
          <cell r="H10406" t="str">
            <v>Unidades</v>
          </cell>
        </row>
        <row r="10406">
          <cell r="K10406">
            <v>0</v>
          </cell>
          <cell r="L10406">
            <v>0</v>
          </cell>
          <cell r="M10406" t="str">
            <v>Elementos sin Marca</v>
          </cell>
        </row>
        <row r="10406">
          <cell r="O10406">
            <v>1</v>
          </cell>
        </row>
        <row r="10407">
          <cell r="A10407" t="str">
            <v>ROD-EST.30X180.MOT</v>
          </cell>
          <cell r="B10407" t="str">
            <v>RODILLO ESTRIADO Ø 30 CMS X 180 CMS MOVIL CONDUCIDO "MASA QUEBRANTADOR"</v>
          </cell>
          <cell r="C10407" t="str">
            <v>Rodillos de Transportadores Tipo Banda</v>
          </cell>
          <cell r="D10407" t="str">
            <v>1.4.05.14 | Bandas</v>
          </cell>
          <cell r="E10407" t="str">
            <v>P1-ANDAMIOS</v>
          </cell>
          <cell r="F10407">
            <v>1</v>
          </cell>
          <cell r="G10407" t="str">
            <v>Unidades</v>
          </cell>
          <cell r="H10407" t="str">
            <v>Unidades</v>
          </cell>
        </row>
        <row r="10407">
          <cell r="K10407">
            <v>0</v>
          </cell>
          <cell r="L10407">
            <v>0</v>
          </cell>
          <cell r="M10407" t="str">
            <v>Elementos sin Marca</v>
          </cell>
        </row>
        <row r="10407">
          <cell r="O10407">
            <v>1</v>
          </cell>
        </row>
        <row r="10408">
          <cell r="A10408" t="str">
            <v>ROD-EXT-9X60-CO</v>
          </cell>
          <cell r="B10408" t="str">
            <v>RODILLO ESTRIADO Ø 9" X 60" FIJO CONDUCIDO "MASA QUEBRANTADOR"</v>
          </cell>
          <cell r="C10408" t="str">
            <v>Rodillos de Transportadores Tipo Banda</v>
          </cell>
          <cell r="D10408" t="str">
            <v>1.4.05.14 | Bandas</v>
          </cell>
          <cell r="E10408" t="str">
            <v>CER.TORN</v>
          </cell>
          <cell r="F10408">
            <v>0</v>
          </cell>
          <cell r="G10408" t="str">
            <v>Unidades</v>
          </cell>
          <cell r="H10408" t="str">
            <v>Unidades</v>
          </cell>
        </row>
        <row r="10408">
          <cell r="K10408">
            <v>407</v>
          </cell>
          <cell r="L10408">
            <v>0</v>
          </cell>
          <cell r="M10408" t="str">
            <v>Elementos sin Marca</v>
          </cell>
        </row>
        <row r="10408">
          <cell r="O10408">
            <v>2</v>
          </cell>
        </row>
        <row r="10409">
          <cell r="A10409" t="str">
            <v>ROD-EST-9X60-MO</v>
          </cell>
          <cell r="B10409" t="str">
            <v>RODILLO ESTRIADO Ø 9" X 60" MOTRIZ  "MASA QUEBRANTADOR"</v>
          </cell>
          <cell r="C10409" t="str">
            <v>Rodillos de Transportadores Tipo Banda</v>
          </cell>
          <cell r="D10409" t="str">
            <v>1.4.05.14 | Bandas</v>
          </cell>
          <cell r="E10409" t="str">
            <v>CER.TORN</v>
          </cell>
          <cell r="F10409">
            <v>1</v>
          </cell>
          <cell r="G10409" t="str">
            <v>Unidades</v>
          </cell>
          <cell r="H10409" t="str">
            <v>Unidades</v>
          </cell>
        </row>
        <row r="10409">
          <cell r="K10409">
            <v>418</v>
          </cell>
          <cell r="L10409">
            <v>0</v>
          </cell>
          <cell r="M10409" t="str">
            <v>Elementos sin Marca</v>
          </cell>
        </row>
        <row r="10409">
          <cell r="O10409">
            <v>2</v>
          </cell>
        </row>
        <row r="10410">
          <cell r="A10410" t="str">
            <v>ROD-EST.ESAB</v>
          </cell>
          <cell r="B10410" t="str">
            <v>RODILLO ESTRIADO TUBULAR ORIGO FEED L304, 0.045" TUBULAR - ESAB</v>
          </cell>
          <cell r="C10410" t="str">
            <v>Consumible Maquinaria y Equipos</v>
          </cell>
          <cell r="D10410" t="str">
            <v>1.4.55.20 | Materiales y Suministros</v>
          </cell>
        </row>
        <row r="10410">
          <cell r="F10410">
            <v>0</v>
          </cell>
          <cell r="G10410" t="str">
            <v>Unidades</v>
          </cell>
          <cell r="H10410" t="str">
            <v>Pares</v>
          </cell>
          <cell r="I10410">
            <v>2</v>
          </cell>
        </row>
        <row r="10410">
          <cell r="K10410">
            <v>0</v>
          </cell>
          <cell r="L10410">
            <v>0</v>
          </cell>
          <cell r="M10410" t="str">
            <v>Elementos sin Marca</v>
          </cell>
        </row>
        <row r="10410">
          <cell r="O10410">
            <v>0</v>
          </cell>
        </row>
        <row r="10411">
          <cell r="A10411" t="str">
            <v>ROD-ALI.081</v>
          </cell>
          <cell r="B10411" t="str">
            <v>RODILLOS DE ALIMENTADOR (PHJ-0818)</v>
          </cell>
          <cell r="C10411" t="str">
            <v>Consumible Maquinaria y Equipos</v>
          </cell>
          <cell r="D10411" t="str">
            <v>1.4.55.20 | Materiales y Suministros</v>
          </cell>
          <cell r="E10411" t="str">
            <v>E10N1</v>
          </cell>
          <cell r="F10411">
            <v>0</v>
          </cell>
          <cell r="G10411" t="str">
            <v>Juegos</v>
          </cell>
          <cell r="H10411" t="str">
            <v>Juegos</v>
          </cell>
        </row>
        <row r="10411">
          <cell r="K10411">
            <v>0</v>
          </cell>
          <cell r="L10411">
            <v>0</v>
          </cell>
          <cell r="M10411" t="str">
            <v>Elementos sin Marca</v>
          </cell>
        </row>
        <row r="10411">
          <cell r="O10411">
            <v>2</v>
          </cell>
        </row>
        <row r="10412">
          <cell r="A10412" t="str">
            <v>ROD-PRE.609075</v>
          </cell>
          <cell r="B10412" t="str">
            <v>RODILLOS DE PRESION ALIMENTADOR ORIGO FEED REF 609075</v>
          </cell>
          <cell r="C10412" t="str">
            <v>Consumible Maquinaria y Equipos</v>
          </cell>
          <cell r="D10412" t="str">
            <v>1.4.55.20 | Materiales y Suministros</v>
          </cell>
          <cell r="E10412" t="str">
            <v>EK-N3/</v>
          </cell>
          <cell r="F10412">
            <v>0</v>
          </cell>
          <cell r="G10412" t="str">
            <v>Unidades</v>
          </cell>
          <cell r="H10412" t="str">
            <v>Unidades</v>
          </cell>
        </row>
        <row r="10412">
          <cell r="K10412">
            <v>0</v>
          </cell>
          <cell r="L10412">
            <v>0</v>
          </cell>
          <cell r="M10412" t="str">
            <v>Elementos sin Marca</v>
          </cell>
        </row>
        <row r="10412">
          <cell r="O10412">
            <v>0</v>
          </cell>
        </row>
        <row r="10413">
          <cell r="A10413" t="str">
            <v>ROL-121.205</v>
          </cell>
          <cell r="B10413" t="str">
            <v>ROLLER REF. 121205 REF: 3080010300100004 Ref: 3080010300100004</v>
          </cell>
          <cell r="C10413" t="str">
            <v>Consumible Laser</v>
          </cell>
          <cell r="D10413" t="str">
            <v>1.4.55.20 | Materiales y Suministros</v>
          </cell>
          <cell r="E10413" t="str">
            <v>E10-N3/AD </v>
          </cell>
          <cell r="F10413">
            <v>2</v>
          </cell>
          <cell r="G10413" t="str">
            <v>Unidades</v>
          </cell>
          <cell r="H10413" t="str">
            <v>Unidades</v>
          </cell>
        </row>
        <row r="10413">
          <cell r="K10413">
            <v>0</v>
          </cell>
          <cell r="L10413">
            <v>0</v>
          </cell>
          <cell r="M10413" t="str">
            <v>Elementos sin Marca</v>
          </cell>
          <cell r="N10413" t="str">
            <v>3080010300100004</v>
          </cell>
          <cell r="O10413">
            <v>0</v>
          </cell>
        </row>
        <row r="10414">
          <cell r="A10414" t="str">
            <v>ROL-TEL.OLE</v>
          </cell>
          <cell r="B10414" t="str">
            <v>ROLLO DE TELA OLEOFILICA 50 CM X 45 METROS</v>
          </cell>
          <cell r="C10414" t="str">
            <v>Equipos de Emergencia</v>
          </cell>
          <cell r="D10414" t="str">
            <v>1.4.55.20 | Materiales y Suministros</v>
          </cell>
        </row>
        <row r="10414">
          <cell r="F10414">
            <v>0</v>
          </cell>
          <cell r="G10414" t="str">
            <v>Unidades</v>
          </cell>
          <cell r="H10414" t="str">
            <v>Unidades</v>
          </cell>
        </row>
        <row r="10414">
          <cell r="K10414">
            <v>0</v>
          </cell>
          <cell r="L10414">
            <v>0</v>
          </cell>
          <cell r="M10414" t="str">
            <v>Elementos sin Marca</v>
          </cell>
        </row>
        <row r="10414">
          <cell r="O10414">
            <v>0</v>
          </cell>
        </row>
        <row r="10415">
          <cell r="A10415" t="str">
            <v>ROP-WIR.MAI</v>
          </cell>
          <cell r="B10415" t="str">
            <v>ROPE WIRE MAIN WINCH REF: 10503761 Ref: 10503761</v>
          </cell>
          <cell r="C10415" t="str">
            <v>Consumible Maquinaria y Equipos</v>
          </cell>
          <cell r="D10415" t="str">
            <v>1.4.55.20 | Materiales y Suministros</v>
          </cell>
          <cell r="E10415" t="str">
            <v>P2</v>
          </cell>
          <cell r="F10415">
            <v>0</v>
          </cell>
          <cell r="G10415" t="str">
            <v>Unidades</v>
          </cell>
          <cell r="H10415" t="str">
            <v>Unidades</v>
          </cell>
        </row>
        <row r="10415">
          <cell r="K10415">
            <v>0</v>
          </cell>
          <cell r="L10415">
            <v>0</v>
          </cell>
          <cell r="M10415" t="str">
            <v>Elementos sin Marca</v>
          </cell>
          <cell r="N10415" t="str">
            <v>10503761</v>
          </cell>
          <cell r="O10415">
            <v>0</v>
          </cell>
        </row>
        <row r="10416">
          <cell r="A10416" t="str">
            <v>ROTOR-DRS132M4</v>
          </cell>
          <cell r="B10416" t="str">
            <v>ROTOR DRS132M4 BE/RS RZ22</v>
          </cell>
          <cell r="C10416" t="str">
            <v>Accesorios de Motores</v>
          </cell>
          <cell r="D10416" t="str">
            <v>1.4.05.03 | Motores y Motorreductores</v>
          </cell>
          <cell r="E10416" t="str">
            <v>MALLA 3</v>
          </cell>
          <cell r="F10416">
            <v>0</v>
          </cell>
          <cell r="G10416" t="str">
            <v>Unidades</v>
          </cell>
          <cell r="H10416" t="str">
            <v>Unidades</v>
          </cell>
        </row>
        <row r="10416">
          <cell r="K10416">
            <v>0</v>
          </cell>
          <cell r="L10416">
            <v>0</v>
          </cell>
          <cell r="M10416" t="str">
            <v>Elementos sin Marca</v>
          </cell>
        </row>
        <row r="10416">
          <cell r="O10416">
            <v>0</v>
          </cell>
        </row>
        <row r="10417">
          <cell r="A10417" t="str">
            <v>ROT-ESC-200</v>
          </cell>
          <cell r="B10417" t="str">
            <v>ROTOR ESCLUSA 200 - EN FUNDICION GRIS</v>
          </cell>
          <cell r="C10417" t="str">
            <v>Elementos de Fundición</v>
          </cell>
          <cell r="D10417" t="str">
            <v>1.4.05.10 | Varios</v>
          </cell>
        </row>
        <row r="10417">
          <cell r="F10417">
            <v>0</v>
          </cell>
          <cell r="G10417" t="str">
            <v>Unidades</v>
          </cell>
          <cell r="H10417" t="str">
            <v>Unidades</v>
          </cell>
        </row>
        <row r="10417">
          <cell r="K10417">
            <v>23</v>
          </cell>
          <cell r="L10417">
            <v>0</v>
          </cell>
          <cell r="M10417" t="str">
            <v>Elementos sin Marca</v>
          </cell>
        </row>
        <row r="10417">
          <cell r="O10417">
            <v>0</v>
          </cell>
        </row>
        <row r="10418">
          <cell r="A10418" t="str">
            <v>ROT-ESC.360X320</v>
          </cell>
          <cell r="B10418" t="str">
            <v>ROTOR ESCLUSA ROTATIVA Ø 360 X 320 ESRT 3632 - EN FUNDICION GRIS</v>
          </cell>
          <cell r="C10418" t="str">
            <v>Elementos de Fundición</v>
          </cell>
          <cell r="D10418" t="str">
            <v>1.4.05.10 | Varios</v>
          </cell>
        </row>
        <row r="10418">
          <cell r="F10418">
            <v>0</v>
          </cell>
          <cell r="G10418" t="str">
            <v>Unidades</v>
          </cell>
          <cell r="H10418" t="str">
            <v>Unidades</v>
          </cell>
        </row>
        <row r="10418">
          <cell r="K10418">
            <v>73.05</v>
          </cell>
          <cell r="L10418">
            <v>0</v>
          </cell>
          <cell r="M10418" t="str">
            <v>Elementos sin Marca</v>
          </cell>
        </row>
        <row r="10418">
          <cell r="O10418">
            <v>0</v>
          </cell>
        </row>
        <row r="10419">
          <cell r="A10419" t="str">
            <v>ROT-VEN.</v>
          </cell>
          <cell r="B10419" t="str">
            <v>ROTOR PARA VENTILADOR A23SWSI</v>
          </cell>
          <cell r="C10419" t="str">
            <v>Varios Diversos</v>
          </cell>
          <cell r="D10419" t="str">
            <v>1.4.05.10 | Varios</v>
          </cell>
        </row>
        <row r="10419">
          <cell r="F10419">
            <v>0</v>
          </cell>
          <cell r="G10419" t="str">
            <v>Unidades</v>
          </cell>
          <cell r="H10419" t="str">
            <v>Unidades</v>
          </cell>
        </row>
        <row r="10419">
          <cell r="K10419">
            <v>0</v>
          </cell>
          <cell r="L10419">
            <v>0</v>
          </cell>
          <cell r="M10419" t="str">
            <v>Elementos sin Marca</v>
          </cell>
        </row>
        <row r="10419">
          <cell r="O10419">
            <v>0</v>
          </cell>
        </row>
        <row r="10420">
          <cell r="A10420" t="str">
            <v>ROT-VEN.AH19SWSI</v>
          </cell>
          <cell r="B10420" t="str">
            <v>ROTOR PARA VENTILADOR AH19SWSI</v>
          </cell>
          <cell r="C10420" t="str">
            <v>Varios Diversos</v>
          </cell>
          <cell r="D10420" t="str">
            <v>1.4.05.10 | Varios</v>
          </cell>
        </row>
        <row r="10420">
          <cell r="F10420">
            <v>0</v>
          </cell>
          <cell r="G10420" t="str">
            <v>Unidades</v>
          </cell>
          <cell r="H10420" t="str">
            <v>Unidades</v>
          </cell>
        </row>
        <row r="10420">
          <cell r="K10420">
            <v>0</v>
          </cell>
          <cell r="L10420">
            <v>0</v>
          </cell>
          <cell r="M10420" t="str">
            <v>Elementos sin Marca</v>
          </cell>
        </row>
        <row r="10420">
          <cell r="O10420">
            <v>0</v>
          </cell>
        </row>
        <row r="10421">
          <cell r="A10421" t="str">
            <v>ROT-VEN.AH21SWS</v>
          </cell>
          <cell r="B10421" t="str">
            <v>ROTOR PARA VENTILADOR AH21SWSI - SEGUN OT 11443</v>
          </cell>
          <cell r="C10421" t="str">
            <v>Varios Diversos</v>
          </cell>
          <cell r="D10421" t="str">
            <v>1.4.05.10 | Varios</v>
          </cell>
        </row>
        <row r="10421">
          <cell r="F10421">
            <v>0</v>
          </cell>
          <cell r="G10421" t="str">
            <v>Unidades</v>
          </cell>
          <cell r="H10421" t="str">
            <v>Unidades</v>
          </cell>
        </row>
        <row r="10421">
          <cell r="K10421">
            <v>0</v>
          </cell>
          <cell r="L10421">
            <v>0</v>
          </cell>
          <cell r="M10421" t="str">
            <v>Elementos sin Marca</v>
          </cell>
        </row>
        <row r="10421">
          <cell r="O10421">
            <v>0</v>
          </cell>
        </row>
        <row r="10422">
          <cell r="A10422" t="str">
            <v>ROT-6AU.316</v>
          </cell>
          <cell r="B10422" t="str">
            <v>ROTORBITAL 6" AUTO ASPIRACION ORBITAL DE 3/16 3M REF: 33628 Ref: 33628</v>
          </cell>
          <cell r="C10422" t="str">
            <v>Herramienta Desechable</v>
          </cell>
          <cell r="D10422" t="str">
            <v>1.4.55.15 | Herramienta Desechable</v>
          </cell>
        </row>
        <row r="10422">
          <cell r="F10422">
            <v>0</v>
          </cell>
          <cell r="G10422" t="str">
            <v>Unidades</v>
          </cell>
          <cell r="H10422" t="str">
            <v>Unidades</v>
          </cell>
        </row>
        <row r="10422">
          <cell r="K10422">
            <v>0</v>
          </cell>
          <cell r="L10422">
            <v>0</v>
          </cell>
          <cell r="M10422" t="str">
            <v>Elementos sin Marca</v>
          </cell>
          <cell r="N10422" t="str">
            <v>33628</v>
          </cell>
          <cell r="O10422">
            <v>0</v>
          </cell>
        </row>
        <row r="10423">
          <cell r="A10423" t="str">
            <v>ROT-6"X.3/16</v>
          </cell>
          <cell r="B10423" t="str">
            <v>ROTORBITAL 6" AUTO ASPIRACION ORBITAL DE 3/16 3M Ref: 60440244063</v>
          </cell>
          <cell r="C10423" t="str">
            <v>Herramienta Desechable</v>
          </cell>
          <cell r="D10423" t="str">
            <v>1.4.55.15 | Herramienta Desechable</v>
          </cell>
          <cell r="E10423" t="str">
            <v>EL-N3</v>
          </cell>
          <cell r="F10423">
            <v>0</v>
          </cell>
          <cell r="G10423" t="str">
            <v>Unidades</v>
          </cell>
          <cell r="H10423" t="str">
            <v>Unidades</v>
          </cell>
        </row>
        <row r="10423">
          <cell r="K10423">
            <v>0</v>
          </cell>
          <cell r="L10423">
            <v>0</v>
          </cell>
          <cell r="M10423" t="str">
            <v>3M</v>
          </cell>
          <cell r="N10423" t="str">
            <v>60440244063</v>
          </cell>
          <cell r="O10423">
            <v>0</v>
          </cell>
        </row>
        <row r="10424">
          <cell r="A10424" t="str">
            <v>ROT-1/2.20.D</v>
          </cell>
          <cell r="B10424" t="str">
            <v>ROTULA 1/2 - 20 UNF ROSCA DERECHA MACHO</v>
          </cell>
          <cell r="C10424" t="str">
            <v>Rotulas</v>
          </cell>
          <cell r="D10424" t="str">
            <v>1.4.05.06 | Rodamientos</v>
          </cell>
        </row>
        <row r="10424">
          <cell r="F10424">
            <v>0</v>
          </cell>
          <cell r="G10424" t="str">
            <v>Unidades</v>
          </cell>
          <cell r="H10424" t="str">
            <v>Unidades</v>
          </cell>
        </row>
        <row r="10424">
          <cell r="K10424">
            <v>0</v>
          </cell>
          <cell r="L10424">
            <v>0</v>
          </cell>
          <cell r="M10424" t="str">
            <v>Elementos sin Marca</v>
          </cell>
        </row>
        <row r="10424">
          <cell r="O10424">
            <v>0</v>
          </cell>
        </row>
        <row r="10425">
          <cell r="A10425" t="str">
            <v>ROT-1/2-INT.</v>
          </cell>
          <cell r="B10425" t="str">
            <v>ROTULA DE Ø 1/2 INTERIOR</v>
          </cell>
          <cell r="C10425" t="str">
            <v>Rotulas</v>
          </cell>
          <cell r="D10425" t="str">
            <v>1.4.05.06 | Rodamientos</v>
          </cell>
          <cell r="E10425" t="str">
            <v>R1-N3</v>
          </cell>
          <cell r="F10425">
            <v>0</v>
          </cell>
          <cell r="G10425" t="str">
            <v>Unidades</v>
          </cell>
          <cell r="H10425" t="str">
            <v>Unidades</v>
          </cell>
        </row>
        <row r="10425">
          <cell r="K10425">
            <v>0</v>
          </cell>
          <cell r="L10425">
            <v>0</v>
          </cell>
          <cell r="M10425" t="str">
            <v>Elementos sin Marca</v>
          </cell>
        </row>
        <row r="10425">
          <cell r="O10425">
            <v>0</v>
          </cell>
        </row>
        <row r="10426">
          <cell r="A10426" t="str">
            <v>ROU-30M.</v>
          </cell>
          <cell r="B10426" t="str">
            <v>ROTULA ESFERICA RADIAL Ø 30 MM</v>
          </cell>
          <cell r="C10426" t="str">
            <v>Rotulas</v>
          </cell>
          <cell r="D10426" t="str">
            <v>1.4.05.06 | Rodamientos</v>
          </cell>
          <cell r="E10426" t="str">
            <v>R2-N4</v>
          </cell>
          <cell r="F10426">
            <v>0</v>
          </cell>
          <cell r="G10426" t="str">
            <v>Unidades</v>
          </cell>
          <cell r="H10426" t="str">
            <v>Unidades</v>
          </cell>
        </row>
        <row r="10426">
          <cell r="K10426">
            <v>0</v>
          </cell>
          <cell r="L10426">
            <v>0</v>
          </cell>
          <cell r="M10426" t="str">
            <v>Elementos sin Marca</v>
          </cell>
        </row>
        <row r="10426">
          <cell r="O10426">
            <v>0</v>
          </cell>
        </row>
        <row r="10427">
          <cell r="A10427" t="str">
            <v>ROT-GEZ.012</v>
          </cell>
          <cell r="B10427" t="str">
            <v>ROTULA GEZ 012 ES ( 3/4 ")</v>
          </cell>
          <cell r="C10427" t="str">
            <v>Neumática Diversos</v>
          </cell>
          <cell r="D10427" t="str">
            <v>1.4.05.17 | Neumático</v>
          </cell>
          <cell r="E10427" t="str">
            <v>E12-N3 </v>
          </cell>
          <cell r="F10427">
            <v>0</v>
          </cell>
          <cell r="G10427" t="str">
            <v>Unidades</v>
          </cell>
          <cell r="H10427" t="str">
            <v>Unidades</v>
          </cell>
        </row>
        <row r="10427">
          <cell r="K10427">
            <v>0</v>
          </cell>
          <cell r="L10427">
            <v>0</v>
          </cell>
          <cell r="M10427" t="str">
            <v>Elementos sin Marca</v>
          </cell>
        </row>
        <row r="10427">
          <cell r="O10427">
            <v>0</v>
          </cell>
        </row>
        <row r="10428">
          <cell r="A10428" t="str">
            <v>ROT-16M.INT</v>
          </cell>
          <cell r="B10428" t="str">
            <v>ROTULA Ø 16 MM INTERIOR</v>
          </cell>
          <cell r="C10428" t="str">
            <v>Rotulas</v>
          </cell>
          <cell r="D10428" t="str">
            <v>1.4.05.06 | Rodamientos</v>
          </cell>
        </row>
        <row r="10428">
          <cell r="F10428">
            <v>0</v>
          </cell>
          <cell r="G10428" t="str">
            <v>Unidades</v>
          </cell>
          <cell r="H10428" t="str">
            <v>Unidades</v>
          </cell>
        </row>
        <row r="10428">
          <cell r="K10428">
            <v>0</v>
          </cell>
          <cell r="L10428">
            <v>0</v>
          </cell>
          <cell r="M10428" t="str">
            <v>Elementos sin Marca</v>
          </cell>
        </row>
        <row r="10428">
          <cell r="O10428">
            <v>0</v>
          </cell>
        </row>
        <row r="10429">
          <cell r="A10429" t="str">
            <v>ROT-20M.INT</v>
          </cell>
          <cell r="B10429" t="str">
            <v>ROTULA Ø 20 MM INTERIOR</v>
          </cell>
          <cell r="C10429" t="str">
            <v>Rotulas</v>
          </cell>
          <cell r="D10429" t="str">
            <v>1.4.05.06 | Rodamientos</v>
          </cell>
        </row>
        <row r="10429">
          <cell r="F10429">
            <v>0</v>
          </cell>
          <cell r="G10429" t="str">
            <v>Unidades</v>
          </cell>
          <cell r="H10429" t="str">
            <v>Unidades</v>
          </cell>
        </row>
        <row r="10429">
          <cell r="K10429">
            <v>0</v>
          </cell>
          <cell r="L10429">
            <v>0</v>
          </cell>
          <cell r="M10429" t="str">
            <v>Elementos sin Marca</v>
          </cell>
        </row>
        <row r="10429">
          <cell r="O10429">
            <v>0</v>
          </cell>
        </row>
        <row r="10430">
          <cell r="A10430" t="str">
            <v>ROT-M08.1.25D</v>
          </cell>
          <cell r="B10430" t="str">
            <v>ROTULA Ø M 8 X 1.25 MM DERECHA</v>
          </cell>
          <cell r="C10430" t="str">
            <v>Rotulas</v>
          </cell>
          <cell r="D10430" t="str">
            <v>1.4.05.06 | Rodamientos</v>
          </cell>
        </row>
        <row r="10430">
          <cell r="F10430">
            <v>0</v>
          </cell>
          <cell r="G10430" t="str">
            <v>Unidades</v>
          </cell>
          <cell r="H10430" t="str">
            <v>Unidades</v>
          </cell>
        </row>
        <row r="10430">
          <cell r="K10430">
            <v>0</v>
          </cell>
          <cell r="L10430">
            <v>0</v>
          </cell>
          <cell r="M10430" t="str">
            <v>Elementos sin Marca</v>
          </cell>
        </row>
        <row r="10430">
          <cell r="O10430">
            <v>0</v>
          </cell>
        </row>
        <row r="10431">
          <cell r="A10431" t="str">
            <v>ROT-M10.Z1.25D</v>
          </cell>
          <cell r="B10431" t="str">
            <v>ROTULA Ø M10 X 1.25 MM DERECHA</v>
          </cell>
          <cell r="C10431" t="str">
            <v>Rotulas</v>
          </cell>
          <cell r="D10431" t="str">
            <v>1.4.05.06 | Rodamientos</v>
          </cell>
          <cell r="E10431" t="str">
            <v>E12-N2</v>
          </cell>
          <cell r="F10431">
            <v>0</v>
          </cell>
          <cell r="G10431" t="str">
            <v>Unidades</v>
          </cell>
          <cell r="H10431" t="str">
            <v>Unidades</v>
          </cell>
        </row>
        <row r="10431">
          <cell r="K10431">
            <v>0</v>
          </cell>
          <cell r="L10431">
            <v>0</v>
          </cell>
          <cell r="M10431" t="str">
            <v>Elementos sin Marca</v>
          </cell>
        </row>
        <row r="10431">
          <cell r="O10431">
            <v>0</v>
          </cell>
        </row>
        <row r="10432">
          <cell r="A10432" t="str">
            <v>ROT-M10.1.2M.IZQ</v>
          </cell>
          <cell r="B10432" t="str">
            <v>ROTULA Ø M10 X 1.25 MM IZQUIERDA</v>
          </cell>
          <cell r="C10432" t="str">
            <v>Rotulas</v>
          </cell>
          <cell r="D10432" t="str">
            <v>1.4.05.06 | Rodamientos</v>
          </cell>
          <cell r="E10432" t="str">
            <v>E12-N2</v>
          </cell>
          <cell r="F10432">
            <v>0</v>
          </cell>
          <cell r="G10432" t="str">
            <v>Unidades</v>
          </cell>
          <cell r="H10432" t="str">
            <v>Unidades</v>
          </cell>
        </row>
        <row r="10432">
          <cell r="K10432">
            <v>0</v>
          </cell>
          <cell r="L10432">
            <v>0</v>
          </cell>
          <cell r="M10432" t="str">
            <v>Elementos sin Marca</v>
          </cell>
        </row>
        <row r="10432">
          <cell r="O10432">
            <v>0</v>
          </cell>
        </row>
        <row r="10433">
          <cell r="A10433" t="str">
            <v>ROT-M10.FES</v>
          </cell>
          <cell r="B10433" t="str">
            <v>ROTULA Ø M10 X 1.25 P/N 9261 FESTO Ref: SGS-M10X1.25</v>
          </cell>
          <cell r="C10433" t="str">
            <v>Rotulas</v>
          </cell>
          <cell r="D10433" t="str">
            <v>1.4.05.06 | Rodamientos</v>
          </cell>
        </row>
        <row r="10433">
          <cell r="F10433">
            <v>0</v>
          </cell>
          <cell r="G10433" t="str">
            <v>Unidades</v>
          </cell>
          <cell r="H10433" t="str">
            <v>Unidades</v>
          </cell>
        </row>
        <row r="10433">
          <cell r="K10433">
            <v>0</v>
          </cell>
          <cell r="L10433">
            <v>0</v>
          </cell>
          <cell r="M10433" t="str">
            <v>FESTO</v>
          </cell>
          <cell r="N10433" t="str">
            <v>SGS-M10X1.25</v>
          </cell>
          <cell r="O10433">
            <v>0</v>
          </cell>
        </row>
        <row r="10434">
          <cell r="A10434" t="str">
            <v>ROT-TY-1/4X1/4D</v>
          </cell>
          <cell r="B10434" t="str">
            <v>ROTULA TY 1/4" X 1/4" ROSCA DERECHA</v>
          </cell>
          <cell r="C10434" t="str">
            <v>Rotulas</v>
          </cell>
          <cell r="D10434" t="str">
            <v>1.4.05.06 | Rodamientos</v>
          </cell>
        </row>
        <row r="10434">
          <cell r="F10434">
            <v>0</v>
          </cell>
          <cell r="G10434" t="str">
            <v>Unidades</v>
          </cell>
          <cell r="H10434" t="str">
            <v>Unidades</v>
          </cell>
        </row>
        <row r="10434">
          <cell r="K10434">
            <v>0</v>
          </cell>
          <cell r="L10434">
            <v>0</v>
          </cell>
          <cell r="M10434" t="str">
            <v>Elementos sin Marca</v>
          </cell>
        </row>
        <row r="10434">
          <cell r="O10434">
            <v>0</v>
          </cell>
        </row>
        <row r="10435">
          <cell r="A10435" t="str">
            <v>ROT-TY-1/4X1/4I</v>
          </cell>
          <cell r="B10435" t="str">
            <v>ROTULA TY 1/4" X 1/4" ROSCA IZQUIERDA</v>
          </cell>
          <cell r="C10435" t="str">
            <v>Rotulas</v>
          </cell>
          <cell r="D10435" t="str">
            <v>1.4.05.06 | Rodamientos</v>
          </cell>
        </row>
        <row r="10435">
          <cell r="F10435">
            <v>0</v>
          </cell>
          <cell r="G10435" t="str">
            <v>Unidades</v>
          </cell>
          <cell r="H10435" t="str">
            <v>Unidades</v>
          </cell>
        </row>
        <row r="10435">
          <cell r="K10435">
            <v>0</v>
          </cell>
          <cell r="L10435">
            <v>0</v>
          </cell>
          <cell r="M10435" t="str">
            <v>Elementos sin Marca</v>
          </cell>
        </row>
        <row r="10435">
          <cell r="O10435">
            <v>0</v>
          </cell>
        </row>
        <row r="10436">
          <cell r="A10436" t="str">
            <v>ROT-160.</v>
          </cell>
          <cell r="B10436" t="str">
            <v>ROTULADORA DYMO LABELMANAGER 160 + CARTUCHO ETIQUETA D1 REF. LABELMANAGER 160</v>
          </cell>
          <cell r="C10436" t="str">
            <v>Herramienta Desechable</v>
          </cell>
          <cell r="D10436" t="str">
            <v>1.4.55.15 | Herramienta Desechable</v>
          </cell>
        </row>
        <row r="10436">
          <cell r="F10436">
            <v>0</v>
          </cell>
          <cell r="G10436" t="str">
            <v>Unidades</v>
          </cell>
          <cell r="H10436" t="str">
            <v>Unidades</v>
          </cell>
        </row>
        <row r="10436">
          <cell r="K10436">
            <v>0</v>
          </cell>
          <cell r="L10436">
            <v>0</v>
          </cell>
          <cell r="M10436" t="str">
            <v>Elementos sin Marca</v>
          </cell>
        </row>
        <row r="10436">
          <cell r="O10436">
            <v>0</v>
          </cell>
        </row>
        <row r="10437">
          <cell r="A10437" t="str">
            <v>ROT-RHI.5200</v>
          </cell>
          <cell r="B10437" t="str">
            <v>ROTULADORA RHINO 5200</v>
          </cell>
          <cell r="C10437" t="str">
            <v>Herramienta Desechable</v>
          </cell>
          <cell r="D10437" t="str">
            <v>1.4.55.15 | Herramienta Desechable</v>
          </cell>
        </row>
        <row r="10437">
          <cell r="F10437">
            <v>0</v>
          </cell>
          <cell r="G10437" t="str">
            <v>Unidades</v>
          </cell>
          <cell r="H10437" t="str">
            <v>Unidades</v>
          </cell>
        </row>
        <row r="10437">
          <cell r="K10437">
            <v>0</v>
          </cell>
          <cell r="L10437">
            <v>0</v>
          </cell>
          <cell r="M10437" t="str">
            <v>Elementos sin Marca</v>
          </cell>
        </row>
        <row r="10437">
          <cell r="O10437">
            <v>0</v>
          </cell>
        </row>
        <row r="10438">
          <cell r="A10438" t="str">
            <v>ROU-INA.TL-MR3040</v>
          </cell>
          <cell r="B10438" t="str">
            <v>ROUTER INALAMBRICO TL-MR3040</v>
          </cell>
          <cell r="C10438" t="str">
            <v>Eléctricos</v>
          </cell>
          <cell r="D10438" t="str">
            <v>1.4.05.16 | Eléctricos y Electrónicos</v>
          </cell>
          <cell r="E10438" t="str">
            <v>E15-N3</v>
          </cell>
          <cell r="F10438">
            <v>0</v>
          </cell>
          <cell r="G10438" t="str">
            <v>Unidades</v>
          </cell>
          <cell r="H10438" t="str">
            <v>Unidades</v>
          </cell>
        </row>
        <row r="10438">
          <cell r="K10438">
            <v>0</v>
          </cell>
          <cell r="L10438">
            <v>0</v>
          </cell>
          <cell r="M10438" t="str">
            <v>Elementos sin Marca</v>
          </cell>
        </row>
        <row r="10438">
          <cell r="O10438">
            <v>0</v>
          </cell>
        </row>
        <row r="10439">
          <cell r="A10439" t="str">
            <v>RUE-POL.8X2</v>
          </cell>
          <cell r="B10439" t="str">
            <v>RUEDA  POLIFLEX 8 X 2</v>
          </cell>
          <cell r="C10439" t="str">
            <v>Materiales y Suministros</v>
          </cell>
          <cell r="D10439" t="str">
            <v>1.4.55.20 | Materiales y Suministros</v>
          </cell>
        </row>
        <row r="10439">
          <cell r="F10439">
            <v>0</v>
          </cell>
          <cell r="G10439" t="str">
            <v>Unidades</v>
          </cell>
          <cell r="H10439" t="str">
            <v>Unidades</v>
          </cell>
        </row>
        <row r="10439">
          <cell r="K10439">
            <v>0</v>
          </cell>
          <cell r="L10439">
            <v>0</v>
          </cell>
          <cell r="M10439" t="str">
            <v>Elementos sin Marca</v>
          </cell>
        </row>
        <row r="10439">
          <cell r="O10439">
            <v>0</v>
          </cell>
        </row>
        <row r="10440">
          <cell r="A10440" t="str">
            <v>RUE-4X1.7/8</v>
          </cell>
          <cell r="B10440" t="str">
            <v>RUEDA 4 X 1 7/8 SC /RA 3/4 PL MR 6011500</v>
          </cell>
          <cell r="C10440" t="str">
            <v>Varios Diversos</v>
          </cell>
          <cell r="D10440" t="str">
            <v>1.4.05.10 | Varios</v>
          </cell>
        </row>
        <row r="10440">
          <cell r="F10440">
            <v>0</v>
          </cell>
          <cell r="G10440" t="str">
            <v>Unidades</v>
          </cell>
          <cell r="H10440" t="str">
            <v>Unidades</v>
          </cell>
        </row>
        <row r="10440">
          <cell r="K10440">
            <v>0</v>
          </cell>
          <cell r="L10440">
            <v>0</v>
          </cell>
          <cell r="M10440" t="str">
            <v>Elementos sin Marca</v>
          </cell>
        </row>
        <row r="10440">
          <cell r="O10440">
            <v>0</v>
          </cell>
        </row>
        <row r="10441">
          <cell r="A10441" t="str">
            <v>RUE-8X2.</v>
          </cell>
          <cell r="B10441" t="str">
            <v>RUEDA 8 X 2" - RIN EN HIERRO - BANDA DE CAUCHO</v>
          </cell>
          <cell r="C10441" t="str">
            <v>Varios Diversos</v>
          </cell>
          <cell r="D10441" t="str">
            <v>1.4.05.10 | Varios</v>
          </cell>
        </row>
        <row r="10441">
          <cell r="F10441">
            <v>0</v>
          </cell>
          <cell r="G10441" t="str">
            <v>Unidades</v>
          </cell>
          <cell r="H10441" t="str">
            <v>Unidades</v>
          </cell>
        </row>
        <row r="10441">
          <cell r="K10441">
            <v>0</v>
          </cell>
          <cell r="L10441">
            <v>0</v>
          </cell>
          <cell r="M10441" t="str">
            <v>Elementos sin Marca</v>
          </cell>
        </row>
        <row r="10441">
          <cell r="O10441">
            <v>0</v>
          </cell>
        </row>
        <row r="10442">
          <cell r="A10442" t="str">
            <v>RUE-8PU.</v>
          </cell>
          <cell r="B10442" t="str">
            <v>RUEDA 8" TIPO PESADO CON BALINERA EJE 1"</v>
          </cell>
          <cell r="C10442" t="str">
            <v>Varios Diversos</v>
          </cell>
          <cell r="D10442" t="str">
            <v>1.4.05.10 | Varios</v>
          </cell>
        </row>
        <row r="10442">
          <cell r="F10442">
            <v>0</v>
          </cell>
          <cell r="G10442" t="str">
            <v>Unidades</v>
          </cell>
          <cell r="H10442" t="str">
            <v>Unidades</v>
          </cell>
        </row>
        <row r="10442">
          <cell r="K10442">
            <v>0</v>
          </cell>
          <cell r="L10442">
            <v>0</v>
          </cell>
          <cell r="M10442" t="str">
            <v>Elementos sin Marca</v>
          </cell>
        </row>
        <row r="10442">
          <cell r="O10442">
            <v>0</v>
          </cell>
        </row>
        <row r="10443">
          <cell r="A10443" t="str">
            <v>RUE-8NF.212</v>
          </cell>
          <cell r="B10443" t="str">
            <v>RUEDA 8NF IMSA DE Ø 8'' X 2 1/2 ''</v>
          </cell>
          <cell r="C10443" t="str">
            <v>Materiales y Suministros</v>
          </cell>
          <cell r="D10443" t="str">
            <v>1.4.55.20 | Materiales y Suministros</v>
          </cell>
        </row>
        <row r="10443">
          <cell r="F10443">
            <v>0</v>
          </cell>
          <cell r="G10443" t="str">
            <v>Unidades</v>
          </cell>
          <cell r="H10443" t="str">
            <v>Unidades</v>
          </cell>
        </row>
        <row r="10443">
          <cell r="K10443">
            <v>0</v>
          </cell>
          <cell r="L10443">
            <v>0</v>
          </cell>
          <cell r="M10443" t="str">
            <v>Elementos sin Marca</v>
          </cell>
        </row>
        <row r="10443">
          <cell r="O10443">
            <v>0</v>
          </cell>
        </row>
        <row r="10444">
          <cell r="A10444" t="str">
            <v>RUE-ANT.350</v>
          </cell>
          <cell r="B10444" t="str">
            <v>RUEDA ANTIPINCHAZO 350*5/8</v>
          </cell>
          <cell r="C10444" t="str">
            <v>Materiales y Suministros</v>
          </cell>
          <cell r="D10444" t="str">
            <v>1.4.55.20 | Materiales y Suministros</v>
          </cell>
        </row>
        <row r="10444">
          <cell r="F10444">
            <v>0</v>
          </cell>
          <cell r="G10444" t="str">
            <v>Unidades</v>
          </cell>
          <cell r="H10444" t="str">
            <v>Unidades</v>
          </cell>
        </row>
        <row r="10444">
          <cell r="K10444">
            <v>0</v>
          </cell>
          <cell r="L10444">
            <v>0</v>
          </cell>
          <cell r="M10444" t="str">
            <v>Elementos sin Marca</v>
          </cell>
        </row>
        <row r="10444">
          <cell r="O10444">
            <v>0</v>
          </cell>
        </row>
        <row r="10445">
          <cell r="A10445" t="str">
            <v>RUE-250.4MA</v>
          </cell>
          <cell r="B10445" t="str">
            <v>RUEDA ANTIPINCHAZO MACHO Ref: 250-4 EJE 5/8</v>
          </cell>
          <cell r="C10445" t="str">
            <v>Materiales y Suministros</v>
          </cell>
          <cell r="D10445" t="str">
            <v>1.4.55.20 | Materiales y Suministros</v>
          </cell>
        </row>
        <row r="10445">
          <cell r="F10445">
            <v>0</v>
          </cell>
          <cell r="G10445" t="str">
            <v>Unidades</v>
          </cell>
          <cell r="H10445" t="str">
            <v>Unidades</v>
          </cell>
        </row>
        <row r="10445">
          <cell r="K10445">
            <v>0</v>
          </cell>
          <cell r="L10445">
            <v>0</v>
          </cell>
          <cell r="M10445" t="str">
            <v>Elementos sin Marca</v>
          </cell>
          <cell r="N10445" t="str">
            <v>250-4 EJE 5/8</v>
          </cell>
          <cell r="O10445">
            <v>0</v>
          </cell>
        </row>
        <row r="10446">
          <cell r="A10446" t="str">
            <v>RUE-80M.ROJ</v>
          </cell>
          <cell r="B10446" t="str">
            <v>RUEDA CARGA 80MM X 70MM POLIURETANO-ROJA</v>
          </cell>
          <cell r="C10446" t="str">
            <v>Consumible Maquinaria y Equipos</v>
          </cell>
          <cell r="D10446" t="str">
            <v>1.4.55.20 | Materiales y Suministros</v>
          </cell>
          <cell r="E10446" t="str">
            <v>EK-N2</v>
          </cell>
          <cell r="F10446">
            <v>0</v>
          </cell>
          <cell r="G10446" t="str">
            <v>Unidades</v>
          </cell>
          <cell r="H10446" t="str">
            <v>Unidades</v>
          </cell>
        </row>
        <row r="10446">
          <cell r="K10446">
            <v>0</v>
          </cell>
          <cell r="L10446">
            <v>0</v>
          </cell>
          <cell r="M10446" t="str">
            <v>Elementos sin Marca</v>
          </cell>
        </row>
        <row r="10446">
          <cell r="O10446">
            <v>0</v>
          </cell>
        </row>
        <row r="10447">
          <cell r="A10447" t="str">
            <v>BAS-CAU.4FI</v>
          </cell>
          <cell r="B10447" t="str">
            <v>RUEDA CAUCHO Ø 4" BASE FIJA</v>
          </cell>
          <cell r="C10447" t="str">
            <v>Materiales y Suministros</v>
          </cell>
          <cell r="D10447" t="str">
            <v>1.4.55.20 | Materiales y Suministros</v>
          </cell>
        </row>
        <row r="10447">
          <cell r="F10447">
            <v>0</v>
          </cell>
          <cell r="G10447" t="str">
            <v>Unidades</v>
          </cell>
          <cell r="H10447" t="str">
            <v>Unidades</v>
          </cell>
        </row>
        <row r="10447">
          <cell r="K10447">
            <v>0</v>
          </cell>
          <cell r="L10447">
            <v>0</v>
          </cell>
          <cell r="M10447" t="str">
            <v>Elementos sin Marca</v>
          </cell>
        </row>
        <row r="10447">
          <cell r="O10447">
            <v>0</v>
          </cell>
        </row>
        <row r="10448">
          <cell r="A10448" t="str">
            <v>RUE-CAU.4GI</v>
          </cell>
          <cell r="B10448" t="str">
            <v>RUEDA CAUCHO Ø 4" BASE GIRATORIA</v>
          </cell>
          <cell r="C10448" t="str">
            <v>Materiales y Suministros</v>
          </cell>
          <cell r="D10448" t="str">
            <v>1.4.55.20 | Materiales y Suministros</v>
          </cell>
        </row>
        <row r="10448">
          <cell r="F10448">
            <v>0</v>
          </cell>
          <cell r="G10448" t="str">
            <v>Unidades</v>
          </cell>
          <cell r="H10448" t="str">
            <v>Unidades</v>
          </cell>
        </row>
        <row r="10448">
          <cell r="K10448">
            <v>0</v>
          </cell>
          <cell r="L10448">
            <v>0</v>
          </cell>
          <cell r="M10448" t="str">
            <v>Elementos sin Marca</v>
          </cell>
        </row>
        <row r="10448">
          <cell r="O10448">
            <v>0</v>
          </cell>
        </row>
        <row r="10449">
          <cell r="A10449" t="str">
            <v>RUE-TOR.</v>
          </cell>
          <cell r="B10449" t="str">
            <v>RUEDA CON TORNILLO NIVELADOR (ANDAMIOS)</v>
          </cell>
          <cell r="C10449" t="str">
            <v>Accesorios de Andamios</v>
          </cell>
          <cell r="D10449" t="str">
            <v>1.4.55.15 | Herramienta Desechable</v>
          </cell>
        </row>
        <row r="10449">
          <cell r="F10449">
            <v>0</v>
          </cell>
          <cell r="G10449" t="str">
            <v>Unidades</v>
          </cell>
          <cell r="H10449" t="str">
            <v>Unidades</v>
          </cell>
        </row>
        <row r="10449">
          <cell r="K10449">
            <v>0</v>
          </cell>
          <cell r="L10449">
            <v>0</v>
          </cell>
          <cell r="M10449" t="str">
            <v>Elementos sin Marca</v>
          </cell>
        </row>
        <row r="10449">
          <cell r="O10449">
            <v>0</v>
          </cell>
        </row>
        <row r="10450">
          <cell r="A10450" t="str">
            <v>RUE-80M.70M</v>
          </cell>
          <cell r="B10450" t="str">
            <v>RUEDA DE CARGA 80MM Ø X 70MM EN DURAFLEX</v>
          </cell>
          <cell r="C10450" t="str">
            <v>Materiales y Suministros</v>
          </cell>
          <cell r="D10450" t="str">
            <v>1.4.55.20 | Materiales y Suministros</v>
          </cell>
        </row>
        <row r="10450">
          <cell r="F10450">
            <v>0</v>
          </cell>
          <cell r="G10450" t="str">
            <v>Unidades</v>
          </cell>
          <cell r="H10450" t="str">
            <v>Unidades</v>
          </cell>
        </row>
        <row r="10450">
          <cell r="K10450">
            <v>0</v>
          </cell>
          <cell r="L10450">
            <v>0</v>
          </cell>
          <cell r="M10450" t="str">
            <v>Elementos sin Marca</v>
          </cell>
        </row>
        <row r="10450">
          <cell r="O10450">
            <v>0</v>
          </cell>
        </row>
        <row r="10451">
          <cell r="A10451" t="str">
            <v>RUE-VEN.</v>
          </cell>
          <cell r="B10451" t="str">
            <v>RUEDA DEL VENTILADOR AXIAL Ø 220</v>
          </cell>
          <cell r="C10451" t="str">
            <v>Consumible Maquinaria y Equipos</v>
          </cell>
          <cell r="D10451" t="str">
            <v>1.4.55.20 | Materiales y Suministros</v>
          </cell>
          <cell r="E10451" t="str">
            <v>EK-N2</v>
          </cell>
          <cell r="F10451">
            <v>0</v>
          </cell>
          <cell r="G10451" t="str">
            <v>Unidades</v>
          </cell>
          <cell r="H10451" t="str">
            <v>Unidades</v>
          </cell>
        </row>
        <row r="10451">
          <cell r="K10451">
            <v>0</v>
          </cell>
          <cell r="L10451">
            <v>0</v>
          </cell>
          <cell r="M10451" t="str">
            <v>Elementos sin Marca</v>
          </cell>
        </row>
        <row r="10451">
          <cell r="O10451">
            <v>0</v>
          </cell>
        </row>
        <row r="10452">
          <cell r="A10452" t="str">
            <v>RUE-VEN.AX</v>
          </cell>
          <cell r="B10452" t="str">
            <v>RUEDA DEL VENTILADOR AXIAL Ø 220 MM</v>
          </cell>
          <cell r="C10452" t="str">
            <v>Consumible Maquinaria y Equipos</v>
          </cell>
          <cell r="D10452" t="str">
            <v>1.4.55.20 | Materiales y Suministros</v>
          </cell>
          <cell r="E10452" t="str">
            <v>EK-N2</v>
          </cell>
          <cell r="F10452">
            <v>0</v>
          </cell>
          <cell r="G10452" t="str">
            <v>Unidades</v>
          </cell>
          <cell r="H10452" t="str">
            <v>Unidades</v>
          </cell>
        </row>
        <row r="10452">
          <cell r="K10452">
            <v>0</v>
          </cell>
          <cell r="L10452">
            <v>0</v>
          </cell>
          <cell r="M10452" t="str">
            <v>Elementos sin Marca</v>
          </cell>
        </row>
        <row r="10452">
          <cell r="O10452">
            <v>0</v>
          </cell>
        </row>
        <row r="10453">
          <cell r="A10453" t="str">
            <v>RUE-CAU.10P</v>
          </cell>
          <cell r="B10453" t="str">
            <v>RUEDA EN CAUCHO DE 10" CON RODAMIENTO 6304 Y CENTRO DE ALUMINIO</v>
          </cell>
          <cell r="C10453" t="str">
            <v>Consumible Maquinaria y Equipos</v>
          </cell>
          <cell r="D10453" t="str">
            <v>1.4.55.20 | Materiales y Suministros</v>
          </cell>
        </row>
        <row r="10453">
          <cell r="F10453">
            <v>4</v>
          </cell>
          <cell r="G10453" t="str">
            <v>Unidades</v>
          </cell>
          <cell r="H10453" t="str">
            <v>Unidades</v>
          </cell>
        </row>
        <row r="10453">
          <cell r="K10453">
            <v>0</v>
          </cell>
          <cell r="L10453">
            <v>0</v>
          </cell>
          <cell r="M10453" t="str">
            <v>Elementos sin Marca</v>
          </cell>
        </row>
        <row r="10453">
          <cell r="O10453">
            <v>0</v>
          </cell>
        </row>
        <row r="10454">
          <cell r="A10454" t="str">
            <v>RUE-NYL.5X2X1/2</v>
          </cell>
          <cell r="B10454" t="str">
            <v>RUEDA EN NYLON Ø 5" X 2" X Ø EJE 1/2"</v>
          </cell>
          <cell r="C10454" t="str">
            <v>Materiales y Suministros</v>
          </cell>
          <cell r="D10454" t="str">
            <v>1.4.55.20 | Materiales y Suministros</v>
          </cell>
          <cell r="E10454" t="str">
            <v>EK-N2</v>
          </cell>
          <cell r="F10454">
            <v>0</v>
          </cell>
          <cell r="G10454" t="str">
            <v>Unidades</v>
          </cell>
          <cell r="H10454" t="str">
            <v>Unidades</v>
          </cell>
        </row>
        <row r="10454">
          <cell r="K10454">
            <v>0</v>
          </cell>
          <cell r="L10454">
            <v>0</v>
          </cell>
          <cell r="M10454" t="str">
            <v>Elementos sin Marca</v>
          </cell>
        </row>
        <row r="10454">
          <cell r="O10454">
            <v>0</v>
          </cell>
        </row>
        <row r="10455">
          <cell r="A10455" t="str">
            <v>RUE-GIR.3FR</v>
          </cell>
          <cell r="B10455" t="str">
            <v>RUEDA GIRATORIA Ø 3" CON FRENO - HULE</v>
          </cell>
          <cell r="C10455" t="str">
            <v>Materiales y Suministros</v>
          </cell>
          <cell r="D10455" t="str">
            <v>1.4.55.20 | Materiales y Suministros</v>
          </cell>
        </row>
        <row r="10455">
          <cell r="F10455">
            <v>0</v>
          </cell>
          <cell r="G10455" t="str">
            <v>Unidades</v>
          </cell>
          <cell r="H10455" t="str">
            <v>Unidades</v>
          </cell>
        </row>
        <row r="10455">
          <cell r="K10455">
            <v>0</v>
          </cell>
          <cell r="L10455">
            <v>0</v>
          </cell>
          <cell r="M10455" t="str">
            <v>Elementos sin Marca</v>
          </cell>
        </row>
        <row r="10455">
          <cell r="O10455">
            <v>0</v>
          </cell>
        </row>
        <row r="10456">
          <cell r="A10456" t="str">
            <v>RUE-GIR.3HU</v>
          </cell>
          <cell r="B10456" t="str">
            <v>RUEDA GIRATORIA Ø 3" HULE</v>
          </cell>
          <cell r="C10456" t="str">
            <v>Materiales y Suministros</v>
          </cell>
          <cell r="D10456" t="str">
            <v>1.4.55.20 | Materiales y Suministros</v>
          </cell>
        </row>
        <row r="10456">
          <cell r="F10456">
            <v>0</v>
          </cell>
          <cell r="G10456" t="str">
            <v>Unidades</v>
          </cell>
          <cell r="H10456" t="str">
            <v>Unidades</v>
          </cell>
        </row>
        <row r="10456">
          <cell r="K10456">
            <v>0</v>
          </cell>
          <cell r="L10456">
            <v>0</v>
          </cell>
          <cell r="M10456" t="str">
            <v>Elementos sin Marca</v>
          </cell>
        </row>
        <row r="10456">
          <cell r="O10456">
            <v>0</v>
          </cell>
        </row>
        <row r="10457">
          <cell r="A10457" t="str">
            <v>RUE-GT8.1MA</v>
          </cell>
          <cell r="B10457" t="str">
            <v>RUEDA GT 8" X 2" BUJE 1" MACHO</v>
          </cell>
          <cell r="C10457" t="str">
            <v>Varios Diversos</v>
          </cell>
          <cell r="D10457" t="str">
            <v>1.4.05.10 | Varios</v>
          </cell>
        </row>
        <row r="10457">
          <cell r="F10457">
            <v>0</v>
          </cell>
          <cell r="G10457" t="str">
            <v>Unidades</v>
          </cell>
          <cell r="H10457" t="str">
            <v>Unidades</v>
          </cell>
        </row>
        <row r="10457">
          <cell r="K10457">
            <v>0</v>
          </cell>
          <cell r="L10457">
            <v>0</v>
          </cell>
          <cell r="M10457" t="str">
            <v>Elementos sin Marca</v>
          </cell>
        </row>
        <row r="10457">
          <cell r="O10457">
            <v>0</v>
          </cell>
        </row>
        <row r="10458">
          <cell r="A10458" t="str">
            <v>RUE-IMS.4</v>
          </cell>
          <cell r="B10458" t="str">
            <v>RUEDA IMSA 45A Ø 4" CON RODACHIN GIRATORIO</v>
          </cell>
          <cell r="C10458" t="str">
            <v>Varios Diversos</v>
          </cell>
          <cell r="D10458" t="str">
            <v>1.4.05.10 | Varios</v>
          </cell>
        </row>
        <row r="10458">
          <cell r="F10458">
            <v>0</v>
          </cell>
          <cell r="G10458" t="str">
            <v>Unidades</v>
          </cell>
          <cell r="H10458" t="str">
            <v>Unidades</v>
          </cell>
        </row>
        <row r="10458">
          <cell r="K10458">
            <v>0</v>
          </cell>
          <cell r="L10458">
            <v>0</v>
          </cell>
          <cell r="M10458" t="str">
            <v>Elementos sin Marca</v>
          </cell>
        </row>
        <row r="10458">
          <cell r="O10458">
            <v>0</v>
          </cell>
        </row>
        <row r="10459">
          <cell r="A10459" t="str">
            <v>RUE-IMS.5X5</v>
          </cell>
          <cell r="B10459" t="str">
            <v>RUEDA IMSA 5" X 2 -SC/RA-3/4  RODAMIENTO DE AGUJAS</v>
          </cell>
          <cell r="C10459" t="str">
            <v>Materiales y Suministros</v>
          </cell>
          <cell r="D10459" t="str">
            <v>1.4.55.20 | Materiales y Suministros</v>
          </cell>
        </row>
        <row r="10459">
          <cell r="F10459">
            <v>0</v>
          </cell>
          <cell r="G10459" t="str">
            <v>Unidades</v>
          </cell>
          <cell r="H10459" t="str">
            <v>Unidades</v>
          </cell>
        </row>
        <row r="10459">
          <cell r="K10459">
            <v>0</v>
          </cell>
          <cell r="L10459">
            <v>0</v>
          </cell>
          <cell r="M10459" t="str">
            <v>Elementos sin Marca</v>
          </cell>
        </row>
        <row r="10459">
          <cell r="O10459">
            <v>0</v>
          </cell>
        </row>
        <row r="10460">
          <cell r="A10460" t="str">
            <v>RUE-6PB-45A-6-F</v>
          </cell>
          <cell r="B10460" t="str">
            <v>RUEDA IMSA 6PB 45A Ø 6" CON RODACHIN GIRATORIO</v>
          </cell>
          <cell r="C10460" t="str">
            <v>Varios Diversos</v>
          </cell>
          <cell r="D10460" t="str">
            <v>1.4.05.10 | Varios</v>
          </cell>
        </row>
        <row r="10460">
          <cell r="F10460">
            <v>0</v>
          </cell>
          <cell r="G10460" t="str">
            <v>Unidades</v>
          </cell>
          <cell r="H10460" t="str">
            <v>Unidades</v>
          </cell>
        </row>
        <row r="10460">
          <cell r="K10460">
            <v>0</v>
          </cell>
          <cell r="L10460">
            <v>0</v>
          </cell>
          <cell r="M10460" t="str">
            <v>Elementos sin Marca</v>
          </cell>
        </row>
        <row r="10460">
          <cell r="O10460">
            <v>0</v>
          </cell>
        </row>
        <row r="10461">
          <cell r="A10461" t="str">
            <v>RUE-IMS.GSC.54A</v>
          </cell>
          <cell r="B10461" t="str">
            <v>RUEDA IMSA 6SC 54A TIPO PESADO CON BASE FIJA</v>
          </cell>
          <cell r="C10461" t="str">
            <v>Varios Diversos</v>
          </cell>
          <cell r="D10461" t="str">
            <v>1.4.05.10 | Varios</v>
          </cell>
        </row>
        <row r="10461">
          <cell r="F10461">
            <v>0</v>
          </cell>
          <cell r="G10461" t="str">
            <v>Unidades</v>
          </cell>
          <cell r="H10461" t="str">
            <v>Unidades</v>
          </cell>
        </row>
        <row r="10461">
          <cell r="K10461">
            <v>0</v>
          </cell>
          <cell r="L10461">
            <v>0</v>
          </cell>
          <cell r="M10461" t="str">
            <v>Elementos sin Marca</v>
          </cell>
        </row>
        <row r="10461">
          <cell r="O10461">
            <v>0</v>
          </cell>
        </row>
        <row r="10462">
          <cell r="A10462" t="str">
            <v>RUE-55A.IMS</v>
          </cell>
          <cell r="B10462" t="str">
            <v>RUEDA IMSA 6SC 55A TIPO PESADO</v>
          </cell>
          <cell r="C10462" t="str">
            <v>Varios Diversos</v>
          </cell>
          <cell r="D10462" t="str">
            <v>1.4.05.10 | Varios</v>
          </cell>
        </row>
        <row r="10462">
          <cell r="F10462">
            <v>0</v>
          </cell>
          <cell r="G10462" t="str">
            <v>Unidades</v>
          </cell>
          <cell r="H10462" t="str">
            <v>Unidades</v>
          </cell>
        </row>
        <row r="10462">
          <cell r="K10462">
            <v>0</v>
          </cell>
          <cell r="L10462">
            <v>0</v>
          </cell>
          <cell r="M10462" t="str">
            <v>Elementos sin Marca</v>
          </cell>
        </row>
        <row r="10462">
          <cell r="O10462">
            <v>0</v>
          </cell>
        </row>
        <row r="10463">
          <cell r="A10463" t="str">
            <v>RUE-6SC-55A-TP</v>
          </cell>
          <cell r="B10463" t="str">
            <v>RUEDA IMSA 6SC 55A TIPO PESADO CON BASE GIIRATORIA</v>
          </cell>
          <cell r="C10463" t="str">
            <v>Varios Diversos</v>
          </cell>
          <cell r="D10463" t="str">
            <v>1.4.05.10 | Varios</v>
          </cell>
        </row>
        <row r="10463">
          <cell r="F10463">
            <v>0</v>
          </cell>
          <cell r="G10463" t="str">
            <v>Unidades</v>
          </cell>
          <cell r="H10463" t="str">
            <v>Unidades</v>
          </cell>
        </row>
        <row r="10463">
          <cell r="K10463">
            <v>0</v>
          </cell>
          <cell r="L10463">
            <v>0</v>
          </cell>
          <cell r="M10463" t="str">
            <v>Elementos sin Marca</v>
          </cell>
        </row>
        <row r="10463">
          <cell r="O10463">
            <v>0</v>
          </cell>
        </row>
        <row r="10464">
          <cell r="A10464" t="str">
            <v>RUE-6SC.3/4</v>
          </cell>
          <cell r="B10464" t="str">
            <v>RUEDA IMSA 6SC RA3/4 TIPO PESADO</v>
          </cell>
          <cell r="C10464" t="str">
            <v>Varios Diversos</v>
          </cell>
          <cell r="D10464" t="str">
            <v>1.4.05.10 | Varios</v>
          </cell>
        </row>
        <row r="10464">
          <cell r="F10464">
            <v>0</v>
          </cell>
          <cell r="G10464" t="str">
            <v>Unidades</v>
          </cell>
          <cell r="H10464" t="str">
            <v>Unidades</v>
          </cell>
        </row>
        <row r="10464">
          <cell r="K10464">
            <v>0</v>
          </cell>
          <cell r="L10464">
            <v>0</v>
          </cell>
          <cell r="M10464" t="str">
            <v>Elementos sin Marca</v>
          </cell>
        </row>
        <row r="10464">
          <cell r="O10464">
            <v>0</v>
          </cell>
        </row>
        <row r="10465">
          <cell r="A10465" t="str">
            <v>RUE-8SC.TP.F</v>
          </cell>
          <cell r="B10465" t="str">
            <v>RUEDA IMSA 8SC 54A TIPO PESADO CON BASE FIJA</v>
          </cell>
          <cell r="C10465" t="str">
            <v>Varios Diversos</v>
          </cell>
          <cell r="D10465" t="str">
            <v>1.4.05.10 | Varios</v>
          </cell>
        </row>
        <row r="10465">
          <cell r="F10465">
            <v>0</v>
          </cell>
          <cell r="G10465" t="str">
            <v>Unidades</v>
          </cell>
          <cell r="H10465" t="str">
            <v>Unidades</v>
          </cell>
        </row>
        <row r="10465">
          <cell r="K10465">
            <v>0</v>
          </cell>
          <cell r="L10465">
            <v>0</v>
          </cell>
          <cell r="M10465" t="str">
            <v>Elementos sin Marca</v>
          </cell>
        </row>
        <row r="10465">
          <cell r="O10465">
            <v>0</v>
          </cell>
        </row>
        <row r="10466">
          <cell r="A10466" t="str">
            <v>RUE-8CS.TP.GIR</v>
          </cell>
          <cell r="B10466" t="str">
            <v>RUEDA IMSA 8SC 55A TIPO PESADO CON BASE GIIRATORIA</v>
          </cell>
          <cell r="C10466" t="str">
            <v>Varios Diversos</v>
          </cell>
          <cell r="D10466" t="str">
            <v>1.4.05.10 | Varios</v>
          </cell>
        </row>
        <row r="10466">
          <cell r="F10466">
            <v>0</v>
          </cell>
          <cell r="G10466" t="str">
            <v>Unidades</v>
          </cell>
          <cell r="H10466" t="str">
            <v>Unidades</v>
          </cell>
        </row>
        <row r="10466">
          <cell r="K10466">
            <v>0</v>
          </cell>
          <cell r="L10466">
            <v>0</v>
          </cell>
          <cell r="M10466" t="str">
            <v>Elementos sin Marca</v>
          </cell>
        </row>
        <row r="10466">
          <cell r="O10466">
            <v>0</v>
          </cell>
        </row>
        <row r="10467">
          <cell r="A10467" t="str">
            <v>RUE-IMS.1.1/2</v>
          </cell>
          <cell r="B10467" t="str">
            <v>RUEDA IMSA Ø 1 1/2" NYLON</v>
          </cell>
          <cell r="C10467" t="str">
            <v>Varios Diversos</v>
          </cell>
          <cell r="D10467" t="str">
            <v>1.4.05.10 | Varios</v>
          </cell>
        </row>
        <row r="10467">
          <cell r="F10467">
            <v>0</v>
          </cell>
          <cell r="G10467" t="str">
            <v>Unidades</v>
          </cell>
          <cell r="H10467" t="str">
            <v>Unidades</v>
          </cell>
        </row>
        <row r="10467">
          <cell r="K10467">
            <v>0</v>
          </cell>
          <cell r="L10467">
            <v>0</v>
          </cell>
          <cell r="M10467" t="str">
            <v>Elementos sin Marca</v>
          </cell>
        </row>
        <row r="10467">
          <cell r="O10467">
            <v>0</v>
          </cell>
        </row>
        <row r="10468">
          <cell r="A10468" t="str">
            <v>RUE-IMS.1.1/2.FRE</v>
          </cell>
          <cell r="B10468" t="str">
            <v>RUEDA IMSA Ø 1 1/2" NYLON GIRATORIA</v>
          </cell>
          <cell r="C10468" t="str">
            <v>Varios Diversos</v>
          </cell>
          <cell r="D10468" t="str">
            <v>1.4.05.10 | Varios</v>
          </cell>
        </row>
        <row r="10468">
          <cell r="F10468">
            <v>0</v>
          </cell>
          <cell r="G10468" t="str">
            <v>Unidades</v>
          </cell>
          <cell r="H10468" t="str">
            <v>Unidades</v>
          </cell>
        </row>
        <row r="10468">
          <cell r="K10468">
            <v>0</v>
          </cell>
          <cell r="L10468">
            <v>0</v>
          </cell>
          <cell r="M10468" t="str">
            <v>Elementos sin Marca</v>
          </cell>
        </row>
        <row r="10468">
          <cell r="O10468">
            <v>0</v>
          </cell>
        </row>
        <row r="10469">
          <cell r="A10469" t="str">
            <v>RUE-IMS.3</v>
          </cell>
          <cell r="B10469" t="str">
            <v>RUEDA IMSA Ø 3" NYLON</v>
          </cell>
          <cell r="C10469" t="str">
            <v>Varios Diversos</v>
          </cell>
          <cell r="D10469" t="str">
            <v>1.4.05.10 | Varios</v>
          </cell>
        </row>
        <row r="10469">
          <cell r="F10469">
            <v>0</v>
          </cell>
          <cell r="G10469" t="str">
            <v>Unidades</v>
          </cell>
          <cell r="H10469" t="str">
            <v>Unidades</v>
          </cell>
        </row>
        <row r="10469">
          <cell r="K10469">
            <v>0</v>
          </cell>
          <cell r="L10469">
            <v>0</v>
          </cell>
          <cell r="M10469" t="str">
            <v>Elementos sin Marca</v>
          </cell>
        </row>
        <row r="10469">
          <cell r="O10469">
            <v>0</v>
          </cell>
        </row>
        <row r="10470">
          <cell r="A10470" t="str">
            <v>RUE-3-IMSA-NYL</v>
          </cell>
          <cell r="B10470" t="str">
            <v>RUEDA IMSA Ø 3" NYLON 32 - A</v>
          </cell>
          <cell r="C10470" t="str">
            <v>Varios Diversos</v>
          </cell>
          <cell r="D10470" t="str">
            <v>1.4.05.10 | Varios</v>
          </cell>
        </row>
        <row r="10470">
          <cell r="F10470">
            <v>0</v>
          </cell>
          <cell r="G10470" t="str">
            <v>Unidades</v>
          </cell>
          <cell r="H10470" t="str">
            <v>Unidades</v>
          </cell>
        </row>
        <row r="10470">
          <cell r="K10470">
            <v>0</v>
          </cell>
          <cell r="L10470">
            <v>0</v>
          </cell>
          <cell r="M10470" t="str">
            <v>Elementos sin Marca</v>
          </cell>
        </row>
        <row r="10470">
          <cell r="O10470">
            <v>0</v>
          </cell>
        </row>
        <row r="10471">
          <cell r="A10471" t="str">
            <v>RUE-IMS.3.FRE</v>
          </cell>
          <cell r="B10471" t="str">
            <v>RUEDA IMSA Ø 3" NYLON GIRATORIA</v>
          </cell>
          <cell r="C10471" t="str">
            <v>Varios Diversos</v>
          </cell>
          <cell r="D10471" t="str">
            <v>1.4.05.10 | Varios</v>
          </cell>
        </row>
        <row r="10471">
          <cell r="F10471">
            <v>0</v>
          </cell>
          <cell r="G10471" t="str">
            <v>Unidades</v>
          </cell>
          <cell r="H10471" t="str">
            <v>Unidades</v>
          </cell>
        </row>
        <row r="10471">
          <cell r="K10471">
            <v>0</v>
          </cell>
          <cell r="L10471">
            <v>0</v>
          </cell>
          <cell r="M10471" t="str">
            <v>Elementos sin Marca</v>
          </cell>
        </row>
        <row r="10471">
          <cell r="O10471">
            <v>0</v>
          </cell>
        </row>
        <row r="10472">
          <cell r="A10472" t="str">
            <v>REU-IMS.4</v>
          </cell>
          <cell r="B10472" t="str">
            <v>RUEDA IMSA Ø 4" X 1 7/8 HIERRO FUNDIDO</v>
          </cell>
          <cell r="C10472" t="str">
            <v>Varios Diversos</v>
          </cell>
          <cell r="D10472" t="str">
            <v>1.4.05.10 | Varios</v>
          </cell>
          <cell r="E10472" t="str">
            <v>R8-N7</v>
          </cell>
          <cell r="F10472">
            <v>0</v>
          </cell>
          <cell r="G10472" t="str">
            <v>Unidades</v>
          </cell>
          <cell r="H10472" t="str">
            <v>Unidades</v>
          </cell>
        </row>
        <row r="10472">
          <cell r="K10472">
            <v>0</v>
          </cell>
          <cell r="L10472">
            <v>0</v>
          </cell>
          <cell r="M10472" t="str">
            <v>Elementos sin Marca</v>
          </cell>
        </row>
        <row r="10472">
          <cell r="O10472">
            <v>0</v>
          </cell>
        </row>
        <row r="10473">
          <cell r="A10473" t="str">
            <v>RUE-8BF.1"</v>
          </cell>
          <cell r="B10473" t="str">
            <v>RUEDA Ø 1" REF. 8BF</v>
          </cell>
          <cell r="C10473" t="str">
            <v>Materiales y Suministros</v>
          </cell>
          <cell r="D10473" t="str">
            <v>1.4.55.20 | Materiales y Suministros</v>
          </cell>
        </row>
        <row r="10473">
          <cell r="F10473">
            <v>0</v>
          </cell>
          <cell r="G10473" t="str">
            <v>Unidades</v>
          </cell>
          <cell r="H10473" t="str">
            <v>Unidades</v>
          </cell>
        </row>
        <row r="10473">
          <cell r="K10473">
            <v>0</v>
          </cell>
          <cell r="L10473">
            <v>0</v>
          </cell>
          <cell r="M10473" t="str">
            <v>Elementos sin Marca</v>
          </cell>
        </row>
        <row r="10473">
          <cell r="O10473">
            <v>0</v>
          </cell>
        </row>
        <row r="10474">
          <cell r="A10474" t="str">
            <v>RUE-NEG.10P</v>
          </cell>
          <cell r="B10474" t="str">
            <v>RUEDA Ø 10" NEGRA Ref: 9-IM1000</v>
          </cell>
          <cell r="C10474" t="str">
            <v>Materiales y Suministros</v>
          </cell>
          <cell r="D10474" t="str">
            <v>1.4.55.20 | Materiales y Suministros</v>
          </cell>
        </row>
        <row r="10474">
          <cell r="F10474">
            <v>0</v>
          </cell>
          <cell r="G10474" t="str">
            <v>Unidades</v>
          </cell>
          <cell r="H10474" t="str">
            <v>Unidades</v>
          </cell>
        </row>
        <row r="10474">
          <cell r="K10474">
            <v>0</v>
          </cell>
          <cell r="L10474">
            <v>0</v>
          </cell>
          <cell r="M10474" t="str">
            <v>Elementos sin Marca</v>
          </cell>
          <cell r="N10474" t="str">
            <v>9-IM1000</v>
          </cell>
          <cell r="O10474">
            <v>0</v>
          </cell>
        </row>
        <row r="10475">
          <cell r="A10475" t="str">
            <v>RUE-10".</v>
          </cell>
          <cell r="B10475" t="str">
            <v>RUEDA Ø 10" NF BOCIN DESENTRADO</v>
          </cell>
          <cell r="C10475" t="str">
            <v>Varios Diversos</v>
          </cell>
          <cell r="D10475" t="str">
            <v>1.4.05.10 | Varios</v>
          </cell>
        </row>
        <row r="10475">
          <cell r="F10475">
            <v>0</v>
          </cell>
          <cell r="G10475" t="str">
            <v>Unidades</v>
          </cell>
          <cell r="H10475" t="str">
            <v>Unidades</v>
          </cell>
        </row>
        <row r="10475">
          <cell r="K10475">
            <v>0</v>
          </cell>
          <cell r="L10475">
            <v>0</v>
          </cell>
          <cell r="M10475" t="str">
            <v>Elementos sin Marca</v>
          </cell>
        </row>
        <row r="10475">
          <cell r="O10475">
            <v>0</v>
          </cell>
        </row>
        <row r="10476">
          <cell r="A10476" t="str">
            <v>RUE-POL.3/4</v>
          </cell>
          <cell r="B10476" t="str">
            <v>RUEDA POLIFLEX 4" X 2" RPC ROD 3/4" MACHO</v>
          </cell>
          <cell r="C10476" t="str">
            <v>Varios Diversos</v>
          </cell>
          <cell r="D10476" t="str">
            <v>1.4.05.10 | Varios</v>
          </cell>
        </row>
        <row r="10476">
          <cell r="F10476">
            <v>0</v>
          </cell>
          <cell r="G10476" t="str">
            <v>Unidades</v>
          </cell>
          <cell r="H10476" t="str">
            <v>Unidades</v>
          </cell>
        </row>
        <row r="10476">
          <cell r="K10476">
            <v>0</v>
          </cell>
          <cell r="L10476">
            <v>0</v>
          </cell>
          <cell r="M10476" t="str">
            <v>Elementos sin Marca</v>
          </cell>
        </row>
        <row r="10476">
          <cell r="O10476">
            <v>0</v>
          </cell>
        </row>
        <row r="10477">
          <cell r="A10477" t="str">
            <v>RUE-SCA.10P</v>
          </cell>
          <cell r="B10477" t="str">
            <v>RUEDA SUPERCARGA 10"</v>
          </cell>
          <cell r="C10477" t="str">
            <v>Varios Diversos</v>
          </cell>
          <cell r="D10477" t="str">
            <v>1.4.05.10 | Varios</v>
          </cell>
          <cell r="E10477" t="str">
            <v>E4-N5</v>
          </cell>
          <cell r="F10477">
            <v>0</v>
          </cell>
          <cell r="G10477" t="str">
            <v>Unidades</v>
          </cell>
          <cell r="H10477" t="str">
            <v>Unidades</v>
          </cell>
        </row>
        <row r="10477">
          <cell r="K10477">
            <v>0</v>
          </cell>
          <cell r="L10477">
            <v>0</v>
          </cell>
          <cell r="M10477" t="str">
            <v>Elementos sin Marca</v>
          </cell>
        </row>
        <row r="10477">
          <cell r="O10477">
            <v>0</v>
          </cell>
        </row>
        <row r="10478">
          <cell r="A10478" t="str">
            <v>RUE-SUP.CA8</v>
          </cell>
          <cell r="B10478" t="str">
            <v>RUEDA SUPERCARGA 8" IMSA</v>
          </cell>
          <cell r="C10478" t="str">
            <v>Varios Diversos</v>
          </cell>
          <cell r="D10478" t="str">
            <v>1.4.05.10 | Varios</v>
          </cell>
        </row>
        <row r="10478">
          <cell r="F10478">
            <v>0</v>
          </cell>
          <cell r="G10478" t="str">
            <v>Unidades</v>
          </cell>
          <cell r="H10478" t="str">
            <v>Unidades</v>
          </cell>
        </row>
        <row r="10478">
          <cell r="K10478">
            <v>0</v>
          </cell>
          <cell r="L10478">
            <v>0</v>
          </cell>
          <cell r="M10478" t="str">
            <v>Elementos sin Marca</v>
          </cell>
        </row>
        <row r="10478">
          <cell r="O10478">
            <v>0</v>
          </cell>
        </row>
        <row r="10479">
          <cell r="A10479" t="str">
            <v>RUE-SIL.ESC</v>
          </cell>
          <cell r="B10479" t="str">
            <v>RUEDA TORINO BICOLOR SILLA DE ESCRITORIO</v>
          </cell>
          <cell r="C10479" t="str">
            <v>Materiales y Suministros</v>
          </cell>
          <cell r="D10479" t="str">
            <v>1.4.55.20 | Materiales y Suministros</v>
          </cell>
          <cell r="E10479" t="str">
            <v>ARMARIO P2</v>
          </cell>
          <cell r="F10479">
            <v>4</v>
          </cell>
          <cell r="G10479" t="str">
            <v>Unidades</v>
          </cell>
          <cell r="H10479" t="str">
            <v>Unidades</v>
          </cell>
        </row>
        <row r="10479">
          <cell r="K10479">
            <v>0</v>
          </cell>
          <cell r="L10479">
            <v>0</v>
          </cell>
          <cell r="M10479" t="str">
            <v>Elementos sin Marca</v>
          </cell>
        </row>
        <row r="10479">
          <cell r="O10479">
            <v>2</v>
          </cell>
        </row>
        <row r="10480">
          <cell r="A10480" t="str">
            <v>RUE-VAG-230X50</v>
          </cell>
          <cell r="B10480" t="str">
            <v>RUEDA VAGONETA Ø 230 MM X 50 MM - EN FUNDICION 1045</v>
          </cell>
          <cell r="C10480" t="str">
            <v>Elementos de Fundición</v>
          </cell>
          <cell r="D10480" t="str">
            <v>1.4.05.10 | Varios</v>
          </cell>
        </row>
        <row r="10480">
          <cell r="F10480">
            <v>0</v>
          </cell>
          <cell r="G10480" t="str">
            <v>Unidades</v>
          </cell>
          <cell r="H10480" t="str">
            <v>Unidades</v>
          </cell>
        </row>
        <row r="10480">
          <cell r="K10480">
            <v>0</v>
          </cell>
          <cell r="L10480">
            <v>0</v>
          </cell>
          <cell r="M10480" t="str">
            <v>Elementos sin Marca</v>
          </cell>
        </row>
        <row r="10480">
          <cell r="O10480">
            <v>0</v>
          </cell>
        </row>
        <row r="10481">
          <cell r="A10481" t="str">
            <v>RUE-VAG-260-104</v>
          </cell>
          <cell r="B10481" t="str">
            <v>RUEDA VAGONETA Ø 260 MM - FUNDICION EN ACERO 1045</v>
          </cell>
          <cell r="C10481" t="str">
            <v>Elementos de Fundición</v>
          </cell>
          <cell r="D10481" t="str">
            <v>1.4.05.10 | Varios</v>
          </cell>
        </row>
        <row r="10481">
          <cell r="F10481">
            <v>0</v>
          </cell>
          <cell r="G10481" t="str">
            <v>Unidades</v>
          </cell>
          <cell r="H10481" t="str">
            <v>Unidades</v>
          </cell>
        </row>
        <row r="10481">
          <cell r="K10481">
            <v>13</v>
          </cell>
          <cell r="L10481">
            <v>0</v>
          </cell>
          <cell r="M10481" t="str">
            <v>Elementos sin Marca</v>
          </cell>
        </row>
        <row r="10481">
          <cell r="O10481">
            <v>0</v>
          </cell>
        </row>
        <row r="10482">
          <cell r="A10482" t="str">
            <v>SAB-IND.</v>
          </cell>
          <cell r="B10482" t="str">
            <v>SABRA INDUSTIRAL 747 FIBRATEX 6 X 1/2</v>
          </cell>
          <cell r="C10482" t="str">
            <v>Materiales y Suministros</v>
          </cell>
          <cell r="D10482" t="str">
            <v>1.4.55.20 | Materiales y Suministros</v>
          </cell>
          <cell r="E10482" t="str">
            <v>ARMARIO P2</v>
          </cell>
          <cell r="F10482">
            <v>0.5</v>
          </cell>
          <cell r="G10482" t="str">
            <v>Metros</v>
          </cell>
          <cell r="H10482" t="str">
            <v>Metros</v>
          </cell>
        </row>
        <row r="10482">
          <cell r="K10482">
            <v>0</v>
          </cell>
          <cell r="L10482">
            <v>0</v>
          </cell>
          <cell r="M10482" t="str">
            <v>Elementos sin Marca</v>
          </cell>
        </row>
        <row r="10482">
          <cell r="O10482">
            <v>1</v>
          </cell>
        </row>
        <row r="10483">
          <cell r="A10483" t="str">
            <v>SAC-1/2.</v>
          </cell>
          <cell r="B10483" t="str">
            <v>SACABOCADO DE GOLPE Ø 1/2</v>
          </cell>
          <cell r="C10483" t="str">
            <v>Herramienta Desechable</v>
          </cell>
          <cell r="D10483" t="str">
            <v>1.4.55.15 | Herramienta Desechable</v>
          </cell>
          <cell r="E10483" t="str">
            <v>ARMARIO P2</v>
          </cell>
          <cell r="F10483">
            <v>1</v>
          </cell>
          <cell r="G10483" t="str">
            <v>Unidades</v>
          </cell>
          <cell r="H10483" t="str">
            <v>Unidades</v>
          </cell>
        </row>
        <row r="10483">
          <cell r="K10483">
            <v>0</v>
          </cell>
          <cell r="L10483">
            <v>0</v>
          </cell>
          <cell r="M10483" t="str">
            <v>Elementos sin Marca</v>
          </cell>
        </row>
        <row r="10483">
          <cell r="O10483">
            <v>1</v>
          </cell>
        </row>
        <row r="10484">
          <cell r="A10484" t="str">
            <v>SAC-1/4.7MM</v>
          </cell>
          <cell r="B10484" t="str">
            <v>SACABOCADO DE GOLPE Ø 1/4 - 7 MM</v>
          </cell>
          <cell r="C10484" t="str">
            <v>Herramienta Desechable</v>
          </cell>
          <cell r="D10484" t="str">
            <v>1.4.55.15 | Herramienta Desechable</v>
          </cell>
          <cell r="E10484" t="str">
            <v>ARMARIO P2</v>
          </cell>
          <cell r="F10484">
            <v>1</v>
          </cell>
          <cell r="G10484" t="str">
            <v>Unidades</v>
          </cell>
          <cell r="H10484" t="str">
            <v>Unidades</v>
          </cell>
        </row>
        <row r="10484">
          <cell r="K10484">
            <v>0</v>
          </cell>
          <cell r="L10484">
            <v>0</v>
          </cell>
          <cell r="M10484" t="str">
            <v>Elementos sin Marca</v>
          </cell>
        </row>
        <row r="10484">
          <cell r="O10484">
            <v>1</v>
          </cell>
        </row>
        <row r="10485">
          <cell r="A10485" t="str">
            <v>SAC-3/8.</v>
          </cell>
          <cell r="B10485" t="str">
            <v>SACABOCADO DE GOLPE Ø 3/8</v>
          </cell>
          <cell r="C10485" t="str">
            <v>Herramienta Desechable</v>
          </cell>
          <cell r="D10485" t="str">
            <v>1.4.55.15 | Herramienta Desechable</v>
          </cell>
          <cell r="E10485" t="str">
            <v>ARMARIO P2</v>
          </cell>
          <cell r="F10485">
            <v>2</v>
          </cell>
          <cell r="G10485" t="str">
            <v>Unidades</v>
          </cell>
          <cell r="H10485" t="str">
            <v>Unidades</v>
          </cell>
        </row>
        <row r="10485">
          <cell r="K10485">
            <v>0</v>
          </cell>
          <cell r="L10485">
            <v>0</v>
          </cell>
          <cell r="M10485" t="str">
            <v>Elementos sin Marca</v>
          </cell>
        </row>
        <row r="10485">
          <cell r="O10485">
            <v>2</v>
          </cell>
        </row>
        <row r="10486">
          <cell r="A10486" t="str">
            <v>SAC-8MM.</v>
          </cell>
          <cell r="B10486" t="str">
            <v>SACABOCADO DE GOLPE Ø 5/16 - 8 MM</v>
          </cell>
          <cell r="C10486" t="str">
            <v>Herramienta Desechable</v>
          </cell>
          <cell r="D10486" t="str">
            <v>1.4.55.15 | Herramienta Desechable</v>
          </cell>
          <cell r="E10486" t="str">
            <v>ARMARIO P2</v>
          </cell>
          <cell r="F10486">
            <v>2</v>
          </cell>
          <cell r="G10486" t="str">
            <v>Unidades</v>
          </cell>
          <cell r="H10486" t="str">
            <v>Unidades</v>
          </cell>
        </row>
        <row r="10486">
          <cell r="K10486">
            <v>0</v>
          </cell>
          <cell r="L10486">
            <v>0</v>
          </cell>
          <cell r="M10486" t="str">
            <v>Elementos sin Marca</v>
          </cell>
        </row>
        <row r="10486">
          <cell r="O10486">
            <v>2</v>
          </cell>
        </row>
        <row r="10487">
          <cell r="A10487" t="str">
            <v>SAC-BOC.7/16</v>
          </cell>
          <cell r="B10487" t="str">
            <v>SACABOCADO DE GOLPE Ø 7/16</v>
          </cell>
          <cell r="C10487" t="str">
            <v>Herramienta Desechable</v>
          </cell>
          <cell r="D10487" t="str">
            <v>1.4.55.15 | Herramienta Desechable</v>
          </cell>
          <cell r="E10487" t="str">
            <v>ARMARIO P2</v>
          </cell>
          <cell r="F10487">
            <v>3</v>
          </cell>
          <cell r="G10487" t="str">
            <v>Unidades</v>
          </cell>
          <cell r="H10487" t="str">
            <v>Unidades</v>
          </cell>
        </row>
        <row r="10487">
          <cell r="K10487">
            <v>0</v>
          </cell>
          <cell r="L10487">
            <v>0</v>
          </cell>
          <cell r="M10487" t="str">
            <v>Elementos sin Marca</v>
          </cell>
        </row>
        <row r="10487">
          <cell r="O10487">
            <v>2</v>
          </cell>
        </row>
        <row r="10488">
          <cell r="A10488" t="str">
            <v>SAC-1/4.FLE</v>
          </cell>
          <cell r="B10488" t="str">
            <v>SACABOCADOS MECANICO Ø 1/4" FLEXCO REF. 30463</v>
          </cell>
          <cell r="C10488" t="str">
            <v>Herramienta Desechable</v>
          </cell>
          <cell r="D10488" t="str">
            <v>1.4.55.15 | Herramienta Desechable</v>
          </cell>
          <cell r="E10488" t="str">
            <v>ARMARIO P2</v>
          </cell>
          <cell r="F10488">
            <v>3</v>
          </cell>
          <cell r="G10488" t="str">
            <v>Unidades</v>
          </cell>
          <cell r="H10488" t="str">
            <v>Unidades</v>
          </cell>
        </row>
        <row r="10488">
          <cell r="K10488">
            <v>0</v>
          </cell>
          <cell r="L10488">
            <v>0</v>
          </cell>
          <cell r="M10488" t="str">
            <v>Elementos sin Marca</v>
          </cell>
        </row>
        <row r="10488">
          <cell r="O10488">
            <v>2</v>
          </cell>
        </row>
        <row r="10489">
          <cell r="A10489" t="str">
            <v>SAC-516.FLE</v>
          </cell>
          <cell r="B10489" t="str">
            <v>SACABOCADOS MECANICO Ø 5/16" FLEXCO REF. 30464</v>
          </cell>
          <cell r="C10489" t="str">
            <v>Herramienta Desechable</v>
          </cell>
          <cell r="D10489" t="str">
            <v>1.4.55.15 | Herramienta Desechable</v>
          </cell>
          <cell r="E10489" t="str">
            <v>ARMARIO P2</v>
          </cell>
          <cell r="F10489">
            <v>0</v>
          </cell>
          <cell r="G10489" t="str">
            <v>Unidades</v>
          </cell>
          <cell r="H10489" t="str">
            <v>Unidades</v>
          </cell>
        </row>
        <row r="10489">
          <cell r="K10489">
            <v>0</v>
          </cell>
          <cell r="L10489">
            <v>0</v>
          </cell>
          <cell r="M10489" t="str">
            <v>Elementos sin Marca</v>
          </cell>
        </row>
        <row r="10489">
          <cell r="O10489">
            <v>2</v>
          </cell>
        </row>
        <row r="10490">
          <cell r="A10490" t="str">
            <v>SAC-50C.80C</v>
          </cell>
          <cell r="B10490" t="str">
            <v>SACOS DE 50 X 80 CM (DE 25 A 30 KILOS)</v>
          </cell>
          <cell r="C10490" t="str">
            <v>Envases y Empaques</v>
          </cell>
          <cell r="D10490" t="str">
            <v>1.4.55.25 | Envases y Empaques</v>
          </cell>
          <cell r="E10490" t="str">
            <v>P1</v>
          </cell>
          <cell r="F10490">
            <v>0</v>
          </cell>
          <cell r="G10490" t="str">
            <v>Unidades</v>
          </cell>
          <cell r="H10490" t="str">
            <v>Unidades</v>
          </cell>
        </row>
        <row r="10490">
          <cell r="K10490">
            <v>0</v>
          </cell>
          <cell r="L10490">
            <v>0</v>
          </cell>
          <cell r="M10490" t="str">
            <v>Elementos sin Marca</v>
          </cell>
        </row>
        <row r="10490">
          <cell r="O10490">
            <v>0</v>
          </cell>
        </row>
        <row r="10491">
          <cell r="A10491" t="str">
            <v>SAC-POL.</v>
          </cell>
          <cell r="B10491" t="str">
            <v>SACOS EN POLIPROPILENO</v>
          </cell>
          <cell r="C10491" t="str">
            <v>Envases y Empaques</v>
          </cell>
          <cell r="D10491" t="str">
            <v>1.4.55.25 | Envases y Empaques</v>
          </cell>
        </row>
        <row r="10491">
          <cell r="F10491">
            <v>0</v>
          </cell>
          <cell r="G10491" t="str">
            <v>Unidades</v>
          </cell>
          <cell r="H10491" t="str">
            <v>Unidades</v>
          </cell>
        </row>
        <row r="10491">
          <cell r="K10491">
            <v>0</v>
          </cell>
          <cell r="L10491">
            <v>0</v>
          </cell>
          <cell r="M10491" t="str">
            <v>Elementos sin Marca</v>
          </cell>
        </row>
        <row r="10491">
          <cell r="O10491">
            <v>0</v>
          </cell>
        </row>
        <row r="10492">
          <cell r="A10492" t="str">
            <v>SAN-LCD.DIS</v>
          </cell>
          <cell r="B10492" t="str">
            <v>SANY LCD DISPLAY SCREEN ASSY Ref: A810299000940</v>
          </cell>
          <cell r="C10492" t="str">
            <v>Consumible Maquinaria y Equipos</v>
          </cell>
          <cell r="D10492" t="str">
            <v>1.4.55.20 | Materiales y Suministros</v>
          </cell>
        </row>
        <row r="10492">
          <cell r="F10492">
            <v>0</v>
          </cell>
          <cell r="G10492" t="str">
            <v>Unidades</v>
          </cell>
          <cell r="H10492" t="str">
            <v>Unidades</v>
          </cell>
        </row>
        <row r="10492">
          <cell r="K10492">
            <v>0</v>
          </cell>
          <cell r="L10492">
            <v>0</v>
          </cell>
          <cell r="M10492" t="str">
            <v>Elementos sin Marca</v>
          </cell>
          <cell r="N10492" t="str">
            <v>A810299000940</v>
          </cell>
          <cell r="O10492">
            <v>0</v>
          </cell>
        </row>
        <row r="10493">
          <cell r="A10493" t="str">
            <v>SCA-LOU.GAO</v>
          </cell>
          <cell r="B10493" t="str">
            <v>SCALE LOUPE 10 X GAOPIN LASER 2</v>
          </cell>
          <cell r="C10493" t="str">
            <v>Consumible Laser</v>
          </cell>
          <cell r="D10493" t="str">
            <v>1.4.55.20 | Materiales y Suministros</v>
          </cell>
          <cell r="E10493" t="str">
            <v>E10-N3/AB</v>
          </cell>
          <cell r="F10493">
            <v>0</v>
          </cell>
          <cell r="G10493" t="str">
            <v>Unidades</v>
          </cell>
          <cell r="H10493" t="str">
            <v>Unidades</v>
          </cell>
        </row>
        <row r="10493">
          <cell r="K10493">
            <v>0</v>
          </cell>
          <cell r="L10493">
            <v>0</v>
          </cell>
          <cell r="M10493" t="str">
            <v>Elementos sin Marca</v>
          </cell>
        </row>
        <row r="10493">
          <cell r="O10493">
            <v>0</v>
          </cell>
        </row>
        <row r="10494">
          <cell r="A10494" t="str">
            <v>SCW-BN1.206.83930</v>
          </cell>
          <cell r="B10494" t="str">
            <v>SCREW BN1206 M5X8. 83930 - LASER</v>
          </cell>
          <cell r="C10494" t="str">
            <v>Consumible Laser</v>
          </cell>
          <cell r="D10494" t="str">
            <v>1.4.55.20 | Materiales y Suministros</v>
          </cell>
          <cell r="E10494" t="str">
            <v>E10-N3/AD </v>
          </cell>
          <cell r="F10494">
            <v>0</v>
          </cell>
          <cell r="G10494" t="str">
            <v>Unidades</v>
          </cell>
          <cell r="H10494" t="str">
            <v>Unidades</v>
          </cell>
        </row>
        <row r="10494">
          <cell r="K10494">
            <v>0</v>
          </cell>
          <cell r="L10494">
            <v>0</v>
          </cell>
          <cell r="M10494" t="str">
            <v>Elementos sin Marca</v>
          </cell>
        </row>
        <row r="10494">
          <cell r="O10494">
            <v>0</v>
          </cell>
        </row>
        <row r="10495">
          <cell r="A10495" t="str">
            <v>SCR-CAR.1858225</v>
          </cell>
          <cell r="B10495" t="str">
            <v>SCREW CARTRIDGE REF. 1858225 - LASER Ref: 308001030290390</v>
          </cell>
          <cell r="C10495" t="str">
            <v>Consumible Laser</v>
          </cell>
          <cell r="D10495" t="str">
            <v>1.4.55.20 | Materiales y Suministros</v>
          </cell>
          <cell r="E10495" t="str">
            <v>E10-N3/AD </v>
          </cell>
          <cell r="F10495">
            <v>0</v>
          </cell>
          <cell r="G10495" t="str">
            <v>Unidades</v>
          </cell>
          <cell r="H10495" t="str">
            <v>Unidades</v>
          </cell>
        </row>
        <row r="10495">
          <cell r="K10495">
            <v>0</v>
          </cell>
          <cell r="L10495">
            <v>0</v>
          </cell>
          <cell r="M10495" t="str">
            <v>Elementos sin Marca</v>
          </cell>
          <cell r="N10495" t="str">
            <v>308001030290390</v>
          </cell>
          <cell r="O10495">
            <v>0</v>
          </cell>
        </row>
        <row r="10496">
          <cell r="A10496" t="str">
            <v>SCR-ISO.0955826</v>
          </cell>
          <cell r="B10496" t="str">
            <v>SCREW ISO 10642-M5X10-ST-8.8 REF. 0955826 REF: 308001030010002 REF: 308001030010002 Ref: 308001030010002</v>
          </cell>
          <cell r="C10496" t="str">
            <v>Consumible Laser</v>
          </cell>
          <cell r="D10496" t="str">
            <v>1.4.55.20 | Materiales y Suministros</v>
          </cell>
          <cell r="E10496" t="str">
            <v>E10-N3/AD </v>
          </cell>
          <cell r="F10496">
            <v>0</v>
          </cell>
          <cell r="G10496" t="str">
            <v>Unidades</v>
          </cell>
          <cell r="H10496" t="str">
            <v>Unidades</v>
          </cell>
        </row>
        <row r="10496">
          <cell r="K10496">
            <v>0</v>
          </cell>
          <cell r="L10496">
            <v>0</v>
          </cell>
          <cell r="M10496" t="str">
            <v>Elementos sin Marca</v>
          </cell>
          <cell r="N10496" t="str">
            <v>308001030010002</v>
          </cell>
          <cell r="O10496">
            <v>0</v>
          </cell>
        </row>
        <row r="10497">
          <cell r="A10497" t="str">
            <v>SCR-ISO.4762.122454</v>
          </cell>
          <cell r="B10497" t="str">
            <v>SCREW ISO4762-M4X45-ST-8.8-A2 REF. 122454 - LASER KANA Ref: 308001032020012</v>
          </cell>
          <cell r="C10497" t="str">
            <v>Consumible Laser</v>
          </cell>
          <cell r="D10497" t="str">
            <v>1.4.55.20 | Materiales y Suministros</v>
          </cell>
          <cell r="E10497" t="str">
            <v>E10-N3/AD </v>
          </cell>
          <cell r="F10497">
            <v>0</v>
          </cell>
          <cell r="G10497" t="str">
            <v>Unidades</v>
          </cell>
          <cell r="H10497" t="str">
            <v>Unidades</v>
          </cell>
        </row>
        <row r="10497">
          <cell r="K10497">
            <v>0</v>
          </cell>
          <cell r="L10497">
            <v>0</v>
          </cell>
          <cell r="M10497" t="str">
            <v>KANA</v>
          </cell>
          <cell r="N10497" t="str">
            <v>308001032020012</v>
          </cell>
          <cell r="O10497">
            <v>0</v>
          </cell>
        </row>
        <row r="10498">
          <cell r="A10498" t="str">
            <v>SCR-FIT.145953</v>
          </cell>
          <cell r="B10498" t="str">
            <v>SCREW-IN FITTING 6512-4-M5 145953 - LASER Ref: 308001030290390</v>
          </cell>
          <cell r="C10498" t="str">
            <v>Consumible Laser</v>
          </cell>
          <cell r="D10498" t="str">
            <v>1.4.55.20 | Materiales y Suministros</v>
          </cell>
          <cell r="E10498" t="str">
            <v>E10-N3/AD </v>
          </cell>
          <cell r="F10498">
            <v>0</v>
          </cell>
          <cell r="G10498" t="str">
            <v>Unidades</v>
          </cell>
          <cell r="H10498" t="str">
            <v>Unidades</v>
          </cell>
        </row>
        <row r="10498">
          <cell r="K10498">
            <v>0</v>
          </cell>
          <cell r="L10498">
            <v>0</v>
          </cell>
          <cell r="M10498" t="str">
            <v>Elementos sin Marca</v>
          </cell>
          <cell r="N10498" t="str">
            <v>308001030290390</v>
          </cell>
          <cell r="O10498">
            <v>0</v>
          </cell>
        </row>
        <row r="10499">
          <cell r="A10499" t="str">
            <v>SEA-LAS.224</v>
          </cell>
          <cell r="B10499" t="str">
            <v>SEAL REF:2247027 LASER 2</v>
          </cell>
          <cell r="C10499" t="str">
            <v>Consumible Laser</v>
          </cell>
          <cell r="D10499" t="str">
            <v>1.4.55.20 | Materiales y Suministros</v>
          </cell>
          <cell r="E10499" t="str">
            <v>E10-N3/AD </v>
          </cell>
          <cell r="F10499">
            <v>0</v>
          </cell>
          <cell r="G10499" t="str">
            <v>Unidades</v>
          </cell>
          <cell r="H10499" t="str">
            <v>Unidades</v>
          </cell>
        </row>
        <row r="10499">
          <cell r="K10499">
            <v>0</v>
          </cell>
          <cell r="L10499">
            <v>0</v>
          </cell>
          <cell r="M10499" t="str">
            <v>Elementos sin Marca</v>
          </cell>
        </row>
        <row r="10499">
          <cell r="O10499">
            <v>0</v>
          </cell>
        </row>
        <row r="10500">
          <cell r="A10500" t="str">
            <v>SEC-AIR.551</v>
          </cell>
          <cell r="B10500" t="str">
            <v>SECADOR DE AIRE REF: 5511EG010A - GRUA SANY</v>
          </cell>
          <cell r="C10500" t="str">
            <v>Consumible Maquinaria y Equipos</v>
          </cell>
          <cell r="D10500" t="str">
            <v>1.4.55.20 | Materiales y Suministros</v>
          </cell>
        </row>
        <row r="10500">
          <cell r="F10500">
            <v>0</v>
          </cell>
          <cell r="G10500" t="str">
            <v>Unidades</v>
          </cell>
          <cell r="H10500" t="str">
            <v>Unidades</v>
          </cell>
        </row>
        <row r="10500">
          <cell r="K10500">
            <v>0</v>
          </cell>
          <cell r="L10500">
            <v>0</v>
          </cell>
          <cell r="M10500" t="str">
            <v>Elementos sin Marca</v>
          </cell>
        </row>
        <row r="10500">
          <cell r="O10500">
            <v>0</v>
          </cell>
        </row>
        <row r="10501">
          <cell r="A10501" t="str">
            <v>SEG-MAN.12"X18DIENTES</v>
          </cell>
          <cell r="B10501" t="str">
            <v>SEGUETA MANUAL DE 12" X 18 DIENTES NICHOL REF: 18D NICHOL REF: 18D NICHOL Ref: 18D</v>
          </cell>
          <cell r="C10501" t="str">
            <v>Herramienta Desechable</v>
          </cell>
          <cell r="D10501" t="str">
            <v>1.4.55.15 | Herramienta Desechable</v>
          </cell>
          <cell r="E10501" t="str">
            <v>E14</v>
          </cell>
          <cell r="F10501">
            <v>1</v>
          </cell>
          <cell r="G10501" t="str">
            <v>Unidades</v>
          </cell>
          <cell r="H10501" t="str">
            <v>Unidades</v>
          </cell>
        </row>
        <row r="10501">
          <cell r="K10501">
            <v>0</v>
          </cell>
          <cell r="L10501">
            <v>0</v>
          </cell>
          <cell r="M10501" t="str">
            <v>NICHOLSON</v>
          </cell>
          <cell r="N10501" t="str">
            <v>18D</v>
          </cell>
          <cell r="O10501">
            <v>3</v>
          </cell>
        </row>
        <row r="10502">
          <cell r="A10502" t="str">
            <v>SEG-BOT.4120</v>
          </cell>
          <cell r="B10502" t="str">
            <v>SEGURO BOTON PARA PULIDORA 4120 Ref: N124292</v>
          </cell>
          <cell r="C10502" t="str">
            <v>Consumible Pulidoras,Taladros y Atornilladoras</v>
          </cell>
          <cell r="D10502" t="str">
            <v>1.4.55.20 | Materiales y Suministros</v>
          </cell>
          <cell r="E10502" t="str">
            <v>EK-N2/1</v>
          </cell>
          <cell r="F10502">
            <v>1</v>
          </cell>
          <cell r="G10502" t="str">
            <v>Unidades</v>
          </cell>
          <cell r="H10502" t="str">
            <v>Unidades</v>
          </cell>
        </row>
        <row r="10502">
          <cell r="K10502">
            <v>0</v>
          </cell>
          <cell r="L10502">
            <v>0</v>
          </cell>
          <cell r="M10502" t="str">
            <v>Elementos sin Marca</v>
          </cell>
          <cell r="N10502" t="str">
            <v>N124292</v>
          </cell>
          <cell r="O10502">
            <v>1</v>
          </cell>
        </row>
        <row r="10503">
          <cell r="A10503" t="str">
            <v>SEG-CAB.28476</v>
          </cell>
          <cell r="B10503" t="str">
            <v>SEGURO CABLE PARA PULIDORA 28476 Ref: 608780-00</v>
          </cell>
          <cell r="C10503" t="str">
            <v>Consumible Pulidoras,Taladros y Atornilladoras</v>
          </cell>
          <cell r="D10503" t="str">
            <v>1.4.55.20 | Materiales y Suministros</v>
          </cell>
          <cell r="E10503" t="str">
            <v>EK-N2/1-CI</v>
          </cell>
          <cell r="F10503">
            <v>0</v>
          </cell>
          <cell r="G10503" t="str">
            <v>Unidades</v>
          </cell>
          <cell r="H10503" t="str">
            <v>Unidades</v>
          </cell>
        </row>
        <row r="10503">
          <cell r="K10503">
            <v>0</v>
          </cell>
          <cell r="L10503">
            <v>0</v>
          </cell>
          <cell r="M10503" t="str">
            <v>Elementos sin Marca</v>
          </cell>
          <cell r="N10503" t="str">
            <v>608780-00</v>
          </cell>
          <cell r="O10503">
            <v>0</v>
          </cell>
        </row>
        <row r="10504">
          <cell r="A10504" t="str">
            <v>SEG-CLI.00820</v>
          </cell>
          <cell r="B10504" t="str">
            <v>SEGURO CLIP REF. 00820</v>
          </cell>
          <cell r="C10504" t="str">
            <v>Varios Diversos</v>
          </cell>
          <cell r="D10504" t="str">
            <v>1.4.05.10 | Varios</v>
          </cell>
        </row>
        <row r="10504">
          <cell r="F10504">
            <v>0</v>
          </cell>
          <cell r="G10504" t="str">
            <v>Unidades</v>
          </cell>
          <cell r="H10504" t="str">
            <v>Unidades</v>
          </cell>
        </row>
        <row r="10504">
          <cell r="K10504">
            <v>0</v>
          </cell>
          <cell r="L10504">
            <v>0</v>
          </cell>
          <cell r="M10504" t="str">
            <v>Elementos sin Marca</v>
          </cell>
        </row>
        <row r="10504">
          <cell r="O10504">
            <v>0</v>
          </cell>
        </row>
        <row r="10505">
          <cell r="A10505" t="str">
            <v>SEG-CLI.00835</v>
          </cell>
          <cell r="B10505" t="str">
            <v>SEGURO CLIP REF. 00835</v>
          </cell>
          <cell r="C10505" t="str">
            <v>Varios Diversos</v>
          </cell>
          <cell r="D10505" t="str">
            <v>1.4.05.10 | Varios</v>
          </cell>
        </row>
        <row r="10505">
          <cell r="F10505">
            <v>0</v>
          </cell>
          <cell r="G10505" t="str">
            <v>Unidades</v>
          </cell>
          <cell r="H10505" t="str">
            <v>Unidades</v>
          </cell>
        </row>
        <row r="10505">
          <cell r="K10505">
            <v>0</v>
          </cell>
          <cell r="L10505">
            <v>0</v>
          </cell>
          <cell r="M10505" t="str">
            <v>Elementos sin Marca</v>
          </cell>
        </row>
        <row r="10505">
          <cell r="O10505">
            <v>0</v>
          </cell>
        </row>
        <row r="10506">
          <cell r="A10506" t="str">
            <v>SEG-CLI.31790</v>
          </cell>
          <cell r="B10506" t="str">
            <v>SEGURO CLIP REF. 31790</v>
          </cell>
          <cell r="C10506" t="str">
            <v>Varios Diversos</v>
          </cell>
          <cell r="D10506" t="str">
            <v>1.4.05.10 | Varios</v>
          </cell>
        </row>
        <row r="10506">
          <cell r="F10506">
            <v>0</v>
          </cell>
          <cell r="G10506" t="str">
            <v>Unidades</v>
          </cell>
          <cell r="H10506" t="str">
            <v>Unidades</v>
          </cell>
        </row>
        <row r="10506">
          <cell r="K10506">
            <v>0</v>
          </cell>
          <cell r="L10506">
            <v>0</v>
          </cell>
          <cell r="M10506" t="str">
            <v>Elementos sin Marca</v>
          </cell>
        </row>
        <row r="10506">
          <cell r="O10506">
            <v>0</v>
          </cell>
        </row>
        <row r="10507">
          <cell r="A10507" t="str">
            <v>SEG-GAN.CRO</v>
          </cell>
          <cell r="B10507" t="str">
            <v>SEGURO DE GANCHO DE 2 TON A 1 1/2 TON REF: S4320 MARCA CROSBY</v>
          </cell>
          <cell r="C10507" t="str">
            <v>Materiales y Suministros</v>
          </cell>
          <cell r="D10507" t="str">
            <v>1.4.55.20 | Materiales y Suministros</v>
          </cell>
        </row>
        <row r="10507">
          <cell r="F10507">
            <v>0</v>
          </cell>
          <cell r="G10507" t="str">
            <v>Unidades</v>
          </cell>
          <cell r="H10507" t="str">
            <v>Unidades</v>
          </cell>
        </row>
        <row r="10507">
          <cell r="K10507">
            <v>0</v>
          </cell>
          <cell r="L10507">
            <v>0</v>
          </cell>
          <cell r="M10507" t="str">
            <v>Elementos sin Marca</v>
          </cell>
        </row>
        <row r="10507">
          <cell r="O10507">
            <v>0</v>
          </cell>
        </row>
        <row r="10508">
          <cell r="A10508" t="str">
            <v>SEG-GAN.INF</v>
          </cell>
          <cell r="B10508" t="str">
            <v>SEGURO DE GANCHO INFERIOR 2 A 5 TON REF: D13 Ref: D13</v>
          </cell>
          <cell r="C10508" t="str">
            <v>Consumible Maquinaria y Equipos</v>
          </cell>
          <cell r="D10508" t="str">
            <v>1.4.55.20 | Materiales y Suministros</v>
          </cell>
          <cell r="E10508" t="str">
            <v>EK-N2</v>
          </cell>
          <cell r="F10508">
            <v>0</v>
          </cell>
          <cell r="G10508" t="str">
            <v>Unidades</v>
          </cell>
          <cell r="H10508" t="str">
            <v>Unidades</v>
          </cell>
        </row>
        <row r="10508">
          <cell r="K10508">
            <v>0</v>
          </cell>
          <cell r="L10508">
            <v>0</v>
          </cell>
          <cell r="M10508" t="str">
            <v>Elementos sin Marca</v>
          </cell>
          <cell r="N10508" t="str">
            <v>D13</v>
          </cell>
          <cell r="O10508">
            <v>0</v>
          </cell>
        </row>
        <row r="10509">
          <cell r="A10509" t="str">
            <v>SEG-GAN.SUP.</v>
          </cell>
          <cell r="B10509" t="str">
            <v>SEGURO DE GANCHO SUPERIOR 2 A 5 TON Ref: D13</v>
          </cell>
          <cell r="C10509" t="str">
            <v>Consumible Maquinaria y Equipos</v>
          </cell>
          <cell r="D10509" t="str">
            <v>1.4.55.20 | Materiales y Suministros</v>
          </cell>
        </row>
        <row r="10509">
          <cell r="F10509">
            <v>0</v>
          </cell>
          <cell r="G10509" t="str">
            <v>Unidades</v>
          </cell>
          <cell r="H10509" t="str">
            <v>Unidades</v>
          </cell>
        </row>
        <row r="10509">
          <cell r="K10509">
            <v>0</v>
          </cell>
          <cell r="L10509">
            <v>0</v>
          </cell>
          <cell r="M10509" t="str">
            <v>Elementos sin Marca</v>
          </cell>
          <cell r="N10509" t="str">
            <v>D13</v>
          </cell>
          <cell r="O10509">
            <v>0</v>
          </cell>
        </row>
        <row r="10510">
          <cell r="A10510" t="str">
            <v>SEG-GAN.</v>
          </cell>
          <cell r="B10510" t="str">
            <v>SEGURO GANCHO</v>
          </cell>
          <cell r="C10510" t="str">
            <v>Consumible Maquinaria y Equipos</v>
          </cell>
          <cell r="D10510" t="str">
            <v>1.4.55.20 | Materiales y Suministros</v>
          </cell>
        </row>
        <row r="10510">
          <cell r="F10510">
            <v>0</v>
          </cell>
          <cell r="G10510" t="str">
            <v>Unidades</v>
          </cell>
          <cell r="H10510" t="str">
            <v>Unidades</v>
          </cell>
        </row>
        <row r="10510">
          <cell r="K10510">
            <v>0</v>
          </cell>
          <cell r="L10510">
            <v>0</v>
          </cell>
          <cell r="M10510" t="str">
            <v>Elementos sin Marca</v>
          </cell>
        </row>
        <row r="10510">
          <cell r="O10510">
            <v>0</v>
          </cell>
        </row>
        <row r="10511">
          <cell r="A10511" t="str">
            <v>SEG-GUA.4120</v>
          </cell>
          <cell r="B10511" t="str">
            <v>SEGURO GUARDA PARA PULIDORA 4120 REF: N136731 REF: N136731 Ref: N136731</v>
          </cell>
          <cell r="C10511" t="str">
            <v>Consumible Pulidoras,Taladros y Atornilladoras</v>
          </cell>
          <cell r="D10511" t="str">
            <v>1.4.55.20 | Materiales y Suministros</v>
          </cell>
          <cell r="E10511" t="str">
            <v>EK-N2/1-DG</v>
          </cell>
          <cell r="F10511">
            <v>2</v>
          </cell>
          <cell r="G10511" t="str">
            <v>Unidades</v>
          </cell>
          <cell r="H10511" t="str">
            <v>Unidades</v>
          </cell>
        </row>
        <row r="10511">
          <cell r="K10511">
            <v>0</v>
          </cell>
          <cell r="L10511">
            <v>0</v>
          </cell>
          <cell r="M10511" t="str">
            <v>Elementos sin Marca</v>
          </cell>
          <cell r="N10511" t="str">
            <v>N136731</v>
          </cell>
          <cell r="O10511">
            <v>2</v>
          </cell>
        </row>
        <row r="10512">
          <cell r="A10512" t="str">
            <v>SEG-GAN.1TN</v>
          </cell>
          <cell r="B10512" t="str">
            <v>SEGURO PARA GANCHO 1 TON</v>
          </cell>
          <cell r="C10512" t="str">
            <v>Materiales y Suministros</v>
          </cell>
          <cell r="D10512" t="str">
            <v>1.4.55.20 | Materiales y Suministros</v>
          </cell>
          <cell r="E10512" t="str">
            <v>ARMARIO P2</v>
          </cell>
          <cell r="F10512">
            <v>0</v>
          </cell>
          <cell r="G10512" t="str">
            <v>Unidades</v>
          </cell>
          <cell r="H10512" t="str">
            <v>Unidades</v>
          </cell>
        </row>
        <row r="10512">
          <cell r="K10512">
            <v>0</v>
          </cell>
          <cell r="L10512">
            <v>0</v>
          </cell>
          <cell r="M10512" t="str">
            <v>Elementos sin Marca</v>
          </cell>
        </row>
        <row r="10512">
          <cell r="O10512">
            <v>0</v>
          </cell>
        </row>
        <row r="10513">
          <cell r="A10513" t="str">
            <v>SEG-3/4.TON</v>
          </cell>
          <cell r="B10513" t="str">
            <v>SEGURO PARA GANCHO 3/4 TON</v>
          </cell>
          <cell r="C10513" t="str">
            <v>Materiales y Suministros</v>
          </cell>
          <cell r="D10513" t="str">
            <v>1.4.55.20 | Materiales y Suministros</v>
          </cell>
          <cell r="E10513" t="str">
            <v>EK-N2/2-AH</v>
          </cell>
          <cell r="F10513">
            <v>0</v>
          </cell>
          <cell r="G10513" t="str">
            <v>Unidades</v>
          </cell>
          <cell r="H10513" t="str">
            <v>Unidades</v>
          </cell>
        </row>
        <row r="10513">
          <cell r="K10513">
            <v>0</v>
          </cell>
          <cell r="L10513">
            <v>0</v>
          </cell>
          <cell r="M10513" t="str">
            <v>Elementos sin Marca</v>
          </cell>
        </row>
        <row r="10513">
          <cell r="O10513">
            <v>0</v>
          </cell>
        </row>
        <row r="10514">
          <cell r="A10514" t="str">
            <v>SEG-TON.109</v>
          </cell>
          <cell r="B10514" t="str">
            <v>SEGURO S4320 5 TON A 3 TON LETRA I S320 CROSBY REF:1096515</v>
          </cell>
          <cell r="C10514" t="str">
            <v>Consumible Maquinaria y Equipos</v>
          </cell>
          <cell r="D10514" t="str">
            <v>1.4.55.20 | Materiales y Suministros</v>
          </cell>
        </row>
        <row r="10514">
          <cell r="F10514">
            <v>3</v>
          </cell>
          <cell r="G10514" t="str">
            <v>Unidades</v>
          </cell>
          <cell r="H10514" t="str">
            <v>Unidades</v>
          </cell>
        </row>
        <row r="10514">
          <cell r="K10514">
            <v>0</v>
          </cell>
          <cell r="L10514">
            <v>0</v>
          </cell>
          <cell r="M10514" t="str">
            <v>Elementos sin Marca</v>
          </cell>
        </row>
        <row r="10514">
          <cell r="O10514">
            <v>3</v>
          </cell>
        </row>
        <row r="10515">
          <cell r="A10515" t="str">
            <v>SEL-2PO.1NA</v>
          </cell>
          <cell r="B10515" t="str">
            <v>SELECTOR 2 POSICIONES 1NA METALICO SCHNEIDER Ref: XB4BD21</v>
          </cell>
          <cell r="C10515" t="str">
            <v>Eléctricos</v>
          </cell>
          <cell r="D10515" t="str">
            <v>1.4.05.16 | Eléctricos y Electrónicos</v>
          </cell>
          <cell r="E10515" t="str">
            <v>E15-N3</v>
          </cell>
          <cell r="F10515">
            <v>0</v>
          </cell>
          <cell r="G10515" t="str">
            <v>Unidades</v>
          </cell>
          <cell r="H10515" t="str">
            <v>Unidades</v>
          </cell>
        </row>
        <row r="10515">
          <cell r="K10515">
            <v>0</v>
          </cell>
          <cell r="L10515">
            <v>0</v>
          </cell>
          <cell r="M10515" t="str">
            <v>SCHNEIDER</v>
          </cell>
          <cell r="N10515" t="str">
            <v>XB4BD21</v>
          </cell>
          <cell r="O10515">
            <v>0</v>
          </cell>
        </row>
        <row r="10516">
          <cell r="A10516" t="str">
            <v>SEL-2-POS-FIJ-</v>
          </cell>
          <cell r="B10516" t="str">
            <v>SELECTOR 2 POSICIONES FIJAS 1NA SCHNEIDER Ref: XB4BD21</v>
          </cell>
          <cell r="C10516" t="str">
            <v>Eléctricos</v>
          </cell>
          <cell r="D10516" t="str">
            <v>1.4.05.16 | Eléctricos y Electrónicos</v>
          </cell>
          <cell r="E10516" t="str">
            <v>E15-N3</v>
          </cell>
          <cell r="F10516">
            <v>0</v>
          </cell>
          <cell r="G10516" t="str">
            <v>Unidades</v>
          </cell>
          <cell r="H10516" t="str">
            <v>Unidades</v>
          </cell>
        </row>
        <row r="10516">
          <cell r="K10516">
            <v>0</v>
          </cell>
          <cell r="L10516">
            <v>0</v>
          </cell>
          <cell r="M10516" t="str">
            <v>SCHNEIDER</v>
          </cell>
          <cell r="N10516" t="str">
            <v>XB4BD21</v>
          </cell>
          <cell r="O10516">
            <v>0</v>
          </cell>
        </row>
        <row r="10517">
          <cell r="A10517" t="str">
            <v>SEL-POS.24V</v>
          </cell>
          <cell r="B10517" t="str">
            <v>SELECTOR DE 2 POSICIONES CON PILOTO VERDE 24 V SCHNEIDER Ref: XB4BK123B5</v>
          </cell>
          <cell r="C10517" t="str">
            <v>Conectores</v>
          </cell>
          <cell r="D10517" t="str">
            <v>1.4.05.16 | Eléctricos y Electrónicos</v>
          </cell>
          <cell r="E10517" t="str">
            <v>E15-N3</v>
          </cell>
          <cell r="F10517">
            <v>0</v>
          </cell>
          <cell r="G10517" t="str">
            <v>Unidades</v>
          </cell>
          <cell r="H10517" t="str">
            <v>Unidades</v>
          </cell>
        </row>
        <row r="10517">
          <cell r="K10517">
            <v>0</v>
          </cell>
          <cell r="L10517">
            <v>0</v>
          </cell>
          <cell r="M10517" t="str">
            <v>SCHNEIDER</v>
          </cell>
          <cell r="N10517" t="str">
            <v>XB4BK123B5</v>
          </cell>
          <cell r="O10517">
            <v>0</v>
          </cell>
        </row>
        <row r="10518">
          <cell r="A10518" t="str">
            <v>SEL-3-POS-FIJ-</v>
          </cell>
          <cell r="B10518" t="str">
            <v>SELECTOR DE MULETILLA 3 POSICIONES SCHNEIDER REF: XB4BD33 SCHNEIDER Ref: XB4BD33</v>
          </cell>
          <cell r="C10518" t="str">
            <v>Eléctricos</v>
          </cell>
          <cell r="D10518" t="str">
            <v>1.4.05.16 | Eléctricos y Electrónicos</v>
          </cell>
          <cell r="E10518" t="str">
            <v>E15-N3</v>
          </cell>
          <cell r="F10518">
            <v>0</v>
          </cell>
          <cell r="G10518" t="str">
            <v>Unidades</v>
          </cell>
          <cell r="H10518" t="str">
            <v>Unidades</v>
          </cell>
        </row>
        <row r="10518">
          <cell r="K10518">
            <v>0</v>
          </cell>
          <cell r="L10518">
            <v>0</v>
          </cell>
          <cell r="M10518" t="str">
            <v>SCHNEIDER</v>
          </cell>
          <cell r="N10518" t="str">
            <v>XB4BD33</v>
          </cell>
          <cell r="O10518">
            <v>0</v>
          </cell>
        </row>
        <row r="10519">
          <cell r="A10519" t="str">
            <v>SEL-MDO.PER</v>
          </cell>
          <cell r="B10519" t="str">
            <v>SELECTOR MODOS CON PERILLA REF. R93382 R04835</v>
          </cell>
          <cell r="C10519" t="str">
            <v>Consumible Maquinaria y Equipos</v>
          </cell>
          <cell r="D10519" t="str">
            <v>1.4.55.20 | Materiales y Suministros</v>
          </cell>
        </row>
        <row r="10519">
          <cell r="F10519">
            <v>0</v>
          </cell>
          <cell r="G10519" t="str">
            <v>Unidades</v>
          </cell>
          <cell r="H10519" t="str">
            <v>Unidades</v>
          </cell>
        </row>
        <row r="10519">
          <cell r="K10519">
            <v>0</v>
          </cell>
          <cell r="L10519">
            <v>0</v>
          </cell>
          <cell r="M10519" t="str">
            <v>Elementos sin Marca</v>
          </cell>
        </row>
        <row r="10519">
          <cell r="O10519">
            <v>0</v>
          </cell>
        </row>
        <row r="10520">
          <cell r="A10520" t="str">
            <v>SEL-ZUN.H36</v>
          </cell>
          <cell r="B10520" t="str">
            <v>SELLADORA PARA ZUNCHO REF: H-36 MARCA TRANSPAK</v>
          </cell>
          <cell r="C10520" t="str">
            <v>Herramienta Desechable</v>
          </cell>
          <cell r="D10520" t="str">
            <v>1.4.55.15 | Herramienta Desechable</v>
          </cell>
        </row>
        <row r="10520">
          <cell r="F10520">
            <v>0</v>
          </cell>
          <cell r="G10520" t="str">
            <v>Unidades</v>
          </cell>
          <cell r="H10520" t="str">
            <v>Unidades</v>
          </cell>
        </row>
        <row r="10520">
          <cell r="K10520">
            <v>0</v>
          </cell>
          <cell r="L10520">
            <v>0</v>
          </cell>
          <cell r="M10520" t="str">
            <v>Elementos sin Marca</v>
          </cell>
        </row>
        <row r="10520">
          <cell r="O10520">
            <v>0</v>
          </cell>
        </row>
        <row r="10521">
          <cell r="A10521" t="str">
            <v>SEL-ZUN.</v>
          </cell>
          <cell r="B10521" t="str">
            <v>SELLADORA ZUNCHO METALICO HR 3/4 ABRACOL</v>
          </cell>
          <cell r="C10521" t="str">
            <v>Herramienta Desechable</v>
          </cell>
          <cell r="D10521" t="str">
            <v>1.4.55.15 | Herramienta Desechable</v>
          </cell>
        </row>
        <row r="10521">
          <cell r="F10521">
            <v>0</v>
          </cell>
          <cell r="G10521" t="str">
            <v>Unidades</v>
          </cell>
          <cell r="H10521" t="str">
            <v>Unidades</v>
          </cell>
        </row>
        <row r="10521">
          <cell r="K10521">
            <v>0</v>
          </cell>
          <cell r="L10521">
            <v>0</v>
          </cell>
          <cell r="M10521" t="str">
            <v>ABRACOL</v>
          </cell>
        </row>
        <row r="10521">
          <cell r="O10521">
            <v>0</v>
          </cell>
        </row>
        <row r="10522">
          <cell r="A10522" t="str">
            <v>SEL-EXT.TEM</v>
          </cell>
          <cell r="B10522" t="str">
            <v>SELLANTE DE EXTREMA TEMPERATURA</v>
          </cell>
          <cell r="C10522" t="str">
            <v>Varios Diversos</v>
          </cell>
          <cell r="D10522" t="str">
            <v>1.4.05.10 | Varios</v>
          </cell>
        </row>
        <row r="10522">
          <cell r="F10522">
            <v>0</v>
          </cell>
          <cell r="G10522" t="str">
            <v>Unidades</v>
          </cell>
          <cell r="H10522" t="str">
            <v>Unidades</v>
          </cell>
        </row>
        <row r="10522">
          <cell r="K10522">
            <v>0</v>
          </cell>
          <cell r="L10522">
            <v>0</v>
          </cell>
          <cell r="M10522" t="str">
            <v>Elementos sin Marca</v>
          </cell>
        </row>
        <row r="10522">
          <cell r="O10522">
            <v>0</v>
          </cell>
        </row>
        <row r="10523">
          <cell r="A10523" t="str">
            <v>SEL-10G.GASTOP.</v>
          </cell>
          <cell r="B10523" t="str">
            <v>SELLANTE FUERZA ALTA GASTOP 10 GR</v>
          </cell>
          <cell r="C10523" t="str">
            <v>Varios Diversos</v>
          </cell>
          <cell r="D10523" t="str">
            <v>1.4.05.10 | Varios</v>
          </cell>
          <cell r="E10523" t="str">
            <v>ESTANTE P1</v>
          </cell>
          <cell r="F10523">
            <v>0</v>
          </cell>
          <cell r="G10523" t="str">
            <v>Unidades</v>
          </cell>
          <cell r="H10523" t="str">
            <v>Unidades</v>
          </cell>
        </row>
        <row r="10523">
          <cell r="K10523">
            <v>0</v>
          </cell>
          <cell r="L10523">
            <v>0</v>
          </cell>
          <cell r="M10523" t="str">
            <v>Elementos sin Marca</v>
          </cell>
        </row>
        <row r="10523">
          <cell r="O10523">
            <v>0</v>
          </cell>
        </row>
        <row r="10524">
          <cell r="A10524" t="str">
            <v>SEL-2S4.078</v>
          </cell>
          <cell r="B10524" t="str">
            <v>SELLO 2S4078</v>
          </cell>
          <cell r="C10524" t="str">
            <v>Consumible Maquinaria y Equipos</v>
          </cell>
          <cell r="D10524" t="str">
            <v>1.4.55.20 | Materiales y Suministros</v>
          </cell>
          <cell r="E10524" t="str">
            <v>R2-N6</v>
          </cell>
          <cell r="F10524">
            <v>0</v>
          </cell>
          <cell r="G10524" t="str">
            <v>Unidades</v>
          </cell>
          <cell r="H10524" t="str">
            <v>Unidades</v>
          </cell>
        </row>
        <row r="10524">
          <cell r="K10524">
            <v>0</v>
          </cell>
          <cell r="L10524">
            <v>0</v>
          </cell>
          <cell r="M10524" t="str">
            <v>Elementos sin Marca</v>
          </cell>
        </row>
        <row r="10524">
          <cell r="O10524">
            <v>4</v>
          </cell>
        </row>
        <row r="10525">
          <cell r="A10525" t="str">
            <v>SEL-COM.RET</v>
          </cell>
          <cell r="B10525" t="str">
            <v>SELLO COMPACTO-RETENEDOR REF: 24X40X30</v>
          </cell>
          <cell r="C10525" t="str">
            <v>Materiales y Suministros</v>
          </cell>
          <cell r="D10525" t="str">
            <v>1.4.55.20 | Materiales y Suministros</v>
          </cell>
        </row>
        <row r="10525">
          <cell r="F10525">
            <v>0</v>
          </cell>
          <cell r="G10525" t="str">
            <v>Unidades</v>
          </cell>
          <cell r="H10525" t="str">
            <v>Unidades</v>
          </cell>
        </row>
        <row r="10525">
          <cell r="K10525">
            <v>0</v>
          </cell>
          <cell r="L10525">
            <v>0</v>
          </cell>
          <cell r="M10525" t="str">
            <v>Elementos sin Marca</v>
          </cell>
        </row>
        <row r="10525">
          <cell r="O10525">
            <v>0</v>
          </cell>
        </row>
        <row r="10526">
          <cell r="A10526" t="str">
            <v>SEL-ALU.150</v>
          </cell>
          <cell r="B10526" t="str">
            <v>SELLO CORTAFUEGO HEMBRA NEMA7 CON ROSCA NPT DE 1 1/2' FABRICADO EN ALUMINIO CERTIFICADO RETIE Y UL REF:S7-EYA150</v>
          </cell>
          <cell r="C10526" t="str">
            <v>Eléctricos</v>
          </cell>
          <cell r="D10526" t="str">
            <v>1.4.05.16 | Eléctricos y Electrónicos</v>
          </cell>
          <cell r="E10526" t="str">
            <v>E15-N3</v>
          </cell>
          <cell r="F10526">
            <v>0</v>
          </cell>
          <cell r="G10526" t="str">
            <v>Unidades</v>
          </cell>
          <cell r="H10526" t="str">
            <v>Unidades</v>
          </cell>
        </row>
        <row r="10526">
          <cell r="K10526">
            <v>0</v>
          </cell>
          <cell r="L10526">
            <v>0</v>
          </cell>
          <cell r="M10526" t="str">
            <v>Elementos sin Marca</v>
          </cell>
        </row>
        <row r="10526">
          <cell r="O10526">
            <v>0</v>
          </cell>
        </row>
        <row r="10527">
          <cell r="A10527" t="str">
            <v>SEL-ALU.125</v>
          </cell>
          <cell r="B10527" t="str">
            <v>SELLO CORTAFUEGO HEMBRA NEMA7 CON ROSCA NPT DE 1 1/4' FABRICADO EN ALUMINIO CERTIFICADO RETIE REF:S7-EYA125</v>
          </cell>
          <cell r="C10527" t="str">
            <v>Eléctricos</v>
          </cell>
          <cell r="D10527" t="str">
            <v>1.4.05.16 | Eléctricos y Electrónicos</v>
          </cell>
          <cell r="E10527" t="str">
            <v>E15-N3</v>
          </cell>
          <cell r="F10527">
            <v>0</v>
          </cell>
          <cell r="G10527" t="str">
            <v>Unidades</v>
          </cell>
          <cell r="H10527" t="str">
            <v>Unidades</v>
          </cell>
        </row>
        <row r="10527">
          <cell r="K10527">
            <v>0</v>
          </cell>
          <cell r="L10527">
            <v>0</v>
          </cell>
          <cell r="M10527" t="str">
            <v>Elementos sin Marca</v>
          </cell>
        </row>
        <row r="10527">
          <cell r="O10527">
            <v>0</v>
          </cell>
        </row>
        <row r="10528">
          <cell r="A10528" t="str">
            <v>SEL-ALU.100</v>
          </cell>
          <cell r="B10528" t="str">
            <v>SELLO CORTAFUEGO HEMBRA NEMA7 CON ROSCA NPT DE 1' FABRICADO EN ALUMINIO CERTIFICADO RETIE Y UL REF:S7-EYA100</v>
          </cell>
          <cell r="C10528" t="str">
            <v>Eléctricos</v>
          </cell>
          <cell r="D10528" t="str">
            <v>1.4.05.16 | Eléctricos y Electrónicos</v>
          </cell>
          <cell r="E10528" t="str">
            <v>E15-N3</v>
          </cell>
          <cell r="F10528">
            <v>0</v>
          </cell>
          <cell r="G10528" t="str">
            <v>Unidades</v>
          </cell>
          <cell r="H10528" t="str">
            <v>Unidades</v>
          </cell>
        </row>
        <row r="10528">
          <cell r="K10528">
            <v>0</v>
          </cell>
          <cell r="L10528">
            <v>0</v>
          </cell>
          <cell r="M10528" t="str">
            <v>Elementos sin Marca</v>
          </cell>
        </row>
        <row r="10528">
          <cell r="O10528">
            <v>0</v>
          </cell>
        </row>
        <row r="10529">
          <cell r="A10529" t="str">
            <v>SEL-ALU.200</v>
          </cell>
          <cell r="B10529" t="str">
            <v>SELLO CORTAFUEGO HEMBRA NEMA7 CON ROSCA NPT DE 2' FABRICADO EN ALUMINIO CERTIFICADO RETIE Y UL REF:S7-EYA200</v>
          </cell>
          <cell r="C10529" t="str">
            <v>Eléctricos</v>
          </cell>
          <cell r="D10529" t="str">
            <v>1.4.05.16 | Eléctricos y Electrónicos</v>
          </cell>
          <cell r="E10529" t="str">
            <v>E15-N3</v>
          </cell>
          <cell r="F10529">
            <v>0</v>
          </cell>
          <cell r="G10529" t="str">
            <v>Unidades</v>
          </cell>
          <cell r="H10529" t="str">
            <v>Unidades</v>
          </cell>
        </row>
        <row r="10529">
          <cell r="K10529">
            <v>0</v>
          </cell>
          <cell r="L10529">
            <v>0</v>
          </cell>
          <cell r="M10529" t="str">
            <v>Elementos sin Marca</v>
          </cell>
        </row>
        <row r="10529">
          <cell r="O10529">
            <v>0</v>
          </cell>
        </row>
        <row r="10530">
          <cell r="A10530" t="str">
            <v>SEL-ALU.075</v>
          </cell>
          <cell r="B10530" t="str">
            <v>SELLO CORTAFUEGO HEMBRA NEMA7 CON ROSCA NPT DE 3/4' FABRICADO EN ALUMINIO CERTIFICADO RETIE Y UL REF:S7-EYA075</v>
          </cell>
          <cell r="C10530" t="str">
            <v>Eléctricos</v>
          </cell>
          <cell r="D10530" t="str">
            <v>1.4.05.16 | Eléctricos y Electrónicos</v>
          </cell>
          <cell r="E10530" t="str">
            <v>E15-N3</v>
          </cell>
          <cell r="F10530">
            <v>0</v>
          </cell>
          <cell r="G10530" t="str">
            <v>Unidades</v>
          </cell>
          <cell r="H10530" t="str">
            <v>Unidades</v>
          </cell>
        </row>
        <row r="10530">
          <cell r="K10530">
            <v>0</v>
          </cell>
          <cell r="L10530">
            <v>0</v>
          </cell>
          <cell r="M10530" t="str">
            <v>Elementos sin Marca</v>
          </cell>
        </row>
        <row r="10530">
          <cell r="O10530">
            <v>0</v>
          </cell>
        </row>
        <row r="10531">
          <cell r="A10531" t="str">
            <v>SEL-DOB.LAB.TSN513L</v>
          </cell>
          <cell r="B10531" t="str">
            <v>SELLO CUATRO LABIO TSN 513L  (JUEGO X 4 MITADES) SKF SKF SKF</v>
          </cell>
          <cell r="C10531" t="str">
            <v>Sellos</v>
          </cell>
          <cell r="D10531" t="str">
            <v>1.4.05.06 | Rodamientos</v>
          </cell>
          <cell r="E10531" t="str">
            <v>R2-N8</v>
          </cell>
          <cell r="F10531">
            <v>0</v>
          </cell>
          <cell r="G10531" t="str">
            <v>Unidades</v>
          </cell>
          <cell r="H10531" t="str">
            <v>Unidades</v>
          </cell>
        </row>
        <row r="10531">
          <cell r="K10531">
            <v>0</v>
          </cell>
          <cell r="L10531">
            <v>0</v>
          </cell>
          <cell r="M10531" t="str">
            <v>SKF</v>
          </cell>
        </row>
        <row r="10531">
          <cell r="O10531">
            <v>0</v>
          </cell>
        </row>
        <row r="10532">
          <cell r="A10532" t="str">
            <v>SEL-TSN.516</v>
          </cell>
          <cell r="B10532" t="str">
            <v>SELLO CUATRO LABIOS TSN 516 L (JUEGO X 4 MITADES) SKF</v>
          </cell>
          <cell r="C10532" t="str">
            <v>Sellos</v>
          </cell>
          <cell r="D10532" t="str">
            <v>1.4.05.06 | Rodamientos</v>
          </cell>
        </row>
        <row r="10532">
          <cell r="F10532">
            <v>0</v>
          </cell>
          <cell r="G10532" t="str">
            <v>Unidades</v>
          </cell>
          <cell r="H10532" t="str">
            <v>Unidades</v>
          </cell>
        </row>
        <row r="10532">
          <cell r="K10532">
            <v>0</v>
          </cell>
          <cell r="L10532">
            <v>0</v>
          </cell>
          <cell r="M10532" t="str">
            <v>SKF</v>
          </cell>
        </row>
        <row r="10532">
          <cell r="O10532">
            <v>0</v>
          </cell>
        </row>
        <row r="10533">
          <cell r="A10533" t="str">
            <v>SEL-DOB-519L</v>
          </cell>
          <cell r="B10533" t="str">
            <v>SELLO CUATRO LABIOS TSN 519 L (JUEGO X 4 MITADES) SKF SKF SKF</v>
          </cell>
          <cell r="C10533" t="str">
            <v>Sellos</v>
          </cell>
          <cell r="D10533" t="str">
            <v>1.4.05.06 | Rodamientos</v>
          </cell>
          <cell r="E10533" t="str">
            <v>R2-N8</v>
          </cell>
          <cell r="F10533">
            <v>0</v>
          </cell>
          <cell r="G10533" t="str">
            <v>Juegos</v>
          </cell>
          <cell r="H10533" t="str">
            <v>Juegos</v>
          </cell>
        </row>
        <row r="10533">
          <cell r="K10533">
            <v>0</v>
          </cell>
          <cell r="L10533">
            <v>0</v>
          </cell>
          <cell r="M10533" t="str">
            <v>SKF</v>
          </cell>
        </row>
        <row r="10533">
          <cell r="O10533">
            <v>0</v>
          </cell>
        </row>
        <row r="10534">
          <cell r="A10534" t="str">
            <v>SEL-TSN.522</v>
          </cell>
          <cell r="B10534" t="str">
            <v>SELLO CUATRO LABIOS TSN 522L - ( JUEGO X 4 MITADES) SKF SKF</v>
          </cell>
          <cell r="C10534" t="str">
            <v>Sellos</v>
          </cell>
          <cell r="D10534" t="str">
            <v>1.4.05.06 | Rodamientos</v>
          </cell>
          <cell r="E10534" t="str">
            <v>R8-N6</v>
          </cell>
          <cell r="F10534">
            <v>0</v>
          </cell>
          <cell r="G10534" t="str">
            <v>Kits</v>
          </cell>
          <cell r="H10534" t="str">
            <v>Kits</v>
          </cell>
        </row>
        <row r="10534">
          <cell r="K10534">
            <v>0</v>
          </cell>
          <cell r="L10534">
            <v>0</v>
          </cell>
          <cell r="M10534" t="str">
            <v>SKF</v>
          </cell>
        </row>
        <row r="10534">
          <cell r="O10534">
            <v>0</v>
          </cell>
        </row>
        <row r="10535">
          <cell r="A10535" t="str">
            <v>SEL-LAB.TSNA.524</v>
          </cell>
          <cell r="B10535" t="str">
            <v>SELLO CUATRO LABIOS TSN 524L ( JUEGO X 4 MITADES ) SKF</v>
          </cell>
          <cell r="C10535" t="str">
            <v>Sellos</v>
          </cell>
          <cell r="D10535" t="str">
            <v>1.4.05.06 | Rodamientos</v>
          </cell>
          <cell r="E10535" t="str">
            <v>R2-N8</v>
          </cell>
          <cell r="F10535">
            <v>0</v>
          </cell>
          <cell r="G10535" t="str">
            <v>Kits</v>
          </cell>
          <cell r="H10535" t="str">
            <v>Kits</v>
          </cell>
        </row>
        <row r="10535">
          <cell r="K10535">
            <v>0</v>
          </cell>
          <cell r="L10535">
            <v>0</v>
          </cell>
          <cell r="M10535" t="str">
            <v>SKF</v>
          </cell>
        </row>
        <row r="10535">
          <cell r="O10535">
            <v>0</v>
          </cell>
        </row>
        <row r="10536">
          <cell r="A10536" t="str">
            <v>SEL-DOB.TSNL 226</v>
          </cell>
          <cell r="B10536" t="str">
            <v>SELLO CUATRO LABIOS TSNL 226 - ( JUEGO X 4 MITADES) SKF</v>
          </cell>
          <cell r="C10536" t="str">
            <v>Sellos</v>
          </cell>
          <cell r="D10536" t="str">
            <v>1.4.05.06 | Rodamientos</v>
          </cell>
        </row>
        <row r="10536">
          <cell r="F10536">
            <v>0</v>
          </cell>
          <cell r="G10536" t="str">
            <v>Kits</v>
          </cell>
          <cell r="H10536" t="str">
            <v>Kits</v>
          </cell>
        </row>
        <row r="10536">
          <cell r="K10536">
            <v>0</v>
          </cell>
          <cell r="L10536">
            <v>0</v>
          </cell>
          <cell r="M10536" t="str">
            <v>SKF</v>
          </cell>
        </row>
        <row r="10536">
          <cell r="O10536">
            <v>0</v>
          </cell>
        </row>
        <row r="10537">
          <cell r="A10537" t="str">
            <v>SEL-CAU-513-SKF</v>
          </cell>
          <cell r="B10537" t="str">
            <v>SELLO DE CAUCHO TSN 513 - SKF ( JUEGO X 4 UNIDADES )</v>
          </cell>
          <cell r="C10537" t="str">
            <v>Sellos</v>
          </cell>
          <cell r="D10537" t="str">
            <v>1.4.05.06 | Rodamientos</v>
          </cell>
        </row>
        <row r="10537">
          <cell r="F10537">
            <v>0</v>
          </cell>
          <cell r="G10537" t="str">
            <v>Kits</v>
          </cell>
          <cell r="H10537" t="str">
            <v>Kits</v>
          </cell>
        </row>
        <row r="10537">
          <cell r="K10537">
            <v>0</v>
          </cell>
          <cell r="L10537">
            <v>0</v>
          </cell>
          <cell r="M10537" t="str">
            <v>Elementos sin Marca</v>
          </cell>
        </row>
        <row r="10537">
          <cell r="O10537">
            <v>0</v>
          </cell>
        </row>
        <row r="10538">
          <cell r="A10538" t="str">
            <v>SEL-CAU-515-SKF</v>
          </cell>
          <cell r="B10538" t="str">
            <v>SELLO DE CAUCHO TSN G-515 ( JUEGO X 4 MITADES ) SKF</v>
          </cell>
          <cell r="C10538" t="str">
            <v>Sellos</v>
          </cell>
          <cell r="D10538" t="str">
            <v>1.4.05.06 | Rodamientos</v>
          </cell>
          <cell r="E10538" t="str">
            <v>R2-N6</v>
          </cell>
          <cell r="F10538">
            <v>0</v>
          </cell>
          <cell r="G10538" t="str">
            <v>Juegos</v>
          </cell>
          <cell r="H10538" t="str">
            <v>Juegos</v>
          </cell>
        </row>
        <row r="10538">
          <cell r="K10538">
            <v>0</v>
          </cell>
          <cell r="L10538">
            <v>0</v>
          </cell>
          <cell r="M10538" t="str">
            <v>SKF</v>
          </cell>
        </row>
        <row r="10538">
          <cell r="O10538">
            <v>0</v>
          </cell>
        </row>
        <row r="10539">
          <cell r="A10539" t="str">
            <v>SEL-FIE.518</v>
          </cell>
          <cell r="B10539" t="str">
            <v>SELLO DE FIELTRO 518</v>
          </cell>
          <cell r="C10539" t="str">
            <v>Sellos</v>
          </cell>
          <cell r="D10539" t="str">
            <v>1.4.05.06 | Rodamientos</v>
          </cell>
        </row>
        <row r="10539">
          <cell r="F10539">
            <v>0</v>
          </cell>
          <cell r="G10539" t="str">
            <v>Juegos</v>
          </cell>
          <cell r="H10539" t="str">
            <v>Juegos</v>
          </cell>
        </row>
        <row r="10539">
          <cell r="K10539">
            <v>0</v>
          </cell>
          <cell r="L10539">
            <v>0</v>
          </cell>
          <cell r="M10539" t="str">
            <v>Elementos sin Marca</v>
          </cell>
        </row>
        <row r="10539">
          <cell r="O10539">
            <v>0</v>
          </cell>
        </row>
        <row r="10540">
          <cell r="A10540" t="str">
            <v>SEL-516.HD</v>
          </cell>
          <cell r="B10540" t="str">
            <v>SELLO DE FIELTRO DH 516 - FAG ( JUEGO X 4 MITADES )</v>
          </cell>
          <cell r="C10540" t="str">
            <v>Sellos</v>
          </cell>
          <cell r="D10540" t="str">
            <v>1.4.05.06 | Rodamientos</v>
          </cell>
        </row>
        <row r="10540">
          <cell r="F10540">
            <v>0</v>
          </cell>
          <cell r="G10540" t="str">
            <v>Kits</v>
          </cell>
          <cell r="H10540" t="str">
            <v>Kits</v>
          </cell>
        </row>
        <row r="10540">
          <cell r="K10540">
            <v>0</v>
          </cell>
          <cell r="L10540">
            <v>0</v>
          </cell>
          <cell r="M10540" t="str">
            <v>Elementos sin Marca</v>
          </cell>
        </row>
        <row r="10540">
          <cell r="O10540">
            <v>0</v>
          </cell>
        </row>
        <row r="10541">
          <cell r="A10541" t="str">
            <v>SEL-FIE-517-TSN</v>
          </cell>
          <cell r="B10541" t="str">
            <v>SELLO DE FIELTRO SKF TSNA - 517C</v>
          </cell>
          <cell r="C10541" t="str">
            <v>Sellos</v>
          </cell>
          <cell r="D10541" t="str">
            <v>1.4.05.06 | Rodamientos</v>
          </cell>
          <cell r="E10541" t="str">
            <v>R2-N6</v>
          </cell>
          <cell r="F10541">
            <v>0</v>
          </cell>
          <cell r="G10541" t="str">
            <v>Unidades</v>
          </cell>
          <cell r="H10541" t="str">
            <v>Unidades</v>
          </cell>
        </row>
        <row r="10541">
          <cell r="K10541">
            <v>0</v>
          </cell>
          <cell r="L10541">
            <v>0</v>
          </cell>
          <cell r="M10541" t="str">
            <v>Elementos sin Marca</v>
          </cell>
        </row>
        <row r="10541">
          <cell r="O10541">
            <v>0</v>
          </cell>
        </row>
        <row r="10542">
          <cell r="A10542" t="str">
            <v>SEL-FIE-C-520-</v>
          </cell>
          <cell r="B10542" t="str">
            <v>SELLO DE FIELTRO TSN - C 520 - SKF SKF SKF</v>
          </cell>
          <cell r="C10542" t="str">
            <v>Sellos</v>
          </cell>
          <cell r="D10542" t="str">
            <v>1.4.05.06 | Rodamientos</v>
          </cell>
          <cell r="E10542" t="str">
            <v>R2-N6</v>
          </cell>
          <cell r="F10542">
            <v>0</v>
          </cell>
          <cell r="G10542" t="str">
            <v>Unidades</v>
          </cell>
          <cell r="H10542" t="str">
            <v>Unidades</v>
          </cell>
        </row>
        <row r="10542">
          <cell r="K10542">
            <v>0.122</v>
          </cell>
          <cell r="L10542">
            <v>0</v>
          </cell>
          <cell r="M10542" t="str">
            <v>SKF</v>
          </cell>
        </row>
        <row r="10542">
          <cell r="O10542">
            <v>0</v>
          </cell>
        </row>
        <row r="10543">
          <cell r="A10543" t="str">
            <v>SEL-FIE.TSN.C530</v>
          </cell>
          <cell r="B10543" t="str">
            <v>SELLO DE FIELTRO TSN - C 530 ( JUEGO X 4 MITADES )</v>
          </cell>
          <cell r="C10543" t="str">
            <v>Sellos</v>
          </cell>
          <cell r="D10543" t="str">
            <v>1.4.05.06 | Rodamientos</v>
          </cell>
          <cell r="E10543" t="str">
            <v>R2-N6</v>
          </cell>
          <cell r="F10543">
            <v>0</v>
          </cell>
          <cell r="G10543" t="str">
            <v>Unidades</v>
          </cell>
          <cell r="H10543" t="str">
            <v>Unidades</v>
          </cell>
        </row>
        <row r="10543">
          <cell r="K10543">
            <v>0</v>
          </cell>
          <cell r="L10543">
            <v>0</v>
          </cell>
          <cell r="M10543" t="str">
            <v>Elementos sin Marca</v>
          </cell>
        </row>
        <row r="10543">
          <cell r="O10543">
            <v>0</v>
          </cell>
        </row>
        <row r="10544">
          <cell r="A10544" t="str">
            <v>SEL-FIE.TSN.513G</v>
          </cell>
          <cell r="B10544" t="str">
            <v>SELLO DE FIELTRO TSN 513L - SKF ( JUEGO X 4 MITADES )</v>
          </cell>
          <cell r="C10544" t="str">
            <v>Sellos</v>
          </cell>
          <cell r="D10544" t="str">
            <v>1.4.05.06 | Rodamientos</v>
          </cell>
        </row>
        <row r="10544">
          <cell r="F10544">
            <v>0</v>
          </cell>
          <cell r="G10544" t="str">
            <v>Kits</v>
          </cell>
          <cell r="H10544" t="str">
            <v>Kits</v>
          </cell>
        </row>
        <row r="10544">
          <cell r="K10544">
            <v>0</v>
          </cell>
          <cell r="L10544">
            <v>0</v>
          </cell>
          <cell r="M10544" t="str">
            <v>Elementos sin Marca</v>
          </cell>
        </row>
        <row r="10544">
          <cell r="O10544">
            <v>0</v>
          </cell>
        </row>
        <row r="10545">
          <cell r="A10545" t="str">
            <v>SEL-FIE-TSNA-52</v>
          </cell>
          <cell r="B10545" t="str">
            <v>SELLO DE FIELTRO TSNA - 526</v>
          </cell>
          <cell r="C10545" t="str">
            <v>Sellos</v>
          </cell>
          <cell r="D10545" t="str">
            <v>1.4.05.06 | Rodamientos</v>
          </cell>
          <cell r="E10545" t="str">
            <v>R2-N6</v>
          </cell>
          <cell r="F10545">
            <v>0</v>
          </cell>
          <cell r="G10545" t="str">
            <v>Unidades</v>
          </cell>
          <cell r="H10545" t="str">
            <v>Unidades</v>
          </cell>
        </row>
        <row r="10545">
          <cell r="K10545">
            <v>0</v>
          </cell>
          <cell r="L10545">
            <v>0</v>
          </cell>
          <cell r="M10545" t="str">
            <v>Elementos sin Marca</v>
          </cell>
        </row>
        <row r="10545">
          <cell r="O10545">
            <v>0</v>
          </cell>
        </row>
        <row r="10546">
          <cell r="A10546" t="str">
            <v>SEL-FIE-522-TSN</v>
          </cell>
          <cell r="B10546" t="str">
            <v>SELLO DE FIELTRO TSNG 522</v>
          </cell>
          <cell r="C10546" t="str">
            <v>Sellos</v>
          </cell>
          <cell r="D10546" t="str">
            <v>1.4.05.06 | Rodamientos</v>
          </cell>
        </row>
        <row r="10546">
          <cell r="F10546">
            <v>0</v>
          </cell>
          <cell r="G10546" t="str">
            <v>Unidades</v>
          </cell>
          <cell r="H10546" t="str">
            <v>Unidades</v>
          </cell>
        </row>
        <row r="10546">
          <cell r="K10546">
            <v>0</v>
          </cell>
          <cell r="L10546">
            <v>0</v>
          </cell>
          <cell r="M10546" t="str">
            <v>Elementos sin Marca</v>
          </cell>
        </row>
        <row r="10546">
          <cell r="O10546">
            <v>0</v>
          </cell>
        </row>
        <row r="10547">
          <cell r="A10547" t="str">
            <v>SEL-LAB.043554</v>
          </cell>
          <cell r="B10547" t="str">
            <v>SELLO DE LABERINTO PARA CHUMACERA  BIPARTIDA Ø4 7/16" P4B526-USAF-407TT DGE Ref: 043554</v>
          </cell>
          <cell r="C10547" t="str">
            <v>Accesorios de Motores</v>
          </cell>
          <cell r="D10547" t="str">
            <v>1.4.05.03 | Motores y Motorreductores</v>
          </cell>
        </row>
        <row r="10547">
          <cell r="F10547">
            <v>0</v>
          </cell>
          <cell r="G10547" t="str">
            <v>Unidades</v>
          </cell>
          <cell r="H10547" t="str">
            <v>Unidades</v>
          </cell>
        </row>
        <row r="10547">
          <cell r="K10547">
            <v>0</v>
          </cell>
          <cell r="L10547">
            <v>0</v>
          </cell>
          <cell r="M10547" t="str">
            <v>DODGE</v>
          </cell>
          <cell r="N10547" t="str">
            <v>043554</v>
          </cell>
          <cell r="O10547">
            <v>0</v>
          </cell>
        </row>
        <row r="10548">
          <cell r="A10548" t="str">
            <v>SEL-LAB.043552</v>
          </cell>
          <cell r="B10548" t="str">
            <v>SELLO DE LABERINTO PARA CHUMACERA BIPARTIDA Ø4" P4B522-USAF-400TT DGE Ref: 043552</v>
          </cell>
          <cell r="C10548" t="str">
            <v>Accesorios de Motores</v>
          </cell>
          <cell r="D10548" t="str">
            <v>1.4.05.03 | Motores y Motorreductores</v>
          </cell>
        </row>
        <row r="10548">
          <cell r="F10548">
            <v>0</v>
          </cell>
          <cell r="G10548" t="str">
            <v>Unidades</v>
          </cell>
          <cell r="H10548" t="str">
            <v>Unidades</v>
          </cell>
        </row>
        <row r="10548">
          <cell r="K10548">
            <v>0</v>
          </cell>
          <cell r="L10548">
            <v>0</v>
          </cell>
          <cell r="M10548" t="str">
            <v>DODGE</v>
          </cell>
          <cell r="N10548" t="str">
            <v>043552</v>
          </cell>
          <cell r="O10548">
            <v>0</v>
          </cell>
        </row>
        <row r="10549">
          <cell r="A10549" t="str">
            <v>SEL-SOP.TS4</v>
          </cell>
          <cell r="B10549" t="str">
            <v>SELLO DE SOPORTE TS 44 SKF</v>
          </cell>
          <cell r="C10549" t="str">
            <v>Sellos</v>
          </cell>
          <cell r="D10549" t="str">
            <v>1.4.05.06 | Rodamientos</v>
          </cell>
          <cell r="E10549" t="str">
            <v>R2-N3</v>
          </cell>
          <cell r="F10549">
            <v>0</v>
          </cell>
          <cell r="G10549" t="str">
            <v>Unidades</v>
          </cell>
          <cell r="H10549" t="str">
            <v>Unidades</v>
          </cell>
        </row>
        <row r="10549">
          <cell r="K10549">
            <v>0</v>
          </cell>
          <cell r="L10549">
            <v>0</v>
          </cell>
          <cell r="M10549" t="str">
            <v>SKF</v>
          </cell>
        </row>
        <row r="10549">
          <cell r="O10549">
            <v>0</v>
          </cell>
        </row>
        <row r="10550">
          <cell r="A10550" t="str">
            <v>SEL-512.HD</v>
          </cell>
          <cell r="B10550" t="str">
            <v>SELLO DH 512 - FAG ( JUEGO X 4 MITADES )</v>
          </cell>
          <cell r="C10550" t="str">
            <v>Sellos</v>
          </cell>
          <cell r="D10550" t="str">
            <v>1.4.05.06 | Rodamientos</v>
          </cell>
          <cell r="E10550" t="str">
            <v>R2-N6</v>
          </cell>
          <cell r="F10550">
            <v>0</v>
          </cell>
          <cell r="G10550" t="str">
            <v>Juegos</v>
          </cell>
          <cell r="H10550" t="str">
            <v>Juegos</v>
          </cell>
        </row>
        <row r="10550">
          <cell r="K10550">
            <v>0</v>
          </cell>
          <cell r="L10550">
            <v>0</v>
          </cell>
          <cell r="M10550" t="str">
            <v>Elementos sin Marca</v>
          </cell>
        </row>
        <row r="10550">
          <cell r="O10550">
            <v>0</v>
          </cell>
        </row>
        <row r="10551">
          <cell r="A10551" t="str">
            <v>SEL-DOL.515</v>
          </cell>
          <cell r="B10551" t="str">
            <v>SELLO DOBLE LABIO DH 515 - FAG</v>
          </cell>
          <cell r="C10551" t="str">
            <v>Sellos</v>
          </cell>
          <cell r="D10551" t="str">
            <v>1.4.05.06 | Rodamientos</v>
          </cell>
        </row>
        <row r="10551">
          <cell r="F10551">
            <v>0</v>
          </cell>
          <cell r="G10551" t="str">
            <v>Unidades</v>
          </cell>
          <cell r="H10551" t="str">
            <v>Unidades</v>
          </cell>
        </row>
        <row r="10551">
          <cell r="K10551">
            <v>0</v>
          </cell>
          <cell r="L10551">
            <v>0</v>
          </cell>
          <cell r="M10551" t="str">
            <v>Elementos sin Marca</v>
          </cell>
        </row>
        <row r="10551">
          <cell r="O10551">
            <v>0</v>
          </cell>
        </row>
        <row r="10552">
          <cell r="A10552" t="str">
            <v>SEL-DOB.DH522</v>
          </cell>
          <cell r="B10552" t="str">
            <v>SELLO DOBLE LABIO DH 522 ( JUEGO X 4 MITADES ) - FAG</v>
          </cell>
          <cell r="C10552" t="str">
            <v>Sellos</v>
          </cell>
          <cell r="D10552" t="str">
            <v>1.4.05.06 | Rodamientos</v>
          </cell>
          <cell r="E10552" t="str">
            <v>R1-N5</v>
          </cell>
          <cell r="F10552">
            <v>0</v>
          </cell>
          <cell r="G10552" t="str">
            <v>Kits</v>
          </cell>
          <cell r="H10552" t="str">
            <v>Kits</v>
          </cell>
        </row>
        <row r="10552">
          <cell r="K10552">
            <v>0</v>
          </cell>
          <cell r="L10552">
            <v>0</v>
          </cell>
          <cell r="M10552" t="str">
            <v>Elementos sin Marca</v>
          </cell>
        </row>
        <row r="10552">
          <cell r="O10552">
            <v>0</v>
          </cell>
        </row>
        <row r="10553">
          <cell r="A10553" t="str">
            <v>SEL-615.FAG</v>
          </cell>
          <cell r="B10553" t="str">
            <v>SELLO DOBLE LABIO EDH 615 FAG ( JUEGO X 4 MITADES )</v>
          </cell>
          <cell r="C10553" t="str">
            <v>Sellos</v>
          </cell>
          <cell r="D10553" t="str">
            <v>1.4.05.06 | Rodamientos</v>
          </cell>
        </row>
        <row r="10553">
          <cell r="F10553">
            <v>0</v>
          </cell>
          <cell r="G10553" t="str">
            <v>Juegos</v>
          </cell>
          <cell r="H10553" t="str">
            <v>Juegos</v>
          </cell>
        </row>
        <row r="10553">
          <cell r="K10553">
            <v>0</v>
          </cell>
          <cell r="L10553">
            <v>0</v>
          </cell>
          <cell r="M10553" t="str">
            <v>Elementos sin Marca</v>
          </cell>
        </row>
        <row r="10553">
          <cell r="O10553">
            <v>0</v>
          </cell>
        </row>
        <row r="10554">
          <cell r="A10554" t="str">
            <v>SEL-DOB.LAB.TS34</v>
          </cell>
          <cell r="B10554" t="str">
            <v>SELLO DOBLE LABIO SKF TS 34 ( JUEGO X 4 MITADES )</v>
          </cell>
          <cell r="C10554" t="str">
            <v>Sellos</v>
          </cell>
          <cell r="D10554" t="str">
            <v>1.4.05.06 | Rodamientos</v>
          </cell>
        </row>
        <row r="10554">
          <cell r="F10554">
            <v>0</v>
          </cell>
          <cell r="G10554" t="str">
            <v>Kits</v>
          </cell>
          <cell r="H10554" t="str">
            <v>Kits</v>
          </cell>
        </row>
        <row r="10554">
          <cell r="K10554">
            <v>0</v>
          </cell>
          <cell r="L10554">
            <v>0</v>
          </cell>
          <cell r="M10554" t="str">
            <v>Elementos sin Marca</v>
          </cell>
        </row>
        <row r="10554">
          <cell r="O10554">
            <v>0</v>
          </cell>
        </row>
        <row r="10555">
          <cell r="A10555" t="str">
            <v>SEL-DOB-510-TSN</v>
          </cell>
          <cell r="B10555" t="str">
            <v>SELLO DOBLE LABIO SKF TSNA 510 ( JUEGO X 4 MITADES ) SKF</v>
          </cell>
          <cell r="C10555" t="str">
            <v>Sellos</v>
          </cell>
          <cell r="D10555" t="str">
            <v>1.4.05.06 | Rodamientos</v>
          </cell>
          <cell r="E10555" t="str">
            <v>R2-N6</v>
          </cell>
          <cell r="F10555">
            <v>0</v>
          </cell>
          <cell r="G10555" t="str">
            <v>Juegos</v>
          </cell>
          <cell r="H10555" t="str">
            <v>Juegos</v>
          </cell>
        </row>
        <row r="10555">
          <cell r="K10555">
            <v>0</v>
          </cell>
          <cell r="L10555">
            <v>0</v>
          </cell>
          <cell r="M10555" t="str">
            <v>SKF</v>
          </cell>
        </row>
        <row r="10555">
          <cell r="O10555">
            <v>0</v>
          </cell>
        </row>
        <row r="10556">
          <cell r="A10556" t="str">
            <v>SEL-DOB.LAB.511</v>
          </cell>
          <cell r="B10556" t="str">
            <v>SELLO DOBLE LABIO SKF TSNA 511 ( JUEGO X 4 MITADES )</v>
          </cell>
          <cell r="C10556" t="str">
            <v>Sellos</v>
          </cell>
          <cell r="D10556" t="str">
            <v>1.4.05.06 | Rodamientos</v>
          </cell>
        </row>
        <row r="10556">
          <cell r="F10556">
            <v>0</v>
          </cell>
          <cell r="G10556" t="str">
            <v>Kits</v>
          </cell>
          <cell r="H10556" t="str">
            <v>Kits</v>
          </cell>
        </row>
        <row r="10556">
          <cell r="K10556">
            <v>0</v>
          </cell>
          <cell r="L10556">
            <v>0</v>
          </cell>
          <cell r="M10556" t="str">
            <v>Elementos sin Marca</v>
          </cell>
        </row>
        <row r="10556">
          <cell r="O10556">
            <v>0</v>
          </cell>
        </row>
        <row r="10557">
          <cell r="A10557" t="str">
            <v>SEL-DOB-518-TSN</v>
          </cell>
          <cell r="B10557" t="str">
            <v>SELLO DOBLE LABIO SKF TSNA 518 ( JUEGO X 4 MITADES ) SKF</v>
          </cell>
          <cell r="C10557" t="str">
            <v>Sellos</v>
          </cell>
          <cell r="D10557" t="str">
            <v>1.4.05.06 | Rodamientos</v>
          </cell>
          <cell r="E10557" t="str">
            <v>R2-N6</v>
          </cell>
          <cell r="F10557">
            <v>0</v>
          </cell>
          <cell r="G10557" t="str">
            <v>Kits</v>
          </cell>
          <cell r="H10557" t="str">
            <v>Kits</v>
          </cell>
        </row>
        <row r="10557">
          <cell r="K10557">
            <v>0</v>
          </cell>
          <cell r="L10557">
            <v>0</v>
          </cell>
          <cell r="M10557" t="str">
            <v>SKF</v>
          </cell>
        </row>
        <row r="10557">
          <cell r="O10557">
            <v>0</v>
          </cell>
        </row>
        <row r="10558">
          <cell r="A10558" t="str">
            <v>SEL-DOB-522-TSN</v>
          </cell>
          <cell r="B10558" t="str">
            <v>SELLO DOBLE LABIO SKF TSNA 522 G SKF</v>
          </cell>
          <cell r="C10558" t="str">
            <v>Sellos</v>
          </cell>
          <cell r="D10558" t="str">
            <v>1.4.05.06 | Rodamientos</v>
          </cell>
          <cell r="E10558" t="str">
            <v>R2-N6</v>
          </cell>
          <cell r="F10558">
            <v>0</v>
          </cell>
          <cell r="G10558" t="str">
            <v>Juegos</v>
          </cell>
          <cell r="H10558" t="str">
            <v>Juegos</v>
          </cell>
        </row>
        <row r="10558">
          <cell r="K10558">
            <v>0</v>
          </cell>
          <cell r="L10558">
            <v>0</v>
          </cell>
          <cell r="M10558" t="str">
            <v>SKF</v>
          </cell>
        </row>
        <row r="10558">
          <cell r="O10558">
            <v>0</v>
          </cell>
        </row>
        <row r="10559">
          <cell r="A10559" t="str">
            <v>SEL-SNU.519</v>
          </cell>
          <cell r="B10559" t="str">
            <v>SELLO DOBLE LABIO SNU 519</v>
          </cell>
          <cell r="C10559" t="str">
            <v>Sellos</v>
          </cell>
          <cell r="D10559" t="str">
            <v>1.4.05.06 | Rodamientos</v>
          </cell>
          <cell r="E10559" t="str">
            <v>R2-N6</v>
          </cell>
          <cell r="F10559">
            <v>0</v>
          </cell>
          <cell r="G10559" t="str">
            <v>Kits</v>
          </cell>
          <cell r="H10559" t="str">
            <v>Kits</v>
          </cell>
        </row>
        <row r="10559">
          <cell r="K10559">
            <v>0</v>
          </cell>
          <cell r="L10559">
            <v>0</v>
          </cell>
          <cell r="M10559" t="str">
            <v>Elementos sin Marca</v>
          </cell>
        </row>
        <row r="10559">
          <cell r="O10559">
            <v>0</v>
          </cell>
        </row>
        <row r="10560">
          <cell r="A10560" t="str">
            <v>SEL-TSN.526</v>
          </cell>
          <cell r="B10560" t="str">
            <v>SELLO DOBLE LABIO TSN - 526 L (JUEGO X 4 MITADES) SKF</v>
          </cell>
          <cell r="C10560" t="str">
            <v>Sellos</v>
          </cell>
          <cell r="D10560" t="str">
            <v>1.4.05.06 | Rodamientos</v>
          </cell>
          <cell r="E10560" t="str">
            <v>R2-N6</v>
          </cell>
          <cell r="F10560">
            <v>0</v>
          </cell>
          <cell r="G10560" t="str">
            <v>Kits</v>
          </cell>
          <cell r="H10560" t="str">
            <v>Kits</v>
          </cell>
        </row>
        <row r="10560">
          <cell r="K10560">
            <v>0</v>
          </cell>
          <cell r="L10560">
            <v>0</v>
          </cell>
          <cell r="M10560" t="str">
            <v>SKF</v>
          </cell>
        </row>
        <row r="10560">
          <cell r="O10560">
            <v>0</v>
          </cell>
        </row>
        <row r="10561">
          <cell r="A10561" t="str">
            <v>SEL-TSN.515</v>
          </cell>
          <cell r="B10561" t="str">
            <v>SELLO DOBLE LABIO TSN 515 L - FAG</v>
          </cell>
          <cell r="C10561" t="str">
            <v>Sellos</v>
          </cell>
          <cell r="D10561" t="str">
            <v>1.4.05.06 | Rodamientos</v>
          </cell>
          <cell r="E10561" t="str">
            <v>R1-N5</v>
          </cell>
          <cell r="F10561">
            <v>0</v>
          </cell>
          <cell r="G10561" t="str">
            <v>Juegos</v>
          </cell>
          <cell r="H10561" t="str">
            <v>Juegos</v>
          </cell>
        </row>
        <row r="10561">
          <cell r="K10561">
            <v>0</v>
          </cell>
          <cell r="L10561">
            <v>0</v>
          </cell>
          <cell r="M10561" t="str">
            <v>Elementos sin Marca</v>
          </cell>
        </row>
        <row r="10561">
          <cell r="O10561">
            <v>0</v>
          </cell>
        </row>
        <row r="10562">
          <cell r="A10562" t="str">
            <v>SEL-DOB.515</v>
          </cell>
          <cell r="B10562" t="str">
            <v>SELLO DOBLE LABIO TSN 515L ( JUEGO X 4 MITADES ) - SKF</v>
          </cell>
          <cell r="C10562" t="str">
            <v>Sellos</v>
          </cell>
          <cell r="D10562" t="str">
            <v>1.4.05.06 | Rodamientos</v>
          </cell>
          <cell r="E10562" t="str">
            <v>R2-N8</v>
          </cell>
          <cell r="F10562">
            <v>0</v>
          </cell>
          <cell r="G10562" t="str">
            <v>Unidades</v>
          </cell>
          <cell r="H10562" t="str">
            <v>Unidades</v>
          </cell>
        </row>
        <row r="10562">
          <cell r="K10562">
            <v>0</v>
          </cell>
          <cell r="L10562">
            <v>0</v>
          </cell>
          <cell r="M10562" t="str">
            <v>Elementos sin Marca</v>
          </cell>
        </row>
        <row r="10562">
          <cell r="O10562">
            <v>0</v>
          </cell>
        </row>
        <row r="10563">
          <cell r="A10563" t="str">
            <v>SEL-DOB.517</v>
          </cell>
          <cell r="B10563" t="str">
            <v>SELLO DOBLE LABIO TSN 517L (JUEGO X 4 MITADES) SKF</v>
          </cell>
          <cell r="C10563" t="str">
            <v>Sellos</v>
          </cell>
          <cell r="D10563" t="str">
            <v>1.4.05.06 | Rodamientos</v>
          </cell>
        </row>
        <row r="10563">
          <cell r="F10563">
            <v>0</v>
          </cell>
          <cell r="G10563" t="str">
            <v>Unidades</v>
          </cell>
          <cell r="H10563" t="str">
            <v>Unidades</v>
          </cell>
        </row>
        <row r="10563">
          <cell r="K10563">
            <v>0</v>
          </cell>
          <cell r="L10563">
            <v>0</v>
          </cell>
          <cell r="M10563" t="str">
            <v>SKF</v>
          </cell>
        </row>
        <row r="10563">
          <cell r="O10563">
            <v>0</v>
          </cell>
        </row>
        <row r="10564">
          <cell r="A10564" t="str">
            <v>SEL-DOB-518G</v>
          </cell>
          <cell r="B10564" t="str">
            <v>SELLO DOBLE LABIO TSN 518 G ( JUEGO X 4 MITADES )</v>
          </cell>
          <cell r="C10564" t="str">
            <v>Sellos</v>
          </cell>
          <cell r="D10564" t="str">
            <v>1.4.05.06 | Rodamientos</v>
          </cell>
          <cell r="E10564" t="str">
            <v>R2-N6</v>
          </cell>
          <cell r="F10564">
            <v>0</v>
          </cell>
          <cell r="G10564" t="str">
            <v>Kits</v>
          </cell>
          <cell r="H10564" t="str">
            <v>Kits</v>
          </cell>
        </row>
        <row r="10564">
          <cell r="K10564">
            <v>0</v>
          </cell>
          <cell r="L10564">
            <v>0</v>
          </cell>
          <cell r="M10564" t="str">
            <v>Elementos sin Marca</v>
          </cell>
        </row>
        <row r="10564">
          <cell r="O10564">
            <v>0</v>
          </cell>
        </row>
        <row r="10565">
          <cell r="A10565" t="str">
            <v>SEL-LAB.TSN 518L</v>
          </cell>
          <cell r="B10565" t="str">
            <v>SELLO DOBLE LABIO TSN 518L ( JUEGO X 4 MITADES ) SKF</v>
          </cell>
          <cell r="C10565" t="str">
            <v>Sellos</v>
          </cell>
          <cell r="D10565" t="str">
            <v>1.4.05.06 | Rodamientos</v>
          </cell>
          <cell r="E10565" t="str">
            <v>R1-N5</v>
          </cell>
          <cell r="F10565">
            <v>0</v>
          </cell>
          <cell r="G10565" t="str">
            <v>Kits</v>
          </cell>
          <cell r="H10565" t="str">
            <v>Kits</v>
          </cell>
        </row>
        <row r="10565">
          <cell r="K10565">
            <v>0</v>
          </cell>
          <cell r="L10565">
            <v>0</v>
          </cell>
          <cell r="M10565" t="str">
            <v>SKF</v>
          </cell>
        </row>
        <row r="10565">
          <cell r="O10565">
            <v>0</v>
          </cell>
        </row>
        <row r="10566">
          <cell r="A10566" t="str">
            <v>SEL-DOB.520L</v>
          </cell>
          <cell r="B10566" t="str">
            <v>SELLO DOBLE LABIO TSN 520L ( JUEGO X 4 MITADES )</v>
          </cell>
          <cell r="C10566" t="str">
            <v>Sellos</v>
          </cell>
          <cell r="D10566" t="str">
            <v>1.4.05.06 | Rodamientos</v>
          </cell>
          <cell r="E10566" t="str">
            <v>R2-N6</v>
          </cell>
          <cell r="F10566">
            <v>5</v>
          </cell>
          <cell r="G10566" t="str">
            <v>Juegos</v>
          </cell>
          <cell r="H10566" t="str">
            <v>Juegos</v>
          </cell>
        </row>
        <row r="10566">
          <cell r="K10566">
            <v>0.122</v>
          </cell>
          <cell r="L10566">
            <v>0</v>
          </cell>
          <cell r="M10566" t="str">
            <v>Elementos sin Marca</v>
          </cell>
        </row>
        <row r="10566">
          <cell r="O10566">
            <v>0</v>
          </cell>
        </row>
        <row r="10567">
          <cell r="A10567" t="str">
            <v>SEL-DOB.520L-SKF</v>
          </cell>
          <cell r="B10567" t="str">
            <v>SELLO DOBLE LABIO TSN 520L ( JUEGO X 4 MITADES ) - SKF</v>
          </cell>
          <cell r="C10567" t="str">
            <v>Sellos</v>
          </cell>
          <cell r="D10567" t="str">
            <v>1.4.05.06 | Rodamientos</v>
          </cell>
          <cell r="E10567" t="str">
            <v>R1-N5</v>
          </cell>
          <cell r="F10567">
            <v>0</v>
          </cell>
          <cell r="G10567" t="str">
            <v>Juegos</v>
          </cell>
          <cell r="H10567" t="str">
            <v>Juegos</v>
          </cell>
        </row>
        <row r="10567">
          <cell r="K10567">
            <v>0.122</v>
          </cell>
          <cell r="L10567">
            <v>0</v>
          </cell>
          <cell r="M10567" t="str">
            <v>Elementos sin Marca</v>
          </cell>
        </row>
        <row r="10567">
          <cell r="O10567">
            <v>0</v>
          </cell>
        </row>
        <row r="10568">
          <cell r="A10568" t="str">
            <v>SEL-DLA.TSN.522L</v>
          </cell>
          <cell r="B10568" t="str">
            <v>SELLO DOBLE LABIO TSN 522L ( JUEGO X 4 MITADES ) - SKF</v>
          </cell>
          <cell r="C10568" t="str">
            <v>Sellos</v>
          </cell>
          <cell r="D10568" t="str">
            <v>1.4.05.06 | Rodamientos</v>
          </cell>
          <cell r="E10568" t="str">
            <v>R2-N8</v>
          </cell>
          <cell r="F10568">
            <v>0</v>
          </cell>
          <cell r="G10568" t="str">
            <v>Kits</v>
          </cell>
          <cell r="H10568" t="str">
            <v>Kits</v>
          </cell>
        </row>
        <row r="10568">
          <cell r="K10568">
            <v>0</v>
          </cell>
          <cell r="L10568">
            <v>0</v>
          </cell>
          <cell r="M10568" t="str">
            <v>Elementos sin Marca</v>
          </cell>
        </row>
        <row r="10568">
          <cell r="O10568">
            <v>0</v>
          </cell>
        </row>
        <row r="10569">
          <cell r="A10569" t="str">
            <v>SEL-DOB.LAB.TSN 528L</v>
          </cell>
          <cell r="B10569" t="str">
            <v>SELLO DOBLE LABIO TSN 528L ( JUEGO X 4 MITADES ) - SKF</v>
          </cell>
          <cell r="C10569" t="str">
            <v>Sellos</v>
          </cell>
          <cell r="D10569" t="str">
            <v>1.4.05.06 | Rodamientos</v>
          </cell>
          <cell r="E10569" t="str">
            <v>R2-N8</v>
          </cell>
          <cell r="F10569">
            <v>0</v>
          </cell>
          <cell r="G10569" t="str">
            <v>Kits</v>
          </cell>
          <cell r="H10569" t="str">
            <v>Kits</v>
          </cell>
        </row>
        <row r="10569">
          <cell r="K10569">
            <v>0</v>
          </cell>
          <cell r="L10569">
            <v>0</v>
          </cell>
          <cell r="M10569" t="str">
            <v>Elementos sin Marca</v>
          </cell>
        </row>
        <row r="10569">
          <cell r="O10569">
            <v>0</v>
          </cell>
        </row>
        <row r="10570">
          <cell r="A10570" t="str">
            <v>SEL-DOB.LAB.TSN 530L</v>
          </cell>
          <cell r="B10570" t="str">
            <v>SELLO DOBLE LABIO TSN 530L ( JUEGO X 4 MITADES ) SKF</v>
          </cell>
          <cell r="C10570" t="str">
            <v>Sellos</v>
          </cell>
          <cell r="D10570" t="str">
            <v>1.4.05.06 | Rodamientos</v>
          </cell>
          <cell r="E10570" t="str">
            <v>R2-N8</v>
          </cell>
          <cell r="F10570">
            <v>0</v>
          </cell>
          <cell r="G10570" t="str">
            <v>Unidades</v>
          </cell>
          <cell r="H10570" t="str">
            <v>Unidades</v>
          </cell>
        </row>
        <row r="10570">
          <cell r="K10570">
            <v>0</v>
          </cell>
          <cell r="L10570">
            <v>0</v>
          </cell>
          <cell r="M10570" t="str">
            <v>SKF</v>
          </cell>
        </row>
        <row r="10570">
          <cell r="O10570">
            <v>0</v>
          </cell>
        </row>
        <row r="10571">
          <cell r="A10571" t="str">
            <v>SEL-613.FBJ</v>
          </cell>
          <cell r="B10571" t="str">
            <v>SELLO DOBLE LABIO TSN 613 FBJ ( JUEGO X 4 MITADES )</v>
          </cell>
          <cell r="C10571" t="str">
            <v>Sellos</v>
          </cell>
          <cell r="D10571" t="str">
            <v>1.4.05.06 | Rodamientos</v>
          </cell>
        </row>
        <row r="10571">
          <cell r="F10571">
            <v>0</v>
          </cell>
          <cell r="G10571" t="str">
            <v>Juegos</v>
          </cell>
          <cell r="H10571" t="str">
            <v>Juegos</v>
          </cell>
        </row>
        <row r="10571">
          <cell r="K10571">
            <v>0</v>
          </cell>
          <cell r="L10571">
            <v>0</v>
          </cell>
          <cell r="M10571" t="str">
            <v>Elementos sin Marca</v>
          </cell>
        </row>
        <row r="10571">
          <cell r="O10571">
            <v>0</v>
          </cell>
        </row>
        <row r="10572">
          <cell r="A10572" t="str">
            <v>SEL-DOB.TSN.613.FSQ</v>
          </cell>
          <cell r="B10572" t="str">
            <v>SELLO DOBLE LABIO TSN 613 FSQ ( JUEGO X 4 MITADES )</v>
          </cell>
          <cell r="C10572" t="str">
            <v>Sellos</v>
          </cell>
          <cell r="D10572" t="str">
            <v>1.4.05.06 | Rodamientos</v>
          </cell>
          <cell r="E10572" t="str">
            <v>R1-N5</v>
          </cell>
          <cell r="F10572">
            <v>0</v>
          </cell>
          <cell r="G10572" t="str">
            <v>Kits</v>
          </cell>
          <cell r="H10572" t="str">
            <v>Kits</v>
          </cell>
        </row>
        <row r="10572">
          <cell r="K10572">
            <v>0.022</v>
          </cell>
          <cell r="L10572">
            <v>0</v>
          </cell>
          <cell r="M10572" t="str">
            <v>Elementos sin Marca</v>
          </cell>
        </row>
        <row r="10572">
          <cell r="O10572">
            <v>0</v>
          </cell>
        </row>
        <row r="10573">
          <cell r="A10573" t="str">
            <v>SEL-613.TIM</v>
          </cell>
          <cell r="B10573" t="str">
            <v>SELLO DOBLE LABIO TSN 613 TIMKMEN ( JUEGO X 4 MITADES )</v>
          </cell>
          <cell r="C10573" t="str">
            <v>Sellos</v>
          </cell>
          <cell r="D10573" t="str">
            <v>1.4.05.06 | Rodamientos</v>
          </cell>
        </row>
        <row r="10573">
          <cell r="F10573">
            <v>0</v>
          </cell>
          <cell r="G10573" t="str">
            <v>Juegos</v>
          </cell>
          <cell r="H10573" t="str">
            <v>Juegos</v>
          </cell>
        </row>
        <row r="10573">
          <cell r="K10573">
            <v>0</v>
          </cell>
          <cell r="L10573">
            <v>0</v>
          </cell>
          <cell r="M10573" t="str">
            <v>Elementos sin Marca</v>
          </cell>
        </row>
        <row r="10573">
          <cell r="O10573">
            <v>0</v>
          </cell>
        </row>
        <row r="10574">
          <cell r="A10574" t="str">
            <v>SEL-DOB.TSN.615.FSQ</v>
          </cell>
          <cell r="B10574" t="str">
            <v>SELLO DOBLE LABIO TSN 615 FSQ ( JUEGO X 4 MITADES )</v>
          </cell>
          <cell r="C10574" t="str">
            <v>Sellos</v>
          </cell>
          <cell r="D10574" t="str">
            <v>1.4.05.06 | Rodamientos</v>
          </cell>
        </row>
        <row r="10574">
          <cell r="F10574">
            <v>0</v>
          </cell>
          <cell r="G10574" t="str">
            <v>Kits</v>
          </cell>
          <cell r="H10574" t="str">
            <v>Kits</v>
          </cell>
        </row>
        <row r="10574">
          <cell r="K10574">
            <v>0</v>
          </cell>
          <cell r="L10574">
            <v>0</v>
          </cell>
          <cell r="M10574" t="str">
            <v>Elementos sin Marca</v>
          </cell>
        </row>
        <row r="10574">
          <cell r="O10574">
            <v>0</v>
          </cell>
        </row>
        <row r="10575">
          <cell r="A10575" t="str">
            <v>SEL-615.TIM</v>
          </cell>
          <cell r="B10575" t="str">
            <v>SELLO DOBLE LABIO TSN 615 TIMKMEN ( JUEGO X 4 MITADES )</v>
          </cell>
          <cell r="C10575" t="str">
            <v>Sellos</v>
          </cell>
          <cell r="D10575" t="str">
            <v>1.4.05.06 | Rodamientos</v>
          </cell>
        </row>
        <row r="10575">
          <cell r="F10575">
            <v>0</v>
          </cell>
          <cell r="G10575" t="str">
            <v>Juegos</v>
          </cell>
          <cell r="H10575" t="str">
            <v>Juegos</v>
          </cell>
        </row>
        <row r="10575">
          <cell r="K10575">
            <v>0</v>
          </cell>
          <cell r="L10575">
            <v>0</v>
          </cell>
          <cell r="M10575" t="str">
            <v>Elementos sin Marca</v>
          </cell>
        </row>
        <row r="10575">
          <cell r="O10575">
            <v>0</v>
          </cell>
        </row>
        <row r="10576">
          <cell r="A10576" t="str">
            <v>SEL-DOB-513-TSN</v>
          </cell>
          <cell r="B10576" t="str">
            <v>SELLO DOBLE LABIO TSNA 513 G ( JUEGO X 4 MITADES ) - SKF</v>
          </cell>
          <cell r="C10576" t="str">
            <v>Sellos</v>
          </cell>
          <cell r="D10576" t="str">
            <v>1.4.05.06 | Rodamientos</v>
          </cell>
          <cell r="E10576" t="str">
            <v>R2-N6</v>
          </cell>
          <cell r="F10576">
            <v>0</v>
          </cell>
          <cell r="G10576" t="str">
            <v>Kits</v>
          </cell>
          <cell r="H10576" t="str">
            <v>Kits</v>
          </cell>
        </row>
        <row r="10576">
          <cell r="K10576">
            <v>0</v>
          </cell>
          <cell r="L10576">
            <v>0</v>
          </cell>
          <cell r="M10576" t="str">
            <v>SKF</v>
          </cell>
        </row>
        <row r="10576">
          <cell r="O10576">
            <v>0</v>
          </cell>
        </row>
        <row r="10577">
          <cell r="A10577" t="str">
            <v>SEL-DOB-517L</v>
          </cell>
          <cell r="B10577" t="str">
            <v>SELLO DOBLE LABIO TSNA 517L ( JUEGO X 4 MITADES )</v>
          </cell>
          <cell r="C10577" t="str">
            <v>Sellos</v>
          </cell>
          <cell r="D10577" t="str">
            <v>1.4.05.06 | Rodamientos</v>
          </cell>
          <cell r="E10577" t="str">
            <v>R2-N6</v>
          </cell>
          <cell r="F10577">
            <v>0</v>
          </cell>
          <cell r="G10577" t="str">
            <v>Juegos</v>
          </cell>
          <cell r="H10577" t="str">
            <v>Juegos</v>
          </cell>
        </row>
        <row r="10577">
          <cell r="K10577">
            <v>0</v>
          </cell>
          <cell r="L10577">
            <v>0</v>
          </cell>
          <cell r="M10577" t="str">
            <v>Elementos sin Marca</v>
          </cell>
        </row>
        <row r="10577">
          <cell r="O10577">
            <v>0</v>
          </cell>
        </row>
        <row r="10578">
          <cell r="A10578" t="str">
            <v>SEL-DOB.519</v>
          </cell>
          <cell r="B10578" t="str">
            <v>SELLO DOBLE LABIO TSNA 519 G</v>
          </cell>
          <cell r="C10578" t="str">
            <v>Sellos</v>
          </cell>
          <cell r="D10578" t="str">
            <v>1.4.05.06 | Rodamientos</v>
          </cell>
        </row>
        <row r="10578">
          <cell r="F10578">
            <v>0</v>
          </cell>
          <cell r="G10578" t="str">
            <v>Juegos</v>
          </cell>
          <cell r="H10578" t="str">
            <v>Juegos</v>
          </cell>
        </row>
        <row r="10578">
          <cell r="K10578">
            <v>0</v>
          </cell>
          <cell r="L10578">
            <v>0</v>
          </cell>
          <cell r="M10578" t="str">
            <v>Elementos sin Marca</v>
          </cell>
        </row>
        <row r="10578">
          <cell r="O10578">
            <v>0</v>
          </cell>
        </row>
        <row r="10579">
          <cell r="A10579" t="str">
            <v>SEL-DOB.TSNA.526</v>
          </cell>
          <cell r="B10579" t="str">
            <v>SELLO DOBLE LABIO TSNA 526 ( JUEGO X 4 MITADES )</v>
          </cell>
          <cell r="C10579" t="str">
            <v>Sellos</v>
          </cell>
          <cell r="D10579" t="str">
            <v>1.4.05.06 | Rodamientos</v>
          </cell>
        </row>
        <row r="10579">
          <cell r="F10579">
            <v>0</v>
          </cell>
          <cell r="G10579" t="str">
            <v>Kits</v>
          </cell>
          <cell r="H10579" t="str">
            <v>Kits</v>
          </cell>
        </row>
        <row r="10579">
          <cell r="K10579">
            <v>0</v>
          </cell>
          <cell r="L10579">
            <v>0</v>
          </cell>
          <cell r="M10579" t="str">
            <v>Elementos sin Marca</v>
          </cell>
        </row>
        <row r="10579">
          <cell r="O10579">
            <v>0</v>
          </cell>
        </row>
        <row r="10580">
          <cell r="A10580" t="str">
            <v>SEL-TSQ.516</v>
          </cell>
          <cell r="B10580" t="str">
            <v>SELLO DOBLE LABIO TSNG - 516  (JUEGO X 4 MITADES) FSQ</v>
          </cell>
          <cell r="C10580" t="str">
            <v>Sellos</v>
          </cell>
          <cell r="D10580" t="str">
            <v>1.4.05.06 | Rodamientos</v>
          </cell>
          <cell r="E10580" t="str">
            <v>R2-N6</v>
          </cell>
          <cell r="F10580">
            <v>0</v>
          </cell>
          <cell r="G10580" t="str">
            <v>Kits</v>
          </cell>
          <cell r="H10580" t="str">
            <v>Kits</v>
          </cell>
        </row>
        <row r="10580">
          <cell r="K10580">
            <v>0</v>
          </cell>
          <cell r="L10580">
            <v>0</v>
          </cell>
          <cell r="M10580" t="str">
            <v>Elementos sin Marca</v>
          </cell>
        </row>
        <row r="10580">
          <cell r="O10580">
            <v>0</v>
          </cell>
        </row>
        <row r="10581">
          <cell r="A10581" t="str">
            <v>SEL-515.FAG</v>
          </cell>
          <cell r="B10581" t="str">
            <v>SELLO EDH 515 FAG ( JUEGO X 4 MITADES )</v>
          </cell>
          <cell r="C10581" t="str">
            <v>Sellos</v>
          </cell>
          <cell r="D10581" t="str">
            <v>1.4.05.06 | Rodamientos</v>
          </cell>
        </row>
        <row r="10581">
          <cell r="F10581">
            <v>0</v>
          </cell>
          <cell r="G10581" t="str">
            <v>Juegos</v>
          </cell>
          <cell r="H10581" t="str">
            <v>Juegos</v>
          </cell>
        </row>
        <row r="10581">
          <cell r="K10581">
            <v>0</v>
          </cell>
          <cell r="L10581">
            <v>0</v>
          </cell>
          <cell r="M10581" t="str">
            <v>Elementos sin Marca</v>
          </cell>
        </row>
        <row r="10581">
          <cell r="O10581">
            <v>0</v>
          </cell>
        </row>
        <row r="10582">
          <cell r="A10582" t="str">
            <v>SEL-EDH.516</v>
          </cell>
          <cell r="B10582" t="str">
            <v>SELLO EDH 516 FAG ( JUEGO X 4 MITADES )</v>
          </cell>
          <cell r="C10582" t="str">
            <v>Sellos</v>
          </cell>
          <cell r="D10582" t="str">
            <v>1.4.05.06 | Rodamientos</v>
          </cell>
        </row>
        <row r="10582">
          <cell r="F10582">
            <v>0</v>
          </cell>
          <cell r="G10582" t="str">
            <v>Juegos</v>
          </cell>
          <cell r="H10582" t="str">
            <v>Juegos</v>
          </cell>
        </row>
        <row r="10582">
          <cell r="K10582">
            <v>0</v>
          </cell>
          <cell r="L10582">
            <v>0</v>
          </cell>
          <cell r="M10582" t="str">
            <v>Elementos sin Marca</v>
          </cell>
        </row>
        <row r="10582">
          <cell r="O10582">
            <v>0</v>
          </cell>
        </row>
        <row r="10583">
          <cell r="A10583" t="str">
            <v>SEL-518.FAG</v>
          </cell>
          <cell r="B10583" t="str">
            <v>SELLO EDH 518 FAG ( JUEGO X 4 MITADES )</v>
          </cell>
          <cell r="C10583" t="str">
            <v>Sellos</v>
          </cell>
          <cell r="D10583" t="str">
            <v>1.4.05.06 | Rodamientos</v>
          </cell>
        </row>
        <row r="10583">
          <cell r="F10583">
            <v>0</v>
          </cell>
          <cell r="G10583" t="str">
            <v>Juegos</v>
          </cell>
          <cell r="H10583" t="str">
            <v>Juegos</v>
          </cell>
        </row>
        <row r="10583">
          <cell r="K10583">
            <v>0</v>
          </cell>
          <cell r="L10583">
            <v>0</v>
          </cell>
          <cell r="M10583" t="str">
            <v>Elementos sin Marca</v>
          </cell>
        </row>
        <row r="10583">
          <cell r="O10583">
            <v>0</v>
          </cell>
        </row>
        <row r="10584">
          <cell r="A10584" t="str">
            <v>SEL-EDH.613</v>
          </cell>
          <cell r="B10584" t="str">
            <v>SELLO EDH 613 FAG ( JUEGO X 4 MITADES )</v>
          </cell>
          <cell r="C10584" t="str">
            <v>Sellos</v>
          </cell>
          <cell r="D10584" t="str">
            <v>1.4.05.06 | Rodamientos</v>
          </cell>
        </row>
        <row r="10584">
          <cell r="F10584">
            <v>0</v>
          </cell>
          <cell r="G10584" t="str">
            <v>Juegos</v>
          </cell>
          <cell r="H10584" t="str">
            <v>Juegos</v>
          </cell>
        </row>
        <row r="10584">
          <cell r="K10584">
            <v>0</v>
          </cell>
          <cell r="L10584">
            <v>0</v>
          </cell>
          <cell r="M10584" t="str">
            <v>Elementos sin Marca</v>
          </cell>
        </row>
        <row r="10584">
          <cell r="O10584">
            <v>0</v>
          </cell>
        </row>
        <row r="10585">
          <cell r="A10585" t="str">
            <v>SEL-EDH.615</v>
          </cell>
          <cell r="B10585" t="str">
            <v>SELLO EDH 615 FAG ( JUEGO X 4 MITADES )</v>
          </cell>
          <cell r="C10585" t="str">
            <v>Sellos</v>
          </cell>
          <cell r="D10585" t="str">
            <v>1.4.05.06 | Rodamientos</v>
          </cell>
        </row>
        <row r="10585">
          <cell r="F10585">
            <v>0</v>
          </cell>
          <cell r="G10585" t="str">
            <v>Juegos</v>
          </cell>
          <cell r="H10585" t="str">
            <v>Juegos</v>
          </cell>
        </row>
        <row r="10585">
          <cell r="K10585">
            <v>0</v>
          </cell>
          <cell r="L10585">
            <v>0</v>
          </cell>
          <cell r="M10585" t="str">
            <v>Elementos sin Marca</v>
          </cell>
        </row>
        <row r="10585">
          <cell r="O10585">
            <v>0</v>
          </cell>
        </row>
        <row r="10586">
          <cell r="A10586" t="str">
            <v>SEL-CAR-528-SNH</v>
          </cell>
          <cell r="B10586" t="str">
            <v>SELLO PARA CARCAZA CHUMACERA SNH 528</v>
          </cell>
          <cell r="C10586" t="str">
            <v>Sellos</v>
          </cell>
          <cell r="D10586" t="str">
            <v>1.4.05.06 | Rodamientos</v>
          </cell>
          <cell r="E10586" t="str">
            <v>R2-N6</v>
          </cell>
          <cell r="F10586">
            <v>0</v>
          </cell>
          <cell r="G10586" t="str">
            <v>Unidades</v>
          </cell>
          <cell r="H10586" t="str">
            <v>Unidades</v>
          </cell>
        </row>
        <row r="10586">
          <cell r="K10586">
            <v>0</v>
          </cell>
          <cell r="L10586">
            <v>0</v>
          </cell>
          <cell r="M10586" t="str">
            <v>Elementos sin Marca</v>
          </cell>
        </row>
        <row r="10586">
          <cell r="O10586">
            <v>0</v>
          </cell>
        </row>
        <row r="10587">
          <cell r="A10587" t="str">
            <v>SEL-RA5.X39</v>
          </cell>
          <cell r="B10587" t="str">
            <v>SELLO RASPADOR 5 X 39</v>
          </cell>
          <cell r="C10587" t="str">
            <v>Consumible Maquinaria y Equipos</v>
          </cell>
          <cell r="D10587" t="str">
            <v>1.4.55.20 | Materiales y Suministros</v>
          </cell>
        </row>
        <row r="10587">
          <cell r="F10587">
            <v>0</v>
          </cell>
          <cell r="G10587" t="str">
            <v>Unidades</v>
          </cell>
          <cell r="H10587" t="str">
            <v>Unidades</v>
          </cell>
        </row>
        <row r="10587">
          <cell r="K10587">
            <v>0</v>
          </cell>
          <cell r="L10587">
            <v>0</v>
          </cell>
          <cell r="M10587" t="str">
            <v>Elementos sin Marca</v>
          </cell>
        </row>
        <row r="10587">
          <cell r="O10587">
            <v>0</v>
          </cell>
        </row>
        <row r="10588">
          <cell r="A10588" t="str">
            <v>SEL-LAB.TS34</v>
          </cell>
          <cell r="B10588" t="str">
            <v>SELLO TIPO LABERINTO TS 34 ( JUEGO X 2 MITADES ) - SKF</v>
          </cell>
          <cell r="C10588" t="str">
            <v>Sellos</v>
          </cell>
          <cell r="D10588" t="str">
            <v>1.4.05.06 | Rodamientos</v>
          </cell>
        </row>
        <row r="10588">
          <cell r="F10588">
            <v>0</v>
          </cell>
          <cell r="G10588" t="str">
            <v>Kits</v>
          </cell>
          <cell r="H10588" t="str">
            <v>Kits</v>
          </cell>
        </row>
        <row r="10588">
          <cell r="K10588">
            <v>0</v>
          </cell>
          <cell r="L10588">
            <v>0</v>
          </cell>
          <cell r="M10588" t="str">
            <v>Elementos sin Marca</v>
          </cell>
        </row>
        <row r="10588">
          <cell r="O10588">
            <v>0</v>
          </cell>
        </row>
        <row r="10589">
          <cell r="A10589" t="str">
            <v>SEL-LAB.TS 36</v>
          </cell>
          <cell r="B10589" t="str">
            <v>SELLO TIPO LABERINTO TS 36 SKF</v>
          </cell>
          <cell r="C10589" t="str">
            <v>Sellos</v>
          </cell>
          <cell r="D10589" t="str">
            <v>1.4.05.06 | Rodamientos</v>
          </cell>
          <cell r="E10589" t="str">
            <v>R2-N2</v>
          </cell>
          <cell r="F10589">
            <v>0</v>
          </cell>
          <cell r="G10589" t="str">
            <v>Unidades</v>
          </cell>
          <cell r="H10589" t="str">
            <v>Unidades</v>
          </cell>
        </row>
        <row r="10589">
          <cell r="K10589">
            <v>0.0023</v>
          </cell>
          <cell r="L10589">
            <v>0</v>
          </cell>
          <cell r="M10589" t="str">
            <v>SKF</v>
          </cell>
        </row>
        <row r="10589">
          <cell r="O10589">
            <v>0</v>
          </cell>
        </row>
        <row r="10590">
          <cell r="A10590" t="str">
            <v>SEL-TIP.LAB</v>
          </cell>
          <cell r="B10590" t="str">
            <v>SELLO TIPO LABERINTO TS 38 SKF</v>
          </cell>
          <cell r="C10590" t="str">
            <v>Sellos</v>
          </cell>
          <cell r="D10590" t="str">
            <v>1.4.05.06 | Rodamientos</v>
          </cell>
          <cell r="E10590" t="str">
            <v>R2-N2</v>
          </cell>
          <cell r="F10590">
            <v>0</v>
          </cell>
          <cell r="G10590" t="str">
            <v>Unidades</v>
          </cell>
          <cell r="H10590" t="str">
            <v>Juegos</v>
          </cell>
          <cell r="I10590">
            <v>1</v>
          </cell>
        </row>
        <row r="10590">
          <cell r="K10590">
            <v>0</v>
          </cell>
          <cell r="L10590">
            <v>0</v>
          </cell>
          <cell r="M10590" t="str">
            <v>SKF</v>
          </cell>
        </row>
        <row r="10590">
          <cell r="O10590">
            <v>0</v>
          </cell>
        </row>
        <row r="10591">
          <cell r="A10591" t="str">
            <v>SKF-TSN.515</v>
          </cell>
          <cell r="B10591" t="str">
            <v>SELLO TIPO LABERINTO TSN 515 SA SKF</v>
          </cell>
          <cell r="C10591" t="str">
            <v>Sellos</v>
          </cell>
          <cell r="D10591" t="str">
            <v>1.4.05.06 | Rodamientos</v>
          </cell>
        </row>
        <row r="10591">
          <cell r="F10591">
            <v>0</v>
          </cell>
          <cell r="G10591" t="str">
            <v>Unidades</v>
          </cell>
          <cell r="H10591" t="str">
            <v>Unidades</v>
          </cell>
        </row>
        <row r="10591">
          <cell r="K10591">
            <v>0</v>
          </cell>
          <cell r="L10591">
            <v>0</v>
          </cell>
          <cell r="M10591" t="str">
            <v>SKF</v>
          </cell>
        </row>
        <row r="10591">
          <cell r="O10591">
            <v>0</v>
          </cell>
        </row>
        <row r="10592">
          <cell r="A10592" t="str">
            <v>SEL-LAB.517</v>
          </cell>
          <cell r="B10592" t="str">
            <v>SELLO TIPO LABERINTO TSN 517 SA SKF</v>
          </cell>
          <cell r="C10592" t="str">
            <v>Sellos</v>
          </cell>
          <cell r="D10592" t="str">
            <v>1.4.05.06 | Rodamientos</v>
          </cell>
        </row>
        <row r="10592">
          <cell r="F10592">
            <v>0</v>
          </cell>
          <cell r="G10592" t="str">
            <v>Unidades</v>
          </cell>
          <cell r="H10592" t="str">
            <v>Unidades</v>
          </cell>
        </row>
        <row r="10592">
          <cell r="K10592">
            <v>0</v>
          </cell>
          <cell r="L10592">
            <v>0</v>
          </cell>
          <cell r="M10592" t="str">
            <v>SKF</v>
          </cell>
        </row>
        <row r="10592">
          <cell r="O10592">
            <v>0</v>
          </cell>
        </row>
        <row r="10593">
          <cell r="A10593" t="str">
            <v>ROD-SEL.520</v>
          </cell>
          <cell r="B10593" t="str">
            <v>SELLO TIPO LABERINTO TSN 520 SA SKF</v>
          </cell>
          <cell r="C10593" t="str">
            <v>Sellos</v>
          </cell>
          <cell r="D10593" t="str">
            <v>1.4.05.06 | Rodamientos</v>
          </cell>
        </row>
        <row r="10593">
          <cell r="F10593">
            <v>0</v>
          </cell>
          <cell r="G10593" t="str">
            <v>Unidades</v>
          </cell>
          <cell r="H10593" t="str">
            <v>Unidades</v>
          </cell>
        </row>
        <row r="10593">
          <cell r="K10593">
            <v>0</v>
          </cell>
          <cell r="L10593">
            <v>0</v>
          </cell>
          <cell r="M10593" t="str">
            <v>SKF</v>
          </cell>
        </row>
        <row r="10593">
          <cell r="O10593">
            <v>0</v>
          </cell>
        </row>
        <row r="10594">
          <cell r="A10594" t="str">
            <v>SEL-LAB.532</v>
          </cell>
          <cell r="B10594" t="str">
            <v>SELLO TIPO LABERINTO TSN 532 L ( JUEGO X 4 MITADES) SKF</v>
          </cell>
          <cell r="C10594" t="str">
            <v>Sellos</v>
          </cell>
          <cell r="D10594" t="str">
            <v>1.4.05.06 | Rodamientos</v>
          </cell>
          <cell r="E10594" t="str">
            <v>R2-N6</v>
          </cell>
          <cell r="F10594">
            <v>0</v>
          </cell>
          <cell r="G10594" t="str">
            <v>Juegos</v>
          </cell>
          <cell r="H10594" t="str">
            <v>Juegos</v>
          </cell>
        </row>
        <row r="10594">
          <cell r="K10594">
            <v>0</v>
          </cell>
          <cell r="L10594">
            <v>0</v>
          </cell>
          <cell r="M10594" t="str">
            <v>SKF</v>
          </cell>
        </row>
        <row r="10594">
          <cell r="O10594">
            <v>0</v>
          </cell>
        </row>
        <row r="10595">
          <cell r="A10595" t="str">
            <v>SEL-512.FSQ</v>
          </cell>
          <cell r="B10595" t="str">
            <v>SELLO TSNG 512 - FSQ ( JUEGO X 4 MEDIA LUNAS )</v>
          </cell>
          <cell r="C10595" t="str">
            <v>Sellos</v>
          </cell>
          <cell r="D10595" t="str">
            <v>1.4.05.06 | Rodamientos</v>
          </cell>
          <cell r="E10595" t="str">
            <v>R2-N6</v>
          </cell>
          <cell r="F10595">
            <v>0</v>
          </cell>
          <cell r="G10595" t="str">
            <v>Juegos</v>
          </cell>
          <cell r="H10595" t="str">
            <v>Juegos</v>
          </cell>
        </row>
        <row r="10595">
          <cell r="K10595">
            <v>0</v>
          </cell>
          <cell r="L10595">
            <v>0</v>
          </cell>
          <cell r="M10595" t="str">
            <v>Elementos sin Marca</v>
          </cell>
        </row>
        <row r="10595">
          <cell r="O10595">
            <v>0</v>
          </cell>
        </row>
        <row r="10596">
          <cell r="A10596" t="str">
            <v>SEL-CAR.LH30K1</v>
          </cell>
          <cell r="B10596" t="str">
            <v>SELLOS PARA CARRO LINEAL REF. LH30K1</v>
          </cell>
          <cell r="C10596" t="str">
            <v>Consumible Maquinaria y Equipos</v>
          </cell>
          <cell r="D10596" t="str">
            <v>1.4.55.20 | Materiales y Suministros</v>
          </cell>
        </row>
        <row r="10596">
          <cell r="F10596">
            <v>0</v>
          </cell>
          <cell r="G10596" t="str">
            <v>Unidades</v>
          </cell>
          <cell r="H10596" t="str">
            <v>Unidades</v>
          </cell>
        </row>
        <row r="10596">
          <cell r="K10596">
            <v>0</v>
          </cell>
          <cell r="L10596">
            <v>0</v>
          </cell>
          <cell r="M10596" t="str">
            <v>Elementos sin Marca</v>
          </cell>
        </row>
        <row r="10596">
          <cell r="O10596">
            <v>0</v>
          </cell>
        </row>
        <row r="10597">
          <cell r="A10597" t="str">
            <v>SEL-PIS.FRE</v>
          </cell>
          <cell r="B10597" t="str">
            <v>SELLOS PISTONES FRENO</v>
          </cell>
          <cell r="C10597" t="str">
            <v>Consumible Maquinaria y Equipos</v>
          </cell>
          <cell r="D10597" t="str">
            <v>1.4.55.20 | Materiales y Suministros</v>
          </cell>
        </row>
        <row r="10597">
          <cell r="F10597">
            <v>0</v>
          </cell>
          <cell r="G10597" t="str">
            <v>Unidades</v>
          </cell>
          <cell r="H10597" t="str">
            <v>Unidades</v>
          </cell>
        </row>
        <row r="10597">
          <cell r="K10597">
            <v>0</v>
          </cell>
          <cell r="L10597">
            <v>0</v>
          </cell>
          <cell r="M10597" t="str">
            <v>Elementos sin Marca</v>
          </cell>
        </row>
        <row r="10597">
          <cell r="O10597">
            <v>0</v>
          </cell>
        </row>
        <row r="10598">
          <cell r="A10598" t="str">
            <v>SEM-DOB.24V</v>
          </cell>
          <cell r="B10598" t="str">
            <v>SEMAFORO DOBLE CARA 24 VDC - GRUA SANY</v>
          </cell>
          <cell r="C10598" t="str">
            <v>Consumible Maquinaria y Equipos</v>
          </cell>
          <cell r="D10598" t="str">
            <v>1.4.55.20 | Materiales y Suministros</v>
          </cell>
        </row>
        <row r="10598">
          <cell r="F10598">
            <v>0</v>
          </cell>
          <cell r="G10598" t="str">
            <v>Unidades</v>
          </cell>
          <cell r="H10598" t="str">
            <v>Unidades</v>
          </cell>
        </row>
        <row r="10598">
          <cell r="K10598">
            <v>0</v>
          </cell>
          <cell r="L10598">
            <v>0</v>
          </cell>
          <cell r="M10598" t="str">
            <v>Elementos sin Marca</v>
          </cell>
        </row>
        <row r="10598">
          <cell r="O10598">
            <v>0</v>
          </cell>
        </row>
        <row r="10599">
          <cell r="A10599" t="str">
            <v>SEM-ACO.GGS</v>
          </cell>
          <cell r="B10599" t="str">
            <v>SEMI ACOPLE GGS 27</v>
          </cell>
          <cell r="C10599" t="str">
            <v>Consumible Pulidoras,Taladros y Atornilladoras</v>
          </cell>
          <cell r="D10599" t="str">
            <v>1.4.55.20 | Materiales y Suministros</v>
          </cell>
          <cell r="E10599" t="str">
            <v>EK-N2/1</v>
          </cell>
          <cell r="F10599">
            <v>0</v>
          </cell>
          <cell r="G10599" t="str">
            <v>Unidades</v>
          </cell>
          <cell r="H10599" t="str">
            <v>Unidades</v>
          </cell>
        </row>
        <row r="10599">
          <cell r="K10599">
            <v>0</v>
          </cell>
          <cell r="L10599">
            <v>0</v>
          </cell>
          <cell r="M10599" t="str">
            <v>Elementos sin Marca</v>
          </cell>
        </row>
        <row r="10599">
          <cell r="O10599">
            <v>0</v>
          </cell>
        </row>
        <row r="10600">
          <cell r="A10600" t="str">
            <v>SEM-COD.004</v>
          </cell>
          <cell r="B10600" t="str">
            <v>SEMI CODO EN PVC Ø 4" - AGUAS LLUVIAS</v>
          </cell>
          <cell r="C10600" t="str">
            <v>Tubería Codos</v>
          </cell>
          <cell r="D10600" t="str">
            <v>1.4.05.11 | Accesorios Tuberia</v>
          </cell>
          <cell r="E10600" t="str">
            <v>EÑ-N2</v>
          </cell>
          <cell r="F10600">
            <v>0</v>
          </cell>
          <cell r="G10600" t="str">
            <v>Unidades</v>
          </cell>
          <cell r="H10600" t="str">
            <v>Unidades</v>
          </cell>
        </row>
        <row r="10600">
          <cell r="K10600">
            <v>0</v>
          </cell>
          <cell r="L10600">
            <v>0</v>
          </cell>
          <cell r="M10600" t="str">
            <v>Elementos sin Marca</v>
          </cell>
        </row>
        <row r="10600">
          <cell r="O10600">
            <v>0</v>
          </cell>
        </row>
        <row r="10601">
          <cell r="A10601" t="str">
            <v>SEM-COD.006</v>
          </cell>
          <cell r="B10601" t="str">
            <v>SEMI CODO EN PVC Ø 6" - AGUAS LLUVIAS</v>
          </cell>
          <cell r="C10601" t="str">
            <v>Tubería Codos</v>
          </cell>
          <cell r="D10601" t="str">
            <v>1.4.05.11 | Accesorios Tuberia</v>
          </cell>
          <cell r="E10601" t="str">
            <v>EÑ-N2</v>
          </cell>
          <cell r="F10601">
            <v>0</v>
          </cell>
          <cell r="G10601" t="str">
            <v>Unidades</v>
          </cell>
          <cell r="H10601" t="str">
            <v>Unidades</v>
          </cell>
        </row>
        <row r="10601">
          <cell r="K10601">
            <v>0</v>
          </cell>
          <cell r="L10601">
            <v>0</v>
          </cell>
          <cell r="M10601" t="str">
            <v>Elementos sin Marca</v>
          </cell>
        </row>
        <row r="10601">
          <cell r="O10601">
            <v>0</v>
          </cell>
        </row>
        <row r="10602">
          <cell r="A10602" t="str">
            <v>SEM-ACO.260</v>
          </cell>
          <cell r="B10602" t="str">
            <v>SEMIACOPLE PARA MOTOTOOL GGS 27L BOSH Ref: 2606446002</v>
          </cell>
          <cell r="C10602" t="str">
            <v>Consumible Pulidoras,Taladros y Atornilladoras</v>
          </cell>
          <cell r="D10602" t="str">
            <v>1.4.55.20 | Materiales y Suministros</v>
          </cell>
          <cell r="E10602" t="str">
            <v>EK-N2/1</v>
          </cell>
          <cell r="F10602">
            <v>0</v>
          </cell>
          <cell r="G10602" t="str">
            <v>Unidades</v>
          </cell>
          <cell r="H10602" t="str">
            <v>Unidades</v>
          </cell>
        </row>
        <row r="10602">
          <cell r="K10602">
            <v>0</v>
          </cell>
          <cell r="L10602">
            <v>0</v>
          </cell>
          <cell r="M10602" t="str">
            <v>BOSCH</v>
          </cell>
          <cell r="N10602" t="str">
            <v>2606446002</v>
          </cell>
          <cell r="O10602">
            <v>0</v>
          </cell>
        </row>
        <row r="10603">
          <cell r="A10603" t="str">
            <v>SEM-COD.PN16</v>
          </cell>
          <cell r="B10603" t="str">
            <v>SEMICODO 200MM PN16 PE100 FM</v>
          </cell>
          <cell r="C10603" t="str">
            <v>Tubería Codos</v>
          </cell>
          <cell r="D10603" t="str">
            <v>1.4.05.11 | Accesorios Tuberia</v>
          </cell>
          <cell r="E10603" t="str">
            <v>EÑ-N2</v>
          </cell>
          <cell r="F10603">
            <v>0</v>
          </cell>
          <cell r="G10603" t="str">
            <v>Unidades</v>
          </cell>
          <cell r="H10603" t="str">
            <v>Unidades</v>
          </cell>
        </row>
        <row r="10603">
          <cell r="K10603">
            <v>0</v>
          </cell>
          <cell r="L10603">
            <v>0</v>
          </cell>
          <cell r="M10603" t="str">
            <v>Elementos sin Marca</v>
          </cell>
        </row>
        <row r="10603">
          <cell r="O10603">
            <v>0</v>
          </cell>
        </row>
        <row r="10604">
          <cell r="A10604" t="str">
            <v>SEÑ-ACC.RES</v>
          </cell>
          <cell r="B10604" t="str">
            <v>SEÑAL ACCESO RESTRINGIDO SOLO PERSONAL AUTORIZADO</v>
          </cell>
          <cell r="C10604" t="str">
            <v>Materiales y Suministros</v>
          </cell>
          <cell r="D10604" t="str">
            <v>1.4.55.20 | Materiales y Suministros</v>
          </cell>
        </row>
        <row r="10604">
          <cell r="F10604">
            <v>0</v>
          </cell>
          <cell r="G10604" t="str">
            <v>Unidades</v>
          </cell>
          <cell r="H10604" t="str">
            <v>Unidades</v>
          </cell>
        </row>
        <row r="10604">
          <cell r="K10604">
            <v>0</v>
          </cell>
          <cell r="L10604">
            <v>0</v>
          </cell>
          <cell r="M10604" t="str">
            <v>Elementos sin Marca</v>
          </cell>
        </row>
        <row r="10604">
          <cell r="O10604">
            <v>0</v>
          </cell>
        </row>
        <row r="10605">
          <cell r="A10605" t="str">
            <v>SEÑ-ADH.21X6.AM</v>
          </cell>
          <cell r="B10605" t="str">
            <v>SEÑAL ADHESIVO 21 CM LARGO X 6 ANCHO - ETIQUETA DE SEGURIDAD LAMINADAS ACEITE MINERAL ABRACOL ABRACOL ABRACOL ABRACOL ABRACOL</v>
          </cell>
          <cell r="C10605" t="str">
            <v>Materiales y Suministros</v>
          </cell>
          <cell r="D10605" t="str">
            <v>1.4.55.20 | Materiales y Suministros</v>
          </cell>
          <cell r="E10605" t="str">
            <v>P1-EST-OF</v>
          </cell>
          <cell r="F10605">
            <v>0</v>
          </cell>
          <cell r="G10605" t="str">
            <v>Unidades</v>
          </cell>
          <cell r="H10605" t="str">
            <v>Unidades</v>
          </cell>
        </row>
        <row r="10605">
          <cell r="K10605">
            <v>0</v>
          </cell>
          <cell r="L10605">
            <v>0</v>
          </cell>
          <cell r="M10605" t="str">
            <v>ABRACOL</v>
          </cell>
        </row>
        <row r="10605">
          <cell r="O10605">
            <v>0</v>
          </cell>
        </row>
        <row r="10606">
          <cell r="A10606" t="str">
            <v>SEÑ-ADH.21X6</v>
          </cell>
          <cell r="B10606" t="str">
            <v>SEÑAL ADHESIVO 21 CM LARGO X 6 ANCHO- ETIQUETA DE SEGURIDAD LAMINADAS PROVITEC 30</v>
          </cell>
          <cell r="C10606" t="str">
            <v>Materiales y Suministros</v>
          </cell>
          <cell r="D10606" t="str">
            <v>1.4.55.20 | Materiales y Suministros</v>
          </cell>
          <cell r="E10606" t="str">
            <v>P1-EST-OF</v>
          </cell>
          <cell r="F10606">
            <v>0</v>
          </cell>
          <cell r="G10606" t="str">
            <v>Unidades</v>
          </cell>
          <cell r="H10606" t="str">
            <v>Unidades</v>
          </cell>
        </row>
        <row r="10606">
          <cell r="K10606">
            <v>0</v>
          </cell>
          <cell r="L10606">
            <v>0</v>
          </cell>
          <cell r="M10606" t="str">
            <v>Elementos sin Marca</v>
          </cell>
        </row>
        <row r="10606">
          <cell r="O10606">
            <v>0</v>
          </cell>
        </row>
        <row r="10607">
          <cell r="A10607" t="str">
            <v>SEÑ-BOT.000</v>
          </cell>
          <cell r="B10607" t="str">
            <v>SEÑAL BOTIQUÍN</v>
          </cell>
          <cell r="C10607" t="str">
            <v>Materiales y Suministros</v>
          </cell>
          <cell r="D10607" t="str">
            <v>1.4.55.20 | Materiales y Suministros</v>
          </cell>
        </row>
        <row r="10607">
          <cell r="F10607">
            <v>0</v>
          </cell>
          <cell r="G10607" t="str">
            <v>Unidades</v>
          </cell>
          <cell r="H10607" t="str">
            <v>Unidades</v>
          </cell>
        </row>
        <row r="10607">
          <cell r="K10607">
            <v>0</v>
          </cell>
          <cell r="L10607">
            <v>0</v>
          </cell>
          <cell r="M10607" t="str">
            <v>Elementos sin Marca</v>
          </cell>
        </row>
        <row r="10607">
          <cell r="O10607">
            <v>0</v>
          </cell>
        </row>
        <row r="10608">
          <cell r="A10608" t="str">
            <v>SEÑ-CAM.ILL</v>
          </cell>
          <cell r="B10608" t="str">
            <v>SEÑAL CAMILLA</v>
          </cell>
          <cell r="C10608" t="str">
            <v>Materiales y Suministros</v>
          </cell>
          <cell r="D10608" t="str">
            <v>1.4.55.20 | Materiales y Suministros</v>
          </cell>
        </row>
        <row r="10608">
          <cell r="F10608">
            <v>0</v>
          </cell>
          <cell r="G10608" t="str">
            <v>Unidades</v>
          </cell>
          <cell r="H10608" t="str">
            <v>Unidades</v>
          </cell>
        </row>
        <row r="10608">
          <cell r="K10608">
            <v>0</v>
          </cell>
          <cell r="L10608">
            <v>0</v>
          </cell>
          <cell r="M10608" t="str">
            <v>Elementos sin Marca</v>
          </cell>
        </row>
        <row r="10608">
          <cell r="O10608">
            <v>0</v>
          </cell>
        </row>
        <row r="10609">
          <cell r="A10609" t="str">
            <v>SEÑ-CAR.SUS</v>
          </cell>
          <cell r="B10609" t="str">
            <v>SEÑAL CARGA SUSPENDIDA</v>
          </cell>
          <cell r="C10609" t="str">
            <v>Materiales y Suministros</v>
          </cell>
          <cell r="D10609" t="str">
            <v>1.4.55.20 | Materiales y Suministros</v>
          </cell>
        </row>
        <row r="10609">
          <cell r="F10609">
            <v>0</v>
          </cell>
          <cell r="G10609" t="str">
            <v>Unidades</v>
          </cell>
          <cell r="H10609" t="str">
            <v>Unidades</v>
          </cell>
        </row>
        <row r="10609">
          <cell r="K10609">
            <v>0</v>
          </cell>
          <cell r="L10609">
            <v>0</v>
          </cell>
          <cell r="M10609" t="str">
            <v>Elementos sin Marca</v>
          </cell>
        </row>
        <row r="10609">
          <cell r="O10609">
            <v>0</v>
          </cell>
        </row>
        <row r="10610">
          <cell r="A10610" t="str">
            <v>SEÑ-EVA.DER</v>
          </cell>
          <cell r="B10610" t="str">
            <v>SEÑAL DE EVACUACION DERECHA</v>
          </cell>
          <cell r="C10610" t="str">
            <v>Materiales y Suministros</v>
          </cell>
          <cell r="D10610" t="str">
            <v>1.4.55.20 | Materiales y Suministros</v>
          </cell>
        </row>
        <row r="10610">
          <cell r="F10610">
            <v>0</v>
          </cell>
          <cell r="G10610" t="str">
            <v>Unidades</v>
          </cell>
          <cell r="H10610" t="str">
            <v>Unidades</v>
          </cell>
        </row>
        <row r="10610">
          <cell r="K10610">
            <v>0</v>
          </cell>
          <cell r="L10610">
            <v>0</v>
          </cell>
          <cell r="M10610" t="str">
            <v>Elementos sin Marca</v>
          </cell>
        </row>
        <row r="10610">
          <cell r="O10610">
            <v>0</v>
          </cell>
        </row>
        <row r="10611">
          <cell r="A10611" t="str">
            <v>SEÑ-EVA.IZQ</v>
          </cell>
          <cell r="B10611" t="str">
            <v>SEÑAL DE EVACUACIÓN IZQUIERDA</v>
          </cell>
          <cell r="C10611" t="str">
            <v>Materiales y Suministros</v>
          </cell>
          <cell r="D10611" t="str">
            <v>1.4.55.20 | Materiales y Suministros</v>
          </cell>
        </row>
        <row r="10611">
          <cell r="F10611">
            <v>0</v>
          </cell>
          <cell r="G10611" t="str">
            <v>Unidades</v>
          </cell>
          <cell r="H10611" t="str">
            <v>Unidades</v>
          </cell>
        </row>
        <row r="10611">
          <cell r="K10611">
            <v>0</v>
          </cell>
          <cell r="L10611">
            <v>0</v>
          </cell>
          <cell r="M10611" t="str">
            <v>Elementos sin Marca</v>
          </cell>
        </row>
        <row r="10611">
          <cell r="O10611">
            <v>0</v>
          </cell>
        </row>
        <row r="10612">
          <cell r="A10612" t="str">
            <v>SEÑ-DES.DER</v>
          </cell>
          <cell r="B10612" t="str">
            <v>SEÑAL DESVIO (DERECHA)</v>
          </cell>
          <cell r="C10612" t="str">
            <v>Materiales y Suministros</v>
          </cell>
          <cell r="D10612" t="str">
            <v>1.4.55.20 | Materiales y Suministros</v>
          </cell>
        </row>
        <row r="10612">
          <cell r="F10612">
            <v>0</v>
          </cell>
          <cell r="G10612" t="str">
            <v>Unidades</v>
          </cell>
          <cell r="H10612" t="str">
            <v>Unidades</v>
          </cell>
        </row>
        <row r="10612">
          <cell r="K10612">
            <v>0</v>
          </cell>
          <cell r="L10612">
            <v>0</v>
          </cell>
          <cell r="M10612" t="str">
            <v>Elementos sin Marca</v>
          </cell>
        </row>
        <row r="10612">
          <cell r="O10612">
            <v>0</v>
          </cell>
        </row>
        <row r="10613">
          <cell r="A10613" t="str">
            <v>SEÑ-DES.IZQ</v>
          </cell>
          <cell r="B10613" t="str">
            <v>SEÑAL DESVIO (IZQUIERDA)</v>
          </cell>
          <cell r="C10613" t="str">
            <v>Materiales y Suministros</v>
          </cell>
          <cell r="D10613" t="str">
            <v>1.4.55.20 | Materiales y Suministros</v>
          </cell>
        </row>
        <row r="10613">
          <cell r="F10613">
            <v>0</v>
          </cell>
          <cell r="G10613" t="str">
            <v>Unidades</v>
          </cell>
          <cell r="H10613" t="str">
            <v>Unidades</v>
          </cell>
        </row>
        <row r="10613">
          <cell r="K10613">
            <v>0</v>
          </cell>
          <cell r="L10613">
            <v>0</v>
          </cell>
          <cell r="M10613" t="str">
            <v>Elementos sin Marca</v>
          </cell>
        </row>
        <row r="10613">
          <cell r="O10613">
            <v>0</v>
          </cell>
        </row>
        <row r="10614">
          <cell r="A10614" t="str">
            <v>SEÑ-EXT.CO2</v>
          </cell>
          <cell r="B10614" t="str">
            <v>SEÑAL EXTINTOR DE CO2</v>
          </cell>
          <cell r="C10614" t="str">
            <v>Equipos de Emergencia</v>
          </cell>
          <cell r="D10614" t="str">
            <v>1.4.55.20 | Materiales y Suministros</v>
          </cell>
        </row>
        <row r="10614">
          <cell r="F10614">
            <v>0</v>
          </cell>
          <cell r="G10614" t="str">
            <v>Unidades</v>
          </cell>
          <cell r="H10614" t="str">
            <v>Unidades</v>
          </cell>
        </row>
        <row r="10614">
          <cell r="K10614">
            <v>0</v>
          </cell>
          <cell r="L10614">
            <v>0</v>
          </cell>
          <cell r="M10614" t="str">
            <v>Elementos sin Marca</v>
          </cell>
        </row>
        <row r="10614">
          <cell r="O10614">
            <v>0</v>
          </cell>
        </row>
        <row r="10615">
          <cell r="A10615" t="str">
            <v>SEÑ-PEL.CAI</v>
          </cell>
          <cell r="B10615" t="str">
            <v>SEÑAL PELIGRO CAIDA DE OBJETOS</v>
          </cell>
          <cell r="C10615" t="str">
            <v>Materiales y Suministros</v>
          </cell>
          <cell r="D10615" t="str">
            <v>1.4.55.20 | Materiales y Suministros</v>
          </cell>
        </row>
        <row r="10615">
          <cell r="F10615">
            <v>0</v>
          </cell>
          <cell r="G10615" t="str">
            <v>Unidades</v>
          </cell>
          <cell r="H10615" t="str">
            <v>Unidades</v>
          </cell>
        </row>
        <row r="10615">
          <cell r="K10615">
            <v>0</v>
          </cell>
          <cell r="L10615">
            <v>0</v>
          </cell>
          <cell r="M10615" t="str">
            <v>Elementos sin Marca</v>
          </cell>
        </row>
        <row r="10615">
          <cell r="O10615">
            <v>0</v>
          </cell>
        </row>
        <row r="10616">
          <cell r="A10616" t="str">
            <v>SEÑ-PRO.PASX15X30</v>
          </cell>
          <cell r="B10616" t="str">
            <v>SEÑAL PROHIBIDO EL PASO DE 15 CMS X 30 CMS</v>
          </cell>
          <cell r="C10616" t="str">
            <v>Materiales y Suministros</v>
          </cell>
          <cell r="D10616" t="str">
            <v>1.4.55.20 | Materiales y Suministros</v>
          </cell>
        </row>
        <row r="10616">
          <cell r="F10616">
            <v>0</v>
          </cell>
          <cell r="G10616" t="str">
            <v>Unidades</v>
          </cell>
          <cell r="H10616" t="str">
            <v>Unidades</v>
          </cell>
        </row>
        <row r="10616">
          <cell r="K10616">
            <v>0</v>
          </cell>
          <cell r="L10616">
            <v>0</v>
          </cell>
          <cell r="M10616" t="str">
            <v>Elementos sin Marca</v>
          </cell>
        </row>
        <row r="10616">
          <cell r="O10616">
            <v>0</v>
          </cell>
        </row>
        <row r="10617">
          <cell r="A10617" t="str">
            <v>SEÑ-EME.RGE</v>
          </cell>
          <cell r="B10617" t="str">
            <v>SEÑAL SALIDA DE EMERGENCIA</v>
          </cell>
          <cell r="C10617" t="str">
            <v>Materiales y Suministros</v>
          </cell>
          <cell r="D10617" t="str">
            <v>1.4.55.20 | Materiales y Suministros</v>
          </cell>
        </row>
        <row r="10617">
          <cell r="F10617">
            <v>0</v>
          </cell>
          <cell r="G10617" t="str">
            <v>Unidades</v>
          </cell>
          <cell r="H10617" t="str">
            <v>Unidades</v>
          </cell>
        </row>
        <row r="10617">
          <cell r="K10617">
            <v>0</v>
          </cell>
          <cell r="L10617">
            <v>0</v>
          </cell>
          <cell r="M10617" t="str">
            <v>Elementos sin Marca</v>
          </cell>
        </row>
        <row r="10617">
          <cell r="O10617">
            <v>0</v>
          </cell>
        </row>
        <row r="10618">
          <cell r="A10618" t="str">
            <v>SEÑ-SON.22M</v>
          </cell>
          <cell r="B10618" t="str">
            <v>SEÑAL SONORA (BUZZER) 22MM INTENSIDAD 98 DB - TIPO PIEZO ELECTRICO - 12-24VDC - LED VERDE IP65 AUTONICS Ref: B2PB-B1D</v>
          </cell>
          <cell r="C10618" t="str">
            <v>Eléctricos</v>
          </cell>
          <cell r="D10618" t="str">
            <v>1.4.05.16 | Eléctricos y Electrónicos</v>
          </cell>
          <cell r="E10618" t="str">
            <v>E15-N3</v>
          </cell>
          <cell r="F10618">
            <v>0</v>
          </cell>
          <cell r="G10618" t="str">
            <v>Unidades</v>
          </cell>
          <cell r="H10618" t="str">
            <v>Unidades</v>
          </cell>
        </row>
        <row r="10618">
          <cell r="K10618">
            <v>0</v>
          </cell>
          <cell r="L10618">
            <v>0</v>
          </cell>
          <cell r="M10618" t="str">
            <v>AUTONICS</v>
          </cell>
          <cell r="N10618" t="str">
            <v>B2PB-B1D</v>
          </cell>
          <cell r="O10618">
            <v>0</v>
          </cell>
        </row>
        <row r="10619">
          <cell r="A10619" t="str">
            <v>SEÑ-TRA.ALT</v>
          </cell>
          <cell r="B10619" t="str">
            <v>SEÑAL TRABAJO EN ALTURAS</v>
          </cell>
          <cell r="C10619" t="str">
            <v>Materiales y Suministros</v>
          </cell>
          <cell r="D10619" t="str">
            <v>1.4.55.20 | Materiales y Suministros</v>
          </cell>
        </row>
        <row r="10619">
          <cell r="F10619">
            <v>0</v>
          </cell>
          <cell r="G10619" t="str">
            <v>Unidades</v>
          </cell>
          <cell r="H10619" t="str">
            <v>Unidades</v>
          </cell>
        </row>
        <row r="10619">
          <cell r="K10619">
            <v>0</v>
          </cell>
          <cell r="L10619">
            <v>0</v>
          </cell>
          <cell r="M10619" t="str">
            <v>Elementos sin Marca</v>
          </cell>
        </row>
        <row r="10619">
          <cell r="O10619">
            <v>0</v>
          </cell>
        </row>
        <row r="10620">
          <cell r="A10620" t="str">
            <v>SEÑ-PUN.ENC</v>
          </cell>
          <cell r="B10620" t="str">
            <v>SEÑALIZACIÓN DE EVACUACIÓN PUNTO DE ENCUENTRO</v>
          </cell>
          <cell r="C10620" t="str">
            <v>Materiales y Suministros</v>
          </cell>
          <cell r="D10620" t="str">
            <v>1.4.55.20 | Materiales y Suministros</v>
          </cell>
        </row>
        <row r="10620">
          <cell r="F10620">
            <v>0</v>
          </cell>
          <cell r="G10620" t="str">
            <v>Unidades</v>
          </cell>
          <cell r="H10620" t="str">
            <v>Unidades</v>
          </cell>
        </row>
        <row r="10620">
          <cell r="K10620">
            <v>0</v>
          </cell>
          <cell r="L10620">
            <v>0</v>
          </cell>
          <cell r="M10620" t="str">
            <v>Elementos sin Marca</v>
          </cell>
        </row>
        <row r="10620">
          <cell r="O10620">
            <v>0</v>
          </cell>
        </row>
        <row r="10621">
          <cell r="A10621" t="str">
            <v>SEÑ-TUB.120</v>
          </cell>
          <cell r="B10621" t="str">
            <v>SEÑALIZADOR TUBULAR REFLECTIVO PARA VIAS X 1.2 METROS DE ALTO</v>
          </cell>
          <cell r="C10621" t="str">
            <v>Materiales y Suministros</v>
          </cell>
          <cell r="D10621" t="str">
            <v>1.4.55.20 | Materiales y Suministros</v>
          </cell>
        </row>
        <row r="10621">
          <cell r="F10621">
            <v>0</v>
          </cell>
          <cell r="G10621" t="str">
            <v>Unidades</v>
          </cell>
          <cell r="H10621" t="str">
            <v>Unidades</v>
          </cell>
        </row>
        <row r="10621">
          <cell r="K10621">
            <v>0</v>
          </cell>
          <cell r="L10621">
            <v>0</v>
          </cell>
          <cell r="M10621" t="str">
            <v>Elementos sin Marca</v>
          </cell>
        </row>
        <row r="10621">
          <cell r="O10621">
            <v>0</v>
          </cell>
        </row>
        <row r="10622">
          <cell r="A10622" t="str">
            <v>SEÑ-TUB.REF.7002</v>
          </cell>
          <cell r="B10622" t="str">
            <v>SEÑALIZADOR TUBULAR REFLECTIVO PARA VIAS X 1.3 METROS DE ALTO</v>
          </cell>
          <cell r="C10622" t="str">
            <v>Materiales y Suministros</v>
          </cell>
          <cell r="D10622" t="str">
            <v>1.4.55.20 | Materiales y Suministros</v>
          </cell>
        </row>
        <row r="10622">
          <cell r="F10622">
            <v>0</v>
          </cell>
          <cell r="G10622" t="str">
            <v>Unidades</v>
          </cell>
          <cell r="H10622" t="str">
            <v>Unidades</v>
          </cell>
        </row>
        <row r="10622">
          <cell r="K10622">
            <v>0</v>
          </cell>
          <cell r="L10622">
            <v>0</v>
          </cell>
          <cell r="M10622" t="str">
            <v>Elementos sin Marca</v>
          </cell>
        </row>
        <row r="10622">
          <cell r="O10622">
            <v>0</v>
          </cell>
        </row>
        <row r="10623">
          <cell r="A10623" t="str">
            <v>SEÑ-075.15M</v>
          </cell>
          <cell r="B10623" t="str">
            <v>SEÑORITA 0.75 TON X 1.5 METROS DE CADENA MARCA CM</v>
          </cell>
          <cell r="C10623" t="str">
            <v>Herramienta Desechable</v>
          </cell>
          <cell r="D10623" t="str">
            <v>1.4.55.15 | Herramienta Desechable</v>
          </cell>
        </row>
        <row r="10623">
          <cell r="F10623">
            <v>0</v>
          </cell>
          <cell r="G10623" t="str">
            <v>Unidades</v>
          </cell>
          <cell r="H10623" t="str">
            <v>Unidades</v>
          </cell>
        </row>
        <row r="10623">
          <cell r="K10623">
            <v>0</v>
          </cell>
          <cell r="L10623">
            <v>0</v>
          </cell>
          <cell r="M10623" t="str">
            <v>Elementos sin Marca</v>
          </cell>
        </row>
        <row r="10623">
          <cell r="O10623">
            <v>0</v>
          </cell>
        </row>
        <row r="10624">
          <cell r="A10624" t="str">
            <v>SEÑ-075.TBM</v>
          </cell>
          <cell r="B10624" t="str">
            <v>SEÑORITA 0.75 TON X 1.5 METROS DE CADENA MARCA TBM REF: H0075-A820</v>
          </cell>
          <cell r="C10624" t="str">
            <v>Herramienta Desechable</v>
          </cell>
          <cell r="D10624" t="str">
            <v>1.4.55.15 | Herramienta Desechable</v>
          </cell>
        </row>
        <row r="10624">
          <cell r="F10624">
            <v>0</v>
          </cell>
          <cell r="G10624" t="str">
            <v>Unidades</v>
          </cell>
          <cell r="H10624" t="str">
            <v>Unidades</v>
          </cell>
        </row>
        <row r="10624">
          <cell r="K10624">
            <v>0</v>
          </cell>
          <cell r="L10624">
            <v>0</v>
          </cell>
          <cell r="M10624" t="str">
            <v>Elementos sin Marca</v>
          </cell>
        </row>
        <row r="10624">
          <cell r="O10624">
            <v>0</v>
          </cell>
        </row>
        <row r="10625">
          <cell r="A10625" t="str">
            <v>SEÑ-075.3MET</v>
          </cell>
          <cell r="B10625" t="str">
            <v>SEÑORITA 0.75 TON X 1.5 METROS DE CADENA MARCA YALE</v>
          </cell>
          <cell r="C10625" t="str">
            <v>Herramienta Desechable</v>
          </cell>
          <cell r="D10625" t="str">
            <v>1.4.55.15 | Herramienta Desechable</v>
          </cell>
        </row>
        <row r="10625">
          <cell r="F10625">
            <v>0</v>
          </cell>
          <cell r="G10625" t="str">
            <v>Unidades</v>
          </cell>
          <cell r="H10625" t="str">
            <v>Unidades</v>
          </cell>
        </row>
        <row r="10625">
          <cell r="K10625">
            <v>0</v>
          </cell>
          <cell r="L10625">
            <v>0</v>
          </cell>
          <cell r="M10625" t="str">
            <v>Elementos sin Marca</v>
          </cell>
        </row>
        <row r="10625">
          <cell r="O10625">
            <v>0</v>
          </cell>
        </row>
        <row r="10626">
          <cell r="A10626" t="str">
            <v>SEÑ-075.,MOV</v>
          </cell>
          <cell r="B10626" t="str">
            <v>SEÑORITA 0.75 TON X 1.5 METROS DE CADENA MARCA MOVITECH</v>
          </cell>
          <cell r="C10626" t="str">
            <v>Herramienta Desechable</v>
          </cell>
          <cell r="D10626" t="str">
            <v>1.4.55.15 | Herramienta Desechable</v>
          </cell>
        </row>
        <row r="10626">
          <cell r="F10626">
            <v>0</v>
          </cell>
          <cell r="G10626" t="str">
            <v>Unidades</v>
          </cell>
          <cell r="H10626" t="str">
            <v>Unidades</v>
          </cell>
        </row>
        <row r="10626">
          <cell r="K10626">
            <v>0</v>
          </cell>
          <cell r="L10626">
            <v>0</v>
          </cell>
          <cell r="M10626" t="str">
            <v>Elementos sin Marca</v>
          </cell>
        </row>
        <row r="10626">
          <cell r="O10626">
            <v>0</v>
          </cell>
        </row>
        <row r="10627">
          <cell r="A10627" t="str">
            <v>SEÑ-1TN.YAL</v>
          </cell>
          <cell r="B10627" t="str">
            <v>SEÑORITA 1 TON X 1.5 METROS DE CADENA MARCA YALE</v>
          </cell>
          <cell r="C10627" t="str">
            <v>Herramienta Desechable</v>
          </cell>
          <cell r="D10627" t="str">
            <v>1.4.55.15 | Herramienta Desechable</v>
          </cell>
        </row>
        <row r="10627">
          <cell r="F10627">
            <v>0</v>
          </cell>
          <cell r="G10627" t="str">
            <v>Unidades</v>
          </cell>
          <cell r="H10627" t="str">
            <v>Unidades</v>
          </cell>
        </row>
        <row r="10627">
          <cell r="K10627">
            <v>0</v>
          </cell>
          <cell r="L10627">
            <v>0</v>
          </cell>
          <cell r="M10627" t="str">
            <v>Elementos sin Marca</v>
          </cell>
        </row>
        <row r="10627">
          <cell r="O10627">
            <v>0</v>
          </cell>
        </row>
        <row r="10628">
          <cell r="A10628" t="str">
            <v>SEÑ-1TN.MIT</v>
          </cell>
          <cell r="B10628" t="str">
            <v>SEÑORITA 1 TON X 5 METROS DE CADENA MARCA MIT</v>
          </cell>
          <cell r="C10628" t="str">
            <v>Herramienta Desechable</v>
          </cell>
          <cell r="D10628" t="str">
            <v>1.4.55.15 | Herramienta Desechable</v>
          </cell>
        </row>
        <row r="10628">
          <cell r="F10628">
            <v>0</v>
          </cell>
          <cell r="G10628" t="str">
            <v>Unidades</v>
          </cell>
          <cell r="H10628" t="str">
            <v>Unidades</v>
          </cell>
        </row>
        <row r="10628">
          <cell r="K10628">
            <v>0</v>
          </cell>
          <cell r="L10628">
            <v>0</v>
          </cell>
          <cell r="M10628" t="str">
            <v>Elementos sin Marca</v>
          </cell>
        </row>
        <row r="10628">
          <cell r="O10628">
            <v>0</v>
          </cell>
        </row>
        <row r="10629">
          <cell r="A10629" t="str">
            <v>SEN-PRX.SME</v>
          </cell>
          <cell r="B10629" t="str">
            <v>SENSOR  DE PROXIMIDAD P/N: 543862 FESTO Ref: REF: SME-8M-DS-24V-K-2,5-OE</v>
          </cell>
          <cell r="C10629" t="str">
            <v>Sensores</v>
          </cell>
          <cell r="D10629" t="str">
            <v>1.4.05.16 | Eléctricos y Electrónicos</v>
          </cell>
          <cell r="E10629" t="str">
            <v>E15-N3</v>
          </cell>
          <cell r="F10629">
            <v>0</v>
          </cell>
          <cell r="G10629" t="str">
            <v>Unidades</v>
          </cell>
          <cell r="H10629" t="str">
            <v>Unidades</v>
          </cell>
        </row>
        <row r="10629">
          <cell r="K10629">
            <v>0</v>
          </cell>
          <cell r="L10629">
            <v>0</v>
          </cell>
          <cell r="M10629" t="str">
            <v>FESTO</v>
          </cell>
          <cell r="N10629" t="str">
            <v>REF: SME-8M-DS-24V-K-2,5-OE</v>
          </cell>
          <cell r="O10629">
            <v>0</v>
          </cell>
        </row>
        <row r="10630">
          <cell r="A10630" t="str">
            <v>SEN-PRX.</v>
          </cell>
          <cell r="B10630" t="str">
            <v>SENSOR  DE PROXIMIDAD REF. SME-8M-DS-24V-K-5,0-OE - FESTO</v>
          </cell>
          <cell r="C10630" t="str">
            <v>Sensores</v>
          </cell>
          <cell r="D10630" t="str">
            <v>1.4.05.16 | Eléctricos y Electrónicos</v>
          </cell>
          <cell r="E10630" t="str">
            <v>E15-N3</v>
          </cell>
          <cell r="F10630">
            <v>0</v>
          </cell>
          <cell r="G10630" t="str">
            <v>Unidades</v>
          </cell>
          <cell r="H10630" t="str">
            <v>Unidades</v>
          </cell>
        </row>
        <row r="10630">
          <cell r="K10630">
            <v>0</v>
          </cell>
          <cell r="L10630">
            <v>0</v>
          </cell>
          <cell r="M10630" t="str">
            <v>Elementos sin Marca</v>
          </cell>
        </row>
        <row r="10630">
          <cell r="O10630">
            <v>0</v>
          </cell>
        </row>
        <row r="10631">
          <cell r="A10631" t="str">
            <v>SEN-ALI-TMR160</v>
          </cell>
          <cell r="B10631" t="str">
            <v>SENSOR ALINEAMIENTO TMR - 160 ROLFES</v>
          </cell>
          <cell r="C10631" t="str">
            <v>Sensores</v>
          </cell>
          <cell r="D10631" t="str">
            <v>1.4.05.16 | Eléctricos y Electrónicos</v>
          </cell>
          <cell r="E10631" t="str">
            <v>E15-N3</v>
          </cell>
          <cell r="F10631">
            <v>0</v>
          </cell>
          <cell r="G10631" t="str">
            <v>Unidades</v>
          </cell>
          <cell r="H10631" t="str">
            <v>Unidades</v>
          </cell>
        </row>
        <row r="10631">
          <cell r="K10631">
            <v>0</v>
          </cell>
          <cell r="L10631">
            <v>0</v>
          </cell>
          <cell r="M10631" t="str">
            <v>Elementos sin Marca</v>
          </cell>
        </row>
        <row r="10631">
          <cell r="O10631">
            <v>0</v>
          </cell>
        </row>
        <row r="10632">
          <cell r="A10632" t="str">
            <v>SEN-ANT.579</v>
          </cell>
          <cell r="B10632" t="str">
            <v>SENSOR ANTICOLISION MODELO ESENCIAL REF: XA-579394</v>
          </cell>
          <cell r="C10632" t="str">
            <v>Sensores</v>
          </cell>
          <cell r="D10632" t="str">
            <v>1.4.05.16 | Eléctricos y Electrónicos</v>
          </cell>
          <cell r="E10632" t="str">
            <v>E15-N3</v>
          </cell>
          <cell r="F10632">
            <v>0</v>
          </cell>
          <cell r="G10632" t="str">
            <v>Unidades</v>
          </cell>
          <cell r="H10632" t="str">
            <v>Unidades</v>
          </cell>
        </row>
        <row r="10632">
          <cell r="K10632">
            <v>0</v>
          </cell>
          <cell r="L10632">
            <v>0</v>
          </cell>
          <cell r="M10632" t="str">
            <v>Elementos sin Marca</v>
          </cell>
        </row>
        <row r="10632">
          <cell r="O10632">
            <v>0</v>
          </cell>
        </row>
        <row r="10633">
          <cell r="A10633" t="str">
            <v>SEN-BAS.WIT.BSE</v>
          </cell>
          <cell r="B10633" t="str">
            <v>SENSOR BINSWITCH ELITE 5-WIRE 4B COMPONENTS REF: BSE1V10C 4B COMPONENTS Ref: BSE1V10C</v>
          </cell>
          <cell r="C10633" t="str">
            <v>Sensores</v>
          </cell>
          <cell r="D10633" t="str">
            <v>1.4.05.16 | Eléctricos y Electrónicos</v>
          </cell>
          <cell r="E10633" t="str">
            <v>E15-N3</v>
          </cell>
          <cell r="F10633">
            <v>25</v>
          </cell>
          <cell r="G10633" t="str">
            <v>Unidades</v>
          </cell>
          <cell r="H10633" t="str">
            <v>Unidades</v>
          </cell>
        </row>
        <row r="10633">
          <cell r="K10633">
            <v>0</v>
          </cell>
          <cell r="L10633">
            <v>0</v>
          </cell>
          <cell r="M10633" t="str">
            <v>4B COMPONENTS</v>
          </cell>
          <cell r="N10633" t="str">
            <v>BSE1V10C</v>
          </cell>
          <cell r="O10633">
            <v>5</v>
          </cell>
        </row>
        <row r="10634">
          <cell r="A10634" t="str">
            <v>SEN-BOX.LAS</v>
          </cell>
          <cell r="B10634" t="str">
            <v>SENSOR BOX REF: 128335 - LASER</v>
          </cell>
          <cell r="C10634" t="str">
            <v>Consumible Laser</v>
          </cell>
          <cell r="D10634" t="str">
            <v>1.4.55.20 | Materiales y Suministros</v>
          </cell>
          <cell r="E10634" t="str">
            <v>E10-N4/BF</v>
          </cell>
          <cell r="F10634">
            <v>0</v>
          </cell>
          <cell r="G10634" t="str">
            <v>Unidades</v>
          </cell>
          <cell r="H10634" t="str">
            <v>Unidades</v>
          </cell>
        </row>
        <row r="10634">
          <cell r="K10634">
            <v>0</v>
          </cell>
          <cell r="L10634">
            <v>0</v>
          </cell>
          <cell r="M10634" t="str">
            <v>Elementos sin Marca</v>
          </cell>
        </row>
        <row r="10634">
          <cell r="O10634">
            <v>0</v>
          </cell>
        </row>
        <row r="10635">
          <cell r="A10635" t="str">
            <v>SEN-BCS.BAL</v>
          </cell>
          <cell r="B10635" t="str">
            <v>SENSOR CAPACITIVO MARCA BALLUFF BCS D50OO02-YPC25C-EV02</v>
          </cell>
          <cell r="C10635" t="str">
            <v>Sensores</v>
          </cell>
          <cell r="D10635" t="str">
            <v>1.4.05.16 | Eléctricos y Electrónicos</v>
          </cell>
          <cell r="E10635" t="str">
            <v>E15-N6</v>
          </cell>
          <cell r="F10635">
            <v>0</v>
          </cell>
          <cell r="G10635" t="str">
            <v>Unidades</v>
          </cell>
          <cell r="H10635" t="str">
            <v>Unidades</v>
          </cell>
        </row>
        <row r="10635">
          <cell r="K10635">
            <v>0</v>
          </cell>
          <cell r="L10635">
            <v>0</v>
          </cell>
          <cell r="M10635" t="str">
            <v>Elementos sin Marca</v>
          </cell>
        </row>
        <row r="10635">
          <cell r="O10635">
            <v>0</v>
          </cell>
        </row>
        <row r="10636">
          <cell r="A10636" t="str">
            <v>SEN-CAP-PROCAB</v>
          </cell>
          <cell r="B10636" t="str">
            <v>SENSOR CAPACITIVO MODELO PROCAP II FA 65-78, PC2.FAXXXX78.0P65 CON SONDA FLEXIBLE / GUAYA DE 2 METROS DE LARGO BM</v>
          </cell>
          <cell r="C10636" t="str">
            <v>Sensores</v>
          </cell>
          <cell r="D10636" t="str">
            <v>1.4.05.16 | Eléctricos y Electrónicos</v>
          </cell>
          <cell r="E10636" t="str">
            <v>E15-N3</v>
          </cell>
          <cell r="F10636">
            <v>0</v>
          </cell>
          <cell r="G10636" t="str">
            <v>Unidades</v>
          </cell>
          <cell r="H10636" t="str">
            <v>Unidades</v>
          </cell>
        </row>
        <row r="10636">
          <cell r="K10636">
            <v>0</v>
          </cell>
          <cell r="L10636">
            <v>0</v>
          </cell>
          <cell r="M10636" t="str">
            <v>BIN MASTER</v>
          </cell>
        </row>
        <row r="10636">
          <cell r="O10636">
            <v>0</v>
          </cell>
        </row>
        <row r="10637">
          <cell r="A10637" t="str">
            <v>SEN-CAP-P1-0516</v>
          </cell>
          <cell r="B10637" t="str">
            <v>SENSOR CAPACITIVO PROCAB I REF. 730-0516</v>
          </cell>
          <cell r="C10637" t="str">
            <v>Sensores</v>
          </cell>
          <cell r="D10637" t="str">
            <v>1.4.05.16 | Eléctricos y Electrónicos</v>
          </cell>
          <cell r="E10637" t="str">
            <v>E15-N3</v>
          </cell>
          <cell r="F10637">
            <v>0</v>
          </cell>
          <cell r="G10637" t="str">
            <v>Unidades</v>
          </cell>
          <cell r="H10637" t="str">
            <v>Unidades</v>
          </cell>
        </row>
        <row r="10637">
          <cell r="K10637">
            <v>0</v>
          </cell>
          <cell r="L10637">
            <v>0</v>
          </cell>
          <cell r="M10637" t="str">
            <v>Elementos sin Marca</v>
          </cell>
        </row>
        <row r="10637">
          <cell r="O10637">
            <v>0</v>
          </cell>
        </row>
        <row r="10638">
          <cell r="A10638" t="str">
            <v>SEN-CAP-P1-0518</v>
          </cell>
          <cell r="B10638" t="str">
            <v>SENSOR CAPACITIVO PROCAB I REF. 730-0518 BM BM</v>
          </cell>
          <cell r="C10638" t="str">
            <v>Sensores</v>
          </cell>
          <cell r="D10638" t="str">
            <v>1.4.05.16 | Eléctricos y Electrónicos</v>
          </cell>
          <cell r="E10638" t="str">
            <v>E15-N3</v>
          </cell>
          <cell r="F10638">
            <v>0</v>
          </cell>
          <cell r="G10638" t="str">
            <v>Unidades</v>
          </cell>
          <cell r="H10638" t="str">
            <v>Unidades</v>
          </cell>
        </row>
        <row r="10638">
          <cell r="K10638">
            <v>0</v>
          </cell>
          <cell r="L10638">
            <v>0</v>
          </cell>
          <cell r="M10638" t="str">
            <v>BIN MASTER</v>
          </cell>
        </row>
        <row r="10638">
          <cell r="O10638">
            <v>0</v>
          </cell>
        </row>
        <row r="10639">
          <cell r="A10639" t="str">
            <v>SEN-CAP.P2.517</v>
          </cell>
          <cell r="B10639" t="str">
            <v>SENSOR CAPACITIVO PROCAP II REF. 730-0517 BM BM BM</v>
          </cell>
          <cell r="C10639" t="str">
            <v>Sensores</v>
          </cell>
          <cell r="D10639" t="str">
            <v>1.4.05.16 | Eléctricos y Electrónicos</v>
          </cell>
          <cell r="E10639" t="str">
            <v>E15-N6</v>
          </cell>
          <cell r="F10639">
            <v>0</v>
          </cell>
          <cell r="G10639" t="str">
            <v>Unidades</v>
          </cell>
          <cell r="H10639" t="str">
            <v>Unidades</v>
          </cell>
        </row>
        <row r="10639">
          <cell r="K10639">
            <v>0</v>
          </cell>
          <cell r="L10639">
            <v>0</v>
          </cell>
          <cell r="M10639" t="str">
            <v>BIN MASTER</v>
          </cell>
        </row>
        <row r="10639">
          <cell r="O10639">
            <v>0</v>
          </cell>
        </row>
        <row r="10640">
          <cell r="A10640" t="str">
            <v>SEN-DNC.30N</v>
          </cell>
          <cell r="B10640" t="str">
            <v>SENSOR CAPACITIVO VIGIMAT DNC 30 (NON ATEX) 24-240V AC + SOPORTE DE ACERO INOX + JUNTA EPDM REF:  55DNC9302ATS</v>
          </cell>
          <cell r="C10640" t="str">
            <v>Sensores</v>
          </cell>
          <cell r="D10640" t="str">
            <v>1.4.05.16 | Eléctricos y Electrónicos</v>
          </cell>
          <cell r="E10640" t="str">
            <v>E15-N3</v>
          </cell>
          <cell r="F10640">
            <v>0</v>
          </cell>
          <cell r="G10640" t="str">
            <v>Unidades</v>
          </cell>
          <cell r="H10640" t="str">
            <v>Unidades</v>
          </cell>
        </row>
        <row r="10640">
          <cell r="K10640">
            <v>0</v>
          </cell>
          <cell r="L10640">
            <v>0</v>
          </cell>
          <cell r="M10640" t="str">
            <v>Elementos sin Marca</v>
          </cell>
        </row>
        <row r="10640">
          <cell r="O10640">
            <v>0</v>
          </cell>
        </row>
        <row r="10641">
          <cell r="A10641" t="str">
            <v>SEN-ALI.TS2V34AI</v>
          </cell>
          <cell r="B10641" t="str">
            <v>SENSOR DE ALINEACION DE BANDA TOUCHSWITCH 6 HILOS 12-24VDC 4B COMPONENTS REF: TS2V4C 4B COMPONENTS Ref: TS2V4C</v>
          </cell>
          <cell r="C10641" t="str">
            <v>Sensores</v>
          </cell>
          <cell r="D10641" t="str">
            <v>1.4.05.16 | Eléctricos y Electrónicos</v>
          </cell>
          <cell r="E10641" t="str">
            <v>E15-N3</v>
          </cell>
          <cell r="F10641">
            <v>0</v>
          </cell>
          <cell r="G10641" t="str">
            <v>Unidades</v>
          </cell>
          <cell r="H10641" t="str">
            <v>Unidades</v>
          </cell>
        </row>
        <row r="10641">
          <cell r="K10641">
            <v>0</v>
          </cell>
          <cell r="L10641">
            <v>0</v>
          </cell>
          <cell r="M10641" t="str">
            <v>4B COMPONENTS</v>
          </cell>
          <cell r="N10641" t="str">
            <v>TS2V4C</v>
          </cell>
          <cell r="O10641">
            <v>0</v>
          </cell>
        </row>
        <row r="10642">
          <cell r="A10642" t="str">
            <v>SEN-ANG.LONG</v>
          </cell>
          <cell r="B10642" t="str">
            <v>SENSOR DE ANGULO Y LONGITUD Ref: A240600000159</v>
          </cell>
          <cell r="C10642" t="str">
            <v>Consumible Maquinaria y Equipos</v>
          </cell>
          <cell r="D10642" t="str">
            <v>1.4.55.20 | Materiales y Suministros</v>
          </cell>
        </row>
        <row r="10642">
          <cell r="F10642">
            <v>0</v>
          </cell>
          <cell r="G10642" t="str">
            <v>Unidades</v>
          </cell>
          <cell r="H10642" t="str">
            <v>Unidades</v>
          </cell>
        </row>
        <row r="10642">
          <cell r="K10642">
            <v>0</v>
          </cell>
          <cell r="L10642">
            <v>0</v>
          </cell>
          <cell r="M10642" t="str">
            <v>Elementos sin Marca</v>
          </cell>
          <cell r="N10642" t="str">
            <v>A240600000159</v>
          </cell>
          <cell r="O10642">
            <v>0</v>
          </cell>
        </row>
        <row r="10643">
          <cell r="A10643" t="str">
            <v>SEN-DES.TOU</v>
          </cell>
          <cell r="B10643" t="str">
            <v>SENSOR DE DESALINEACION TOUCHSWITCH 4B COMPONENTS REF: TS2V4C, 24 VDC 4B COMPONENTS REF: TS2V4C, 24 VDC 4B COMPONENTS Ref: TS2V4C, 24 VDC</v>
          </cell>
          <cell r="C10643" t="str">
            <v>Sensores</v>
          </cell>
          <cell r="D10643" t="str">
            <v>1.4.05.16 | Eléctricos y Electrónicos</v>
          </cell>
          <cell r="E10643" t="str">
            <v>E15-N3</v>
          </cell>
          <cell r="F10643">
            <v>0</v>
          </cell>
          <cell r="G10643" t="str">
            <v>Unidades</v>
          </cell>
          <cell r="H10643" t="str">
            <v>Unidades</v>
          </cell>
        </row>
        <row r="10643">
          <cell r="K10643">
            <v>0.77</v>
          </cell>
          <cell r="L10643">
            <v>0</v>
          </cell>
          <cell r="M10643" t="str">
            <v>4B COMPONENTS</v>
          </cell>
          <cell r="N10643" t="str">
            <v>TS2V4C, 24 VDC</v>
          </cell>
          <cell r="O10643">
            <v>0</v>
          </cell>
        </row>
        <row r="10644">
          <cell r="A10644" t="str">
            <v>SEN-HUM.9VE</v>
          </cell>
          <cell r="B10644" t="str">
            <v>SENSOR DE HUMO PILA 9V EXCEL C 2125</v>
          </cell>
          <cell r="C10644" t="str">
            <v>Sensores</v>
          </cell>
          <cell r="D10644" t="str">
            <v>1.4.05.16 | Eléctricos y Electrónicos</v>
          </cell>
          <cell r="E10644" t="str">
            <v>E15-N3</v>
          </cell>
          <cell r="F10644">
            <v>0</v>
          </cell>
          <cell r="G10644" t="str">
            <v>Unidades</v>
          </cell>
          <cell r="H10644" t="str">
            <v>Unidades</v>
          </cell>
        </row>
        <row r="10644">
          <cell r="K10644">
            <v>0</v>
          </cell>
          <cell r="L10644">
            <v>0</v>
          </cell>
          <cell r="M10644" t="str">
            <v>Elementos sin Marca</v>
          </cell>
        </row>
        <row r="10644">
          <cell r="O10644">
            <v>0</v>
          </cell>
        </row>
        <row r="10645">
          <cell r="A10645" t="str">
            <v>SEN-LON.</v>
          </cell>
          <cell r="B10645" t="str">
            <v>SENSOR DE LONGITUD Ref: 60149733</v>
          </cell>
          <cell r="C10645" t="str">
            <v>Consumible Maquinaria y Equipos</v>
          </cell>
          <cell r="D10645" t="str">
            <v>1.4.55.20 | Materiales y Suministros</v>
          </cell>
        </row>
        <row r="10645">
          <cell r="F10645">
            <v>0</v>
          </cell>
          <cell r="G10645" t="str">
            <v>Unidades</v>
          </cell>
          <cell r="H10645" t="str">
            <v>Unidades</v>
          </cell>
        </row>
        <row r="10645">
          <cell r="K10645">
            <v>0</v>
          </cell>
          <cell r="L10645">
            <v>0</v>
          </cell>
          <cell r="M10645" t="str">
            <v>Elementos sin Marca</v>
          </cell>
          <cell r="N10645" t="str">
            <v>60149733</v>
          </cell>
          <cell r="O10645">
            <v>0</v>
          </cell>
        </row>
        <row r="10646">
          <cell r="A10646" t="str">
            <v>SEN-MON.</v>
          </cell>
          <cell r="B10646" t="str">
            <v>SENSOR DE MONITOREO PARA CHUMACERAS Y REDUCTORES - MARCA DODGE Ref: 750000</v>
          </cell>
          <cell r="C10646" t="str">
            <v>Accesorios de Motores</v>
          </cell>
          <cell r="D10646" t="str">
            <v>1.4.05.03 | Motores y Motorreductores</v>
          </cell>
        </row>
        <row r="10646">
          <cell r="F10646">
            <v>0</v>
          </cell>
          <cell r="G10646" t="str">
            <v>Unidades</v>
          </cell>
          <cell r="H10646" t="str">
            <v>Unidades</v>
          </cell>
        </row>
        <row r="10646">
          <cell r="K10646">
            <v>0</v>
          </cell>
          <cell r="L10646">
            <v>0</v>
          </cell>
          <cell r="M10646" t="str">
            <v>Elementos sin Marca</v>
          </cell>
          <cell r="N10646" t="str">
            <v>750000</v>
          </cell>
          <cell r="O10646">
            <v>0</v>
          </cell>
        </row>
        <row r="10647">
          <cell r="A10647" t="str">
            <v>SEN-MOV.360</v>
          </cell>
          <cell r="B10647" t="str">
            <v>SENSOR DE MOVIEMIENTO - 360° - TECHO AURA</v>
          </cell>
          <cell r="C10647" t="str">
            <v>Sensores</v>
          </cell>
          <cell r="D10647" t="str">
            <v>1.4.05.16 | Eléctricos y Electrónicos</v>
          </cell>
          <cell r="E10647" t="str">
            <v>E15-N3</v>
          </cell>
          <cell r="F10647">
            <v>0</v>
          </cell>
          <cell r="G10647" t="str">
            <v>Unidades</v>
          </cell>
          <cell r="H10647" t="str">
            <v>Unidades</v>
          </cell>
        </row>
        <row r="10647">
          <cell r="K10647">
            <v>0</v>
          </cell>
          <cell r="L10647">
            <v>0</v>
          </cell>
          <cell r="M10647" t="str">
            <v>Elementos sin Marca</v>
          </cell>
        </row>
        <row r="10647">
          <cell r="O10647">
            <v>0</v>
          </cell>
        </row>
        <row r="10648">
          <cell r="A10648" t="str">
            <v>SEN-CAP.SCA-300</v>
          </cell>
          <cell r="B10648" t="str">
            <v>SENSOR DE NIVEL CAPACITIVO  DE VARILLA DE 30 CM, 110/220VAC, - REF. SCA-300 - MARCA AECO</v>
          </cell>
          <cell r="C10648" t="str">
            <v>Sensores</v>
          </cell>
          <cell r="D10648" t="str">
            <v>1.4.05.16 | Eléctricos y Electrónicos</v>
          </cell>
          <cell r="E10648" t="str">
            <v>E15-N3</v>
          </cell>
          <cell r="F10648">
            <v>0</v>
          </cell>
          <cell r="G10648" t="str">
            <v>Unidades</v>
          </cell>
          <cell r="H10648" t="str">
            <v>Unidades</v>
          </cell>
        </row>
        <row r="10648">
          <cell r="K10648">
            <v>0</v>
          </cell>
          <cell r="L10648">
            <v>0</v>
          </cell>
          <cell r="M10648" t="str">
            <v>Elementos sin Marca</v>
          </cell>
        </row>
        <row r="10648">
          <cell r="O10648">
            <v>0</v>
          </cell>
        </row>
        <row r="10649">
          <cell r="A10649" t="str">
            <v>SEN-CAP.SCF-2000</v>
          </cell>
          <cell r="B10649" t="str">
            <v>SENSOR DE NIVEL CAPACITIVO CON GUAYA DE 2 M, 110/220VAC, REF.SCF-2000 - MARCA AECO</v>
          </cell>
          <cell r="C10649" t="str">
            <v>Sensores</v>
          </cell>
          <cell r="D10649" t="str">
            <v>1.4.05.16 | Eléctricos y Electrónicos</v>
          </cell>
          <cell r="E10649" t="str">
            <v>E15-N6</v>
          </cell>
          <cell r="F10649">
            <v>1</v>
          </cell>
          <cell r="G10649" t="str">
            <v>Unidades</v>
          </cell>
          <cell r="H10649" t="str">
            <v>Unidades</v>
          </cell>
        </row>
        <row r="10649">
          <cell r="K10649">
            <v>0</v>
          </cell>
          <cell r="L10649">
            <v>0</v>
          </cell>
          <cell r="M10649" t="str">
            <v>Elementos sin Marca</v>
          </cell>
        </row>
        <row r="10649">
          <cell r="O10649">
            <v>0</v>
          </cell>
        </row>
        <row r="10650">
          <cell r="A10650" t="str">
            <v>SEN-NIV-2000</v>
          </cell>
          <cell r="B10650" t="str">
            <v>SENSOR DE NIVEL CAPACITIVO GUAYA 2000 MM REF. SCF-2000</v>
          </cell>
          <cell r="C10650" t="str">
            <v>Sensores</v>
          </cell>
          <cell r="D10650" t="str">
            <v>1.4.05.16 | Eléctricos y Electrónicos</v>
          </cell>
          <cell r="E10650" t="str">
            <v>E15-N3</v>
          </cell>
          <cell r="F10650">
            <v>0</v>
          </cell>
          <cell r="G10650" t="str">
            <v>Unidades</v>
          </cell>
          <cell r="H10650" t="str">
            <v>Unidades</v>
          </cell>
        </row>
        <row r="10650">
          <cell r="K10650">
            <v>0</v>
          </cell>
          <cell r="L10650">
            <v>0</v>
          </cell>
          <cell r="M10650" t="str">
            <v>Elementos sin Marca</v>
          </cell>
        </row>
        <row r="10650">
          <cell r="O10650">
            <v>0</v>
          </cell>
        </row>
        <row r="10651">
          <cell r="A10651" t="str">
            <v>NIV-CAP.BSE15V10AI</v>
          </cell>
          <cell r="B10651" t="str">
            <v>SENSOR DE NIVEL CAPACITIVO SPCO RELE ROSCA M30 24-240 VAC/VDC 5 HILOS ATEX ZONES 20 4B COMPONENTS Ref: BSE15V10AI</v>
          </cell>
          <cell r="C10651" t="str">
            <v>Eléctricos</v>
          </cell>
          <cell r="D10651" t="str">
            <v>1.4.05.16 | Eléctricos y Electrónicos</v>
          </cell>
          <cell r="E10651" t="str">
            <v>E15-N3</v>
          </cell>
          <cell r="F10651">
            <v>0</v>
          </cell>
          <cell r="G10651" t="str">
            <v>Unidades</v>
          </cell>
          <cell r="H10651" t="str">
            <v>Unidades</v>
          </cell>
        </row>
        <row r="10651">
          <cell r="K10651">
            <v>0</v>
          </cell>
          <cell r="L10651">
            <v>0</v>
          </cell>
          <cell r="M10651" t="str">
            <v>4B COMPONENTS</v>
          </cell>
          <cell r="N10651" t="str">
            <v>BSE15V10AI</v>
          </cell>
          <cell r="O10651">
            <v>0</v>
          </cell>
        </row>
        <row r="10652">
          <cell r="A10652" t="str">
            <v>SEN-NIV.250</v>
          </cell>
          <cell r="B10652" t="str">
            <v>SENSOR DE NIVEL LIQUIDOS TIPO VIBRATORIO  - SC24060-DDQ - 20~250VAC / VDC 2 WIRE MARCA FINETEK</v>
          </cell>
          <cell r="C10652" t="str">
            <v>Sensores</v>
          </cell>
          <cell r="D10652" t="str">
            <v>1.4.05.16 | Eléctricos y Electrónicos</v>
          </cell>
          <cell r="E10652" t="str">
            <v>E15-N3</v>
          </cell>
          <cell r="F10652">
            <v>3</v>
          </cell>
          <cell r="G10652" t="str">
            <v>Unidades</v>
          </cell>
          <cell r="H10652" t="str">
            <v>Unidades</v>
          </cell>
        </row>
        <row r="10652">
          <cell r="K10652">
            <v>0</v>
          </cell>
          <cell r="L10652">
            <v>0</v>
          </cell>
          <cell r="M10652" t="str">
            <v>Elementos sin Marca</v>
          </cell>
        </row>
        <row r="10652">
          <cell r="O10652">
            <v>0</v>
          </cell>
        </row>
        <row r="10653">
          <cell r="A10653" t="str">
            <v>SEN-NIV.LIQ.LA32NP</v>
          </cell>
          <cell r="B10653" t="str">
            <v>SENSOR DE NIVEL PARA LIQUIDOS - MONTAJE LATERAL EXTERNO - ROSCA 1/2" NPT, CON CONECTOR DIN 4350 REF: LA32NP Ref: LA32NP</v>
          </cell>
          <cell r="C10653" t="str">
            <v>Sensores</v>
          </cell>
          <cell r="D10653" t="str">
            <v>1.4.05.16 | Eléctricos y Electrónicos</v>
          </cell>
          <cell r="E10653" t="str">
            <v>E15-N3</v>
          </cell>
          <cell r="F10653">
            <v>0</v>
          </cell>
          <cell r="G10653" t="str">
            <v>Unidades</v>
          </cell>
          <cell r="H10653" t="str">
            <v>Unidades</v>
          </cell>
        </row>
        <row r="10653">
          <cell r="K10653">
            <v>0</v>
          </cell>
          <cell r="L10653">
            <v>0</v>
          </cell>
          <cell r="M10653" t="str">
            <v>Elementos sin Marca</v>
          </cell>
          <cell r="N10653" t="str">
            <v>LA32NP</v>
          </cell>
          <cell r="O10653">
            <v>0</v>
          </cell>
        </row>
        <row r="10654">
          <cell r="A10654" t="str">
            <v>SEN-POS.ACT</v>
          </cell>
          <cell r="B10654" t="str">
            <v>SENSOR DE POSICION 110 VAC PARA ACTUADOR NEUMATICO GIRATORIO P/N: 3482805 FESTO Ref: SRBC-CA3-YR90-MW-22A-1W-C2P20</v>
          </cell>
          <cell r="C10654" t="str">
            <v>Sensores</v>
          </cell>
          <cell r="D10654" t="str">
            <v>1.4.05.16 | Eléctricos y Electrónicos</v>
          </cell>
          <cell r="E10654" t="str">
            <v>E15-N3</v>
          </cell>
          <cell r="F10654">
            <v>6</v>
          </cell>
          <cell r="G10654" t="str">
            <v>Unidades</v>
          </cell>
          <cell r="H10654" t="str">
            <v>Unidades</v>
          </cell>
        </row>
        <row r="10654">
          <cell r="K10654">
            <v>0</v>
          </cell>
          <cell r="L10654">
            <v>0</v>
          </cell>
          <cell r="M10654" t="str">
            <v>FESTO</v>
          </cell>
          <cell r="N10654" t="str">
            <v>SRBC-CA3-YR90-MW-22A-1W-C2P20</v>
          </cell>
          <cell r="O10654">
            <v>0</v>
          </cell>
        </row>
        <row r="10655">
          <cell r="A10655" t="str">
            <v>SEN-POS.</v>
          </cell>
          <cell r="B10655" t="str">
            <v>SENSOR DE POSICION PARA ACTUADOR NEUMATICO ROTATIVO</v>
          </cell>
          <cell r="C10655" t="str">
            <v>Sensores</v>
          </cell>
          <cell r="D10655" t="str">
            <v>1.4.05.16 | Eléctricos y Electrónicos</v>
          </cell>
          <cell r="E10655" t="str">
            <v>E15-N3</v>
          </cell>
          <cell r="F10655">
            <v>0</v>
          </cell>
          <cell r="G10655" t="str">
            <v>Unidades</v>
          </cell>
          <cell r="H10655" t="str">
            <v>Unidades</v>
          </cell>
        </row>
        <row r="10655">
          <cell r="K10655">
            <v>0</v>
          </cell>
          <cell r="L10655">
            <v>0</v>
          </cell>
          <cell r="M10655" t="str">
            <v>Elementos sin Marca</v>
          </cell>
        </row>
        <row r="10655">
          <cell r="O10655">
            <v>0</v>
          </cell>
        </row>
        <row r="10656">
          <cell r="A10656" t="str">
            <v>SEN-CRL.40B</v>
          </cell>
          <cell r="B10656" t="str">
            <v>SENSOR DE PRESION B83.CRLYSGJEZXAINAM, B83, 1/2"NPT, 40BAR/4-20MA, DISPLAY, CL II DV I, 0,1%, CERTIFICADO,CALIBRADO,CALIDAD, DATOS MARCA VEGA ALEMAN</v>
          </cell>
          <cell r="C10656" t="str">
            <v>Sensores</v>
          </cell>
          <cell r="D10656" t="str">
            <v>1.4.05.16 | Eléctricos y Electrónicos</v>
          </cell>
          <cell r="E10656" t="str">
            <v>E15-N3</v>
          </cell>
          <cell r="F10656">
            <v>0</v>
          </cell>
          <cell r="G10656" t="str">
            <v>Unidades</v>
          </cell>
          <cell r="H10656" t="str">
            <v>Unidades</v>
          </cell>
        </row>
        <row r="10656">
          <cell r="K10656">
            <v>0</v>
          </cell>
          <cell r="L10656">
            <v>0</v>
          </cell>
          <cell r="M10656" t="str">
            <v>Elementos sin Marca</v>
          </cell>
        </row>
        <row r="10656">
          <cell r="O10656">
            <v>0</v>
          </cell>
        </row>
        <row r="10657">
          <cell r="A10657" t="str">
            <v>SEN-2HI.FES</v>
          </cell>
          <cell r="B10657" t="str">
            <v>SENSOR DE PROXIMIDAD 2 HILOS MULTIVOLTAJE CON CABLE DE 2.5 M P/N: 152820 FESTO Ref: SME-8-K-LED-230</v>
          </cell>
          <cell r="C10657" t="str">
            <v>Sensores</v>
          </cell>
          <cell r="D10657" t="str">
            <v>1.4.05.16 | Eléctricos y Electrónicos</v>
          </cell>
          <cell r="E10657" t="str">
            <v>E15-N3</v>
          </cell>
          <cell r="F10657">
            <v>0</v>
          </cell>
          <cell r="G10657" t="str">
            <v>Unidades</v>
          </cell>
          <cell r="H10657" t="str">
            <v>Unidades</v>
          </cell>
        </row>
        <row r="10657">
          <cell r="K10657">
            <v>0</v>
          </cell>
          <cell r="L10657">
            <v>0</v>
          </cell>
          <cell r="M10657" t="str">
            <v>FESTO</v>
          </cell>
          <cell r="N10657" t="str">
            <v>SME-8-K-LED-230</v>
          </cell>
          <cell r="O10657">
            <v>0</v>
          </cell>
        </row>
        <row r="10658">
          <cell r="A10658" t="str">
            <v>SEN-SST.M12</v>
          </cell>
          <cell r="B10658" t="str">
            <v>SENSOR DE ROTACION  INDUCTIVO VIGIRO IP26 SST- M12 NON ATEX UE 20...264V AC/DC  (PULSOS) REF: 55CRMI91253TE STIF</v>
          </cell>
          <cell r="C10658" t="str">
            <v>Sensores</v>
          </cell>
          <cell r="D10658" t="str">
            <v>1.4.05.16 | Eléctricos y Electrónicos</v>
          </cell>
          <cell r="E10658" t="str">
            <v>E15-N3</v>
          </cell>
          <cell r="F10658">
            <v>0</v>
          </cell>
          <cell r="G10658" t="str">
            <v>Unidades</v>
          </cell>
          <cell r="H10658" t="str">
            <v>Unidades</v>
          </cell>
        </row>
        <row r="10658">
          <cell r="K10658">
            <v>0</v>
          </cell>
          <cell r="L10658">
            <v>0</v>
          </cell>
          <cell r="M10658" t="str">
            <v>STIF</v>
          </cell>
        </row>
        <row r="10658">
          <cell r="O10658">
            <v>0</v>
          </cell>
        </row>
        <row r="10659">
          <cell r="A10659" t="str">
            <v>SEN-4BC.ADB20V3CAI</v>
          </cell>
          <cell r="B10659" t="str">
            <v>SENSOR DE TEMPERATURA DE RODAMIENTOS 1/8 NPT ROSCA 1/2 NPT CONDUIT NTC TIPO ESTANDAR PARA LOS SISTEMAS WATCHDOG DE 4B 4B COMPONENTS Ref: ADB20V3C/D3</v>
          </cell>
          <cell r="C10659" t="str">
            <v>Sensores</v>
          </cell>
          <cell r="D10659" t="str">
            <v>1.4.05.16 | Eléctricos y Electrónicos</v>
          </cell>
          <cell r="E10659" t="str">
            <v>E15-N3</v>
          </cell>
          <cell r="F10659">
            <v>0</v>
          </cell>
          <cell r="G10659" t="str">
            <v>Unidades</v>
          </cell>
          <cell r="H10659" t="str">
            <v>Unidades</v>
          </cell>
        </row>
        <row r="10659">
          <cell r="K10659">
            <v>0.1</v>
          </cell>
          <cell r="L10659">
            <v>0</v>
          </cell>
          <cell r="M10659" t="str">
            <v>4B COMPONENTS</v>
          </cell>
          <cell r="N10659" t="str">
            <v>ADB20V3C/D3</v>
          </cell>
          <cell r="O10659">
            <v>0</v>
          </cell>
        </row>
        <row r="10660">
          <cell r="A10660" t="str">
            <v>SEN-TEM.4BC</v>
          </cell>
          <cell r="B10660" t="str">
            <v>SENSOR DE TEMPERATURA DE SUPERFICIE TIPO OREJETA 4B COMPONENTS Ref: WDB79V3AI</v>
          </cell>
          <cell r="C10660" t="str">
            <v>Sensores</v>
          </cell>
          <cell r="D10660" t="str">
            <v>1.4.05.16 | Eléctricos y Electrónicos</v>
          </cell>
          <cell r="E10660" t="str">
            <v>E15-N3</v>
          </cell>
          <cell r="F10660">
            <v>0</v>
          </cell>
          <cell r="G10660" t="str">
            <v>Unidades</v>
          </cell>
          <cell r="H10660" t="str">
            <v>Unidades</v>
          </cell>
        </row>
        <row r="10660">
          <cell r="K10660">
            <v>0</v>
          </cell>
          <cell r="L10660">
            <v>0</v>
          </cell>
          <cell r="M10660" t="str">
            <v>4B COMPONENTS</v>
          </cell>
          <cell r="N10660" t="str">
            <v>WDB79V3AI</v>
          </cell>
          <cell r="O10660">
            <v>0</v>
          </cell>
        </row>
        <row r="10661">
          <cell r="A10661" t="str">
            <v>SEN-TRA.MON</v>
          </cell>
          <cell r="B10661" t="str">
            <v>SENSOR DE TRANSMISION PARA MONTACARGAS</v>
          </cell>
          <cell r="C10661" t="str">
            <v>Consumible Maquinaria y Equipos</v>
          </cell>
          <cell r="D10661" t="str">
            <v>1.4.55.20 | Materiales y Suministros</v>
          </cell>
        </row>
        <row r="10661">
          <cell r="F10661">
            <v>0</v>
          </cell>
          <cell r="G10661" t="str">
            <v>Unidades</v>
          </cell>
          <cell r="H10661" t="str">
            <v>Unidades</v>
          </cell>
        </row>
        <row r="10661">
          <cell r="K10661">
            <v>0</v>
          </cell>
          <cell r="L10661">
            <v>0</v>
          </cell>
          <cell r="M10661" t="str">
            <v>Elementos sin Marca</v>
          </cell>
        </row>
        <row r="10661">
          <cell r="O10661">
            <v>0</v>
          </cell>
        </row>
        <row r="10662">
          <cell r="A10662" t="str">
            <v>SEN-VEL.P3003V34AI</v>
          </cell>
          <cell r="B10662" t="str">
            <v>SENSOR DE VELOCIDAD INDUCTIVO 10-30VDC 4 HILOS P800 4B COMPONENTS REF: P8004V10C 4B COMPONENTS Ref: P8004V10C</v>
          </cell>
          <cell r="C10662" t="str">
            <v>Sensores</v>
          </cell>
          <cell r="D10662" t="str">
            <v>1.4.05.16 | Eléctricos y Electrónicos</v>
          </cell>
          <cell r="E10662" t="str">
            <v>E15-N3</v>
          </cell>
          <cell r="F10662">
            <v>0</v>
          </cell>
          <cell r="G10662" t="str">
            <v>Unidades</v>
          </cell>
          <cell r="H10662" t="str">
            <v>Unidades</v>
          </cell>
        </row>
        <row r="10662">
          <cell r="K10662">
            <v>45</v>
          </cell>
          <cell r="L10662">
            <v>0</v>
          </cell>
          <cell r="M10662" t="str">
            <v>4B COMPONENTS</v>
          </cell>
          <cell r="N10662" t="str">
            <v>P8004V10C</v>
          </cell>
          <cell r="O10662">
            <v>0</v>
          </cell>
        </row>
        <row r="10663">
          <cell r="A10663" t="str">
            <v>SEN-VEL.IP26-M12</v>
          </cell>
          <cell r="B10663" t="str">
            <v>SENSOR DE VELOCIDAD ROTATIVO IP26-M12 STIF Ref: CRCI91253T</v>
          </cell>
          <cell r="C10663" t="str">
            <v>Sensores</v>
          </cell>
          <cell r="D10663" t="str">
            <v>1.4.05.16 | Eléctricos y Electrónicos</v>
          </cell>
          <cell r="E10663" t="str">
            <v>E15-N3</v>
          </cell>
          <cell r="F10663">
            <v>0</v>
          </cell>
          <cell r="G10663" t="str">
            <v>Unidades</v>
          </cell>
          <cell r="H10663" t="str">
            <v>Unidades</v>
          </cell>
        </row>
        <row r="10663">
          <cell r="K10663">
            <v>0</v>
          </cell>
          <cell r="L10663">
            <v>0</v>
          </cell>
          <cell r="M10663" t="str">
            <v>STIF</v>
          </cell>
          <cell r="N10663" t="str">
            <v>CRCI91253T</v>
          </cell>
          <cell r="O10663">
            <v>0</v>
          </cell>
        </row>
        <row r="10664">
          <cell r="A10664" t="str">
            <v>SEN-DET.XKC-Y25-V</v>
          </cell>
          <cell r="B10664" t="str">
            <v>SENSOR DETECTOR DE NIVEL CAPACITIVO SIN CONTACTO XKC-Y25-V</v>
          </cell>
          <cell r="C10664" t="str">
            <v>Sensores</v>
          </cell>
          <cell r="D10664" t="str">
            <v>1.4.05.16 | Eléctricos y Electrónicos</v>
          </cell>
          <cell r="E10664" t="str">
            <v>E15-N3</v>
          </cell>
          <cell r="F10664">
            <v>0</v>
          </cell>
          <cell r="G10664" t="str">
            <v>Unidades</v>
          </cell>
          <cell r="H10664" t="str">
            <v>Unidades</v>
          </cell>
        </row>
        <row r="10664">
          <cell r="K10664">
            <v>0</v>
          </cell>
          <cell r="L10664">
            <v>0</v>
          </cell>
          <cell r="M10664" t="str">
            <v>Elementos sin Marca</v>
          </cell>
        </row>
        <row r="10664">
          <cell r="O10664">
            <v>0</v>
          </cell>
        </row>
        <row r="10665">
          <cell r="A10665" t="str">
            <v>SEN-DIS.REG.938351</v>
          </cell>
          <cell r="B10665" t="str">
            <v>SENSOR DISTANCE REGULATION 170 MM. 938351 - LASER</v>
          </cell>
          <cell r="C10665" t="str">
            <v>Consumible Laser</v>
          </cell>
          <cell r="D10665" t="str">
            <v>1.4.55.20 | Materiales y Suministros</v>
          </cell>
          <cell r="E10665" t="str">
            <v>E10-N4/BF</v>
          </cell>
          <cell r="F10665">
            <v>0</v>
          </cell>
          <cell r="G10665" t="str">
            <v>Unidades</v>
          </cell>
          <cell r="H10665" t="str">
            <v>Unidades</v>
          </cell>
        </row>
        <row r="10665">
          <cell r="K10665">
            <v>0</v>
          </cell>
          <cell r="L10665">
            <v>0</v>
          </cell>
          <cell r="M10665" t="str">
            <v>Elementos sin Marca</v>
          </cell>
        </row>
        <row r="10665">
          <cell r="O10665">
            <v>0</v>
          </cell>
        </row>
        <row r="10666">
          <cell r="A10666" t="str">
            <v>SEN-FOT.REF</v>
          </cell>
          <cell r="B10666" t="str">
            <v>SENSOR FOTOELECTRICO REFLEX 3M RELE MULTV CON FIL - CON ESPEJO REFLECTOR AUTONICS REF: BEN3M-PFR AUTONICS Ref: BEN3M-PFR</v>
          </cell>
          <cell r="C10666" t="str">
            <v>Eléctricos</v>
          </cell>
          <cell r="D10666" t="str">
            <v>1.4.05.16 | Eléctricos y Electrónicos</v>
          </cell>
          <cell r="E10666" t="str">
            <v>E15-N3</v>
          </cell>
          <cell r="F10666">
            <v>0</v>
          </cell>
          <cell r="G10666" t="str">
            <v>Unidades</v>
          </cell>
          <cell r="H10666" t="str">
            <v>Unidades</v>
          </cell>
        </row>
        <row r="10666">
          <cell r="K10666">
            <v>0</v>
          </cell>
          <cell r="L10666">
            <v>0</v>
          </cell>
          <cell r="M10666" t="str">
            <v>AUTONICS</v>
          </cell>
          <cell r="N10666" t="str">
            <v>BEN3M-PFR</v>
          </cell>
          <cell r="O10666">
            <v>0</v>
          </cell>
        </row>
        <row r="10667">
          <cell r="A10667" t="str">
            <v>SEN-VIG.55CRMV91205TE</v>
          </cell>
          <cell r="B10667" t="str">
            <v>SENSOR GYRIJET VIGIRO - SV-26  VOLTAJE 20 - 264V AC/DC STIF REF: 55CRMV91205TE STIF Ref: 55CRMV91205TE</v>
          </cell>
          <cell r="C10667" t="str">
            <v>Sensores</v>
          </cell>
          <cell r="D10667" t="str">
            <v>1.4.05.16 | Eléctricos y Electrónicos</v>
          </cell>
          <cell r="E10667" t="str">
            <v>E15-N6</v>
          </cell>
          <cell r="F10667">
            <v>5</v>
          </cell>
          <cell r="G10667" t="str">
            <v>Unidades</v>
          </cell>
          <cell r="H10667" t="str">
            <v>Unidades</v>
          </cell>
        </row>
        <row r="10667">
          <cell r="K10667">
            <v>0</v>
          </cell>
          <cell r="L10667">
            <v>0</v>
          </cell>
          <cell r="M10667" t="str">
            <v>STIF</v>
          </cell>
          <cell r="N10667" t="str">
            <v>55CRMV91205TE</v>
          </cell>
          <cell r="O10667">
            <v>5</v>
          </cell>
        </row>
        <row r="10668">
          <cell r="A10668" t="str">
            <v>SEN-CRSV-26</v>
          </cell>
          <cell r="B10668" t="str">
            <v>SENSOR GYRIJET VIGIRO - SV-26 REF. 55CRSV91201T</v>
          </cell>
          <cell r="C10668" t="str">
            <v>Sensores</v>
          </cell>
          <cell r="D10668" t="str">
            <v>1.4.05.16 | Eléctricos y Electrónicos</v>
          </cell>
          <cell r="E10668" t="str">
            <v>E15-N3</v>
          </cell>
          <cell r="F10668">
            <v>0</v>
          </cell>
          <cell r="G10668" t="str">
            <v>Unidades</v>
          </cell>
          <cell r="H10668" t="str">
            <v>Unidades</v>
          </cell>
        </row>
        <row r="10668">
          <cell r="K10668">
            <v>0</v>
          </cell>
          <cell r="L10668">
            <v>0</v>
          </cell>
          <cell r="M10668" t="str">
            <v>Elementos sin Marca</v>
          </cell>
        </row>
        <row r="10668">
          <cell r="O10668">
            <v>0</v>
          </cell>
        </row>
        <row r="10669">
          <cell r="A10669" t="str">
            <v>SEN-IND.12X24VDC</v>
          </cell>
          <cell r="B10669" t="str">
            <v>SENSOR INDUCTIVO 12 MM 12 A 24 VDC NPN-NA REF PR122DN AUTONICS</v>
          </cell>
          <cell r="C10669" t="str">
            <v>Consumible Maquinaria y Equipos</v>
          </cell>
          <cell r="D10669" t="str">
            <v>1.4.55.20 | Materiales y Suministros</v>
          </cell>
        </row>
        <row r="10669">
          <cell r="F10669">
            <v>0</v>
          </cell>
          <cell r="G10669" t="str">
            <v>Unidades</v>
          </cell>
          <cell r="H10669" t="str">
            <v>Unidades</v>
          </cell>
        </row>
        <row r="10669">
          <cell r="K10669">
            <v>0</v>
          </cell>
          <cell r="L10669">
            <v>0</v>
          </cell>
          <cell r="M10669" t="str">
            <v>AUTONICS</v>
          </cell>
        </row>
        <row r="10669">
          <cell r="O10669">
            <v>0</v>
          </cell>
        </row>
        <row r="10670">
          <cell r="A10670" t="str">
            <v>SEN-IND.18X8X3H</v>
          </cell>
          <cell r="B10670" t="str">
            <v>SENSOR INDUCTIVO 18 MM X 8 MM 3 HILOS 24 VDC NORMALMENTE ABIERTO AUTONICS Ref: PNP PR18-8DP</v>
          </cell>
          <cell r="C10670" t="str">
            <v>Eléctricos</v>
          </cell>
          <cell r="D10670" t="str">
            <v>1.4.05.16 | Eléctricos y Electrónicos</v>
          </cell>
          <cell r="E10670" t="str">
            <v>E15-N3</v>
          </cell>
          <cell r="F10670">
            <v>24</v>
          </cell>
          <cell r="G10670" t="str">
            <v>Unidades</v>
          </cell>
          <cell r="H10670" t="str">
            <v>Unidades</v>
          </cell>
        </row>
        <row r="10670">
          <cell r="K10670">
            <v>0</v>
          </cell>
          <cell r="L10670">
            <v>0</v>
          </cell>
          <cell r="M10670" t="str">
            <v>AUTONICS</v>
          </cell>
          <cell r="N10670" t="str">
            <v>PNP PR18-8DP</v>
          </cell>
          <cell r="O10670">
            <v>0</v>
          </cell>
        </row>
        <row r="10671">
          <cell r="A10671" t="str">
            <v>SEN-IND-18X5</v>
          </cell>
          <cell r="B10671" t="str">
            <v>SENSOR INDUCTIVO Ø 18 MM X 5 MM ALCANCE 2 HILOS 100 A 240 VAC NORMALMENTE CERRADO AUTONICS REF: PR18-5AC AUTONICS Ref: PR18-5AC</v>
          </cell>
          <cell r="C10671" t="str">
            <v>Sensores</v>
          </cell>
          <cell r="D10671" t="str">
            <v>1.4.05.16 | Eléctricos y Electrónicos</v>
          </cell>
          <cell r="E10671" t="str">
            <v>E15-N3</v>
          </cell>
          <cell r="F10671">
            <v>0</v>
          </cell>
          <cell r="G10671" t="str">
            <v>Unidades</v>
          </cell>
          <cell r="H10671" t="str">
            <v>Unidades</v>
          </cell>
        </row>
        <row r="10671">
          <cell r="K10671">
            <v>0.122</v>
          </cell>
          <cell r="L10671">
            <v>0</v>
          </cell>
          <cell r="M10671" t="str">
            <v>AUTONICS</v>
          </cell>
          <cell r="N10671" t="str">
            <v>PR18-5AC</v>
          </cell>
          <cell r="O10671">
            <v>0</v>
          </cell>
        </row>
        <row r="10672">
          <cell r="A10672" t="str">
            <v>SEN-IND.18X8.PNP</v>
          </cell>
          <cell r="B10672" t="str">
            <v>SENSOR INDUCTIVO Ø 18 MM X 5 MM ALCANCE 3 HILOS 12 - 24 VDC - SALIDA PNP NORMALMENTE ABIERTO - TIPO RASANTE AUTONICS Ref: PR185D</v>
          </cell>
          <cell r="C10672" t="str">
            <v>Sensores</v>
          </cell>
          <cell r="D10672" t="str">
            <v>1.4.05.16 | Eléctricos y Electrónicos</v>
          </cell>
          <cell r="E10672" t="str">
            <v>E15-N3</v>
          </cell>
          <cell r="F10672">
            <v>0</v>
          </cell>
          <cell r="G10672" t="str">
            <v>Unidades</v>
          </cell>
          <cell r="H10672" t="str">
            <v>Unidades</v>
          </cell>
        </row>
        <row r="10672">
          <cell r="K10672">
            <v>0</v>
          </cell>
          <cell r="L10672">
            <v>0</v>
          </cell>
          <cell r="M10672" t="str">
            <v>AUTONICS</v>
          </cell>
          <cell r="N10672" t="str">
            <v>PR185D</v>
          </cell>
          <cell r="O10672">
            <v>0</v>
          </cell>
        </row>
        <row r="10673">
          <cell r="A10673" t="str">
            <v>SEN-IND.18MM</v>
          </cell>
          <cell r="B10673" t="str">
            <v>SENSOR INDUCTIVO Ø 18 MM X 8 MM ALCANCE  12 - 24 VDC IP 68-69K TELEM Ref: XS618B1PAL10EX</v>
          </cell>
          <cell r="C10673" t="str">
            <v>Sensores</v>
          </cell>
          <cell r="D10673" t="str">
            <v>1.4.05.16 | Eléctricos y Electrónicos</v>
          </cell>
          <cell r="E10673" t="str">
            <v>E15-N3</v>
          </cell>
          <cell r="F10673">
            <v>0</v>
          </cell>
          <cell r="G10673" t="str">
            <v>Unidades</v>
          </cell>
          <cell r="H10673" t="str">
            <v>Unidades</v>
          </cell>
        </row>
        <row r="10673">
          <cell r="K10673">
            <v>0</v>
          </cell>
          <cell r="L10673">
            <v>0</v>
          </cell>
          <cell r="M10673" t="str">
            <v>TELEMECANIQE</v>
          </cell>
          <cell r="N10673" t="str">
            <v>XS618B1PAL10EX</v>
          </cell>
          <cell r="O10673">
            <v>0</v>
          </cell>
        </row>
        <row r="10674">
          <cell r="A10674" t="str">
            <v>SEN-IND-18X8</v>
          </cell>
          <cell r="B10674" t="str">
            <v>SENSOR INDUCTIVO Ø 18 MM X 8 MM ALCANCE 2 HILOS 10 A 55 VDC AECO-ITALIANO AUTONICS</v>
          </cell>
          <cell r="C10674" t="str">
            <v>Sensores</v>
          </cell>
          <cell r="D10674" t="str">
            <v>1.4.05.16 | Eléctricos y Electrónicos</v>
          </cell>
          <cell r="E10674" t="str">
            <v>E15-N3</v>
          </cell>
          <cell r="F10674">
            <v>0</v>
          </cell>
          <cell r="G10674" t="str">
            <v>Unidades</v>
          </cell>
          <cell r="H10674" t="str">
            <v>Unidades</v>
          </cell>
        </row>
        <row r="10674">
          <cell r="K10674">
            <v>0.122</v>
          </cell>
          <cell r="L10674">
            <v>0</v>
          </cell>
          <cell r="M10674" t="str">
            <v>AUTONICS</v>
          </cell>
        </row>
        <row r="10674">
          <cell r="O10674">
            <v>0</v>
          </cell>
        </row>
        <row r="10675">
          <cell r="A10675" t="str">
            <v>SEN-IND-18X8-20</v>
          </cell>
          <cell r="B10675" t="str">
            <v>SENSOR INDUCTIVO Ø 18 MM X 8 MM ALCANCE 2 HILOS 100 - 240 VAC NORMALMENTE ABIERTO AUTONICS Ref: PR18-8AO</v>
          </cell>
          <cell r="C10675" t="str">
            <v>Sensores</v>
          </cell>
          <cell r="D10675" t="str">
            <v>1.4.05.16 | Eléctricos y Electrónicos</v>
          </cell>
          <cell r="E10675" t="str">
            <v>E15-N3</v>
          </cell>
          <cell r="F10675">
            <v>47</v>
          </cell>
          <cell r="G10675" t="str">
            <v>Unidades</v>
          </cell>
          <cell r="H10675" t="str">
            <v>Unidades</v>
          </cell>
        </row>
        <row r="10675">
          <cell r="K10675">
            <v>0.122</v>
          </cell>
          <cell r="L10675">
            <v>0</v>
          </cell>
          <cell r="M10675" t="str">
            <v>AUTONICS</v>
          </cell>
          <cell r="N10675" t="str">
            <v>PR18-8AO</v>
          </cell>
          <cell r="O10675">
            <v>0</v>
          </cell>
        </row>
        <row r="10676">
          <cell r="A10676" t="str">
            <v>SEN-IND-18X8-24</v>
          </cell>
          <cell r="B10676" t="str">
            <v>SENSOR INDUCTIVO Ø 18 MM X 8 MM ALCANCE 2 HILOS 100 - 240 VAC NORMALMENTE CERRADO AUTONICS Ref: PR18-8AC</v>
          </cell>
          <cell r="C10676" t="str">
            <v>Sensores</v>
          </cell>
          <cell r="D10676" t="str">
            <v>1.4.05.16 | Eléctricos y Electrónicos</v>
          </cell>
          <cell r="E10676" t="str">
            <v>E15-N3</v>
          </cell>
          <cell r="F10676">
            <v>0</v>
          </cell>
          <cell r="G10676" t="str">
            <v>Unidades</v>
          </cell>
          <cell r="H10676" t="str">
            <v>Unidades</v>
          </cell>
        </row>
        <row r="10676">
          <cell r="K10676">
            <v>0.122</v>
          </cell>
          <cell r="L10676">
            <v>0</v>
          </cell>
          <cell r="M10676" t="str">
            <v>AUTONICS</v>
          </cell>
          <cell r="N10676" t="str">
            <v>PR18-8AC</v>
          </cell>
          <cell r="O10676">
            <v>0</v>
          </cell>
        </row>
        <row r="10677">
          <cell r="A10677" t="str">
            <v>SEN-IND-18X8MM</v>
          </cell>
          <cell r="B10677" t="str">
            <v>SENSOR INDUCTIVO Ø 18 MM X 8 MM ALCANCE 3 HILOS 12 - 24 VDC AUTONICS AUTONICS Ref: PR18-8DP</v>
          </cell>
          <cell r="C10677" t="str">
            <v>Sensores</v>
          </cell>
          <cell r="D10677" t="str">
            <v>1.4.05.16 | Eléctricos y Electrónicos</v>
          </cell>
          <cell r="E10677" t="str">
            <v>E15-N3</v>
          </cell>
          <cell r="F10677">
            <v>0</v>
          </cell>
          <cell r="G10677" t="str">
            <v>Unidades</v>
          </cell>
          <cell r="H10677" t="str">
            <v>Unidades</v>
          </cell>
        </row>
        <row r="10677">
          <cell r="K10677">
            <v>0.122</v>
          </cell>
          <cell r="L10677">
            <v>0</v>
          </cell>
          <cell r="M10677" t="str">
            <v>AUTONICS</v>
          </cell>
          <cell r="N10677" t="str">
            <v>PR18-8DP</v>
          </cell>
          <cell r="O10677">
            <v>0</v>
          </cell>
        </row>
        <row r="10678">
          <cell r="A10678" t="str">
            <v>SEN-IND.30X15</v>
          </cell>
          <cell r="B10678" t="str">
            <v>SENSOR INDUCTIVO Ø 30 MM X 15 MM ALCANCE 2 HILOS 100 A 240 VAC NORMALMENTE ABIERTO AUTONICS Ref: PR-3015AO</v>
          </cell>
          <cell r="C10678" t="str">
            <v>Sensores</v>
          </cell>
          <cell r="D10678" t="str">
            <v>1.4.05.16 | Eléctricos y Electrónicos</v>
          </cell>
          <cell r="E10678" t="str">
            <v>E15-N3</v>
          </cell>
          <cell r="F10678">
            <v>0</v>
          </cell>
          <cell r="G10678" t="str">
            <v>Unidades</v>
          </cell>
          <cell r="H10678" t="str">
            <v>Unidades</v>
          </cell>
        </row>
        <row r="10678">
          <cell r="K10678">
            <v>0</v>
          </cell>
          <cell r="L10678">
            <v>0</v>
          </cell>
          <cell r="M10678" t="str">
            <v>AUTONICS</v>
          </cell>
          <cell r="N10678" t="str">
            <v>PR-3015AO</v>
          </cell>
          <cell r="O10678">
            <v>0</v>
          </cell>
        </row>
        <row r="10679">
          <cell r="A10679" t="str">
            <v>SEN-30M.15M</v>
          </cell>
          <cell r="B10679" t="str">
            <v>SENSOR INDUCTIVO Ø 30 MM X 15 MM ALCANCE A 24 V NORMALMENTE ABIERTO</v>
          </cell>
          <cell r="C10679" t="str">
            <v>Sensores</v>
          </cell>
          <cell r="D10679" t="str">
            <v>1.4.05.16 | Eléctricos y Electrónicos</v>
          </cell>
          <cell r="E10679" t="str">
            <v>E15-N3</v>
          </cell>
          <cell r="F10679">
            <v>0</v>
          </cell>
          <cell r="G10679" t="str">
            <v>Unidades</v>
          </cell>
          <cell r="H10679" t="str">
            <v>Unidades</v>
          </cell>
        </row>
        <row r="10679">
          <cell r="K10679">
            <v>0</v>
          </cell>
          <cell r="L10679">
            <v>0</v>
          </cell>
          <cell r="M10679" t="str">
            <v>Elementos sin Marca</v>
          </cell>
        </row>
        <row r="10679">
          <cell r="O10679">
            <v>0</v>
          </cell>
        </row>
        <row r="10680">
          <cell r="A10680" t="str">
            <v>SEN-IND.PRO</v>
          </cell>
          <cell r="B10680" t="str">
            <v>SENSOR INDUCTIVO PROXSWITCH 4B COMPONENTS REF: P1002V10C, 24 - 240 VAC/VDC, 2 HILOS. 4B COMPONENTS Ref: P1002V10C, 24 - 240 VAC/VDC, 2 HILOS.</v>
          </cell>
          <cell r="C10680" t="str">
            <v>Sensores</v>
          </cell>
          <cell r="D10680" t="str">
            <v>1.4.05.16 | Eléctricos y Electrónicos</v>
          </cell>
          <cell r="E10680" t="str">
            <v>E15-N3</v>
          </cell>
          <cell r="F10680">
            <v>0</v>
          </cell>
          <cell r="G10680" t="str">
            <v>Unidades</v>
          </cell>
          <cell r="H10680" t="str">
            <v>Unidades</v>
          </cell>
        </row>
        <row r="10680">
          <cell r="K10680">
            <v>0</v>
          </cell>
          <cell r="L10680">
            <v>0</v>
          </cell>
          <cell r="M10680" t="str">
            <v>4B COMPONENTS</v>
          </cell>
          <cell r="N10680" t="str">
            <v>P1002V10C, 24 - 240 VAC/VDC, 2 HILOS.</v>
          </cell>
          <cell r="O10680">
            <v>0</v>
          </cell>
        </row>
        <row r="10681">
          <cell r="A10681" t="str">
            <v>SEN-IND.240</v>
          </cell>
          <cell r="B10681" t="str">
            <v>SENSOR INDUCTIVO PROXSWITCH 4B COMPONENTS REF: P3002V10C, 24 - 240 VAC/VDC, 2 HILOS</v>
          </cell>
          <cell r="C10681" t="str">
            <v>Sensores</v>
          </cell>
          <cell r="D10681" t="str">
            <v>1.4.05.16 | Eléctricos y Electrónicos</v>
          </cell>
          <cell r="E10681" t="str">
            <v>E15-N3</v>
          </cell>
          <cell r="F10681">
            <v>0</v>
          </cell>
          <cell r="G10681" t="str">
            <v>Unidades</v>
          </cell>
          <cell r="H10681" t="str">
            <v>Unidades</v>
          </cell>
        </row>
        <row r="10681">
          <cell r="K10681">
            <v>0</v>
          </cell>
          <cell r="L10681">
            <v>0</v>
          </cell>
          <cell r="M10681" t="str">
            <v>Elementos sin Marca</v>
          </cell>
        </row>
        <row r="10681">
          <cell r="O10681">
            <v>0</v>
          </cell>
        </row>
        <row r="10682">
          <cell r="A10682" t="str">
            <v>SEN-PRO.800</v>
          </cell>
          <cell r="B10682" t="str">
            <v>SENSOR INDUCTIVO PROXSWITCH REF P8004V10C 4B COMPONENTS</v>
          </cell>
          <cell r="C10682" t="str">
            <v>Sensores</v>
          </cell>
          <cell r="D10682" t="str">
            <v>1.4.05.16 | Eléctricos y Electrónicos</v>
          </cell>
          <cell r="E10682" t="str">
            <v>E15-N6</v>
          </cell>
          <cell r="F10682">
            <v>0</v>
          </cell>
          <cell r="G10682" t="str">
            <v>Unidades</v>
          </cell>
          <cell r="H10682" t="str">
            <v>Unidades</v>
          </cell>
        </row>
        <row r="10682">
          <cell r="K10682">
            <v>0</v>
          </cell>
          <cell r="L10682">
            <v>0</v>
          </cell>
          <cell r="M10682" t="str">
            <v>4B COMPONENTS</v>
          </cell>
        </row>
        <row r="10682">
          <cell r="O10682">
            <v>0</v>
          </cell>
        </row>
        <row r="10683">
          <cell r="A10683" t="str">
            <v>SEN-REE.SA</v>
          </cell>
          <cell r="B10683" t="str">
            <v>SENSOR INDUCTIVO REED SWITCH CON SOPORTE AJUSTABLE VOLTAJE MULTIPLE 5-240VAC/DC</v>
          </cell>
          <cell r="C10683" t="str">
            <v>Sensores</v>
          </cell>
          <cell r="D10683" t="str">
            <v>1.4.05.16 | Eléctricos y Electrónicos</v>
          </cell>
          <cell r="E10683" t="str">
            <v>E15-N3</v>
          </cell>
          <cell r="F10683">
            <v>0</v>
          </cell>
          <cell r="G10683" t="str">
            <v>Unidades</v>
          </cell>
          <cell r="H10683" t="str">
            <v>Unidades</v>
          </cell>
        </row>
        <row r="10683">
          <cell r="K10683">
            <v>0</v>
          </cell>
          <cell r="L10683">
            <v>0</v>
          </cell>
          <cell r="M10683" t="str">
            <v>Elementos sin Marca</v>
          </cell>
        </row>
        <row r="10683">
          <cell r="O10683">
            <v>0</v>
          </cell>
        </row>
        <row r="10684">
          <cell r="A10684" t="str">
            <v>SEN-MED.DIF</v>
          </cell>
          <cell r="B10684" t="str">
            <v>SENSOR MEDIDOR DIFERENCIAL DE PRESION - MPX5010DP</v>
          </cell>
          <cell r="C10684" t="str">
            <v>Sensores</v>
          </cell>
          <cell r="D10684" t="str">
            <v>1.4.05.16 | Eléctricos y Electrónicos</v>
          </cell>
          <cell r="E10684" t="str">
            <v>E15-N3</v>
          </cell>
          <cell r="F10684">
            <v>0</v>
          </cell>
          <cell r="G10684" t="str">
            <v>Unidades</v>
          </cell>
          <cell r="H10684" t="str">
            <v>Unidades</v>
          </cell>
        </row>
        <row r="10684">
          <cell r="K10684">
            <v>0</v>
          </cell>
          <cell r="L10684">
            <v>0</v>
          </cell>
          <cell r="M10684" t="str">
            <v>Elementos sin Marca</v>
          </cell>
        </row>
        <row r="10684">
          <cell r="O10684">
            <v>0</v>
          </cell>
        </row>
        <row r="10685">
          <cell r="A10685" t="str">
            <v>SEN-NI-SB-73050</v>
          </cell>
          <cell r="B10685" t="str">
            <v>SENSOR NIVEL SMARTBOB-II SONDA 70FT 115VAC Ref: 730-5038 SO</v>
          </cell>
          <cell r="C10685" t="str">
            <v>Electrónicos</v>
          </cell>
          <cell r="D10685" t="str">
            <v>1.4.05.16 | Eléctricos y Electrónicos</v>
          </cell>
          <cell r="E10685" t="str">
            <v>E15-N6</v>
          </cell>
          <cell r="F10685">
            <v>0</v>
          </cell>
          <cell r="G10685" t="str">
            <v>Unidades</v>
          </cell>
          <cell r="H10685" t="str">
            <v>Unidades</v>
          </cell>
        </row>
        <row r="10685">
          <cell r="K10685">
            <v>0</v>
          </cell>
          <cell r="L10685">
            <v>0</v>
          </cell>
          <cell r="M10685" t="str">
            <v>Elementos sin Marca</v>
          </cell>
          <cell r="N10685" t="str">
            <v>730-5038 SO</v>
          </cell>
          <cell r="O10685">
            <v>0</v>
          </cell>
        </row>
        <row r="10686">
          <cell r="A10686" t="str">
            <v>SEN-PAL-BMRX-11</v>
          </cell>
          <cell r="B10686" t="str">
            <v>SENSOR PALETA GIRATORIA BMRX - 115 115 VAC REF: 730-0504 (SIN PALETA Y SIN ACOPLADOR) REF: 730-0504 (DESCONTINUADO) Ref: 730-0504</v>
          </cell>
          <cell r="C10686" t="str">
            <v>Sensores</v>
          </cell>
          <cell r="D10686" t="str">
            <v>1.4.05.16 | Eléctricos y Electrónicos</v>
          </cell>
          <cell r="E10686" t="str">
            <v>E15-N3</v>
          </cell>
          <cell r="F10686">
            <v>1</v>
          </cell>
          <cell r="G10686" t="str">
            <v>Unidades</v>
          </cell>
          <cell r="H10686" t="str">
            <v>Unidades</v>
          </cell>
        </row>
        <row r="10686">
          <cell r="K10686">
            <v>0</v>
          </cell>
          <cell r="L10686">
            <v>0</v>
          </cell>
          <cell r="M10686" t="str">
            <v>Elementos sin Marca</v>
          </cell>
          <cell r="N10686" t="str">
            <v>730-0504</v>
          </cell>
          <cell r="O10686">
            <v>0</v>
          </cell>
        </row>
        <row r="10687">
          <cell r="A10687" t="str">
            <v>SNB-MRX.200</v>
          </cell>
          <cell r="B10687" t="str">
            <v>SENSOR PALETA GIRATORIA BMRX - 200 / 115 VAC (SIN PALETA Y SIN ACOPLADOR)</v>
          </cell>
          <cell r="C10687" t="str">
            <v>Sensores</v>
          </cell>
          <cell r="D10687" t="str">
            <v>1.4.05.16 | Eléctricos y Electrónicos</v>
          </cell>
          <cell r="E10687" t="str">
            <v>E15-N3</v>
          </cell>
          <cell r="F10687">
            <v>5</v>
          </cell>
          <cell r="G10687" t="str">
            <v>Unidades</v>
          </cell>
          <cell r="H10687" t="str">
            <v>Unidades</v>
          </cell>
        </row>
        <row r="10687">
          <cell r="K10687">
            <v>0</v>
          </cell>
          <cell r="L10687">
            <v>0</v>
          </cell>
          <cell r="M10687" t="str">
            <v>Elementos sin Marca</v>
          </cell>
        </row>
        <row r="10687">
          <cell r="O10687">
            <v>0</v>
          </cell>
        </row>
        <row r="10688">
          <cell r="A10688" t="str">
            <v>SEN-ANT.DUR.228719</v>
          </cell>
          <cell r="B10688" t="str">
            <v>SENSOR PARA ANTORCHA DURAMAX HYAMP/RT HAND TORCH Ref: 228719</v>
          </cell>
          <cell r="C10688" t="str">
            <v>Herramienta Desechable</v>
          </cell>
          <cell r="D10688" t="str">
            <v>1.4.55.15 | Herramienta Desechable</v>
          </cell>
        </row>
        <row r="10688">
          <cell r="F10688">
            <v>0</v>
          </cell>
          <cell r="G10688" t="str">
            <v>Unidades</v>
          </cell>
          <cell r="H10688" t="str">
            <v>Unidades</v>
          </cell>
        </row>
        <row r="10688">
          <cell r="K10688">
            <v>0</v>
          </cell>
          <cell r="L10688">
            <v>0</v>
          </cell>
          <cell r="M10688" t="str">
            <v>Elementos sin Marca</v>
          </cell>
          <cell r="N10688" t="str">
            <v>228719</v>
          </cell>
          <cell r="O10688">
            <v>0</v>
          </cell>
        </row>
        <row r="10689">
          <cell r="A10689" t="str">
            <v>SEN-TRA.200</v>
          </cell>
          <cell r="B10689" t="str">
            <v>SENSOR PT100 1/4 X 6 X 1/2 NPT, CO, SIN TRANSMISOR 0-200°C SIN TERMOPOZO, 4-20 MA - MARCA INSTRUMATIC Ref: 41-0690</v>
          </cell>
          <cell r="C10689" t="str">
            <v>Sensores</v>
          </cell>
          <cell r="D10689" t="str">
            <v>1.4.05.16 | Eléctricos y Electrónicos</v>
          </cell>
          <cell r="E10689" t="str">
            <v>E15-N3</v>
          </cell>
          <cell r="F10689">
            <v>2</v>
          </cell>
          <cell r="G10689" t="str">
            <v>Unidades</v>
          </cell>
          <cell r="H10689" t="str">
            <v>Unidades</v>
          </cell>
        </row>
        <row r="10689">
          <cell r="K10689">
            <v>0</v>
          </cell>
          <cell r="L10689">
            <v>0</v>
          </cell>
          <cell r="M10689" t="str">
            <v>Elementos sin Marca</v>
          </cell>
          <cell r="N10689" t="str">
            <v>41-0690</v>
          </cell>
          <cell r="O10689">
            <v>0</v>
          </cell>
        </row>
        <row r="10690">
          <cell r="A10690" t="str">
            <v>SEN-PT-.100X1/4X6X1/2</v>
          </cell>
          <cell r="B10690" t="str">
            <v>SENSOR PT100 1/4 X 6 X 1/2 NPT, CO, TRANSMISOR 0-200°C CON TERMOPOZO, 4-20 MA - MARCA INSTRUMATIC - SIMEX</v>
          </cell>
          <cell r="C10690" t="str">
            <v>Sensores</v>
          </cell>
          <cell r="D10690" t="str">
            <v>1.4.05.16 | Eléctricos y Electrónicos</v>
          </cell>
          <cell r="E10690" t="str">
            <v>E15-N3</v>
          </cell>
          <cell r="F10690">
            <v>0</v>
          </cell>
          <cell r="G10690" t="str">
            <v>Unidades</v>
          </cell>
          <cell r="H10690" t="str">
            <v>Unidades</v>
          </cell>
        </row>
        <row r="10690">
          <cell r="K10690">
            <v>0</v>
          </cell>
          <cell r="L10690">
            <v>0</v>
          </cell>
          <cell r="M10690" t="str">
            <v>Elementos sin Marca</v>
          </cell>
        </row>
        <row r="10690">
          <cell r="O10690">
            <v>0</v>
          </cell>
        </row>
        <row r="10691">
          <cell r="A10691" t="str">
            <v>SEN-STP.PT100</v>
          </cell>
          <cell r="B10691" t="str">
            <v>SENSOR PT100 1/4 X 6 X 1/2 NPT, CO, TRANSMISOR 0-200°C SIN TERMOPOZO, 4-20 MA - MARCA INSTRUMATIC - SIMEX</v>
          </cell>
          <cell r="C10691" t="str">
            <v>Sensores</v>
          </cell>
          <cell r="D10691" t="str">
            <v>1.4.05.16 | Eléctricos y Electrónicos</v>
          </cell>
          <cell r="E10691" t="str">
            <v>E15-N3</v>
          </cell>
          <cell r="F10691">
            <v>0</v>
          </cell>
          <cell r="G10691" t="str">
            <v>Unidades</v>
          </cell>
          <cell r="H10691" t="str">
            <v>Unidades</v>
          </cell>
        </row>
        <row r="10691">
          <cell r="K10691">
            <v>0</v>
          </cell>
          <cell r="L10691">
            <v>0</v>
          </cell>
          <cell r="M10691" t="str">
            <v>Elementos sin Marca</v>
          </cell>
        </row>
        <row r="10691">
          <cell r="O10691">
            <v>0</v>
          </cell>
        </row>
        <row r="10692">
          <cell r="A10692" t="str">
            <v>SEN-RCI.</v>
          </cell>
          <cell r="B10692" t="str">
            <v>SENSOR RCI CAMISA PERFILADA AC/DC 5-220 V</v>
          </cell>
          <cell r="C10692" t="str">
            <v>Neumática Diversos</v>
          </cell>
          <cell r="D10692" t="str">
            <v>1.4.05.17 | Neumático</v>
          </cell>
          <cell r="E10692" t="str">
            <v>E15-N3</v>
          </cell>
          <cell r="F10692">
            <v>0</v>
          </cell>
          <cell r="G10692" t="str">
            <v>Unidades</v>
          </cell>
          <cell r="H10692" t="str">
            <v>Unidades</v>
          </cell>
        </row>
        <row r="10692">
          <cell r="K10692">
            <v>0</v>
          </cell>
          <cell r="L10692">
            <v>0</v>
          </cell>
          <cell r="M10692" t="str">
            <v>Elementos sin Marca</v>
          </cell>
        </row>
        <row r="10692">
          <cell r="O10692">
            <v>0</v>
          </cell>
        </row>
        <row r="10693">
          <cell r="A10693" t="str">
            <v>SEN-REE.3-230</v>
          </cell>
          <cell r="B10693" t="str">
            <v>SENSOR REED SWITCH 3-230 VAC/DC PARA CAMISA RANURADA EN T P/N: 152820 FESTO Ref: SME-8-K-LED-230</v>
          </cell>
          <cell r="C10693" t="str">
            <v>Sensores</v>
          </cell>
          <cell r="D10693" t="str">
            <v>1.4.05.16 | Eléctricos y Electrónicos</v>
          </cell>
          <cell r="E10693" t="str">
            <v>E15-N3</v>
          </cell>
          <cell r="F10693">
            <v>0</v>
          </cell>
          <cell r="G10693" t="str">
            <v>Unidades</v>
          </cell>
          <cell r="H10693" t="str">
            <v>Unidades</v>
          </cell>
        </row>
        <row r="10693">
          <cell r="K10693">
            <v>0</v>
          </cell>
          <cell r="L10693">
            <v>0</v>
          </cell>
          <cell r="M10693" t="str">
            <v>FESTO</v>
          </cell>
          <cell r="N10693" t="str">
            <v>SME-8-K-LED-230</v>
          </cell>
          <cell r="O10693">
            <v>0</v>
          </cell>
        </row>
        <row r="10694">
          <cell r="A10694" t="str">
            <v>SEN-REE.SWI.5-240</v>
          </cell>
          <cell r="B10694" t="str">
            <v>SENSOR REED SWITCH 5-240 VAC/DC PARA CAMISA PERFILADA</v>
          </cell>
          <cell r="C10694" t="str">
            <v>Sensores</v>
          </cell>
          <cell r="D10694" t="str">
            <v>1.4.05.16 | Eléctricos y Electrónicos</v>
          </cell>
          <cell r="E10694" t="str">
            <v>E15-N3</v>
          </cell>
          <cell r="F10694">
            <v>2</v>
          </cell>
          <cell r="G10694" t="str">
            <v>Unidades</v>
          </cell>
          <cell r="H10694" t="str">
            <v>Unidades</v>
          </cell>
        </row>
        <row r="10694">
          <cell r="K10694">
            <v>0</v>
          </cell>
          <cell r="L10694">
            <v>0</v>
          </cell>
          <cell r="M10694" t="str">
            <v>Elementos sin Marca</v>
          </cell>
        </row>
        <row r="10694">
          <cell r="O10694">
            <v>0</v>
          </cell>
        </row>
        <row r="10695">
          <cell r="A10695" t="str">
            <v>SNE-TEM.</v>
          </cell>
          <cell r="B10695" t="str">
            <v>SENSOR TEMPERATURA REF. 0520450300</v>
          </cell>
          <cell r="C10695" t="str">
            <v>Consumible Maquinaria y Equipos</v>
          </cell>
          <cell r="D10695" t="str">
            <v>1.4.55.20 | Materiales y Suministros</v>
          </cell>
        </row>
        <row r="10695">
          <cell r="F10695">
            <v>0</v>
          </cell>
          <cell r="G10695" t="str">
            <v>Unidades</v>
          </cell>
          <cell r="H10695" t="str">
            <v>Unidades</v>
          </cell>
        </row>
        <row r="10695">
          <cell r="K10695">
            <v>0</v>
          </cell>
          <cell r="L10695">
            <v>0</v>
          </cell>
          <cell r="M10695" t="str">
            <v>Elementos sin Marca</v>
          </cell>
        </row>
        <row r="10695">
          <cell r="O10695">
            <v>0</v>
          </cell>
        </row>
        <row r="10696">
          <cell r="A10696" t="str">
            <v>SEN-TEM.32A9000300</v>
          </cell>
          <cell r="B10696" t="str">
            <v>SENSOR TEMPERATURA REF. 32A9000300</v>
          </cell>
          <cell r="C10696" t="str">
            <v>Consumible Maquinaria y Equipos</v>
          </cell>
          <cell r="D10696" t="str">
            <v>1.4.55.20 | Materiales y Suministros</v>
          </cell>
        </row>
        <row r="10696">
          <cell r="F10696">
            <v>0</v>
          </cell>
          <cell r="G10696" t="str">
            <v>Unidades</v>
          </cell>
          <cell r="H10696" t="str">
            <v>Unidades</v>
          </cell>
        </row>
        <row r="10696">
          <cell r="K10696">
            <v>0</v>
          </cell>
          <cell r="L10696">
            <v>0</v>
          </cell>
          <cell r="M10696" t="str">
            <v>Elementos sin Marca</v>
          </cell>
        </row>
        <row r="10696">
          <cell r="O10696">
            <v>0</v>
          </cell>
        </row>
        <row r="10697">
          <cell r="A10697" t="str">
            <v>SEN-TEM.9042502020</v>
          </cell>
          <cell r="B10697" t="str">
            <v>SENSOR TEMPERATURA REF. 9042502020</v>
          </cell>
          <cell r="C10697" t="str">
            <v>Consumible Maquinaria y Equipos</v>
          </cell>
          <cell r="D10697" t="str">
            <v>1.4.55.20 | Materiales y Suministros</v>
          </cell>
        </row>
        <row r="10697">
          <cell r="F10697">
            <v>0</v>
          </cell>
          <cell r="G10697" t="str">
            <v>Unidades</v>
          </cell>
          <cell r="H10697" t="str">
            <v>Unidades</v>
          </cell>
        </row>
        <row r="10697">
          <cell r="K10697">
            <v>0</v>
          </cell>
          <cell r="L10697">
            <v>0</v>
          </cell>
          <cell r="M10697" t="str">
            <v>Elementos sin Marca</v>
          </cell>
        </row>
        <row r="10697">
          <cell r="O10697">
            <v>0</v>
          </cell>
        </row>
        <row r="10698">
          <cell r="A10698" t="str">
            <v>SEN-TEM-DHT11</v>
          </cell>
          <cell r="B10698" t="str">
            <v>SENSOR TEMPERATURA Y HUMEDAD DHT11</v>
          </cell>
          <cell r="C10698" t="str">
            <v>Sensores</v>
          </cell>
          <cell r="D10698" t="str">
            <v>1.4.05.16 | Eléctricos y Electrónicos</v>
          </cell>
          <cell r="E10698" t="str">
            <v>E15-N3</v>
          </cell>
          <cell r="F10698">
            <v>0</v>
          </cell>
          <cell r="G10698" t="str">
            <v>Unidades</v>
          </cell>
          <cell r="H10698" t="str">
            <v>Unidades</v>
          </cell>
        </row>
        <row r="10698">
          <cell r="K10698">
            <v>0</v>
          </cell>
          <cell r="L10698">
            <v>0</v>
          </cell>
          <cell r="M10698" t="str">
            <v>Elementos sin Marca</v>
          </cell>
        </row>
        <row r="10698">
          <cell r="O10698">
            <v>0</v>
          </cell>
        </row>
        <row r="10699">
          <cell r="A10699" t="str">
            <v>SEN-100.0-100</v>
          </cell>
          <cell r="B10699" t="str">
            <v>SENSOR TIPO PT100 0-150°C, CON TRANSMSISOR SALIDA 4-20MA, BULBO - SIMEX(POL) INST</v>
          </cell>
          <cell r="C10699" t="str">
            <v>Sensores</v>
          </cell>
          <cell r="D10699" t="str">
            <v>1.4.05.16 | Eléctricos y Electrónicos</v>
          </cell>
          <cell r="E10699" t="str">
            <v>E15-N3</v>
          </cell>
          <cell r="F10699">
            <v>0</v>
          </cell>
          <cell r="G10699" t="str">
            <v>Unidades</v>
          </cell>
          <cell r="H10699" t="str">
            <v>Unidades</v>
          </cell>
        </row>
        <row r="10699">
          <cell r="K10699">
            <v>0</v>
          </cell>
          <cell r="L10699">
            <v>0</v>
          </cell>
          <cell r="M10699" t="str">
            <v>INSTRUMATIC</v>
          </cell>
        </row>
        <row r="10699">
          <cell r="O10699">
            <v>0</v>
          </cell>
        </row>
        <row r="10700">
          <cell r="A10700" t="str">
            <v>SEN-GST-100</v>
          </cell>
          <cell r="B10700" t="str">
            <v>SENSOR VIGITHERM GST 100 REF. 55GST7100P</v>
          </cell>
          <cell r="C10700" t="str">
            <v>Sensores</v>
          </cell>
          <cell r="D10700" t="str">
            <v>1.4.05.16 | Eléctricos y Electrónicos</v>
          </cell>
          <cell r="E10700" t="str">
            <v>E15-N3</v>
          </cell>
          <cell r="F10700">
            <v>0</v>
          </cell>
          <cell r="G10700" t="str">
            <v>Unidades</v>
          </cell>
          <cell r="H10700" t="str">
            <v>Unidades</v>
          </cell>
        </row>
        <row r="10700">
          <cell r="K10700">
            <v>0</v>
          </cell>
          <cell r="L10700">
            <v>0</v>
          </cell>
          <cell r="M10700" t="str">
            <v>Elementos sin Marca</v>
          </cell>
        </row>
        <row r="10700">
          <cell r="O10700">
            <v>0</v>
          </cell>
        </row>
        <row r="10701">
          <cell r="A10701" t="str">
            <v>SEN-CAP-XT4-L3</v>
          </cell>
          <cell r="B10701" t="str">
            <v>SENSOR XT4 L32 FA262 TELE</v>
          </cell>
          <cell r="C10701" t="str">
            <v>Sensores</v>
          </cell>
          <cell r="D10701" t="str">
            <v>1.4.05.16 | Eléctricos y Electrónicos</v>
          </cell>
          <cell r="E10701" t="str">
            <v>E15-N3</v>
          </cell>
          <cell r="F10701">
            <v>0</v>
          </cell>
          <cell r="G10701" t="str">
            <v>Unidades</v>
          </cell>
          <cell r="H10701" t="str">
            <v>Unidades</v>
          </cell>
        </row>
        <row r="10701">
          <cell r="K10701">
            <v>0</v>
          </cell>
          <cell r="L10701">
            <v>0</v>
          </cell>
          <cell r="M10701" t="str">
            <v>Elementos sin Marca</v>
          </cell>
        </row>
        <row r="10701">
          <cell r="O10701">
            <v>0</v>
          </cell>
        </row>
        <row r="10702">
          <cell r="A10702" t="str">
            <v>SEN-YOY.PEQ</v>
          </cell>
          <cell r="B10702" t="str">
            <v>SENSOR YOYO PEQUEÑO REF: 60149733 Ref: 60149733</v>
          </cell>
          <cell r="C10702" t="str">
            <v>Consumible Maquinaria y Equipos</v>
          </cell>
          <cell r="D10702" t="str">
            <v>1.4.55.20 | Materiales y Suministros</v>
          </cell>
          <cell r="E10702" t="str">
            <v>E3-N6</v>
          </cell>
          <cell r="F10702">
            <v>0</v>
          </cell>
          <cell r="G10702" t="str">
            <v>Unidades</v>
          </cell>
          <cell r="H10702" t="str">
            <v>Unidades</v>
          </cell>
        </row>
        <row r="10702">
          <cell r="K10702">
            <v>0</v>
          </cell>
          <cell r="L10702">
            <v>0</v>
          </cell>
          <cell r="M10702" t="str">
            <v>Elementos sin Marca</v>
          </cell>
          <cell r="N10702" t="str">
            <v>60149733</v>
          </cell>
          <cell r="O10702">
            <v>0</v>
          </cell>
        </row>
        <row r="10703">
          <cell r="A10703" t="str">
            <v>SEP-BAN-8X2-4</v>
          </cell>
          <cell r="B10703" t="str">
            <v>SEPARADOR BANDEJA PORTACABLES 0.08 X 2.4 METROS</v>
          </cell>
          <cell r="C10703" t="str">
            <v>Eléctricos</v>
          </cell>
          <cell r="D10703" t="str">
            <v>1.4.05.16 | Eléctricos y Electrónicos</v>
          </cell>
          <cell r="E10703" t="str">
            <v>E15-N6</v>
          </cell>
          <cell r="F10703">
            <v>0</v>
          </cell>
          <cell r="G10703" t="str">
            <v>Unidades</v>
          </cell>
          <cell r="H10703" t="str">
            <v>Unidades</v>
          </cell>
        </row>
        <row r="10703">
          <cell r="K10703">
            <v>0</v>
          </cell>
          <cell r="L10703">
            <v>0</v>
          </cell>
          <cell r="M10703" t="str">
            <v>Elementos sin Marca</v>
          </cell>
        </row>
        <row r="10703">
          <cell r="O10703">
            <v>0</v>
          </cell>
        </row>
        <row r="10704">
          <cell r="A10704" t="str">
            <v>SEP-HU..6"</v>
          </cell>
          <cell r="B10704" t="str">
            <v>SEPARADOR DE HUMEDAD 6" SERIE S4A - ANSI 300 - ACERO AL CABÓN</v>
          </cell>
          <cell r="C10704" t="str">
            <v>Accesorios Tubería</v>
          </cell>
          <cell r="D10704" t="str">
            <v>1.4.05.11 | Accesorios Tuberia</v>
          </cell>
          <cell r="E10704" t="str">
            <v>MALLA 3</v>
          </cell>
          <cell r="F10704">
            <v>0</v>
          </cell>
          <cell r="G10704" t="str">
            <v>Unidades</v>
          </cell>
          <cell r="H10704" t="str">
            <v>Unidades</v>
          </cell>
        </row>
        <row r="10704">
          <cell r="K10704">
            <v>0</v>
          </cell>
          <cell r="L10704">
            <v>0</v>
          </cell>
          <cell r="M10704" t="str">
            <v>Elementos sin Marca</v>
          </cell>
        </row>
        <row r="10704">
          <cell r="O10704">
            <v>0</v>
          </cell>
        </row>
        <row r="10705">
          <cell r="A10705" t="str">
            <v>SEP-HUM.S3.3</v>
          </cell>
          <cell r="B10705" t="str">
            <v>SEPARADOR DE HUMEDAD S3 Ø 3" ANSI 125 - HIERRO FUNDIDO SPIRAX SARCO Ref: 5282655</v>
          </cell>
          <cell r="C10705" t="str">
            <v>Tubería Diversos</v>
          </cell>
          <cell r="D10705" t="str">
            <v>1.4.05.09 | Tubería</v>
          </cell>
        </row>
        <row r="10705">
          <cell r="F10705">
            <v>0</v>
          </cell>
          <cell r="G10705" t="str">
            <v>Unidades</v>
          </cell>
          <cell r="H10705" t="str">
            <v>Unidades</v>
          </cell>
        </row>
        <row r="10705">
          <cell r="K10705">
            <v>0</v>
          </cell>
          <cell r="L10705">
            <v>0</v>
          </cell>
          <cell r="M10705" t="str">
            <v>SPIRAX SARCO</v>
          </cell>
          <cell r="N10705" t="str">
            <v>5282655</v>
          </cell>
          <cell r="O10705">
            <v>0</v>
          </cell>
        </row>
        <row r="10706">
          <cell r="A10706" t="str">
            <v>SEP-HUM.S3</v>
          </cell>
          <cell r="B10706" t="str">
            <v>SEPARADOR DE HUMEDAD S3 SPIRAX SARCO ANSI 150 2" SPIRAX SARCO</v>
          </cell>
          <cell r="C10706" t="str">
            <v>Varios Diversos</v>
          </cell>
          <cell r="D10706" t="str">
            <v>1.4.05.10 | Varios</v>
          </cell>
        </row>
        <row r="10706">
          <cell r="F10706">
            <v>0</v>
          </cell>
          <cell r="G10706" t="str">
            <v>Unidades</v>
          </cell>
          <cell r="H10706" t="str">
            <v>Unidades</v>
          </cell>
        </row>
        <row r="10706">
          <cell r="K10706">
            <v>0</v>
          </cell>
          <cell r="L10706">
            <v>0</v>
          </cell>
          <cell r="M10706" t="str">
            <v>SPIRAX SARCO</v>
          </cell>
        </row>
        <row r="10706">
          <cell r="O10706">
            <v>0</v>
          </cell>
        </row>
        <row r="10707">
          <cell r="A10707" t="str">
            <v>SEP-MAD.2.5X7X7</v>
          </cell>
          <cell r="B10707" t="str">
            <v>SEPARADOR EN MADERA 2.5 CMS X 7 CMS X 7 CMS</v>
          </cell>
          <cell r="C10707" t="str">
            <v>Varios Diversos</v>
          </cell>
          <cell r="D10707" t="str">
            <v>1.4.05.10 | Varios</v>
          </cell>
        </row>
        <row r="10707">
          <cell r="F10707">
            <v>0</v>
          </cell>
          <cell r="G10707" t="str">
            <v>Unidades</v>
          </cell>
          <cell r="H10707" t="str">
            <v>Unidades</v>
          </cell>
        </row>
        <row r="10707">
          <cell r="K10707">
            <v>0</v>
          </cell>
          <cell r="L10707">
            <v>0</v>
          </cell>
          <cell r="M10707" t="str">
            <v>Elementos sin Marca</v>
          </cell>
        </row>
        <row r="10707">
          <cell r="O10707">
            <v>0</v>
          </cell>
        </row>
        <row r="10708">
          <cell r="A10708" t="str">
            <v>SEP-MAD-CER-MON</v>
          </cell>
          <cell r="B10708" t="str">
            <v>SEPARADOR EN MADERA CERNEDOR MONOCANAL (SEGUN PLANO)</v>
          </cell>
          <cell r="C10708" t="str">
            <v>Varios Diversos</v>
          </cell>
          <cell r="D10708" t="str">
            <v>1.4.05.10 | Varios</v>
          </cell>
        </row>
        <row r="10708">
          <cell r="F10708">
            <v>0</v>
          </cell>
          <cell r="G10708" t="str">
            <v>Unidades</v>
          </cell>
          <cell r="H10708" t="str">
            <v>Unidades</v>
          </cell>
        </row>
        <row r="10708">
          <cell r="K10708">
            <v>0</v>
          </cell>
          <cell r="L10708">
            <v>0</v>
          </cell>
          <cell r="M10708" t="str">
            <v>Elementos sin Marca</v>
          </cell>
        </row>
        <row r="10708">
          <cell r="O10708">
            <v>0</v>
          </cell>
        </row>
        <row r="10709">
          <cell r="A10709" t="str">
            <v>SEP-MAD.ZAR.MUY</v>
          </cell>
          <cell r="B10709" t="str">
            <v>SEPARADOR EN MADERA PARA ZARANDA MUYANG (FINCA)</v>
          </cell>
          <cell r="C10709" t="str">
            <v>Varios Diversos</v>
          </cell>
          <cell r="D10709" t="str">
            <v>1.4.05.10 | Varios</v>
          </cell>
        </row>
        <row r="10709">
          <cell r="F10709">
            <v>0</v>
          </cell>
          <cell r="G10709" t="str">
            <v>Unidades</v>
          </cell>
          <cell r="H10709" t="str">
            <v>Unidades</v>
          </cell>
        </row>
        <row r="10709">
          <cell r="K10709">
            <v>0</v>
          </cell>
          <cell r="L10709">
            <v>0</v>
          </cell>
          <cell r="M10709" t="str">
            <v>Elementos sin Marca</v>
          </cell>
        </row>
        <row r="10709">
          <cell r="O10709">
            <v>0</v>
          </cell>
        </row>
        <row r="10710">
          <cell r="A10710" t="str">
            <v>SEP-ZRRT-112C</v>
          </cell>
          <cell r="B10710" t="str">
            <v>SEPARADOR EN MADERA PARA ZARANDA ZRRT-112C SEGÚN PLANO ZRRT-112C-1700-0</v>
          </cell>
          <cell r="C10710" t="str">
            <v>Varios Diversos</v>
          </cell>
          <cell r="D10710" t="str">
            <v>1.4.05.10 | Varios</v>
          </cell>
        </row>
        <row r="10710">
          <cell r="F10710">
            <v>0</v>
          </cell>
          <cell r="G10710" t="str">
            <v>Unidades</v>
          </cell>
          <cell r="H10710" t="str">
            <v>Unidades</v>
          </cell>
        </row>
        <row r="10710">
          <cell r="K10710">
            <v>0</v>
          </cell>
          <cell r="L10710">
            <v>0</v>
          </cell>
          <cell r="M10710" t="str">
            <v>Elementos sin Marca</v>
          </cell>
        </row>
        <row r="10710">
          <cell r="O10710">
            <v>0</v>
          </cell>
        </row>
        <row r="10711">
          <cell r="A10711" t="str">
            <v>SEP-ZRRT-142C</v>
          </cell>
          <cell r="B10711" t="str">
            <v>SEPARADOR EN MADERA PARA ZARANDA ZRRT-142C</v>
          </cell>
          <cell r="C10711" t="str">
            <v>Varios Diversos</v>
          </cell>
          <cell r="D10711" t="str">
            <v>1.4.05.10 | Varios</v>
          </cell>
        </row>
        <row r="10711">
          <cell r="F10711">
            <v>0</v>
          </cell>
          <cell r="G10711" t="str">
            <v>Unidades</v>
          </cell>
          <cell r="H10711" t="str">
            <v>Unidades</v>
          </cell>
        </row>
        <row r="10711">
          <cell r="K10711">
            <v>0</v>
          </cell>
          <cell r="L10711">
            <v>0</v>
          </cell>
          <cell r="M10711" t="str">
            <v>Elementos sin Marca</v>
          </cell>
        </row>
        <row r="10711">
          <cell r="O10711">
            <v>0</v>
          </cell>
        </row>
        <row r="10712">
          <cell r="A10712" t="str">
            <v>SEP-GUA.TEL</v>
          </cell>
          <cell r="B10712" t="str">
            <v>SEPARADOR GUARDA TELESCOPICA REF: J01BB25001 Ref: J01BB25001</v>
          </cell>
          <cell r="C10712" t="str">
            <v>Herramientas y Accesorios - Torno</v>
          </cell>
          <cell r="D10712" t="str">
            <v>1.4.55.15 | Herramienta Desechable</v>
          </cell>
          <cell r="E10712" t="str">
            <v>E14-N3</v>
          </cell>
          <cell r="F10712">
            <v>0</v>
          </cell>
          <cell r="G10712" t="str">
            <v>Unidades</v>
          </cell>
          <cell r="H10712" t="str">
            <v>Unidades</v>
          </cell>
        </row>
        <row r="10712">
          <cell r="K10712">
            <v>0</v>
          </cell>
          <cell r="L10712">
            <v>0</v>
          </cell>
          <cell r="M10712" t="str">
            <v>Elementos sin Marca</v>
          </cell>
          <cell r="N10712" t="str">
            <v>J01BB25001</v>
          </cell>
          <cell r="O10712">
            <v>0</v>
          </cell>
        </row>
        <row r="10713">
          <cell r="A10713" t="str">
            <v>SEP-EST.INF.ZRRT-143C</v>
          </cell>
          <cell r="B10713" t="str">
            <v>SEPARADOR INFERIOR ESTANDAR EN MADERA PARA ZARANDA ZRRT-143C</v>
          </cell>
          <cell r="C10713" t="str">
            <v>Varios Diversos</v>
          </cell>
          <cell r="D10713" t="str">
            <v>1.4.05.10 | Varios</v>
          </cell>
        </row>
        <row r="10713">
          <cell r="F10713">
            <v>1</v>
          </cell>
          <cell r="G10713" t="str">
            <v>Unidades</v>
          </cell>
          <cell r="H10713" t="str">
            <v>Unidades</v>
          </cell>
        </row>
        <row r="10713">
          <cell r="K10713">
            <v>0</v>
          </cell>
          <cell r="L10713">
            <v>0</v>
          </cell>
          <cell r="M10713" t="str">
            <v>Elementos sin Marca</v>
          </cell>
        </row>
        <row r="10713">
          <cell r="O10713">
            <v>0</v>
          </cell>
        </row>
        <row r="10714">
          <cell r="A10714" t="str">
            <v>SEP-MAG.250</v>
          </cell>
          <cell r="B10714" t="str">
            <v>SEPARADOR MAGNETICO TUBULAR Ø 250 MM</v>
          </cell>
          <cell r="C10714" t="str">
            <v>Varios Diversos</v>
          </cell>
          <cell r="D10714" t="str">
            <v>1.4.05.10 | Varios</v>
          </cell>
        </row>
        <row r="10714">
          <cell r="F10714">
            <v>0</v>
          </cell>
          <cell r="G10714" t="str">
            <v>Unidades</v>
          </cell>
          <cell r="H10714" t="str">
            <v>Unidades</v>
          </cell>
        </row>
        <row r="10714">
          <cell r="K10714">
            <v>0</v>
          </cell>
          <cell r="L10714">
            <v>0</v>
          </cell>
          <cell r="M10714" t="str">
            <v>Elementos sin Marca</v>
          </cell>
        </row>
        <row r="10714">
          <cell r="O10714">
            <v>0</v>
          </cell>
        </row>
        <row r="10715">
          <cell r="A10715" t="str">
            <v>SEP-5X3 1/4-90</v>
          </cell>
          <cell r="B10715" t="str">
            <v>SEPARADOR Ø 5" X 3 1/4 X 90 MM - FUNDICION EN ALUMINIO</v>
          </cell>
          <cell r="C10715" t="str">
            <v>Elementos de Fundición</v>
          </cell>
          <cell r="D10715" t="str">
            <v>1.4.05.10 | Varios</v>
          </cell>
        </row>
        <row r="10715">
          <cell r="F10715">
            <v>0</v>
          </cell>
          <cell r="G10715" t="str">
            <v>Unidades</v>
          </cell>
          <cell r="H10715" t="str">
            <v>Unidades</v>
          </cell>
        </row>
        <row r="10715">
          <cell r="K10715">
            <v>4</v>
          </cell>
          <cell r="L10715">
            <v>0</v>
          </cell>
          <cell r="M10715" t="str">
            <v>Elementos sin Marca</v>
          </cell>
        </row>
        <row r="10715">
          <cell r="O10715">
            <v>0</v>
          </cell>
        </row>
        <row r="10716">
          <cell r="A10716" t="str">
            <v>SEP-6"X.113.5X90.5</v>
          </cell>
          <cell r="B10716" t="str">
            <v>SEPARADOR Ø 6" X 113.5 MM X 90.5 MM - FUNDICION EN ALUMINIO</v>
          </cell>
          <cell r="C10716" t="str">
            <v>Elementos de Fundición</v>
          </cell>
          <cell r="D10716" t="str">
            <v>1.4.05.10 | Varios</v>
          </cell>
          <cell r="E10716" t="str">
            <v>E8-N3</v>
          </cell>
          <cell r="F10716">
            <v>0</v>
          </cell>
          <cell r="G10716" t="str">
            <v>Unidades</v>
          </cell>
          <cell r="H10716" t="str">
            <v>Unidades</v>
          </cell>
        </row>
        <row r="10716">
          <cell r="K10716">
            <v>0</v>
          </cell>
          <cell r="L10716">
            <v>0</v>
          </cell>
          <cell r="M10716" t="str">
            <v>Elementos sin Marca</v>
          </cell>
        </row>
        <row r="10716">
          <cell r="O10716">
            <v>0</v>
          </cell>
        </row>
        <row r="10717">
          <cell r="A10717" t="str">
            <v>SEP-6X3 1/4-110</v>
          </cell>
          <cell r="B10717" t="str">
            <v>SEPARADOR Ø 6" X 3 1/4 X 110 MM - FUNDICION EN ALUMINIO</v>
          </cell>
          <cell r="C10717" t="str">
            <v>Elementos de Fundición</v>
          </cell>
          <cell r="D10717" t="str">
            <v>1.4.05.10 | Varios</v>
          </cell>
        </row>
        <row r="10717">
          <cell r="F10717">
            <v>0</v>
          </cell>
          <cell r="G10717" t="str">
            <v>Unidades</v>
          </cell>
          <cell r="H10717" t="str">
            <v>Unidades</v>
          </cell>
        </row>
        <row r="10717">
          <cell r="K10717">
            <v>4.6</v>
          </cell>
          <cell r="L10717">
            <v>0</v>
          </cell>
          <cell r="M10717" t="str">
            <v>Elementos sin Marca</v>
          </cell>
        </row>
        <row r="10717">
          <cell r="O10717">
            <v>0</v>
          </cell>
        </row>
        <row r="10718">
          <cell r="A10718" t="str">
            <v>SEPA-FID-ALUM</v>
          </cell>
          <cell r="B10718" t="str">
            <v>SEPARADOR Ø 6" X 3 1/4 X 90 MM - FUNDICION EN ALUMINIO</v>
          </cell>
          <cell r="C10718" t="str">
            <v>Elementos de Fundición</v>
          </cell>
          <cell r="D10718" t="str">
            <v>1.4.05.10 | Varios</v>
          </cell>
        </row>
        <row r="10718">
          <cell r="F10718">
            <v>0</v>
          </cell>
          <cell r="G10718" t="str">
            <v>Unidades</v>
          </cell>
          <cell r="H10718" t="str">
            <v>Unidades</v>
          </cell>
        </row>
        <row r="10718">
          <cell r="K10718">
            <v>3.8</v>
          </cell>
          <cell r="L10718">
            <v>0</v>
          </cell>
          <cell r="M10718" t="str">
            <v>Elementos sin Marca</v>
          </cell>
        </row>
        <row r="10718">
          <cell r="O10718">
            <v>0</v>
          </cell>
        </row>
        <row r="10719">
          <cell r="A10719" t="str">
            <v>SEP-SUP.EST.ZRRT-143C</v>
          </cell>
          <cell r="B10719" t="str">
            <v>SEPARADOR SUPERIOR ESTANDAR EN MADERA PARA ZARANDA ZRRT-143C</v>
          </cell>
          <cell r="C10719" t="str">
            <v>Varios Diversos</v>
          </cell>
          <cell r="D10719" t="str">
            <v>1.4.05.10 | Varios</v>
          </cell>
        </row>
        <row r="10719">
          <cell r="F10719">
            <v>1</v>
          </cell>
          <cell r="G10719" t="str">
            <v>Unidades</v>
          </cell>
          <cell r="H10719" t="str">
            <v>Unidades</v>
          </cell>
        </row>
        <row r="10719">
          <cell r="K10719">
            <v>0</v>
          </cell>
          <cell r="L10719">
            <v>0</v>
          </cell>
          <cell r="M10719" t="str">
            <v>Elementos sin Marca</v>
          </cell>
        </row>
        <row r="10719">
          <cell r="O10719">
            <v>0</v>
          </cell>
        </row>
        <row r="10720">
          <cell r="A10720" t="str">
            <v>SER-SCH.403/4</v>
          </cell>
          <cell r="B10720" t="str">
            <v>SERPENTIN EN ESPIRAL DE Ø 1000 EN TUBO SCH 40 Ø 3/4" SIN COSTURA</v>
          </cell>
          <cell r="C10720" t="str">
            <v>Varios Diversos</v>
          </cell>
          <cell r="D10720" t="str">
            <v>1.4.05.10 | Varios</v>
          </cell>
        </row>
        <row r="10720">
          <cell r="F10720">
            <v>0</v>
          </cell>
          <cell r="G10720" t="str">
            <v>Unidades</v>
          </cell>
          <cell r="H10720" t="str">
            <v>Unidades</v>
          </cell>
        </row>
        <row r="10720">
          <cell r="K10720">
            <v>0</v>
          </cell>
          <cell r="L10720">
            <v>0</v>
          </cell>
          <cell r="M10720" t="str">
            <v>Elementos sin Marca</v>
          </cell>
        </row>
        <row r="10720">
          <cell r="O10720">
            <v>0</v>
          </cell>
        </row>
        <row r="10721">
          <cell r="A10721" t="str">
            <v>SER-SCH.40.3/4X522</v>
          </cell>
          <cell r="B10721" t="str">
            <v>SERPENTIN EN TUBO SCH 40 DE 3/4" Ø EXT 522 MM</v>
          </cell>
          <cell r="C10721" t="str">
            <v>Varios Diversos</v>
          </cell>
          <cell r="D10721" t="str">
            <v>1.4.05.10 | Varios</v>
          </cell>
        </row>
        <row r="10721">
          <cell r="F10721">
            <v>0</v>
          </cell>
          <cell r="G10721" t="str">
            <v>Unidades</v>
          </cell>
          <cell r="H10721" t="str">
            <v>Unidades</v>
          </cell>
        </row>
        <row r="10721">
          <cell r="K10721">
            <v>0</v>
          </cell>
          <cell r="L10721">
            <v>0</v>
          </cell>
          <cell r="M10721" t="str">
            <v>Elementos sin Marca</v>
          </cell>
        </row>
        <row r="10721">
          <cell r="O10721">
            <v>0</v>
          </cell>
        </row>
        <row r="10722">
          <cell r="A10722" t="str">
            <v>SER-SCH.40X1</v>
          </cell>
          <cell r="B10722" t="str">
            <v>SERPENTIN EN TUBO SCH 40 Ø 1"</v>
          </cell>
          <cell r="C10722" t="str">
            <v>Varios Diversos</v>
          </cell>
          <cell r="D10722" t="str">
            <v>1.4.05.10 | Varios</v>
          </cell>
        </row>
        <row r="10722">
          <cell r="F10722">
            <v>0</v>
          </cell>
          <cell r="G10722" t="str">
            <v>Unidades</v>
          </cell>
          <cell r="H10722" t="str">
            <v>Unidades</v>
          </cell>
        </row>
        <row r="10722">
          <cell r="K10722">
            <v>0</v>
          </cell>
          <cell r="L10722">
            <v>0</v>
          </cell>
          <cell r="M10722" t="str">
            <v>Elementos sin Marca</v>
          </cell>
        </row>
        <row r="10722">
          <cell r="O10722">
            <v>0</v>
          </cell>
        </row>
        <row r="10723">
          <cell r="A10723" t="str">
            <v>SER-COM.363885</v>
          </cell>
          <cell r="B10723" t="str">
            <v>SERVICEUNIT COMBINATION MSB4-1/4-A REF.363885 - LASER Ref: 306001030530000</v>
          </cell>
          <cell r="C10723" t="str">
            <v>Consumible Laser</v>
          </cell>
          <cell r="D10723" t="str">
            <v>1.4.55.20 | Materiales y Suministros</v>
          </cell>
          <cell r="E10723" t="str">
            <v>E10-N3/AB</v>
          </cell>
          <cell r="F10723">
            <v>0</v>
          </cell>
          <cell r="G10723" t="str">
            <v>Unidades</v>
          </cell>
          <cell r="H10723" t="str">
            <v>Unidades</v>
          </cell>
        </row>
        <row r="10723">
          <cell r="K10723">
            <v>0</v>
          </cell>
          <cell r="L10723">
            <v>0</v>
          </cell>
          <cell r="M10723" t="str">
            <v>Elementos sin Marca</v>
          </cell>
          <cell r="N10723" t="str">
            <v>306001030530000</v>
          </cell>
          <cell r="O10723">
            <v>0</v>
          </cell>
        </row>
        <row r="10724">
          <cell r="A10724" t="str">
            <v>SER-AMP.SP22</v>
          </cell>
          <cell r="B10724" t="str">
            <v>SERVOAMPLIFICADOR AL SP22 REF. A06B-6111-H022#H550 MARCA FANUC</v>
          </cell>
          <cell r="C10724" t="str">
            <v>Consumible Maquinaria y Equipos</v>
          </cell>
          <cell r="D10724" t="str">
            <v>1.4.55.20 | Materiales y Suministros</v>
          </cell>
        </row>
        <row r="10724">
          <cell r="F10724">
            <v>0</v>
          </cell>
          <cell r="G10724" t="str">
            <v>Unidades</v>
          </cell>
          <cell r="H10724" t="str">
            <v>Unidades</v>
          </cell>
        </row>
        <row r="10724">
          <cell r="K10724">
            <v>0</v>
          </cell>
          <cell r="L10724">
            <v>0</v>
          </cell>
          <cell r="M10724" t="str">
            <v>Elementos sin Marca</v>
          </cell>
        </row>
        <row r="10724">
          <cell r="O10724">
            <v>0</v>
          </cell>
        </row>
        <row r="10725">
          <cell r="A10725" t="str">
            <v>SER-1FT.6041</v>
          </cell>
          <cell r="B10725" t="str">
            <v>SERVOMOTOR 1FT6041 REF. 135199 - LASER Ref: 308001030080037</v>
          </cell>
          <cell r="C10725" t="str">
            <v>Consumible Laser</v>
          </cell>
          <cell r="D10725" t="str">
            <v>1.4.55.20 | Materiales y Suministros</v>
          </cell>
          <cell r="E10725" t="str">
            <v>E10-N3/AB</v>
          </cell>
          <cell r="F10725">
            <v>0</v>
          </cell>
          <cell r="G10725" t="str">
            <v>Unidades</v>
          </cell>
          <cell r="H10725" t="str">
            <v>Unidades</v>
          </cell>
        </row>
        <row r="10725">
          <cell r="K10725">
            <v>0</v>
          </cell>
          <cell r="L10725">
            <v>0</v>
          </cell>
          <cell r="M10725" t="str">
            <v>Elementos sin Marca</v>
          </cell>
          <cell r="N10725" t="str">
            <v>308001030080037</v>
          </cell>
          <cell r="O10725">
            <v>0</v>
          </cell>
        </row>
        <row r="10726">
          <cell r="A10726" t="str">
            <v>SET-CUB.LEA</v>
          </cell>
          <cell r="B10726" t="str">
            <v>SET CUBIERTA TELESCOPICA EJES LEADWELL</v>
          </cell>
          <cell r="C10726" t="str">
            <v>Herramienta Desechable</v>
          </cell>
          <cell r="D10726" t="str">
            <v>1.4.55.15 | Herramienta Desechable</v>
          </cell>
        </row>
        <row r="10726">
          <cell r="F10726">
            <v>0</v>
          </cell>
          <cell r="G10726" t="str">
            <v>Unidades</v>
          </cell>
          <cell r="H10726" t="str">
            <v>Unidades</v>
          </cell>
        </row>
        <row r="10726">
          <cell r="K10726">
            <v>0</v>
          </cell>
          <cell r="L10726">
            <v>0</v>
          </cell>
          <cell r="M10726" t="str">
            <v>Elementos sin Marca</v>
          </cell>
        </row>
        <row r="10726">
          <cell r="O10726">
            <v>0</v>
          </cell>
        </row>
        <row r="10727">
          <cell r="A10727" t="str">
            <v>SET-5/8.11/16</v>
          </cell>
          <cell r="B10727" t="str">
            <v>SET DE ANCLAJE 5/8 T SLOT  11/16 TECO FORJADO Ref: 20415</v>
          </cell>
          <cell r="C10727" t="str">
            <v>Herramienta Desechable</v>
          </cell>
          <cell r="D10727" t="str">
            <v>1.4.55.15 | Herramienta Desechable</v>
          </cell>
        </row>
        <row r="10727">
          <cell r="F10727">
            <v>0</v>
          </cell>
          <cell r="G10727" t="str">
            <v>Unidades</v>
          </cell>
          <cell r="H10727" t="str">
            <v>Unidades</v>
          </cell>
        </row>
        <row r="10727">
          <cell r="K10727">
            <v>0</v>
          </cell>
          <cell r="L10727">
            <v>0</v>
          </cell>
          <cell r="M10727" t="str">
            <v>Elementos sin Marca</v>
          </cell>
          <cell r="N10727" t="str">
            <v>20415</v>
          </cell>
          <cell r="O10727">
            <v>0</v>
          </cell>
        </row>
        <row r="10728">
          <cell r="A10728" t="str">
            <v>SET-CAR.PUL</v>
          </cell>
          <cell r="B10728" t="str">
            <v>SET DE CARCAZAS PART: N145822 PULIDORA 4577</v>
          </cell>
          <cell r="C10728" t="str">
            <v>Consumible Pulidoras,Taladros y Atornilladoras</v>
          </cell>
          <cell r="D10728" t="str">
            <v>1.4.55.20 | Materiales y Suministros</v>
          </cell>
          <cell r="E10728" t="str">
            <v>EK-N3/</v>
          </cell>
          <cell r="F10728">
            <v>0</v>
          </cell>
          <cell r="G10728" t="str">
            <v>Unidades</v>
          </cell>
          <cell r="H10728" t="str">
            <v>Unidades</v>
          </cell>
        </row>
        <row r="10728">
          <cell r="K10728">
            <v>0</v>
          </cell>
          <cell r="L10728">
            <v>0</v>
          </cell>
          <cell r="M10728" t="str">
            <v>Elementos sin Marca</v>
          </cell>
        </row>
        <row r="10728">
          <cell r="O10728">
            <v>0</v>
          </cell>
        </row>
        <row r="10729">
          <cell r="A10729" t="str">
            <v>SET-FIJ.CBP</v>
          </cell>
          <cell r="B10729" t="str">
            <v>SET DE FIJACIÓN TEJA CRESTA BAJA PLUS BOLSA X 10 UND (TORNILLO AUTOPERFORANTE 3" + CAPELOTE + EMPAQUE)</v>
          </cell>
          <cell r="C10729" t="str">
            <v>Varios Diversos</v>
          </cell>
          <cell r="D10729" t="str">
            <v>1.4.05.10 | Varios</v>
          </cell>
        </row>
        <row r="10729">
          <cell r="F10729">
            <v>0</v>
          </cell>
          <cell r="G10729" t="str">
            <v>Kits</v>
          </cell>
          <cell r="H10729" t="str">
            <v>Kits</v>
          </cell>
        </row>
        <row r="10729">
          <cell r="K10729">
            <v>0</v>
          </cell>
          <cell r="L10729">
            <v>0</v>
          </cell>
          <cell r="M10729" t="str">
            <v>Elementos sin Marca</v>
          </cell>
        </row>
        <row r="10729">
          <cell r="O10729">
            <v>0</v>
          </cell>
        </row>
        <row r="10730">
          <cell r="A10730" t="str">
            <v>SET-FOT.PUR</v>
          </cell>
          <cell r="B10730" t="str">
            <v>SET DE FOTOCELDAS PARA APERTURA/CIERRE PUERTAS</v>
          </cell>
          <cell r="C10730" t="str">
            <v>Varios Diversos</v>
          </cell>
          <cell r="D10730" t="str">
            <v>1.4.05.10 | Varios</v>
          </cell>
        </row>
        <row r="10730">
          <cell r="F10730">
            <v>0</v>
          </cell>
          <cell r="G10730" t="str">
            <v>Kits</v>
          </cell>
          <cell r="H10730" t="str">
            <v>Kits</v>
          </cell>
        </row>
        <row r="10730">
          <cell r="K10730">
            <v>0</v>
          </cell>
          <cell r="L10730">
            <v>0</v>
          </cell>
          <cell r="M10730" t="str">
            <v>Elementos sin Marca</v>
          </cell>
        </row>
        <row r="10730">
          <cell r="O10730">
            <v>0</v>
          </cell>
        </row>
        <row r="10731">
          <cell r="A10731" t="str">
            <v>SET-PRO.AJ</v>
          </cell>
          <cell r="B10731" t="str">
            <v>SET DE PROTECTORES DE AJUSTE SEGURO (RODILLERAS - CODERAS - MUÑEQUERAS)</v>
          </cell>
          <cell r="C10731" t="str">
            <v>Elementos de Protección</v>
          </cell>
          <cell r="D10731" t="str">
            <v>1.4.55.12 | Materiales y Suministros para MO</v>
          </cell>
          <cell r="E10731" t="str">
            <v>EJ-N4</v>
          </cell>
          <cell r="F10731">
            <v>0</v>
          </cell>
          <cell r="G10731" t="str">
            <v>Kits</v>
          </cell>
          <cell r="H10731" t="str">
            <v>Kits</v>
          </cell>
        </row>
        <row r="10731">
          <cell r="K10731">
            <v>0</v>
          </cell>
          <cell r="L10731">
            <v>0</v>
          </cell>
          <cell r="M10731" t="str">
            <v>Elementos sin Marca</v>
          </cell>
        </row>
        <row r="10731">
          <cell r="O10731">
            <v>0</v>
          </cell>
        </row>
        <row r="10732">
          <cell r="A10732" t="str">
            <v>SEG-GAN.1</v>
          </cell>
          <cell r="B10732" t="str">
            <v>SET DE SEGUROS DE GANCHO PARA POLIPASTO MARCA YALE PARA CAPACIDAD 1 TON - ANCHO 17 MM - LARGO 49 MM Ref: PN 1096468-H</v>
          </cell>
          <cell r="C10732" t="str">
            <v>Consumible Maquinaria y Equipos</v>
          </cell>
          <cell r="D10732" t="str">
            <v>1.4.55.20 | Materiales y Suministros</v>
          </cell>
        </row>
        <row r="10732">
          <cell r="F10732">
            <v>0</v>
          </cell>
          <cell r="G10732" t="str">
            <v>Kits</v>
          </cell>
          <cell r="H10732" t="str">
            <v>Kits</v>
          </cell>
        </row>
        <row r="10732">
          <cell r="K10732">
            <v>0</v>
          </cell>
          <cell r="L10732">
            <v>0</v>
          </cell>
          <cell r="M10732" t="str">
            <v>Elementos sin Marca</v>
          </cell>
          <cell r="N10732" t="str">
            <v>PN 1096468-H</v>
          </cell>
          <cell r="O10732">
            <v>0</v>
          </cell>
        </row>
        <row r="10733">
          <cell r="A10733" t="str">
            <v>SEG-GAN.3/4</v>
          </cell>
          <cell r="B10733" t="str">
            <v>SET DE SEGUROS DE GANCHO PARA POLIPASTO MARCA YALE PARA CAPACIDAD 3/4 TON - ANCHO 16 MM - LARGO 42 MM Ref: PN 1096421-G</v>
          </cell>
          <cell r="C10733" t="str">
            <v>Consumible Maquinaria y Equipos</v>
          </cell>
          <cell r="D10733" t="str">
            <v>1.4.55.20 | Materiales y Suministros</v>
          </cell>
        </row>
        <row r="10733">
          <cell r="F10733">
            <v>0</v>
          </cell>
          <cell r="G10733" t="str">
            <v>Kits</v>
          </cell>
          <cell r="H10733" t="str">
            <v>Kits</v>
          </cell>
        </row>
        <row r="10733">
          <cell r="K10733">
            <v>0</v>
          </cell>
          <cell r="L10733">
            <v>0</v>
          </cell>
          <cell r="M10733" t="str">
            <v>Elementos sin Marca</v>
          </cell>
          <cell r="N10733" t="str">
            <v>PN 1096421-G</v>
          </cell>
          <cell r="O10733">
            <v>0</v>
          </cell>
        </row>
        <row r="10734">
          <cell r="A10734" t="str">
            <v>SET-FIJ.FIBRO</v>
          </cell>
          <cell r="B10734" t="str">
            <v>SET FIJACION METALICO FIBROMATH FORTE (PLACA - TORNILLO Y EMPAQUE)</v>
          </cell>
          <cell r="C10734" t="str">
            <v>Varios Diversos</v>
          </cell>
          <cell r="D10734" t="str">
            <v>1.4.05.10 | Varios</v>
          </cell>
        </row>
        <row r="10734">
          <cell r="F10734">
            <v>0</v>
          </cell>
          <cell r="G10734" t="str">
            <v>Kits</v>
          </cell>
          <cell r="H10734" t="str">
            <v>Kits</v>
          </cell>
          <cell r="I10734">
            <v>10</v>
          </cell>
        </row>
        <row r="10734">
          <cell r="K10734">
            <v>0</v>
          </cell>
          <cell r="L10734">
            <v>0</v>
          </cell>
          <cell r="M10734" t="str">
            <v>Elementos sin Marca</v>
          </cell>
        </row>
        <row r="10734">
          <cell r="O10734">
            <v>0</v>
          </cell>
        </row>
        <row r="10735">
          <cell r="A10735" t="str">
            <v>SET-INS-FIJ-960</v>
          </cell>
          <cell r="B10735" t="str">
            <v>SET INSTALACION FIJACION RIELES 960.30.125</v>
          </cell>
          <cell r="C10735" t="str">
            <v>Electrónicos</v>
          </cell>
          <cell r="D10735" t="str">
            <v>1.4.05.16 | Eléctricos y Electrónicos</v>
          </cell>
          <cell r="E10735" t="str">
            <v>E15-N3</v>
          </cell>
          <cell r="F10735">
            <v>0</v>
          </cell>
          <cell r="G10735" t="str">
            <v>Unidades</v>
          </cell>
          <cell r="H10735" t="str">
            <v>Unidades</v>
          </cell>
        </row>
        <row r="10735">
          <cell r="K10735">
            <v>0</v>
          </cell>
          <cell r="L10735">
            <v>0</v>
          </cell>
          <cell r="M10735" t="str">
            <v>Elementos sin Marca</v>
          </cell>
        </row>
        <row r="10735">
          <cell r="O10735">
            <v>0</v>
          </cell>
        </row>
        <row r="10736">
          <cell r="A10736" t="str">
            <v>SHI-XPR.170</v>
          </cell>
          <cell r="B10736" t="str">
            <v>SHIELD ASSEMBLY XPR 170 AMPS NON-FERROUS REF: 436665 420327 Ref: 436665 420327</v>
          </cell>
          <cell r="C10736" t="str">
            <v>Consumible Maquinaria y Equipos</v>
          </cell>
          <cell r="D10736" t="str">
            <v>1.4.55.20 | Materiales y Suministros</v>
          </cell>
          <cell r="E10736" t="str">
            <v>E10-N5/AE </v>
          </cell>
          <cell r="F10736">
            <v>2</v>
          </cell>
          <cell r="G10736" t="str">
            <v>Unidades</v>
          </cell>
          <cell r="H10736" t="str">
            <v>Unidades</v>
          </cell>
        </row>
        <row r="10736">
          <cell r="K10736">
            <v>0</v>
          </cell>
          <cell r="L10736">
            <v>0</v>
          </cell>
          <cell r="M10736" t="str">
            <v>Elementos sin Marca</v>
          </cell>
          <cell r="N10736" t="str">
            <v>436665 420327</v>
          </cell>
          <cell r="O10736">
            <v>1</v>
          </cell>
        </row>
        <row r="10737">
          <cell r="A10737" t="str">
            <v>SHI-170.AMP</v>
          </cell>
          <cell r="B10737" t="str">
            <v>SHIELD ASSEMBLY XPR 170 AMPS NON-FERROUS WATER REF: 436673 420472 Ref: 436673 420472</v>
          </cell>
          <cell r="C10737" t="str">
            <v>Consumible Maquinaria y Equipos</v>
          </cell>
          <cell r="D10737" t="str">
            <v>1.4.55.20 | Materiales y Suministros</v>
          </cell>
          <cell r="E10737" t="str">
            <v>E10-N5/AE </v>
          </cell>
          <cell r="F10737">
            <v>3</v>
          </cell>
          <cell r="G10737" t="str">
            <v>Unidades</v>
          </cell>
          <cell r="H10737" t="str">
            <v>Unidades</v>
          </cell>
        </row>
        <row r="10737">
          <cell r="K10737">
            <v>0</v>
          </cell>
          <cell r="L10737">
            <v>0</v>
          </cell>
          <cell r="M10737" t="str">
            <v>Elementos sin Marca</v>
          </cell>
          <cell r="N10737" t="str">
            <v>436673 420472</v>
          </cell>
          <cell r="O10737">
            <v>2</v>
          </cell>
        </row>
        <row r="10738">
          <cell r="A10738" t="str">
            <v>SHI-ASS.30A</v>
          </cell>
          <cell r="B10738" t="str">
            <v>SHIELD ASSEMBLY XPR 30 AMPS MILD STEEL - PLASMA REF: 420228</v>
          </cell>
          <cell r="C10738" t="str">
            <v>Consumible Maquinaria y Equipos</v>
          </cell>
          <cell r="D10738" t="str">
            <v>1.4.55.20 | Materiales y Suministros</v>
          </cell>
          <cell r="E10738" t="str">
            <v>E10-N5/BE </v>
          </cell>
          <cell r="F10738">
            <v>4</v>
          </cell>
          <cell r="G10738" t="str">
            <v>Unidades</v>
          </cell>
          <cell r="H10738" t="str">
            <v>Unidades</v>
          </cell>
        </row>
        <row r="10738">
          <cell r="K10738">
            <v>0</v>
          </cell>
          <cell r="L10738">
            <v>0</v>
          </cell>
          <cell r="M10738" t="str">
            <v>Elementos sin Marca</v>
          </cell>
        </row>
        <row r="10738">
          <cell r="O10738">
            <v>4</v>
          </cell>
        </row>
        <row r="10739">
          <cell r="A10739" t="str">
            <v>SHI-80A.MIL</v>
          </cell>
          <cell r="B10739" t="str">
            <v>SHIELD ASSEMBLY XPR 80 AMPS MILD STEEL - PLASMA COD 436583 REF: 420246 Ref: 420246</v>
          </cell>
          <cell r="C10739" t="str">
            <v>Consumible Maquinaria y Equipos</v>
          </cell>
          <cell r="D10739" t="str">
            <v>1.4.55.20 | Materiales y Suministros</v>
          </cell>
          <cell r="E10739" t="str">
            <v>E10-N5/AF </v>
          </cell>
          <cell r="F10739">
            <v>5</v>
          </cell>
          <cell r="G10739" t="str">
            <v>Unidades</v>
          </cell>
          <cell r="H10739" t="str">
            <v>Unidades</v>
          </cell>
        </row>
        <row r="10739">
          <cell r="K10739">
            <v>0</v>
          </cell>
          <cell r="L10739">
            <v>0</v>
          </cell>
          <cell r="M10739" t="str">
            <v>Elementos sin Marca</v>
          </cell>
          <cell r="N10739" t="str">
            <v>420246</v>
          </cell>
          <cell r="O10739">
            <v>4</v>
          </cell>
        </row>
        <row r="10740">
          <cell r="A10740" t="str">
            <v>SHI-50A.PLA</v>
          </cell>
          <cell r="B10740" t="str">
            <v>SHIELD ASSEMBLY: XPR 50A MILD STEEL COD 436762 REF: 420237 REF: 420237 Ref: 420237</v>
          </cell>
          <cell r="C10740" t="str">
            <v>Consumible Maquinaria y Equipos</v>
          </cell>
          <cell r="D10740" t="str">
            <v>1.4.55.20 | Materiales y Suministros</v>
          </cell>
          <cell r="E10740" t="str">
            <v>E10-N5/AF </v>
          </cell>
          <cell r="F10740">
            <v>3</v>
          </cell>
          <cell r="G10740" t="str">
            <v>Unidades</v>
          </cell>
          <cell r="H10740" t="str">
            <v>Unidades</v>
          </cell>
        </row>
        <row r="10740">
          <cell r="K10740">
            <v>0</v>
          </cell>
          <cell r="L10740">
            <v>0</v>
          </cell>
          <cell r="M10740" t="str">
            <v>Elementos sin Marca</v>
          </cell>
          <cell r="N10740" t="str">
            <v>420237</v>
          </cell>
          <cell r="O10740">
            <v>3</v>
          </cell>
        </row>
        <row r="10741">
          <cell r="A10741" t="str">
            <v>SHI-ASS.XPR</v>
          </cell>
          <cell r="B10741" t="str">
            <v>SHIELD ASSEMBLY: XPR130 AMPS MILD STEEL - PLASMA REF: 420255 Ref: 420255</v>
          </cell>
          <cell r="C10741" t="str">
            <v>Consumible Maquinaria y Equipos</v>
          </cell>
          <cell r="D10741" t="str">
            <v>1.4.55.20 | Materiales y Suministros</v>
          </cell>
          <cell r="E10741" t="str">
            <v>E10-N5/BE </v>
          </cell>
          <cell r="F10741">
            <v>7</v>
          </cell>
          <cell r="G10741" t="str">
            <v>Unidades</v>
          </cell>
          <cell r="H10741" t="str">
            <v>Unidades</v>
          </cell>
        </row>
        <row r="10741">
          <cell r="K10741">
            <v>0</v>
          </cell>
          <cell r="L10741">
            <v>0</v>
          </cell>
          <cell r="M10741" t="str">
            <v>Elementos sin Marca</v>
          </cell>
          <cell r="N10741" t="str">
            <v>420255</v>
          </cell>
          <cell r="O10741">
            <v>5</v>
          </cell>
        </row>
        <row r="10742">
          <cell r="A10742" t="str">
            <v>SHI-ASS.170</v>
          </cell>
          <cell r="B10742" t="str">
            <v>SHIELD ASSEMBLY: XPR170 AMPS MILD STEEL /170 AMPS AL AIR - PLASMA REF: 420513 Ref: 420513</v>
          </cell>
          <cell r="C10742" t="str">
            <v>Consumible Maquinaria y Equipos</v>
          </cell>
          <cell r="D10742" t="str">
            <v>1.4.55.20 | Materiales y Suministros</v>
          </cell>
          <cell r="E10742" t="str">
            <v>E10-N5/AE </v>
          </cell>
          <cell r="F10742">
            <v>5</v>
          </cell>
          <cell r="G10742" t="str">
            <v>Unidades</v>
          </cell>
          <cell r="H10742" t="str">
            <v>Unidades</v>
          </cell>
        </row>
        <row r="10742">
          <cell r="K10742">
            <v>0</v>
          </cell>
          <cell r="L10742">
            <v>0</v>
          </cell>
          <cell r="M10742" t="str">
            <v>Elementos sin Marca</v>
          </cell>
          <cell r="N10742" t="str">
            <v>420513</v>
          </cell>
          <cell r="O10742">
            <v>5</v>
          </cell>
        </row>
        <row r="10743">
          <cell r="A10743" t="str">
            <v>SHM-CAL.5MM</v>
          </cell>
          <cell r="B10743" t="str">
            <v>SHIM DE CALIBRACION DE 0.5 MM</v>
          </cell>
          <cell r="C10743" t="str">
            <v>Laminas Diversas</v>
          </cell>
          <cell r="D10743" t="str">
            <v>1.4.05.02 | Láminas</v>
          </cell>
        </row>
        <row r="10743">
          <cell r="F10743">
            <v>0</v>
          </cell>
          <cell r="G10743" t="str">
            <v>Metros</v>
          </cell>
          <cell r="H10743" t="str">
            <v>Metros</v>
          </cell>
        </row>
        <row r="10743">
          <cell r="K10743">
            <v>0</v>
          </cell>
          <cell r="L10743">
            <v>0</v>
          </cell>
          <cell r="M10743" t="str">
            <v>Elementos sin Marca</v>
          </cell>
        </row>
        <row r="10743">
          <cell r="O10743">
            <v>0</v>
          </cell>
        </row>
        <row r="10744">
          <cell r="A10744" t="str">
            <v>SHI-RIN.DIN.20486</v>
          </cell>
          <cell r="B10744" t="str">
            <v>SHIM RING DIN988 - 28 X 40 X 0.10 / 20486 - LASER Ref: 30800103050018</v>
          </cell>
          <cell r="C10744" t="str">
            <v>Consumible Laser</v>
          </cell>
          <cell r="D10744" t="str">
            <v>1.4.55.20 | Materiales y Suministros</v>
          </cell>
          <cell r="E10744" t="str">
            <v>E10-N3/AD </v>
          </cell>
          <cell r="F10744">
            <v>0</v>
          </cell>
          <cell r="G10744" t="str">
            <v>Unidades</v>
          </cell>
          <cell r="H10744" t="str">
            <v>Unidades</v>
          </cell>
        </row>
        <row r="10744">
          <cell r="K10744">
            <v>0</v>
          </cell>
          <cell r="L10744">
            <v>0</v>
          </cell>
          <cell r="M10744" t="str">
            <v>Elementos sin Marca</v>
          </cell>
          <cell r="N10744" t="str">
            <v>30800103050018</v>
          </cell>
          <cell r="O10744">
            <v>0</v>
          </cell>
        </row>
        <row r="10745">
          <cell r="A10745" t="str">
            <v>SHI-ACE.015</v>
          </cell>
          <cell r="B10745" t="str">
            <v>SHIN ACERO SHOPAID 015" 6X100</v>
          </cell>
          <cell r="C10745" t="str">
            <v>Consumible Maquinaria y Equipos</v>
          </cell>
          <cell r="D10745" t="str">
            <v>1.4.55.20 | Materiales y Suministros</v>
          </cell>
        </row>
        <row r="10745">
          <cell r="F10745">
            <v>0</v>
          </cell>
          <cell r="G10745" t="str">
            <v>Pulgadas</v>
          </cell>
          <cell r="H10745" t="str">
            <v>Pulgadas</v>
          </cell>
        </row>
        <row r="10745">
          <cell r="K10745">
            <v>0</v>
          </cell>
          <cell r="L10745">
            <v>0</v>
          </cell>
          <cell r="M10745" t="str">
            <v>Elementos sin Marca</v>
          </cell>
        </row>
        <row r="10745">
          <cell r="O10745">
            <v>0</v>
          </cell>
        </row>
        <row r="10746">
          <cell r="A10746" t="str">
            <v>SIE-CAL.331K</v>
          </cell>
          <cell r="B10746" t="str">
            <v>SIERRA CALADORA DEWALT 700W REF. 331K</v>
          </cell>
          <cell r="C10746" t="str">
            <v>Herramienta Desechable</v>
          </cell>
          <cell r="D10746" t="str">
            <v>1.4.55.15 | Herramienta Desechable</v>
          </cell>
        </row>
        <row r="10746">
          <cell r="F10746">
            <v>0</v>
          </cell>
          <cell r="G10746" t="str">
            <v>Unidades</v>
          </cell>
          <cell r="H10746" t="str">
            <v>Unidades</v>
          </cell>
        </row>
        <row r="10746">
          <cell r="K10746">
            <v>0</v>
          </cell>
          <cell r="L10746">
            <v>0</v>
          </cell>
          <cell r="M10746" t="str">
            <v>Elementos sin Marca</v>
          </cell>
        </row>
        <row r="10746">
          <cell r="O10746">
            <v>0</v>
          </cell>
        </row>
        <row r="10747">
          <cell r="A10747" t="str">
            <v>SIE-CAL.DW317</v>
          </cell>
          <cell r="B10747" t="str">
            <v>SIERRA CALADORA DEWALT REF. DW317</v>
          </cell>
          <cell r="C10747" t="str">
            <v>Herramienta Desechable</v>
          </cell>
          <cell r="D10747" t="str">
            <v>1.4.55.15 | Herramienta Desechable</v>
          </cell>
        </row>
        <row r="10747">
          <cell r="F10747">
            <v>0</v>
          </cell>
          <cell r="G10747" t="str">
            <v>Unidades</v>
          </cell>
          <cell r="H10747" t="str">
            <v>Unidades</v>
          </cell>
        </row>
        <row r="10747">
          <cell r="K10747">
            <v>0</v>
          </cell>
          <cell r="L10747">
            <v>0</v>
          </cell>
          <cell r="M10747" t="str">
            <v>Elementos sin Marca</v>
          </cell>
        </row>
        <row r="10747">
          <cell r="O10747">
            <v>0</v>
          </cell>
        </row>
        <row r="10748">
          <cell r="A10748" t="str">
            <v>SIE-CIR.7.1/4.575K-B3</v>
          </cell>
          <cell r="B10748" t="str">
            <v>SIERRA CIRCULAR INDUSTRIAL 7 1/4" DEWALT Ref: DEW-575-B3</v>
          </cell>
          <cell r="C10748" t="str">
            <v>Herramienta Desechable</v>
          </cell>
          <cell r="D10748" t="str">
            <v>1.4.55.15 | Herramienta Desechable</v>
          </cell>
        </row>
        <row r="10748">
          <cell r="F10748">
            <v>0</v>
          </cell>
          <cell r="G10748" t="str">
            <v>Unidades</v>
          </cell>
          <cell r="H10748" t="str">
            <v>Unidades</v>
          </cell>
        </row>
        <row r="10748">
          <cell r="K10748">
            <v>0</v>
          </cell>
          <cell r="L10748">
            <v>0</v>
          </cell>
          <cell r="M10748" t="str">
            <v>DEWALT</v>
          </cell>
          <cell r="N10748" t="str">
            <v>DEW-575-B3</v>
          </cell>
          <cell r="O10748">
            <v>0</v>
          </cell>
        </row>
        <row r="10749">
          <cell r="A10749" t="str">
            <v>SIE-ING.10P</v>
          </cell>
          <cell r="B10749" t="str">
            <v>SIERRA INGLETEADORA 10'' - 1650 W - 4600 RPM DEWALT REF: DW741-D3</v>
          </cell>
          <cell r="C10749" t="str">
            <v>Herramienta Desechable</v>
          </cell>
          <cell r="D10749" t="str">
            <v>1.4.55.15 | Herramienta Desechable</v>
          </cell>
        </row>
        <row r="10749">
          <cell r="F10749">
            <v>0</v>
          </cell>
          <cell r="G10749" t="str">
            <v>Unidades</v>
          </cell>
          <cell r="H10749" t="str">
            <v>Unidades</v>
          </cell>
        </row>
        <row r="10749">
          <cell r="K10749">
            <v>0</v>
          </cell>
          <cell r="L10749">
            <v>0</v>
          </cell>
          <cell r="M10749" t="str">
            <v>Elementos sin Marca</v>
          </cell>
        </row>
        <row r="10749">
          <cell r="O10749">
            <v>0</v>
          </cell>
        </row>
        <row r="10750">
          <cell r="A10750" t="str">
            <v>SIF-COL-MAR-1/2</v>
          </cell>
          <cell r="B10750" t="str">
            <v>SIFON COLA MARRANO Ø 1/2" ACERO AL CARBON</v>
          </cell>
          <cell r="C10750" t="str">
            <v>Accesorios Tubería</v>
          </cell>
          <cell r="D10750" t="str">
            <v>1.4.05.11 | Accesorios Tuberia</v>
          </cell>
          <cell r="E10750" t="str">
            <v>R1-N7</v>
          </cell>
          <cell r="F10750">
            <v>0</v>
          </cell>
          <cell r="G10750" t="str">
            <v>Unidades</v>
          </cell>
          <cell r="H10750" t="str">
            <v>Unidades</v>
          </cell>
        </row>
        <row r="10750">
          <cell r="K10750">
            <v>0</v>
          </cell>
          <cell r="L10750">
            <v>0</v>
          </cell>
          <cell r="M10750" t="str">
            <v>Elementos sin Marca</v>
          </cell>
        </row>
        <row r="10750">
          <cell r="O10750">
            <v>0</v>
          </cell>
        </row>
        <row r="10751">
          <cell r="A10751" t="str">
            <v>SIF-FLE.GRI</v>
          </cell>
          <cell r="B10751" t="str">
            <v>SIFON FLEXIBLE GRIS</v>
          </cell>
          <cell r="C10751" t="str">
            <v>Materiales y Suministros</v>
          </cell>
          <cell r="D10751" t="str">
            <v>1.4.55.20 | Materiales y Suministros</v>
          </cell>
        </row>
        <row r="10751">
          <cell r="F10751">
            <v>0</v>
          </cell>
          <cell r="G10751" t="str">
            <v>Unidades</v>
          </cell>
          <cell r="H10751" t="str">
            <v>Unidades</v>
          </cell>
        </row>
        <row r="10751">
          <cell r="K10751">
            <v>0</v>
          </cell>
          <cell r="L10751">
            <v>0</v>
          </cell>
          <cell r="M10751" t="str">
            <v>Elementos sin Marca</v>
          </cell>
        </row>
        <row r="10751">
          <cell r="O10751">
            <v>0</v>
          </cell>
        </row>
        <row r="10752">
          <cell r="A10752" t="str">
            <v>SLI-GLA.341778</v>
          </cell>
          <cell r="B10752" t="str">
            <v>SIGHT GLASS D 9+-0,5X2+-0,5MM REF 341778</v>
          </cell>
          <cell r="C10752" t="str">
            <v>Consumible Laser</v>
          </cell>
          <cell r="D10752" t="str">
            <v>1.4.55.20 | Materiales y Suministros</v>
          </cell>
          <cell r="E10752" t="str">
            <v>E10-N4/AG</v>
          </cell>
          <cell r="F10752">
            <v>0</v>
          </cell>
          <cell r="G10752" t="str">
            <v>Unidades</v>
          </cell>
          <cell r="H10752" t="str">
            <v>Unidades</v>
          </cell>
        </row>
        <row r="10752">
          <cell r="K10752">
            <v>0</v>
          </cell>
          <cell r="L10752">
            <v>0</v>
          </cell>
          <cell r="M10752" t="str">
            <v>Elementos sin Marca</v>
          </cell>
        </row>
        <row r="10752">
          <cell r="O10752">
            <v>0</v>
          </cell>
        </row>
        <row r="10753">
          <cell r="A10753" t="str">
            <v>SIG-GLA.371778</v>
          </cell>
          <cell r="B10753" t="str">
            <v>SIGTH GLASS REF. 341778 - LASER REF: 308001030470025 Ref: 308001030470025</v>
          </cell>
          <cell r="C10753" t="str">
            <v>Consumible Laser</v>
          </cell>
          <cell r="D10753" t="str">
            <v>1.4.55.20 | Materiales y Suministros</v>
          </cell>
          <cell r="E10753" t="str">
            <v>E10-N4/AG</v>
          </cell>
          <cell r="F10753">
            <v>2</v>
          </cell>
          <cell r="G10753" t="str">
            <v>Unidades</v>
          </cell>
          <cell r="H10753" t="str">
            <v>Unidades</v>
          </cell>
        </row>
        <row r="10753">
          <cell r="K10753">
            <v>0</v>
          </cell>
          <cell r="L10753">
            <v>0</v>
          </cell>
          <cell r="M10753" t="str">
            <v>Elementos sin Marca</v>
          </cell>
          <cell r="N10753" t="str">
            <v>308001030470025</v>
          </cell>
          <cell r="O10753">
            <v>0</v>
          </cell>
        </row>
        <row r="10754">
          <cell r="A10754" t="str">
            <v>SIK-PFZ.CMA</v>
          </cell>
          <cell r="B10754" t="str">
            <v>SIKACOR PRIMER FZ COMPONENTE A (A:B=1:1) SIKA Ref: 437087</v>
          </cell>
          <cell r="C10754" t="str">
            <v>Pintura Anticorrosiva</v>
          </cell>
          <cell r="D10754" t="str">
            <v>1.4.05.05 | Pintura</v>
          </cell>
        </row>
        <row r="10754">
          <cell r="F10754">
            <v>0</v>
          </cell>
          <cell r="G10754" t="str">
            <v>Galones</v>
          </cell>
          <cell r="H10754" t="str">
            <v>Cuñete</v>
          </cell>
          <cell r="I10754">
            <v>5</v>
          </cell>
        </row>
        <row r="10754">
          <cell r="K10754">
            <v>0</v>
          </cell>
          <cell r="L10754">
            <v>0</v>
          </cell>
          <cell r="M10754" t="str">
            <v>SIKA</v>
          </cell>
          <cell r="N10754" t="str">
            <v>437087</v>
          </cell>
          <cell r="O10754">
            <v>0</v>
          </cell>
        </row>
        <row r="10755">
          <cell r="A10755" t="str">
            <v>SIK-PRI.FZ.G.C</v>
          </cell>
          <cell r="B10755" t="str">
            <v>SIKACOR PRIMER FZ GRIS CLARO COMPONENTE A (A:B=1:1) SIKA REF. T096426-36</v>
          </cell>
          <cell r="C10755" t="str">
            <v>Pintura Anticorrosiva</v>
          </cell>
          <cell r="D10755" t="str">
            <v>1.4.05.05 | Pintura</v>
          </cell>
          <cell r="E10755" t="str">
            <v>EN-N3</v>
          </cell>
          <cell r="F10755">
            <v>38</v>
          </cell>
          <cell r="G10755" t="str">
            <v>Galones</v>
          </cell>
          <cell r="H10755" t="str">
            <v>Galones</v>
          </cell>
          <cell r="I10755">
            <v>5</v>
          </cell>
        </row>
        <row r="10755">
          <cell r="K10755">
            <v>0</v>
          </cell>
          <cell r="L10755">
            <v>0</v>
          </cell>
          <cell r="M10755" t="str">
            <v>Elementos sin Marca</v>
          </cell>
        </row>
        <row r="10755">
          <cell r="O10755">
            <v>20</v>
          </cell>
        </row>
        <row r="10756">
          <cell r="A10756" t="str">
            <v>SIK-URE.916</v>
          </cell>
          <cell r="B10756" t="str">
            <v>SIKACOR-57 URETANO COMPONENTES (AB) BLANCO RAL:9016 SIKA</v>
          </cell>
          <cell r="C10756" t="str">
            <v>Pintura Anticorrosiva</v>
          </cell>
          <cell r="D10756" t="str">
            <v>1.4.05.05 | Pintura</v>
          </cell>
        </row>
        <row r="10756">
          <cell r="F10756">
            <v>5.5</v>
          </cell>
          <cell r="G10756" t="str">
            <v>Galones</v>
          </cell>
          <cell r="H10756" t="str">
            <v>Kits</v>
          </cell>
          <cell r="I10756">
            <v>5.5</v>
          </cell>
        </row>
        <row r="10756">
          <cell r="K10756">
            <v>0</v>
          </cell>
          <cell r="L10756">
            <v>0</v>
          </cell>
          <cell r="M10756" t="str">
            <v>SIKA</v>
          </cell>
        </row>
        <row r="10756">
          <cell r="O10756">
            <v>0</v>
          </cell>
        </row>
        <row r="10757">
          <cell r="A10757" t="str">
            <v>SIK-90A.CMA</v>
          </cell>
          <cell r="B10757" t="str">
            <v>SIKACOR-90 AUTOIMPRIMANTE HS COMPONENTE A (A:B=5:1) SIKA Ref: 658075</v>
          </cell>
          <cell r="C10757" t="str">
            <v>Pintura Epoxica</v>
          </cell>
          <cell r="D10757" t="str">
            <v>1.4.05.05 | Pintura</v>
          </cell>
        </row>
        <row r="10757">
          <cell r="F10757">
            <v>0</v>
          </cell>
          <cell r="G10757" t="str">
            <v>Galones</v>
          </cell>
          <cell r="H10757" t="str">
            <v>Cuñete</v>
          </cell>
          <cell r="I10757">
            <v>5</v>
          </cell>
        </row>
        <row r="10757">
          <cell r="K10757">
            <v>0</v>
          </cell>
          <cell r="L10757">
            <v>0</v>
          </cell>
          <cell r="M10757" t="str">
            <v>SIKA</v>
          </cell>
          <cell r="N10757" t="str">
            <v>658075</v>
          </cell>
          <cell r="O10757">
            <v>0</v>
          </cell>
        </row>
        <row r="10758">
          <cell r="A10758" t="str">
            <v>SIK-FIL.12A</v>
          </cell>
          <cell r="B10758" t="str">
            <v>SIKAFILL POWER 12 AÑOS X 20 KILOS- COLOR ROJO SIKA Ref: 516715</v>
          </cell>
          <cell r="C10758" t="str">
            <v>Materiales y Suministros</v>
          </cell>
          <cell r="D10758" t="str">
            <v>1.4.55.20 | Materiales y Suministros</v>
          </cell>
        </row>
        <row r="10758">
          <cell r="F10758">
            <v>0</v>
          </cell>
          <cell r="G10758" t="str">
            <v>Cuñete</v>
          </cell>
          <cell r="H10758" t="str">
            <v>Cuñete</v>
          </cell>
        </row>
        <row r="10758">
          <cell r="K10758">
            <v>0</v>
          </cell>
          <cell r="L10758">
            <v>0</v>
          </cell>
          <cell r="M10758" t="str">
            <v>SIKA</v>
          </cell>
          <cell r="N10758" t="str">
            <v>516715</v>
          </cell>
          <cell r="O10758">
            <v>0</v>
          </cell>
        </row>
        <row r="10759">
          <cell r="A10759" t="str">
            <v>SIK-FIL.7AN</v>
          </cell>
          <cell r="B10759" t="str">
            <v>SIKAFILL POWER 7 AÑOS X 20 KILOS- COLOR ROJO SIKA Ref: 617528</v>
          </cell>
          <cell r="C10759" t="str">
            <v>Materiales y Suministros</v>
          </cell>
          <cell r="D10759" t="str">
            <v>1.4.55.20 | Materiales y Suministros</v>
          </cell>
        </row>
        <row r="10759">
          <cell r="F10759">
            <v>0</v>
          </cell>
          <cell r="G10759" t="str">
            <v>Cuñete</v>
          </cell>
          <cell r="H10759" t="str">
            <v>Cuñete</v>
          </cell>
        </row>
        <row r="10759">
          <cell r="K10759">
            <v>0</v>
          </cell>
          <cell r="L10759">
            <v>0</v>
          </cell>
          <cell r="M10759" t="str">
            <v>SIKA</v>
          </cell>
          <cell r="N10759" t="str">
            <v>617528</v>
          </cell>
          <cell r="O10759">
            <v>0</v>
          </cell>
        </row>
        <row r="10760">
          <cell r="A10760" t="str">
            <v>SIK-FIX.BLA</v>
          </cell>
          <cell r="B10760" t="str">
            <v>SIKAFLEX - FIX  BLANCO X 370 GRAMOS / 300 ML SIKA Ref: 2560</v>
          </cell>
          <cell r="C10760" t="str">
            <v>Materiales y Suministros</v>
          </cell>
          <cell r="D10760" t="str">
            <v>1.4.55.20 | Materiales y Suministros</v>
          </cell>
          <cell r="E10760" t="str">
            <v>EJ-N1</v>
          </cell>
          <cell r="F10760">
            <v>70</v>
          </cell>
          <cell r="G10760" t="str">
            <v>Tarros</v>
          </cell>
          <cell r="H10760" t="str">
            <v>Tarros</v>
          </cell>
          <cell r="I10760">
            <v>24</v>
          </cell>
        </row>
        <row r="10760">
          <cell r="K10760">
            <v>0</v>
          </cell>
          <cell r="L10760">
            <v>0</v>
          </cell>
          <cell r="M10760" t="str">
            <v>SIKA</v>
          </cell>
          <cell r="N10760" t="str">
            <v>2560</v>
          </cell>
          <cell r="O10760">
            <v>36</v>
          </cell>
        </row>
        <row r="10761">
          <cell r="A10761" t="str">
            <v>SIKA-221-BLA</v>
          </cell>
          <cell r="B10761" t="str">
            <v>SIKAFLEX 221 BLANCO X 370 GRAMOS / 300 ML SIKA</v>
          </cell>
          <cell r="C10761" t="str">
            <v>Materiales y Suministros</v>
          </cell>
          <cell r="D10761" t="str">
            <v>1.4.55.20 | Materiales y Suministros</v>
          </cell>
          <cell r="E10761" t="str">
            <v>EJ-N1</v>
          </cell>
          <cell r="F10761">
            <v>48</v>
          </cell>
          <cell r="G10761" t="str">
            <v>Tarros</v>
          </cell>
          <cell r="H10761" t="str">
            <v>Tarros</v>
          </cell>
        </row>
        <row r="10761">
          <cell r="K10761">
            <v>0</v>
          </cell>
          <cell r="L10761">
            <v>0</v>
          </cell>
          <cell r="M10761" t="str">
            <v>SIKA</v>
          </cell>
        </row>
        <row r="10761">
          <cell r="O10761">
            <v>24</v>
          </cell>
        </row>
        <row r="10762">
          <cell r="A10762" t="str">
            <v>SIL-LAS.799</v>
          </cell>
          <cell r="B10762" t="str">
            <v>SILENCER U-1/2 LASER 2 REF: 79939</v>
          </cell>
          <cell r="C10762" t="str">
            <v>Consumible Laser</v>
          </cell>
          <cell r="D10762" t="str">
            <v>1.4.55.20 | Materiales y Suministros</v>
          </cell>
          <cell r="E10762" t="str">
            <v>E10-N3/AD </v>
          </cell>
          <cell r="F10762">
            <v>0</v>
          </cell>
          <cell r="G10762" t="str">
            <v>Unidades</v>
          </cell>
          <cell r="H10762" t="str">
            <v>Unidades</v>
          </cell>
        </row>
        <row r="10762">
          <cell r="K10762">
            <v>0</v>
          </cell>
          <cell r="L10762">
            <v>0</v>
          </cell>
          <cell r="M10762" t="str">
            <v>Elementos sin Marca</v>
          </cell>
        </row>
        <row r="10762">
          <cell r="O10762">
            <v>0</v>
          </cell>
        </row>
        <row r="10763">
          <cell r="A10763" t="str">
            <v>SIL-1/4.NPT</v>
          </cell>
          <cell r="B10763" t="str">
            <v>SILENCIADOR 1/4" NPT</v>
          </cell>
          <cell r="C10763" t="str">
            <v>Neumática Diversos</v>
          </cell>
          <cell r="D10763" t="str">
            <v>1.4.05.17 | Neumático</v>
          </cell>
          <cell r="E10763" t="str">
            <v>E12-N5/BF</v>
          </cell>
          <cell r="F10763">
            <v>0</v>
          </cell>
          <cell r="G10763" t="str">
            <v>Unidades</v>
          </cell>
          <cell r="H10763" t="str">
            <v>Unidades</v>
          </cell>
        </row>
        <row r="10763">
          <cell r="K10763">
            <v>0</v>
          </cell>
          <cell r="L10763">
            <v>0</v>
          </cell>
          <cell r="M10763" t="str">
            <v>Elementos sin Marca</v>
          </cell>
        </row>
        <row r="10763">
          <cell r="O10763">
            <v>0</v>
          </cell>
        </row>
        <row r="10764">
          <cell r="A10764" t="str">
            <v>SIL-1/8-NPT</v>
          </cell>
          <cell r="B10764" t="str">
            <v>SILENCIADOR 1/8" NPT</v>
          </cell>
          <cell r="C10764" t="str">
            <v>Silenciadores</v>
          </cell>
          <cell r="D10764" t="str">
            <v>1.4.05.17 | Neumático</v>
          </cell>
          <cell r="E10764" t="str">
            <v>E12-N5/BE </v>
          </cell>
          <cell r="F10764">
            <v>0</v>
          </cell>
          <cell r="G10764" t="str">
            <v>Unidades</v>
          </cell>
          <cell r="H10764" t="str">
            <v>Unidades</v>
          </cell>
        </row>
        <row r="10764">
          <cell r="K10764">
            <v>0</v>
          </cell>
          <cell r="L10764">
            <v>0</v>
          </cell>
          <cell r="M10764" t="str">
            <v>Elementos sin Marca</v>
          </cell>
        </row>
        <row r="10764">
          <cell r="O10764">
            <v>0</v>
          </cell>
        </row>
        <row r="10765">
          <cell r="A10765" t="str">
            <v>SIL-3/8-NPT</v>
          </cell>
          <cell r="B10765" t="str">
            <v>SILENCIADOR 3/8" NPT</v>
          </cell>
          <cell r="C10765" t="str">
            <v>Silenciadores</v>
          </cell>
          <cell r="D10765" t="str">
            <v>1.4.05.17 | Neumático</v>
          </cell>
          <cell r="E10765" t="str">
            <v>E12-N5/BF </v>
          </cell>
          <cell r="F10765">
            <v>0</v>
          </cell>
          <cell r="G10765" t="str">
            <v>Unidades</v>
          </cell>
          <cell r="H10765" t="str">
            <v>Unidades</v>
          </cell>
        </row>
        <row r="10765">
          <cell r="K10765">
            <v>0</v>
          </cell>
          <cell r="L10765">
            <v>0</v>
          </cell>
          <cell r="M10765" t="str">
            <v>Elementos sin Marca</v>
          </cell>
        </row>
        <row r="10765">
          <cell r="O10765">
            <v>0</v>
          </cell>
        </row>
        <row r="10766">
          <cell r="A10766" t="str">
            <v>SIL-A19.SWSI</v>
          </cell>
          <cell r="B10766" t="str">
            <v>SILENCIADOR A19SWSI SODECA CON DUCTO DE SALIDA SAT</v>
          </cell>
          <cell r="C10766" t="str">
            <v>Silenciadores</v>
          </cell>
          <cell r="D10766" t="str">
            <v>1.4.05.17 | Neumático</v>
          </cell>
          <cell r="E10766" t="str">
            <v>E12-N5/AE</v>
          </cell>
          <cell r="F10766">
            <v>0</v>
          </cell>
          <cell r="G10766" t="str">
            <v>Unidades</v>
          </cell>
          <cell r="H10766" t="str">
            <v>Unidades</v>
          </cell>
        </row>
        <row r="10766">
          <cell r="K10766">
            <v>0</v>
          </cell>
          <cell r="L10766">
            <v>0</v>
          </cell>
          <cell r="M10766" t="str">
            <v>SATA</v>
          </cell>
        </row>
        <row r="10766">
          <cell r="O10766">
            <v>0</v>
          </cell>
        </row>
        <row r="10767">
          <cell r="A10767" t="str">
            <v>SIL-CIL.20000</v>
          </cell>
          <cell r="B10767" t="str">
            <v>SILENCIADOR CILINDRICO PARA 20.000 CFM</v>
          </cell>
          <cell r="C10767" t="str">
            <v>Silenciadores</v>
          </cell>
          <cell r="D10767" t="str">
            <v>1.4.05.17 | Neumático</v>
          </cell>
          <cell r="E10767" t="str">
            <v>E12-N5/AE</v>
          </cell>
          <cell r="F10767">
            <v>0</v>
          </cell>
          <cell r="G10767" t="str">
            <v>Unidades</v>
          </cell>
          <cell r="H10767" t="str">
            <v>Unidades</v>
          </cell>
        </row>
        <row r="10767">
          <cell r="K10767">
            <v>0</v>
          </cell>
          <cell r="L10767">
            <v>0</v>
          </cell>
          <cell r="M10767" t="str">
            <v>Elementos sin Marca</v>
          </cell>
        </row>
        <row r="10767">
          <cell r="O10767">
            <v>0</v>
          </cell>
        </row>
        <row r="10768">
          <cell r="A10768" t="str">
            <v>SIL-CIL.DH40</v>
          </cell>
          <cell r="B10768" t="str">
            <v>SILENCIADOR CILINDRICO PARA VENTILADOR DH-40</v>
          </cell>
          <cell r="C10768" t="str">
            <v>Neumática Diversos</v>
          </cell>
          <cell r="D10768" t="str">
            <v>1.4.05.17 | Neumático</v>
          </cell>
          <cell r="E10768" t="str">
            <v>E12-N5/AE</v>
          </cell>
          <cell r="F10768">
            <v>0</v>
          </cell>
          <cell r="G10768" t="str">
            <v>Unidades</v>
          </cell>
          <cell r="H10768" t="str">
            <v>Unidades</v>
          </cell>
        </row>
        <row r="10768">
          <cell r="K10768">
            <v>0</v>
          </cell>
          <cell r="L10768">
            <v>0</v>
          </cell>
          <cell r="M10768" t="str">
            <v>Elementos sin Marca</v>
          </cell>
        </row>
        <row r="10768">
          <cell r="O10768">
            <v>0</v>
          </cell>
        </row>
        <row r="10769">
          <cell r="A10769" t="str">
            <v>SIL-CO-BRO-1/4</v>
          </cell>
          <cell r="B10769" t="str">
            <v>SILENCIADOR CONICO EN BRONCE CONEXION 1/4"</v>
          </cell>
          <cell r="C10769" t="str">
            <v>Silenciadores</v>
          </cell>
          <cell r="D10769" t="str">
            <v>1.4.05.17 | Neumático</v>
          </cell>
          <cell r="E10769" t="str">
            <v>E12-N5/BF </v>
          </cell>
          <cell r="F10769">
            <v>5</v>
          </cell>
          <cell r="G10769" t="str">
            <v>Unidades</v>
          </cell>
          <cell r="H10769" t="str">
            <v>Unidades</v>
          </cell>
        </row>
        <row r="10769">
          <cell r="K10769">
            <v>0</v>
          </cell>
          <cell r="L10769">
            <v>0</v>
          </cell>
          <cell r="M10769" t="str">
            <v>Elementos sin Marca</v>
          </cell>
        </row>
        <row r="10769">
          <cell r="O10769">
            <v>0</v>
          </cell>
        </row>
        <row r="10770">
          <cell r="A10770" t="str">
            <v>SIL-FES.G14</v>
          </cell>
          <cell r="B10770" t="str">
            <v>SILENCIADOR Ø 1/4" P/N: 1205861 FESTO Ref: AMTE-M-LH-G14</v>
          </cell>
          <cell r="C10770" t="str">
            <v>Neumática Diversos</v>
          </cell>
          <cell r="D10770" t="str">
            <v>1.4.05.17 | Neumático</v>
          </cell>
          <cell r="E10770" t="str">
            <v>E12-N5/BF</v>
          </cell>
          <cell r="F10770">
            <v>4</v>
          </cell>
          <cell r="G10770" t="str">
            <v>Unidades</v>
          </cell>
          <cell r="H10770" t="str">
            <v>Unidades</v>
          </cell>
        </row>
        <row r="10770">
          <cell r="K10770">
            <v>0</v>
          </cell>
          <cell r="L10770">
            <v>0</v>
          </cell>
          <cell r="M10770" t="str">
            <v>FESTO</v>
          </cell>
          <cell r="N10770" t="str">
            <v>AMTE-M-LH-G14</v>
          </cell>
          <cell r="O10770">
            <v>0</v>
          </cell>
        </row>
        <row r="10771">
          <cell r="A10771" t="str">
            <v>SIL-1/8.NEU</v>
          </cell>
          <cell r="B10771" t="str">
            <v>SILENCIADOR Ø 1/8" P/N: 1205860 FESTO Ref: AMTE-M-LH-G18</v>
          </cell>
          <cell r="C10771" t="str">
            <v>Silenciadores</v>
          </cell>
          <cell r="D10771" t="str">
            <v>1.4.05.17 | Neumático</v>
          </cell>
          <cell r="E10771" t="str">
            <v>E12-N5/BE </v>
          </cell>
          <cell r="F10771">
            <v>28</v>
          </cell>
          <cell r="G10771" t="str">
            <v>Unidades</v>
          </cell>
          <cell r="H10771" t="str">
            <v>Unidades</v>
          </cell>
        </row>
        <row r="10771">
          <cell r="K10771">
            <v>0</v>
          </cell>
          <cell r="L10771">
            <v>0</v>
          </cell>
          <cell r="M10771" t="str">
            <v>FESTO</v>
          </cell>
          <cell r="N10771" t="str">
            <v>AMTE-M-LH-G18</v>
          </cell>
          <cell r="O10771">
            <v>0</v>
          </cell>
        </row>
        <row r="10772">
          <cell r="A10772" t="str">
            <v>SIL-3/8.FES</v>
          </cell>
          <cell r="B10772" t="str">
            <v>SILENCIADOR Ø 3/8" P/N: 1205862 FESTO Ref: AMTE-M-LH-G38</v>
          </cell>
          <cell r="C10772" t="str">
            <v>Silenciadores</v>
          </cell>
          <cell r="D10772" t="str">
            <v>1.4.05.17 | Neumático</v>
          </cell>
          <cell r="E10772" t="str">
            <v>E12-N5/BF </v>
          </cell>
          <cell r="F10772">
            <v>0</v>
          </cell>
          <cell r="G10772" t="str">
            <v>Unidades</v>
          </cell>
          <cell r="H10772" t="str">
            <v>Unidades</v>
          </cell>
        </row>
        <row r="10772">
          <cell r="K10772">
            <v>0</v>
          </cell>
          <cell r="L10772">
            <v>0</v>
          </cell>
          <cell r="M10772" t="str">
            <v>FESTO</v>
          </cell>
          <cell r="N10772" t="str">
            <v>AMTE-M-LH-G38</v>
          </cell>
          <cell r="O10772">
            <v>0</v>
          </cell>
        </row>
        <row r="10773">
          <cell r="A10773" t="str">
            <v>SIL-VEN.1300</v>
          </cell>
          <cell r="B10773" t="str">
            <v>SILENCIADOR PARA VENTILADOR CENTRIFUGO DE 1300CFM</v>
          </cell>
          <cell r="C10773" t="str">
            <v>Varios Diversos</v>
          </cell>
          <cell r="D10773" t="str">
            <v>1.4.05.10 | Varios</v>
          </cell>
          <cell r="E10773" t="str">
            <v>PLANTA 2</v>
          </cell>
          <cell r="F10773">
            <v>0</v>
          </cell>
          <cell r="G10773" t="str">
            <v>Unidades</v>
          </cell>
          <cell r="H10773" t="str">
            <v>Unidades</v>
          </cell>
        </row>
        <row r="10773">
          <cell r="K10773">
            <v>0</v>
          </cell>
          <cell r="L10773">
            <v>0</v>
          </cell>
          <cell r="M10773" t="str">
            <v>Elementos sin Marca</v>
          </cell>
        </row>
        <row r="10773">
          <cell r="O10773">
            <v>0</v>
          </cell>
        </row>
        <row r="10774">
          <cell r="A10774" t="str">
            <v>SIL-VEN.CFM</v>
          </cell>
          <cell r="B10774" t="str">
            <v>SILENCIADOR PARA VENTILADOR CENTRIFUGO DE 3000CFM</v>
          </cell>
          <cell r="C10774" t="str">
            <v>Ventiladores Centrifugos</v>
          </cell>
          <cell r="D10774" t="str">
            <v>1.4.05.21 | Ventiladores</v>
          </cell>
        </row>
        <row r="10774">
          <cell r="F10774">
            <v>0</v>
          </cell>
          <cell r="G10774" t="str">
            <v>Unidades</v>
          </cell>
          <cell r="H10774" t="str">
            <v>Unidades</v>
          </cell>
        </row>
        <row r="10774">
          <cell r="K10774">
            <v>0</v>
          </cell>
          <cell r="L10774">
            <v>0</v>
          </cell>
          <cell r="M10774" t="str">
            <v>Elementos sin Marca</v>
          </cell>
        </row>
        <row r="10774">
          <cell r="O10774">
            <v>0</v>
          </cell>
        </row>
        <row r="10775">
          <cell r="A10775" t="str">
            <v>SIL-CEN.3500.4250</v>
          </cell>
          <cell r="B10775" t="str">
            <v>SILENCIADOR PARA VENTILADOR CENTRIFUGO DE 3500 CFM A 4250 CFM</v>
          </cell>
          <cell r="C10775" t="str">
            <v>Varios Diversos</v>
          </cell>
          <cell r="D10775" t="str">
            <v>1.4.05.10 | Varios</v>
          </cell>
        </row>
        <row r="10775">
          <cell r="F10775">
            <v>0</v>
          </cell>
          <cell r="G10775" t="str">
            <v>Unidades</v>
          </cell>
          <cell r="H10775" t="str">
            <v>Unidades</v>
          </cell>
        </row>
        <row r="10775">
          <cell r="K10775">
            <v>0</v>
          </cell>
          <cell r="L10775">
            <v>0</v>
          </cell>
          <cell r="M10775" t="str">
            <v>Elementos sin Marca</v>
          </cell>
        </row>
        <row r="10775">
          <cell r="O10775">
            <v>0</v>
          </cell>
        </row>
        <row r="10776">
          <cell r="A10776" t="str">
            <v>SIL-AER.CAR</v>
          </cell>
          <cell r="B10776" t="str">
            <v>SILICONA AEROSOL PARA CARROS PINTOOLS</v>
          </cell>
          <cell r="C10776" t="str">
            <v>Materiales y Suministros</v>
          </cell>
          <cell r="D10776" t="str">
            <v>1.4.55.20 | Materiales y Suministros</v>
          </cell>
          <cell r="E10776" t="str">
            <v>EK-N3/B</v>
          </cell>
          <cell r="F10776">
            <v>0</v>
          </cell>
          <cell r="G10776" t="str">
            <v>Unidades</v>
          </cell>
          <cell r="H10776" t="str">
            <v>Unidades</v>
          </cell>
        </row>
        <row r="10776">
          <cell r="K10776">
            <v>0</v>
          </cell>
          <cell r="L10776">
            <v>0</v>
          </cell>
          <cell r="M10776" t="str">
            <v>Elementos sin Marca</v>
          </cell>
        </row>
        <row r="10776">
          <cell r="O10776">
            <v>0</v>
          </cell>
        </row>
        <row r="10777">
          <cell r="A10777" t="str">
            <v>SIL-ALT-5699</v>
          </cell>
          <cell r="B10777" t="str">
            <v>SILICONA ALTA TEMPERATURA 70 ML REF. 5699 GREY  LOCTITE</v>
          </cell>
          <cell r="C10777" t="str">
            <v>Materiales y Suministros</v>
          </cell>
          <cell r="D10777" t="str">
            <v>1.4.55.20 | Materiales y Suministros</v>
          </cell>
          <cell r="E10777" t="str">
            <v>P1-ARMARIO</v>
          </cell>
          <cell r="F10777">
            <v>1</v>
          </cell>
          <cell r="G10777" t="str">
            <v>Unidades</v>
          </cell>
          <cell r="H10777" t="str">
            <v>Unidades</v>
          </cell>
        </row>
        <row r="10777">
          <cell r="K10777">
            <v>0</v>
          </cell>
          <cell r="L10777">
            <v>0</v>
          </cell>
          <cell r="M10777" t="str">
            <v>Elementos sin Marca</v>
          </cell>
        </row>
        <row r="10777">
          <cell r="O10777">
            <v>1</v>
          </cell>
        </row>
        <row r="10778">
          <cell r="A10778" t="str">
            <v>SIL-ANC-FIX4</v>
          </cell>
          <cell r="B10778" t="str">
            <v>SILICONA EPOXICA SIKADUR ANCHOR FIX-4 600CC DOS COMPONENTES SIKA REF: 305074 SIKA Ref: 305074</v>
          </cell>
          <cell r="C10778" t="str">
            <v>Materiales y Suministros</v>
          </cell>
          <cell r="D10778" t="str">
            <v>1.4.55.20 | Materiales y Suministros</v>
          </cell>
          <cell r="E10778" t="str">
            <v>EK-N1/A</v>
          </cell>
          <cell r="F10778">
            <v>7</v>
          </cell>
          <cell r="G10778" t="str">
            <v>Unidades</v>
          </cell>
          <cell r="H10778" t="str">
            <v>Unidades</v>
          </cell>
        </row>
        <row r="10778">
          <cell r="K10778">
            <v>0</v>
          </cell>
          <cell r="L10778">
            <v>0</v>
          </cell>
          <cell r="M10778" t="str">
            <v>SIKA</v>
          </cell>
          <cell r="N10778" t="str">
            <v>305074</v>
          </cell>
          <cell r="O10778">
            <v>5</v>
          </cell>
        </row>
        <row r="10779">
          <cell r="A10779" t="str">
            <v>SIL-ROJ.300</v>
          </cell>
          <cell r="B10779" t="str">
            <v>SILICONA ROJA INDUSTRIAL ALTA TEMPERATURA X 300 ML REF.SI 596SF CR12X300G LOCTITE</v>
          </cell>
          <cell r="C10779" t="str">
            <v>Materiales y Suministros</v>
          </cell>
          <cell r="D10779" t="str">
            <v>1.4.55.20 | Materiales y Suministros</v>
          </cell>
        </row>
        <row r="10779">
          <cell r="F10779">
            <v>0</v>
          </cell>
          <cell r="G10779" t="str">
            <v>Unidades</v>
          </cell>
          <cell r="H10779" t="str">
            <v>Unidades</v>
          </cell>
        </row>
        <row r="10779">
          <cell r="K10779">
            <v>0</v>
          </cell>
          <cell r="L10779">
            <v>0</v>
          </cell>
          <cell r="M10779" t="str">
            <v>Elementos sin Marca</v>
          </cell>
        </row>
        <row r="10779">
          <cell r="O10779">
            <v>0</v>
          </cell>
        </row>
        <row r="10780">
          <cell r="A10780" t="str">
            <v>SIL-IND</v>
          </cell>
          <cell r="B10780" t="str">
            <v>SILICONA ROJA INDUSTRIAL ALTA TEMPERATURA X 70 ML REF.SI 596 LOCTITE LOCTITE</v>
          </cell>
          <cell r="C10780" t="str">
            <v>Materiales y Suministros</v>
          </cell>
          <cell r="D10780" t="str">
            <v>1.4.55.20 | Materiales y Suministros</v>
          </cell>
          <cell r="E10780" t="str">
            <v>P1-ARMARIO</v>
          </cell>
          <cell r="F10780">
            <v>3</v>
          </cell>
          <cell r="G10780" t="str">
            <v>Unidades</v>
          </cell>
          <cell r="H10780" t="str">
            <v>Unidades</v>
          </cell>
        </row>
        <row r="10780">
          <cell r="K10780">
            <v>0</v>
          </cell>
          <cell r="L10780">
            <v>0</v>
          </cell>
          <cell r="M10780" t="str">
            <v>LOCTITE</v>
          </cell>
        </row>
        <row r="10780">
          <cell r="O10780">
            <v>1</v>
          </cell>
        </row>
        <row r="10781">
          <cell r="A10781" t="str">
            <v>SIL-SAN.TRAN</v>
          </cell>
          <cell r="B10781" t="str">
            <v>SILICONA SANITARIA TRANSPARENTE</v>
          </cell>
          <cell r="C10781" t="str">
            <v>Materiales y Suministros</v>
          </cell>
          <cell r="D10781" t="str">
            <v>1.4.55.20 | Materiales y Suministros</v>
          </cell>
        </row>
        <row r="10781">
          <cell r="F10781">
            <v>0</v>
          </cell>
          <cell r="G10781" t="str">
            <v>Tarros</v>
          </cell>
          <cell r="H10781" t="str">
            <v>Tarros</v>
          </cell>
        </row>
        <row r="10781">
          <cell r="K10781">
            <v>0</v>
          </cell>
          <cell r="L10781">
            <v>0</v>
          </cell>
          <cell r="M10781" t="str">
            <v>Elementos sin Marca</v>
          </cell>
        </row>
        <row r="10781">
          <cell r="O10781">
            <v>0</v>
          </cell>
        </row>
        <row r="10782">
          <cell r="A10782" t="str">
            <v>SIL-TRA.AN.</v>
          </cell>
          <cell r="B10782" t="str">
            <v>SILICONA TRANSPARENTE ANTIHONGOS</v>
          </cell>
          <cell r="C10782" t="str">
            <v>Materiales y Suministros</v>
          </cell>
          <cell r="D10782" t="str">
            <v>1.4.55.20 | Materiales y Suministros</v>
          </cell>
        </row>
        <row r="10782">
          <cell r="F10782">
            <v>0</v>
          </cell>
          <cell r="G10782" t="str">
            <v>Tarros</v>
          </cell>
          <cell r="H10782" t="str">
            <v>Tarros</v>
          </cell>
        </row>
        <row r="10782">
          <cell r="K10782">
            <v>0</v>
          </cell>
          <cell r="L10782">
            <v>0</v>
          </cell>
          <cell r="M10782" t="str">
            <v>Elementos sin Marca</v>
          </cell>
        </row>
        <row r="10782">
          <cell r="O10782">
            <v>0</v>
          </cell>
        </row>
        <row r="10783">
          <cell r="A10783" t="str">
            <v>SIL-167.335</v>
          </cell>
          <cell r="B10783" t="str">
            <v>SILLA DE SUSPENSION XP SAFETY</v>
          </cell>
          <cell r="C10783" t="str">
            <v>Elementos de Protección Contracaídas</v>
          </cell>
          <cell r="D10783" t="str">
            <v>1.4.55.12 | Materiales y Suministros para MO</v>
          </cell>
        </row>
        <row r="10783">
          <cell r="F10783">
            <v>1</v>
          </cell>
          <cell r="G10783" t="str">
            <v>Unidades</v>
          </cell>
          <cell r="H10783" t="str">
            <v>Unidades</v>
          </cell>
        </row>
        <row r="10783">
          <cell r="K10783">
            <v>0</v>
          </cell>
          <cell r="L10783">
            <v>0</v>
          </cell>
          <cell r="M10783" t="str">
            <v>Elementos sin Marca</v>
          </cell>
        </row>
        <row r="10783">
          <cell r="O10783">
            <v>0</v>
          </cell>
        </row>
        <row r="10784">
          <cell r="A10784" t="str">
            <v>SIL-PLA.</v>
          </cell>
          <cell r="B10784" t="str">
            <v>SILLA PLASTICA SALSA ECO ROJA REF. 7928 RIMAX</v>
          </cell>
          <cell r="C10784" t="str">
            <v>Herramienta Desechable</v>
          </cell>
          <cell r="D10784" t="str">
            <v>1.4.55.15 | Herramienta Desechable</v>
          </cell>
        </row>
        <row r="10784">
          <cell r="F10784">
            <v>0</v>
          </cell>
          <cell r="G10784" t="str">
            <v>Unidades</v>
          </cell>
          <cell r="H10784" t="str">
            <v>Unidades</v>
          </cell>
        </row>
        <row r="10784">
          <cell r="K10784">
            <v>0</v>
          </cell>
          <cell r="L10784">
            <v>0</v>
          </cell>
          <cell r="M10784" t="str">
            <v>Elementos sin Marca</v>
          </cell>
        </row>
        <row r="10784">
          <cell r="O10784">
            <v>0</v>
          </cell>
        </row>
        <row r="10785">
          <cell r="A10785" t="str">
            <v>SIL-RIM.RAT</v>
          </cell>
          <cell r="B10785" t="str">
            <v>SILLA RIMAX CON BRAZO AP RATTAN W6</v>
          </cell>
          <cell r="C10785" t="str">
            <v>Herramienta Desechable</v>
          </cell>
          <cell r="D10785" t="str">
            <v>1.4.55.15 | Herramienta Desechable</v>
          </cell>
        </row>
        <row r="10785">
          <cell r="F10785">
            <v>0</v>
          </cell>
          <cell r="G10785" t="str">
            <v>Unidades</v>
          </cell>
          <cell r="H10785" t="str">
            <v>Unidades</v>
          </cell>
        </row>
        <row r="10785">
          <cell r="K10785">
            <v>0</v>
          </cell>
          <cell r="L10785">
            <v>0</v>
          </cell>
          <cell r="M10785" t="str">
            <v>Elementos sin Marca</v>
          </cell>
        </row>
        <row r="10785">
          <cell r="O10785">
            <v>0</v>
          </cell>
        </row>
        <row r="10786">
          <cell r="A10786" t="str">
            <v>SIL-GAL.120X52.5.CE</v>
          </cell>
          <cell r="B10786" t="str">
            <v>SILO CORRUGADO GALVANIZADO CAPACIDAD 12O M3 Ø 5.25 M - SIN AIREACION - CON ESTRUCTURAS - MARCA CEM</v>
          </cell>
          <cell r="C10786" t="str">
            <v>Varios Diversos</v>
          </cell>
          <cell r="D10786" t="str">
            <v>1.4.05.10 | Varios</v>
          </cell>
        </row>
        <row r="10786">
          <cell r="F10786">
            <v>0</v>
          </cell>
          <cell r="G10786" t="str">
            <v>Unidades</v>
          </cell>
          <cell r="H10786" t="str">
            <v>Unidades</v>
          </cell>
        </row>
        <row r="10786">
          <cell r="K10786">
            <v>0</v>
          </cell>
          <cell r="L10786">
            <v>0</v>
          </cell>
          <cell r="M10786" t="str">
            <v>Elementos sin Marca</v>
          </cell>
        </row>
        <row r="10786">
          <cell r="O10786">
            <v>0</v>
          </cell>
        </row>
        <row r="10787">
          <cell r="A10787" t="str">
            <v>SIL-COR.120M3X5.25</v>
          </cell>
          <cell r="B10787" t="str">
            <v>SILO CORRUGADO GALVANIZADO CAPACIDAD 12O M3 Ø 5.25 M SIN AIREACION MARCA CEM</v>
          </cell>
          <cell r="C10787" t="str">
            <v>Varios Diversos</v>
          </cell>
          <cell r="D10787" t="str">
            <v>1.4.05.10 | Varios</v>
          </cell>
        </row>
        <row r="10787">
          <cell r="F10787">
            <v>0</v>
          </cell>
          <cell r="G10787" t="str">
            <v>Unidades</v>
          </cell>
          <cell r="H10787" t="str">
            <v>Unidades</v>
          </cell>
        </row>
        <row r="10787">
          <cell r="K10787">
            <v>0</v>
          </cell>
          <cell r="L10787">
            <v>0</v>
          </cell>
          <cell r="M10787" t="str">
            <v>Elementos sin Marca</v>
          </cell>
        </row>
        <row r="10787">
          <cell r="O10787">
            <v>0</v>
          </cell>
        </row>
        <row r="10788">
          <cell r="A10788" t="str">
            <v>SIL-CON.ANI</v>
          </cell>
          <cell r="B10788" t="str">
            <v>SILO FONDO CONICO CON ANILLO MODELO SCEX0535/09T60 - Ø5.348M - 9 ANILLOS - ANGULO CONO 60° - 14 PATAS - ALTURA ALERO: 10.3M CON BOCA DE SALIDA Ø1250MM - ALMACENAMIENTO: 270M3</v>
          </cell>
          <cell r="C10788" t="str">
            <v>Varios Diversos</v>
          </cell>
          <cell r="D10788" t="str">
            <v>1.4.05.10 | Varios</v>
          </cell>
        </row>
        <row r="10788">
          <cell r="F10788">
            <v>0</v>
          </cell>
          <cell r="G10788" t="str">
            <v>Unidades</v>
          </cell>
          <cell r="H10788" t="str">
            <v>Unidades</v>
          </cell>
        </row>
        <row r="10788">
          <cell r="K10788">
            <v>0</v>
          </cell>
          <cell r="L10788">
            <v>0</v>
          </cell>
          <cell r="M10788" t="str">
            <v>Elementos sin Marca</v>
          </cell>
        </row>
        <row r="10788">
          <cell r="O10788">
            <v>0</v>
          </cell>
        </row>
        <row r="10789">
          <cell r="A10789" t="str">
            <v>SIL-CON.535</v>
          </cell>
          <cell r="B10789" t="str">
            <v>SILO FONDO CONICO CON ANILLO MODELO SCEX0535/09T60 - Ø5.348M - 9 ANILLOS - ANGULO CONO 60° - 14 PATAS - ALTURA ALERO: 10.3M CON BOCA DE SALIDA Ø2600MM - ALMACENAMIENTO: 270M3</v>
          </cell>
          <cell r="C10789" t="str">
            <v>Varios Diversos</v>
          </cell>
          <cell r="D10789" t="str">
            <v>1.4.05.10 | Varios</v>
          </cell>
        </row>
        <row r="10789">
          <cell r="F10789">
            <v>0</v>
          </cell>
          <cell r="G10789" t="str">
            <v>Unidades</v>
          </cell>
          <cell r="H10789" t="str">
            <v>Unidades</v>
          </cell>
        </row>
        <row r="10789">
          <cell r="K10789">
            <v>0</v>
          </cell>
          <cell r="L10789">
            <v>0</v>
          </cell>
          <cell r="M10789" t="str">
            <v>Elementos sin Marca</v>
          </cell>
        </row>
        <row r="10789">
          <cell r="O10789">
            <v>0</v>
          </cell>
        </row>
        <row r="10790">
          <cell r="A10790" t="str">
            <v>SIL-MET.VRT</v>
          </cell>
          <cell r="B10790" t="str">
            <v>SILO METALICO VERTICAL MODELO: SBHX2368/21 - Ø23.68M - 21 ANILLOS - ALTURA ALERO: 23.99M - ALMACENAMIENTO: 11577M3</v>
          </cell>
          <cell r="C10790" t="str">
            <v>Varios Diversos</v>
          </cell>
          <cell r="D10790" t="str">
            <v>1.4.05.10 | Varios</v>
          </cell>
        </row>
        <row r="10790">
          <cell r="F10790">
            <v>0</v>
          </cell>
          <cell r="G10790" t="str">
            <v>Unidades</v>
          </cell>
          <cell r="H10790" t="str">
            <v>Unidades</v>
          </cell>
        </row>
        <row r="10790">
          <cell r="K10790">
            <v>0</v>
          </cell>
          <cell r="L10790">
            <v>0</v>
          </cell>
          <cell r="M10790" t="str">
            <v>Elementos sin Marca</v>
          </cell>
        </row>
        <row r="10790">
          <cell r="O10790">
            <v>0</v>
          </cell>
        </row>
        <row r="10791">
          <cell r="A10791" t="str">
            <v>SIM-CHR.390050</v>
          </cell>
          <cell r="B10791" t="str">
            <v>SIMICHROME 390050 PARA PULIDO ESPEJO 176 OZ</v>
          </cell>
          <cell r="C10791" t="str">
            <v>Consumible Laser</v>
          </cell>
          <cell r="D10791" t="str">
            <v>1.4.55.20 | Materiales y Suministros</v>
          </cell>
          <cell r="E10791" t="str">
            <v>E10-N3/AE </v>
          </cell>
          <cell r="F10791">
            <v>0</v>
          </cell>
          <cell r="G10791" t="str">
            <v>Unidades</v>
          </cell>
          <cell r="H10791" t="str">
            <v>Unidades</v>
          </cell>
        </row>
        <row r="10791">
          <cell r="K10791">
            <v>0</v>
          </cell>
          <cell r="L10791">
            <v>0</v>
          </cell>
          <cell r="M10791" t="str">
            <v>Elementos sin Marca</v>
          </cell>
        </row>
        <row r="10791">
          <cell r="O10791">
            <v>0</v>
          </cell>
        </row>
        <row r="10792">
          <cell r="A10792" t="str">
            <v>SIN-MAYOR-2000-</v>
          </cell>
          <cell r="B10792" t="str">
            <v>SINFIN MAYOR 2000-22 DOBLE</v>
          </cell>
          <cell r="C10792" t="str">
            <v>Varios Diversos</v>
          </cell>
          <cell r="D10792" t="str">
            <v>1.4.05.10 | Varios</v>
          </cell>
          <cell r="E10792" t="str">
            <v>E8-B2</v>
          </cell>
          <cell r="F10792">
            <v>0</v>
          </cell>
          <cell r="G10792" t="str">
            <v>Unidades</v>
          </cell>
          <cell r="H10792" t="str">
            <v>Unidades</v>
          </cell>
          <cell r="I10792">
            <v>1</v>
          </cell>
        </row>
        <row r="10792">
          <cell r="K10792">
            <v>0</v>
          </cell>
          <cell r="L10792">
            <v>0</v>
          </cell>
          <cell r="M10792" t="str">
            <v>Elementos sin Marca</v>
          </cell>
        </row>
        <row r="10792">
          <cell r="O10792">
            <v>0</v>
          </cell>
        </row>
        <row r="10793">
          <cell r="A10793" t="str">
            <v>SIN-P15.</v>
          </cell>
          <cell r="B10793" t="str">
            <v>SINFIN P-15 DERECHO EN FUNDICI0N 4340</v>
          </cell>
          <cell r="C10793" t="str">
            <v>Elementos de Fundición</v>
          </cell>
          <cell r="D10793" t="str">
            <v>1.4.05.10 | Varios</v>
          </cell>
        </row>
        <row r="10793">
          <cell r="F10793">
            <v>0</v>
          </cell>
          <cell r="G10793" t="str">
            <v>Unidades</v>
          </cell>
          <cell r="H10793" t="str">
            <v>Unidades</v>
          </cell>
        </row>
        <row r="10793">
          <cell r="K10793">
            <v>0</v>
          </cell>
          <cell r="L10793">
            <v>0</v>
          </cell>
          <cell r="M10793" t="str">
            <v>Elementos sin Marca</v>
          </cell>
        </row>
        <row r="10793">
          <cell r="O10793">
            <v>0</v>
          </cell>
        </row>
        <row r="10794">
          <cell r="A10794" t="str">
            <v>SIN-P15.DR</v>
          </cell>
          <cell r="B10794" t="str">
            <v>SINFIN P-15 IZQUIERDO EN FUNDICION 4340</v>
          </cell>
          <cell r="C10794" t="str">
            <v>Elementos de Fundición</v>
          </cell>
          <cell r="D10794" t="str">
            <v>1.4.05.10 | Varios</v>
          </cell>
        </row>
        <row r="10794">
          <cell r="F10794">
            <v>0</v>
          </cell>
          <cell r="G10794" t="str">
            <v>Unidades</v>
          </cell>
          <cell r="H10794" t="str">
            <v>Unidades</v>
          </cell>
        </row>
        <row r="10794">
          <cell r="K10794">
            <v>0</v>
          </cell>
          <cell r="L10794">
            <v>0</v>
          </cell>
          <cell r="M10794" t="str">
            <v>Elementos sin Marca</v>
          </cell>
        </row>
        <row r="10794">
          <cell r="O10794">
            <v>0</v>
          </cell>
        </row>
        <row r="10795">
          <cell r="A10795" t="str">
            <v>SIR-110.V1.0A</v>
          </cell>
          <cell r="B10795" t="str">
            <v>SIRENA 110 VOLTIOS 1.0 A</v>
          </cell>
          <cell r="C10795" t="str">
            <v>Materiales y Suministros</v>
          </cell>
          <cell r="D10795" t="str">
            <v>1.4.55.20 | Materiales y Suministros</v>
          </cell>
        </row>
        <row r="10795">
          <cell r="F10795">
            <v>0</v>
          </cell>
          <cell r="G10795" t="str">
            <v>Unidades</v>
          </cell>
          <cell r="H10795" t="str">
            <v>Unidades</v>
          </cell>
        </row>
        <row r="10795">
          <cell r="K10795">
            <v>0</v>
          </cell>
          <cell r="L10795">
            <v>0</v>
          </cell>
          <cell r="M10795" t="str">
            <v>Elementos sin Marca</v>
          </cell>
        </row>
        <row r="10795">
          <cell r="O10795">
            <v>0</v>
          </cell>
        </row>
        <row r="10796">
          <cell r="A10796" t="str">
            <v>SIR-110.VOL</v>
          </cell>
          <cell r="B10796" t="str">
            <v>SIRENA 110V</v>
          </cell>
          <cell r="C10796" t="str">
            <v>Materiales y Suministros</v>
          </cell>
          <cell r="D10796" t="str">
            <v>1.4.55.20 | Materiales y Suministros</v>
          </cell>
        </row>
        <row r="10796">
          <cell r="F10796">
            <v>0</v>
          </cell>
          <cell r="G10796" t="str">
            <v>Unidades</v>
          </cell>
          <cell r="H10796" t="str">
            <v>Unidades</v>
          </cell>
        </row>
        <row r="10796">
          <cell r="K10796">
            <v>0</v>
          </cell>
          <cell r="L10796">
            <v>0</v>
          </cell>
          <cell r="M10796" t="str">
            <v>Elementos sin Marca</v>
          </cell>
        </row>
        <row r="10796">
          <cell r="O10796">
            <v>0</v>
          </cell>
        </row>
        <row r="10797">
          <cell r="A10797" t="str">
            <v>SIR-HOR.6T</v>
          </cell>
          <cell r="B10797" t="str">
            <v>SIRENA HORN DC12V 20W - SEIS TONOS</v>
          </cell>
          <cell r="C10797" t="str">
            <v>Consumible Maquinaria y Equipos</v>
          </cell>
          <cell r="D10797" t="str">
            <v>1.4.55.20 | Materiales y Suministros</v>
          </cell>
        </row>
        <row r="10797">
          <cell r="F10797">
            <v>0</v>
          </cell>
          <cell r="G10797" t="str">
            <v>Unidades</v>
          </cell>
          <cell r="H10797" t="str">
            <v>Unidades</v>
          </cell>
        </row>
        <row r="10797">
          <cell r="K10797">
            <v>0</v>
          </cell>
          <cell r="L10797">
            <v>0</v>
          </cell>
          <cell r="M10797" t="str">
            <v>Elementos sin Marca</v>
          </cell>
        </row>
        <row r="10797">
          <cell r="O10797">
            <v>0</v>
          </cell>
        </row>
        <row r="10798">
          <cell r="A10798" t="str">
            <v>SIS-CON.INAL4012-1</v>
          </cell>
          <cell r="B10798" t="str">
            <v>SISTEMA CONSOLA INALAMBRICA ALPHA 4012-1</v>
          </cell>
          <cell r="C10798" t="str">
            <v>Electrónicos</v>
          </cell>
          <cell r="D10798" t="str">
            <v>1.4.05.16 | Eléctricos y Electrónicos</v>
          </cell>
          <cell r="E10798" t="str">
            <v>E15-N3</v>
          </cell>
          <cell r="F10798">
            <v>0</v>
          </cell>
          <cell r="G10798" t="str">
            <v>Unidades</v>
          </cell>
          <cell r="H10798" t="str">
            <v>Unidades</v>
          </cell>
        </row>
        <row r="10798">
          <cell r="K10798">
            <v>0</v>
          </cell>
          <cell r="L10798">
            <v>0</v>
          </cell>
          <cell r="M10798" t="str">
            <v>Elementos sin Marca</v>
          </cell>
        </row>
        <row r="10798">
          <cell r="O10798">
            <v>0</v>
          </cell>
        </row>
        <row r="10799">
          <cell r="A10799" t="str">
            <v>SIS-CON.4012-3S</v>
          </cell>
          <cell r="B10799" t="str">
            <v>SISTEMA CONSOLA INALAMBRICA ALPHA 4012-3S</v>
          </cell>
          <cell r="C10799" t="str">
            <v>Electrónicos</v>
          </cell>
          <cell r="D10799" t="str">
            <v>1.4.05.16 | Eléctricos y Electrónicos</v>
          </cell>
          <cell r="E10799" t="str">
            <v>E15-N3</v>
          </cell>
          <cell r="F10799">
            <v>0</v>
          </cell>
          <cell r="G10799" t="str">
            <v>Unidades</v>
          </cell>
          <cell r="H10799" t="str">
            <v>Unidades</v>
          </cell>
        </row>
        <row r="10799">
          <cell r="K10799">
            <v>0</v>
          </cell>
          <cell r="L10799">
            <v>0</v>
          </cell>
          <cell r="M10799" t="str">
            <v>Elementos sin Marca</v>
          </cell>
        </row>
        <row r="10799">
          <cell r="O10799">
            <v>0</v>
          </cell>
        </row>
        <row r="10800">
          <cell r="A10800" t="str">
            <v>SIS-BOM.SKF.2</v>
          </cell>
          <cell r="B10800" t="str">
            <v>SISTEMA DE BOMBEO INCLUYE BOMBA, VALVULA DE ALIVIO, DOSIFICADOR, RACORES, MANGUERA, CONCECTORES MANGUERA, ABRAZADERAS, BUSHING, CAJA DE PASO, BREAKER SKF</v>
          </cell>
          <cell r="C10800" t="str">
            <v>Varios Diversos</v>
          </cell>
          <cell r="D10800" t="str">
            <v>1.4.05.10 | Varios</v>
          </cell>
        </row>
        <row r="10800">
          <cell r="F10800">
            <v>0</v>
          </cell>
          <cell r="G10800" t="str">
            <v>Unidades</v>
          </cell>
          <cell r="H10800" t="str">
            <v>Unidades</v>
          </cell>
        </row>
        <row r="10800">
          <cell r="K10800">
            <v>0</v>
          </cell>
          <cell r="L10800">
            <v>0</v>
          </cell>
          <cell r="M10800" t="str">
            <v>SKF</v>
          </cell>
        </row>
        <row r="10800">
          <cell r="O10800">
            <v>0</v>
          </cell>
        </row>
        <row r="10801">
          <cell r="A10801" t="str">
            <v>SIS-BOM.SKF</v>
          </cell>
          <cell r="B10801" t="str">
            <v>SISTEMA DE BOMBEO INCLUYE BOMBA, VALVULA DE ALIVIO, DOSIFICADOR, SENSOR INDUCTIVO, RACORES, MANGUERA, CONCECTORES MANGUERA, ABRAZADERAS, BUSHING, COFRE, BREAKER SKF</v>
          </cell>
          <cell r="C10801" t="str">
            <v>Varios Diversos</v>
          </cell>
          <cell r="D10801" t="str">
            <v>1.4.05.10 | Varios</v>
          </cell>
        </row>
        <row r="10801">
          <cell r="F10801">
            <v>0</v>
          </cell>
          <cell r="G10801" t="str">
            <v>Unidades</v>
          </cell>
          <cell r="H10801" t="str">
            <v>Unidades</v>
          </cell>
        </row>
        <row r="10801">
          <cell r="K10801">
            <v>0</v>
          </cell>
          <cell r="L10801">
            <v>0</v>
          </cell>
          <cell r="M10801" t="str">
            <v>SKF</v>
          </cell>
        </row>
        <row r="10801">
          <cell r="O10801">
            <v>0</v>
          </cell>
        </row>
        <row r="10802">
          <cell r="A10802" t="str">
            <v>SIS-TEM.SIL</v>
          </cell>
          <cell r="B10802" t="str">
            <v>SISTEMA DE CONTROL DE TEMPERATURA PARA SILO CON PC Y SOFTWARE PARA MONITOREO DE CEREALES, INCLUYE SONDAS, SENSORES, ESTACIÓN METEOROLÓGICA  Y LICENCIA DEL SOFTWARE GESCASER OPC</v>
          </cell>
          <cell r="C10802" t="str">
            <v>Varios Diversos</v>
          </cell>
          <cell r="D10802" t="str">
            <v>1.4.05.10 | Varios</v>
          </cell>
        </row>
        <row r="10802">
          <cell r="F10802">
            <v>0</v>
          </cell>
          <cell r="G10802" t="str">
            <v>Unidades</v>
          </cell>
          <cell r="H10802" t="str">
            <v>Unidades</v>
          </cell>
        </row>
        <row r="10802">
          <cell r="K10802">
            <v>0</v>
          </cell>
          <cell r="L10802">
            <v>0</v>
          </cell>
          <cell r="M10802" t="str">
            <v>Elementos sin Marca</v>
          </cell>
        </row>
        <row r="10802">
          <cell r="O10802">
            <v>0</v>
          </cell>
        </row>
        <row r="10803">
          <cell r="A10803" t="str">
            <v>SIS-FIJ.102</v>
          </cell>
          <cell r="B10803" t="str">
            <v>SISTEMA DE FIJACION MS-XT100 MANZANA SOLDABLE - ACERO 1020</v>
          </cell>
          <cell r="C10803" t="str">
            <v>Transmisión Diversos</v>
          </cell>
          <cell r="D10803" t="str">
            <v>1.4.05.19 | Transmisión</v>
          </cell>
        </row>
        <row r="10803">
          <cell r="F10803">
            <v>0</v>
          </cell>
          <cell r="G10803" t="str">
            <v>Unidades</v>
          </cell>
          <cell r="H10803" t="str">
            <v>Unidades</v>
          </cell>
        </row>
        <row r="10803">
          <cell r="K10803">
            <v>0</v>
          </cell>
          <cell r="L10803">
            <v>0</v>
          </cell>
          <cell r="M10803" t="str">
            <v>Elementos sin Marca</v>
          </cell>
        </row>
        <row r="10803">
          <cell r="O10803">
            <v>0</v>
          </cell>
        </row>
        <row r="10804">
          <cell r="A10804" t="str">
            <v>SIS-FIJ.MSX</v>
          </cell>
          <cell r="B10804" t="str">
            <v>SISTEMA DE FIJACION MS-XT70 MANZANA SOLDABLE - ACERO 1020</v>
          </cell>
          <cell r="C10804" t="str">
            <v>Transmisión Diversos</v>
          </cell>
          <cell r="D10804" t="str">
            <v>1.4.05.19 | Transmisión</v>
          </cell>
        </row>
        <row r="10804">
          <cell r="F10804">
            <v>0</v>
          </cell>
          <cell r="G10804" t="str">
            <v>Unidades</v>
          </cell>
          <cell r="H10804" t="str">
            <v>Unidades</v>
          </cell>
        </row>
        <row r="10804">
          <cell r="K10804">
            <v>0</v>
          </cell>
          <cell r="L10804">
            <v>0</v>
          </cell>
          <cell r="M10804" t="str">
            <v>Elementos sin Marca</v>
          </cell>
        </row>
        <row r="10804">
          <cell r="O10804">
            <v>0</v>
          </cell>
        </row>
        <row r="10805">
          <cell r="A10805" t="str">
            <v>SIS-FIJ.100</v>
          </cell>
          <cell r="B10805" t="str">
            <v>SISTEMA DE FIJACION XT100 CON EJE PILOTO Ø 215 MM - ACERO 1045</v>
          </cell>
          <cell r="C10805" t="str">
            <v>Transmisión Diversos</v>
          </cell>
          <cell r="D10805" t="str">
            <v>1.4.05.19 | Transmisión</v>
          </cell>
        </row>
        <row r="10805">
          <cell r="F10805">
            <v>0</v>
          </cell>
          <cell r="G10805" t="str">
            <v>Unidades</v>
          </cell>
          <cell r="H10805" t="str">
            <v>Unidades</v>
          </cell>
        </row>
        <row r="10805">
          <cell r="K10805">
            <v>0</v>
          </cell>
          <cell r="L10805">
            <v>0</v>
          </cell>
          <cell r="M10805" t="str">
            <v>Elementos sin Marca</v>
          </cell>
        </row>
        <row r="10805">
          <cell r="O10805">
            <v>0</v>
          </cell>
        </row>
        <row r="10806">
          <cell r="A10806" t="str">
            <v>SIS-FIJ.XT7</v>
          </cell>
          <cell r="B10806" t="str">
            <v>SISTEMA DE FIJACION XT70 CON EJE PILOTO Ø 164 MM - ACERO 1045</v>
          </cell>
          <cell r="C10806" t="str">
            <v>Transmisión Diversos</v>
          </cell>
          <cell r="D10806" t="str">
            <v>1.4.05.19 | Transmisión</v>
          </cell>
        </row>
        <row r="10806">
          <cell r="F10806">
            <v>0</v>
          </cell>
          <cell r="G10806" t="str">
            <v>Unidades</v>
          </cell>
          <cell r="H10806" t="str">
            <v>Unidades</v>
          </cell>
        </row>
        <row r="10806">
          <cell r="K10806">
            <v>0</v>
          </cell>
          <cell r="L10806">
            <v>0</v>
          </cell>
          <cell r="M10806" t="str">
            <v>Elementos sin Marca</v>
          </cell>
        </row>
        <row r="10806">
          <cell r="O10806">
            <v>0</v>
          </cell>
        </row>
        <row r="10807">
          <cell r="A10807" t="str">
            <v>SIS-HID.P15</v>
          </cell>
          <cell r="B10807" t="str">
            <v>SISTEMA HIDRAULICO PARA PRENSA DE PALMA P15 CON PANEL DE CONTROL MANUAL-AUTOMATICO.</v>
          </cell>
          <cell r="C10807" t="str">
            <v>Neumática Diversos</v>
          </cell>
          <cell r="D10807" t="str">
            <v>1.4.05.17 | Neumático</v>
          </cell>
          <cell r="E10807" t="str">
            <v>E12-N3</v>
          </cell>
          <cell r="F10807">
            <v>0</v>
          </cell>
          <cell r="G10807" t="str">
            <v>Unidades</v>
          </cell>
          <cell r="H10807" t="str">
            <v>Unidades</v>
          </cell>
        </row>
        <row r="10807">
          <cell r="K10807">
            <v>0</v>
          </cell>
          <cell r="L10807">
            <v>0</v>
          </cell>
          <cell r="M10807" t="str">
            <v>Elementos sin Marca</v>
          </cell>
        </row>
        <row r="10807">
          <cell r="O10807">
            <v>0</v>
          </cell>
        </row>
        <row r="10808">
          <cell r="A10808" t="str">
            <v>SIS-POL.MXP</v>
          </cell>
          <cell r="B10808" t="str">
            <v>SISTEMA POLEAS SENCILLA COMPARTIBLE CON CUERDA MARCA XP</v>
          </cell>
          <cell r="C10808" t="str">
            <v>Elementos de Protección Contracaídas</v>
          </cell>
          <cell r="D10808" t="str">
            <v>1.4.55.12 | Materiales y Suministros para MO</v>
          </cell>
        </row>
        <row r="10808">
          <cell r="F10808">
            <v>0</v>
          </cell>
          <cell r="G10808" t="str">
            <v>Unidades</v>
          </cell>
          <cell r="H10808" t="str">
            <v>Unidades</v>
          </cell>
        </row>
        <row r="10808">
          <cell r="K10808">
            <v>0</v>
          </cell>
          <cell r="L10808">
            <v>0</v>
          </cell>
          <cell r="M10808" t="str">
            <v>Elementos sin Marca</v>
          </cell>
        </row>
        <row r="10808">
          <cell r="O10808">
            <v>0</v>
          </cell>
        </row>
        <row r="10809">
          <cell r="A10809" t="str">
            <v>REF-MUR.TOP.3305540</v>
          </cell>
          <cell r="B10809" t="str">
            <v>SK REFRIGERADOR MURAL TOPTHERM / 1500W 400V 50HZ / 400X950X260MM REF. 3305540 - LASER Ref: 308001030300081</v>
          </cell>
          <cell r="C10809" t="str">
            <v>Consumible Laser</v>
          </cell>
          <cell r="D10809" t="str">
            <v>1.4.55.20 | Materiales y Suministros</v>
          </cell>
          <cell r="E10809" t="str">
            <v>E10-N3/AC</v>
          </cell>
          <cell r="F10809">
            <v>0</v>
          </cell>
          <cell r="G10809" t="str">
            <v>Unidades</v>
          </cell>
          <cell r="H10809" t="str">
            <v>Unidades</v>
          </cell>
        </row>
        <row r="10809">
          <cell r="K10809">
            <v>0</v>
          </cell>
          <cell r="L10809">
            <v>0</v>
          </cell>
          <cell r="M10809" t="str">
            <v>Elementos sin Marca</v>
          </cell>
          <cell r="N10809" t="str">
            <v>308001030300081</v>
          </cell>
          <cell r="O10809">
            <v>0</v>
          </cell>
        </row>
        <row r="10810">
          <cell r="A10810" t="str">
            <v>SLI-GRO.312</v>
          </cell>
          <cell r="B10810" t="str">
            <v>SLINGER FOR GROUP E MTRS - 312 BRG ABB REF: HA2009A49 ABB Ref: HA2009A49</v>
          </cell>
          <cell r="C10810" t="str">
            <v>Accesorios de Motores</v>
          </cell>
          <cell r="D10810" t="str">
            <v>1.4.05.03 | Motores y Motorreductores</v>
          </cell>
          <cell r="E10810" t="str">
            <v>LETRAS</v>
          </cell>
          <cell r="F10810">
            <v>0</v>
          </cell>
          <cell r="G10810" t="str">
            <v>Unidades</v>
          </cell>
          <cell r="H10810" t="str">
            <v>Unidades</v>
          </cell>
        </row>
        <row r="10810">
          <cell r="K10810">
            <v>0</v>
          </cell>
          <cell r="L10810">
            <v>0</v>
          </cell>
          <cell r="M10810" t="str">
            <v>ABB</v>
          </cell>
          <cell r="N10810" t="str">
            <v>HA2009A49</v>
          </cell>
          <cell r="O10810">
            <v>0</v>
          </cell>
        </row>
        <row r="10811">
          <cell r="A10811" t="str">
            <v>SMA-TCP.COM</v>
          </cell>
          <cell r="B10811" t="str">
            <v>SMARTNET MODBUS TCP/IP PARA MASCULA COMPUWEIGH</v>
          </cell>
          <cell r="C10811" t="str">
            <v>Varios Diversos</v>
          </cell>
          <cell r="D10811" t="str">
            <v>1.4.05.10 | Varios</v>
          </cell>
        </row>
        <row r="10811">
          <cell r="F10811">
            <v>0</v>
          </cell>
          <cell r="G10811" t="str">
            <v>Unidades</v>
          </cell>
          <cell r="H10811" t="str">
            <v>Unidades</v>
          </cell>
        </row>
        <row r="10811">
          <cell r="K10811">
            <v>0</v>
          </cell>
          <cell r="L10811">
            <v>0</v>
          </cell>
          <cell r="M10811" t="str">
            <v>Elementos sin Marca</v>
          </cell>
        </row>
        <row r="10811">
          <cell r="O10811">
            <v>0</v>
          </cell>
        </row>
        <row r="10812">
          <cell r="A10812" t="str">
            <v>SOC-MOG.E40</v>
          </cell>
          <cell r="B10812" t="str">
            <v>SOCKET MOGIL E 40 - METAL HALIDE LEVINTON</v>
          </cell>
          <cell r="C10812" t="str">
            <v>Eléctricos</v>
          </cell>
          <cell r="D10812" t="str">
            <v>1.4.05.16 | Eléctricos y Electrónicos</v>
          </cell>
          <cell r="E10812" t="str">
            <v>E15-N3</v>
          </cell>
          <cell r="F10812">
            <v>0</v>
          </cell>
          <cell r="G10812" t="str">
            <v>Unidades</v>
          </cell>
          <cell r="H10812" t="str">
            <v>Unidades</v>
          </cell>
        </row>
        <row r="10812">
          <cell r="K10812">
            <v>0</v>
          </cell>
          <cell r="L10812">
            <v>0</v>
          </cell>
          <cell r="M10812" t="str">
            <v>LEVINTON</v>
          </cell>
        </row>
        <row r="10812">
          <cell r="O10812">
            <v>0</v>
          </cell>
        </row>
        <row r="10813">
          <cell r="A10813" t="str">
            <v>SOC-PEQ.</v>
          </cell>
          <cell r="B10813" t="str">
            <v>SOCKET PEQUEÑO REF. T8</v>
          </cell>
          <cell r="C10813" t="str">
            <v>Eléctricos</v>
          </cell>
          <cell r="D10813" t="str">
            <v>1.4.05.16 | Eléctricos y Electrónicos</v>
          </cell>
          <cell r="E10813" t="str">
            <v>E15-N3</v>
          </cell>
          <cell r="F10813">
            <v>10</v>
          </cell>
          <cell r="G10813" t="str">
            <v>Unidades</v>
          </cell>
          <cell r="H10813" t="str">
            <v>Unidades</v>
          </cell>
          <cell r="I10813">
            <v>2</v>
          </cell>
        </row>
        <row r="10813">
          <cell r="K10813">
            <v>0</v>
          </cell>
          <cell r="L10813">
            <v>0</v>
          </cell>
          <cell r="M10813" t="str">
            <v>Elementos sin Marca</v>
          </cell>
        </row>
        <row r="10813">
          <cell r="O10813">
            <v>2</v>
          </cell>
        </row>
        <row r="10814">
          <cell r="A10814" t="str">
            <v>SOC-15B.</v>
          </cell>
          <cell r="B10814" t="str">
            <v>SOCKET REF 15B</v>
          </cell>
          <cell r="C10814" t="str">
            <v>Consumible Maquinaria y Equipos</v>
          </cell>
          <cell r="D10814" t="str">
            <v>1.4.55.20 | Materiales y Suministros</v>
          </cell>
        </row>
        <row r="10814">
          <cell r="F10814">
            <v>0</v>
          </cell>
          <cell r="G10814" t="str">
            <v>Unidades</v>
          </cell>
          <cell r="H10814" t="str">
            <v>Unidades</v>
          </cell>
        </row>
        <row r="10814">
          <cell r="K10814">
            <v>0</v>
          </cell>
          <cell r="L10814">
            <v>0</v>
          </cell>
          <cell r="M10814" t="str">
            <v>Elementos sin Marca</v>
          </cell>
        </row>
        <row r="10814">
          <cell r="O10814">
            <v>0</v>
          </cell>
        </row>
        <row r="10815">
          <cell r="A10815" t="str">
            <v>SOF-EBO-SB-730-</v>
          </cell>
          <cell r="B10815" t="str">
            <v>SOFTWARE EBOB PARA CONTROL SMARTBOB - CD Ref: 730-0537</v>
          </cell>
          <cell r="C10815" t="str">
            <v>Electrónicos</v>
          </cell>
          <cell r="D10815" t="str">
            <v>1.4.05.16 | Eléctricos y Electrónicos</v>
          </cell>
          <cell r="E10815" t="str">
            <v>E15-N3</v>
          </cell>
          <cell r="F10815">
            <v>0</v>
          </cell>
          <cell r="G10815" t="str">
            <v>Unidades</v>
          </cell>
          <cell r="H10815" t="str">
            <v>Unidades</v>
          </cell>
        </row>
        <row r="10815">
          <cell r="K10815">
            <v>0</v>
          </cell>
          <cell r="L10815">
            <v>0</v>
          </cell>
          <cell r="M10815" t="str">
            <v>Elementos sin Marca</v>
          </cell>
          <cell r="N10815" t="str">
            <v>730-0537</v>
          </cell>
          <cell r="O10815">
            <v>0</v>
          </cell>
        </row>
        <row r="10816">
          <cell r="A10816" t="str">
            <v>SOG-BLA.10MM</v>
          </cell>
          <cell r="B10816" t="str">
            <v>SOGA BLANCA/AZUL Ø 10MM</v>
          </cell>
          <cell r="C10816" t="str">
            <v>Materiales y Suministros</v>
          </cell>
          <cell r="D10816" t="str">
            <v>1.4.55.20 | Materiales y Suministros</v>
          </cell>
        </row>
        <row r="10816">
          <cell r="F10816">
            <v>0</v>
          </cell>
          <cell r="G10816" t="str">
            <v>Metros</v>
          </cell>
          <cell r="H10816" t="str">
            <v>Metros</v>
          </cell>
        </row>
        <row r="10816">
          <cell r="K10816">
            <v>0</v>
          </cell>
          <cell r="L10816">
            <v>0</v>
          </cell>
          <cell r="M10816" t="str">
            <v>Elementos sin Marca</v>
          </cell>
        </row>
        <row r="10816">
          <cell r="O10816">
            <v>0</v>
          </cell>
        </row>
        <row r="10817">
          <cell r="A10817" t="str">
            <v>SOL-E71.T1C.BOL</v>
          </cell>
          <cell r="B10817" t="str">
            <v>SOLDADURA 0.45 E71T-1C TUBULAR BOLHER</v>
          </cell>
          <cell r="C10817" t="str">
            <v>Soldadura Diversos</v>
          </cell>
          <cell r="D10817" t="str">
            <v>1.4.05.07 | Soldadura</v>
          </cell>
        </row>
        <row r="10817">
          <cell r="F10817">
            <v>0</v>
          </cell>
          <cell r="G10817" t="str">
            <v>Kilogramos</v>
          </cell>
          <cell r="H10817" t="str">
            <v>Kilogramos</v>
          </cell>
        </row>
        <row r="10817">
          <cell r="K10817">
            <v>0</v>
          </cell>
          <cell r="L10817">
            <v>0</v>
          </cell>
          <cell r="M10817" t="str">
            <v>Elementos sin Marca</v>
          </cell>
        </row>
        <row r="10817">
          <cell r="O10817">
            <v>0</v>
          </cell>
        </row>
        <row r="10818">
          <cell r="A10818" t="str">
            <v>SOL-045.HOB</v>
          </cell>
          <cell r="B10818" t="str">
            <v>SOLDADURA 0.45 ET71T-1C TUBULAR HOBART</v>
          </cell>
          <cell r="C10818" t="str">
            <v>Soldadura Diversos</v>
          </cell>
          <cell r="D10818" t="str">
            <v>1.4.05.07 | Soldadura</v>
          </cell>
        </row>
        <row r="10818">
          <cell r="F10818">
            <v>0</v>
          </cell>
          <cell r="G10818" t="str">
            <v>Kilogramos</v>
          </cell>
          <cell r="H10818" t="str">
            <v>Rollos</v>
          </cell>
          <cell r="I10818">
            <v>15</v>
          </cell>
        </row>
        <row r="10818">
          <cell r="K10818">
            <v>0</v>
          </cell>
          <cell r="L10818">
            <v>0</v>
          </cell>
          <cell r="M10818" t="str">
            <v>Elementos sin Marca</v>
          </cell>
        </row>
        <row r="10818">
          <cell r="O10818">
            <v>0</v>
          </cell>
        </row>
        <row r="10819">
          <cell r="A10819" t="str">
            <v>SOL-45-ET71C</v>
          </cell>
          <cell r="B10819" t="str">
            <v>SOLDADURA 0.45 ET71T-1C TUBULAR WEST ARCO</v>
          </cell>
          <cell r="C10819" t="str">
            <v>Soldadura Diversos</v>
          </cell>
          <cell r="D10819" t="str">
            <v>1.4.05.07 | Soldadura</v>
          </cell>
          <cell r="E10819" t="str">
            <v>EH-N3</v>
          </cell>
          <cell r="F10819">
            <v>299</v>
          </cell>
          <cell r="G10819" t="str">
            <v>Kilogramos</v>
          </cell>
          <cell r="H10819" t="str">
            <v>Kilogramos</v>
          </cell>
          <cell r="I10819">
            <v>15</v>
          </cell>
        </row>
        <row r="10819">
          <cell r="K10819">
            <v>0</v>
          </cell>
          <cell r="L10819">
            <v>0</v>
          </cell>
          <cell r="M10819" t="str">
            <v>WEST ARCO</v>
          </cell>
        </row>
        <row r="10819">
          <cell r="O10819">
            <v>250</v>
          </cell>
        </row>
        <row r="10820">
          <cell r="A10820" t="str">
            <v>SOL-71T.CMA</v>
          </cell>
          <cell r="B10820" t="str">
            <v>SOLDADURA 0.45 ET71T-1C TUBULAR WEST ARCO (CAJA MARRON)</v>
          </cell>
          <cell r="C10820" t="str">
            <v>Soldadura Diversos</v>
          </cell>
          <cell r="D10820" t="str">
            <v>1.4.05.07 | Soldadura</v>
          </cell>
        </row>
        <row r="10820">
          <cell r="F10820">
            <v>0</v>
          </cell>
          <cell r="G10820" t="str">
            <v>Kilogramos</v>
          </cell>
          <cell r="H10820" t="str">
            <v>Kilogramos</v>
          </cell>
          <cell r="I10820">
            <v>15</v>
          </cell>
        </row>
        <row r="10820">
          <cell r="K10820">
            <v>0</v>
          </cell>
          <cell r="L10820">
            <v>0</v>
          </cell>
          <cell r="M10820" t="str">
            <v>Elementos sin Marca</v>
          </cell>
        </row>
        <row r="10820">
          <cell r="O10820">
            <v>0</v>
          </cell>
        </row>
        <row r="10821">
          <cell r="A10821" t="str">
            <v>SOL-16T.BOL</v>
          </cell>
          <cell r="B10821" t="str">
            <v>SOLDADURA 1.6 E71T-1C TUBULAR BOLHER</v>
          </cell>
          <cell r="C10821" t="str">
            <v>Soldadura Diversos</v>
          </cell>
          <cell r="D10821" t="str">
            <v>1.4.05.07 | Soldadura</v>
          </cell>
        </row>
        <row r="10821">
          <cell r="F10821">
            <v>0</v>
          </cell>
          <cell r="G10821" t="str">
            <v>Kilogramos</v>
          </cell>
          <cell r="H10821" t="str">
            <v>Rollos</v>
          </cell>
          <cell r="I10821">
            <v>15</v>
          </cell>
        </row>
        <row r="10821">
          <cell r="K10821">
            <v>0</v>
          </cell>
          <cell r="L10821">
            <v>0</v>
          </cell>
          <cell r="M10821" t="str">
            <v>Elementos sin Marca</v>
          </cell>
        </row>
        <row r="10821">
          <cell r="O10821">
            <v>0</v>
          </cell>
        </row>
        <row r="10822">
          <cell r="A10822" t="str">
            <v>SOL-16M.HOB</v>
          </cell>
          <cell r="B10822" t="str">
            <v>SOLDADURA 1.6 E71T-1C TUBULAR HOBART</v>
          </cell>
          <cell r="C10822" t="str">
            <v>Soldadura Diversos</v>
          </cell>
          <cell r="D10822" t="str">
            <v>1.4.05.07 | Soldadura</v>
          </cell>
        </row>
        <row r="10822">
          <cell r="F10822">
            <v>0</v>
          </cell>
          <cell r="G10822" t="str">
            <v>Kilogramos</v>
          </cell>
          <cell r="H10822" t="str">
            <v>Rollos</v>
          </cell>
          <cell r="I10822">
            <v>15</v>
          </cell>
        </row>
        <row r="10822">
          <cell r="K10822">
            <v>0</v>
          </cell>
          <cell r="L10822">
            <v>0</v>
          </cell>
          <cell r="M10822" t="str">
            <v>Elementos sin Marca</v>
          </cell>
        </row>
        <row r="10822">
          <cell r="O10822">
            <v>0</v>
          </cell>
        </row>
        <row r="10823">
          <cell r="A10823" t="str">
            <v>SOL-ELE-CAR-1/4</v>
          </cell>
          <cell r="B10823" t="str">
            <v>SOLDADURA 1/4 X 12 ELECTRODO CARBON ARCAIN</v>
          </cell>
          <cell r="C10823" t="str">
            <v>Soldadura Diversos</v>
          </cell>
          <cell r="D10823" t="str">
            <v>1.4.05.07 | Soldadura</v>
          </cell>
          <cell r="E10823" t="str">
            <v>P2</v>
          </cell>
          <cell r="F10823">
            <v>0</v>
          </cell>
          <cell r="G10823" t="str">
            <v>Unidades</v>
          </cell>
          <cell r="H10823" t="str">
            <v>Unidades</v>
          </cell>
        </row>
        <row r="10823">
          <cell r="K10823">
            <v>0</v>
          </cell>
          <cell r="L10823">
            <v>0</v>
          </cell>
          <cell r="M10823" t="str">
            <v>Elementos sin Marca</v>
          </cell>
        </row>
        <row r="10823">
          <cell r="O10823">
            <v>0</v>
          </cell>
        </row>
        <row r="10824">
          <cell r="A10824" t="str">
            <v>SOL-110.18.5/32</v>
          </cell>
          <cell r="B10824" t="str">
            <v>SOLDADURA 11018  5/32" WEST ARCO</v>
          </cell>
          <cell r="C10824" t="str">
            <v>Soldadura Diversos</v>
          </cell>
          <cell r="D10824" t="str">
            <v>1.4.05.07 | Soldadura</v>
          </cell>
        </row>
        <row r="10824">
          <cell r="F10824">
            <v>0</v>
          </cell>
          <cell r="G10824" t="str">
            <v>Varillas</v>
          </cell>
          <cell r="H10824" t="str">
            <v>Kilogramos</v>
          </cell>
          <cell r="I10824">
            <v>20</v>
          </cell>
        </row>
        <row r="10824">
          <cell r="K10824">
            <v>0</v>
          </cell>
          <cell r="L10824">
            <v>0</v>
          </cell>
          <cell r="M10824" t="str">
            <v>WEST ARCO</v>
          </cell>
        </row>
        <row r="10824">
          <cell r="O10824">
            <v>0</v>
          </cell>
        </row>
        <row r="10825">
          <cell r="A10825" t="str">
            <v>SOL-1/8.11018</v>
          </cell>
          <cell r="B10825" t="str">
            <v>SOLDADURA 11018 1/8 WEST ARCO WEST ARCO</v>
          </cell>
          <cell r="C10825" t="str">
            <v>Soldadura Diversos</v>
          </cell>
          <cell r="D10825" t="str">
            <v>1.4.05.07 | Soldadura</v>
          </cell>
          <cell r="E10825" t="str">
            <v>P2</v>
          </cell>
          <cell r="F10825">
            <v>0</v>
          </cell>
          <cell r="G10825" t="str">
            <v>Unidades</v>
          </cell>
          <cell r="H10825" t="str">
            <v>Kilogramos</v>
          </cell>
          <cell r="I10825">
            <v>27</v>
          </cell>
        </row>
        <row r="10825">
          <cell r="K10825">
            <v>0</v>
          </cell>
          <cell r="L10825">
            <v>0</v>
          </cell>
          <cell r="M10825" t="str">
            <v>WEST ARCO</v>
          </cell>
        </row>
        <row r="10825">
          <cell r="O10825">
            <v>0</v>
          </cell>
        </row>
        <row r="10826">
          <cell r="A10826" t="str">
            <v>SOL-6010-1/8</v>
          </cell>
          <cell r="B10826" t="str">
            <v>SOLDADURA 6010 1/8 WEST ARCO WEST ARCO</v>
          </cell>
          <cell r="C10826" t="str">
            <v>Soldadura 6010</v>
          </cell>
          <cell r="D10826" t="str">
            <v>1.4.05.07 | Soldadura</v>
          </cell>
          <cell r="E10826" t="str">
            <v>P2</v>
          </cell>
          <cell r="F10826">
            <v>107.408</v>
          </cell>
          <cell r="G10826" t="str">
            <v>Kilogramos</v>
          </cell>
          <cell r="H10826" t="str">
            <v>Kilogramos</v>
          </cell>
        </row>
        <row r="10826">
          <cell r="K10826">
            <v>1</v>
          </cell>
          <cell r="L10826">
            <v>0</v>
          </cell>
          <cell r="M10826" t="str">
            <v>WEST ARCO</v>
          </cell>
        </row>
        <row r="10826">
          <cell r="O10826">
            <v>50</v>
          </cell>
        </row>
        <row r="10827">
          <cell r="A10827" t="str">
            <v>SOL-6010-3/32</v>
          </cell>
          <cell r="B10827" t="str">
            <v>SOLDADURA 6010 3/32 WEST ARCO WEST ARCO WEST ARCO</v>
          </cell>
          <cell r="C10827" t="str">
            <v>Soldadura 6010</v>
          </cell>
          <cell r="D10827" t="str">
            <v>1.4.05.07 | Soldadura</v>
          </cell>
          <cell r="E10827" t="str">
            <v>P2</v>
          </cell>
          <cell r="F10827">
            <v>14.805</v>
          </cell>
          <cell r="G10827" t="str">
            <v>Kilogramos</v>
          </cell>
          <cell r="H10827" t="str">
            <v>Kilogramos</v>
          </cell>
        </row>
        <row r="10827">
          <cell r="K10827">
            <v>1</v>
          </cell>
          <cell r="L10827">
            <v>0</v>
          </cell>
          <cell r="M10827" t="str">
            <v>WEST ARCO</v>
          </cell>
        </row>
        <row r="10827">
          <cell r="O10827">
            <v>10</v>
          </cell>
        </row>
        <row r="10828">
          <cell r="A10828" t="str">
            <v>SOL-6010-5/32</v>
          </cell>
          <cell r="B10828" t="str">
            <v>SOLDADURA 6010 5/32 WEST ARCO</v>
          </cell>
          <cell r="C10828" t="str">
            <v>Soldadura 6010</v>
          </cell>
          <cell r="D10828" t="str">
            <v>1.4.05.07 | Soldadura</v>
          </cell>
        </row>
        <row r="10828">
          <cell r="F10828">
            <v>0</v>
          </cell>
          <cell r="G10828" t="str">
            <v>Kilogramos</v>
          </cell>
          <cell r="H10828" t="str">
            <v>Kilogramos</v>
          </cell>
        </row>
        <row r="10828">
          <cell r="K10828">
            <v>1</v>
          </cell>
          <cell r="L10828">
            <v>0</v>
          </cell>
          <cell r="M10828" t="str">
            <v>WEST ARCO</v>
          </cell>
        </row>
        <row r="10828">
          <cell r="O10828">
            <v>0</v>
          </cell>
        </row>
        <row r="10829">
          <cell r="A10829" t="str">
            <v>SOL-6013-1/8</v>
          </cell>
          <cell r="B10829" t="str">
            <v>SOLDADURA 6013 1/8 WEST ARCO</v>
          </cell>
          <cell r="C10829" t="str">
            <v>Soldadura 6013</v>
          </cell>
          <cell r="D10829" t="str">
            <v>1.4.05.07 | Soldadura</v>
          </cell>
          <cell r="E10829" t="str">
            <v>P2</v>
          </cell>
          <cell r="F10829">
            <v>95.28</v>
          </cell>
          <cell r="G10829" t="str">
            <v>Kilogramos</v>
          </cell>
          <cell r="H10829" t="str">
            <v>Kilogramos</v>
          </cell>
        </row>
        <row r="10829">
          <cell r="K10829">
            <v>1</v>
          </cell>
          <cell r="L10829">
            <v>0</v>
          </cell>
          <cell r="M10829" t="str">
            <v>WEST ARCO</v>
          </cell>
        </row>
        <row r="10829">
          <cell r="O10829">
            <v>60</v>
          </cell>
        </row>
        <row r="10830">
          <cell r="A10830" t="str">
            <v>SOL-601.3X3/16</v>
          </cell>
          <cell r="B10830" t="str">
            <v>SOLDADURA 6013 3/16 WEST ARCO</v>
          </cell>
          <cell r="C10830" t="str">
            <v>Soldadura 6013</v>
          </cell>
          <cell r="D10830" t="str">
            <v>1.4.05.07 | Soldadura</v>
          </cell>
        </row>
        <row r="10830">
          <cell r="F10830">
            <v>0</v>
          </cell>
          <cell r="G10830" t="str">
            <v>Kilogramos</v>
          </cell>
          <cell r="H10830" t="str">
            <v>Kilogramos</v>
          </cell>
        </row>
        <row r="10830">
          <cell r="K10830">
            <v>0</v>
          </cell>
          <cell r="L10830">
            <v>0</v>
          </cell>
          <cell r="M10830" t="str">
            <v>WEST ARCO</v>
          </cell>
        </row>
        <row r="10830">
          <cell r="O10830">
            <v>0</v>
          </cell>
        </row>
        <row r="10831">
          <cell r="A10831" t="str">
            <v>SOL-6013-3/32</v>
          </cell>
          <cell r="B10831" t="str">
            <v>SOLDADURA 6013 3/32 WEST ARCO WEST ARCO WEST ARCO</v>
          </cell>
          <cell r="C10831" t="str">
            <v>Soldadura 6013</v>
          </cell>
          <cell r="D10831" t="str">
            <v>1.4.05.07 | Soldadura</v>
          </cell>
          <cell r="E10831" t="str">
            <v>P2</v>
          </cell>
          <cell r="F10831">
            <v>20.5</v>
          </cell>
          <cell r="G10831" t="str">
            <v>Kilogramos</v>
          </cell>
          <cell r="H10831" t="str">
            <v>Kilogramos</v>
          </cell>
        </row>
        <row r="10831">
          <cell r="K10831">
            <v>1</v>
          </cell>
          <cell r="L10831">
            <v>0</v>
          </cell>
          <cell r="M10831" t="str">
            <v>WEST ARCO</v>
          </cell>
        </row>
        <row r="10831">
          <cell r="O10831">
            <v>10</v>
          </cell>
        </row>
        <row r="10832">
          <cell r="A10832" t="str">
            <v>SOL-601.3X5/32</v>
          </cell>
          <cell r="B10832" t="str">
            <v>SOLDADURA 6013 5/32 WEST ARCO WEST ARCO</v>
          </cell>
          <cell r="C10832" t="str">
            <v>Soldadura 6013</v>
          </cell>
          <cell r="D10832" t="str">
            <v>1.4.05.07 | Soldadura</v>
          </cell>
          <cell r="E10832" t="str">
            <v>P2</v>
          </cell>
          <cell r="F10832">
            <v>0</v>
          </cell>
          <cell r="G10832" t="str">
            <v>Kilogramos</v>
          </cell>
          <cell r="H10832" t="str">
            <v>Kilogramos</v>
          </cell>
        </row>
        <row r="10832">
          <cell r="K10832">
            <v>1</v>
          </cell>
          <cell r="L10832">
            <v>0</v>
          </cell>
          <cell r="M10832" t="str">
            <v>WEST ARCO</v>
          </cell>
        </row>
        <row r="10832">
          <cell r="O10832">
            <v>0</v>
          </cell>
        </row>
        <row r="10833">
          <cell r="A10833" t="str">
            <v>SOL-7010-1/8</v>
          </cell>
          <cell r="B10833" t="str">
            <v>SOLDADURA 7010 1/8 WEST ARCO</v>
          </cell>
          <cell r="C10833" t="str">
            <v>Soldadura Diversos</v>
          </cell>
          <cell r="D10833" t="str">
            <v>1.4.05.07 | Soldadura</v>
          </cell>
        </row>
        <row r="10833">
          <cell r="F10833">
            <v>0</v>
          </cell>
          <cell r="G10833" t="str">
            <v>Kilogramos</v>
          </cell>
          <cell r="H10833" t="str">
            <v>Kilogramos</v>
          </cell>
        </row>
        <row r="10833">
          <cell r="K10833">
            <v>1</v>
          </cell>
          <cell r="L10833">
            <v>0</v>
          </cell>
          <cell r="M10833" t="str">
            <v>WEST ARCO</v>
          </cell>
        </row>
        <row r="10833">
          <cell r="O10833">
            <v>0</v>
          </cell>
        </row>
        <row r="10834">
          <cell r="A10834" t="str">
            <v>SOL-7018-1/8</v>
          </cell>
          <cell r="B10834" t="str">
            <v>SOLDADURA 7018 1/8 WEST ARCO WEST ARCO</v>
          </cell>
          <cell r="C10834" t="str">
            <v>Soldadura 7018</v>
          </cell>
          <cell r="D10834" t="str">
            <v>1.4.05.07 | Soldadura</v>
          </cell>
          <cell r="E10834" t="str">
            <v>ARM-SOL-P2</v>
          </cell>
          <cell r="F10834">
            <v>79.33</v>
          </cell>
          <cell r="G10834" t="str">
            <v>Kilogramos</v>
          </cell>
          <cell r="H10834" t="str">
            <v>Kilogramos</v>
          </cell>
        </row>
        <row r="10834">
          <cell r="K10834">
            <v>1</v>
          </cell>
          <cell r="L10834">
            <v>0</v>
          </cell>
          <cell r="M10834" t="str">
            <v>WEST ARCO</v>
          </cell>
        </row>
        <row r="10834">
          <cell r="O10834">
            <v>80</v>
          </cell>
        </row>
        <row r="10835">
          <cell r="A10835" t="str">
            <v>SOL-7018-3/32</v>
          </cell>
          <cell r="B10835" t="str">
            <v>SOLDADURA 7018 3/32 WEST ARCO WEST ARCO</v>
          </cell>
          <cell r="C10835" t="str">
            <v>Soldadura 7018</v>
          </cell>
          <cell r="D10835" t="str">
            <v>1.4.05.07 | Soldadura</v>
          </cell>
          <cell r="E10835" t="str">
            <v>ARM-SOL-P2</v>
          </cell>
          <cell r="F10835">
            <v>10</v>
          </cell>
          <cell r="G10835" t="str">
            <v>Kilogramos</v>
          </cell>
          <cell r="H10835" t="str">
            <v>Kilogramos</v>
          </cell>
        </row>
        <row r="10835">
          <cell r="K10835">
            <v>1</v>
          </cell>
          <cell r="L10835">
            <v>0</v>
          </cell>
          <cell r="M10835" t="str">
            <v>WEST ARCO</v>
          </cell>
        </row>
        <row r="10835">
          <cell r="O10835">
            <v>5</v>
          </cell>
        </row>
        <row r="10836">
          <cell r="A10836" t="str">
            <v>SOL-7018-5/32</v>
          </cell>
          <cell r="B10836" t="str">
            <v>SOLDADURA 7018 5/32 WEST ARCO</v>
          </cell>
          <cell r="C10836" t="str">
            <v>Soldadura 7018</v>
          </cell>
          <cell r="D10836" t="str">
            <v>1.4.05.07 | Soldadura</v>
          </cell>
          <cell r="E10836" t="str">
            <v>ARM-SOL-P2</v>
          </cell>
          <cell r="F10836">
            <v>45.68</v>
          </cell>
          <cell r="G10836" t="str">
            <v>Kilogramos</v>
          </cell>
          <cell r="H10836" t="str">
            <v>Kilogramos</v>
          </cell>
        </row>
        <row r="10836">
          <cell r="K10836">
            <v>1</v>
          </cell>
          <cell r="L10836">
            <v>0</v>
          </cell>
          <cell r="M10836" t="str">
            <v>WEST ARCO</v>
          </cell>
        </row>
        <row r="10836">
          <cell r="O10836">
            <v>10</v>
          </cell>
        </row>
        <row r="10837">
          <cell r="A10837" t="str">
            <v>SO7-024.316</v>
          </cell>
          <cell r="B10837" t="str">
            <v>SOLDADURA 7024 3/16 WEST ARCO</v>
          </cell>
          <cell r="C10837" t="str">
            <v>Soldadura Diversos</v>
          </cell>
          <cell r="D10837" t="str">
            <v>1.4.05.07 | Soldadura</v>
          </cell>
        </row>
        <row r="10837">
          <cell r="F10837">
            <v>0</v>
          </cell>
          <cell r="G10837" t="str">
            <v>Kilogramos</v>
          </cell>
          <cell r="H10837" t="str">
            <v>Kilogramos</v>
          </cell>
        </row>
        <row r="10837">
          <cell r="K10837">
            <v>0</v>
          </cell>
          <cell r="L10837">
            <v>0</v>
          </cell>
          <cell r="M10837" t="str">
            <v>Elementos sin Marca</v>
          </cell>
        </row>
        <row r="10837">
          <cell r="O10837">
            <v>0</v>
          </cell>
        </row>
        <row r="10838">
          <cell r="A10838" t="str">
            <v>SOL-702.4X5/32</v>
          </cell>
          <cell r="B10838" t="str">
            <v>SOLDADURA 7024 5/32 WEST ARCO WEST ARCO</v>
          </cell>
          <cell r="C10838" t="str">
            <v>Soldadura Diversos</v>
          </cell>
          <cell r="D10838" t="str">
            <v>1.4.05.07 | Soldadura</v>
          </cell>
          <cell r="E10838" t="str">
            <v>P2</v>
          </cell>
          <cell r="F10838">
            <v>0</v>
          </cell>
          <cell r="G10838" t="str">
            <v>Kilogramos</v>
          </cell>
          <cell r="H10838" t="str">
            <v>Kilogramos</v>
          </cell>
        </row>
        <row r="10838">
          <cell r="K10838">
            <v>0</v>
          </cell>
          <cell r="L10838">
            <v>0</v>
          </cell>
          <cell r="M10838" t="str">
            <v>WEST ARCO</v>
          </cell>
        </row>
        <row r="10838">
          <cell r="O10838">
            <v>0</v>
          </cell>
        </row>
        <row r="10839">
          <cell r="A10839" t="str">
            <v>SOL-8010-3/16</v>
          </cell>
          <cell r="B10839" t="str">
            <v>SOLDADURA 8010 3/16 WEST ARCO</v>
          </cell>
          <cell r="C10839" t="str">
            <v>Soldadura Diversos</v>
          </cell>
          <cell r="D10839" t="str">
            <v>1.4.05.07 | Soldadura</v>
          </cell>
        </row>
        <row r="10839">
          <cell r="F10839">
            <v>0</v>
          </cell>
          <cell r="G10839" t="str">
            <v>Kilogramos</v>
          </cell>
          <cell r="H10839" t="str">
            <v>Kilogramos</v>
          </cell>
        </row>
        <row r="10839">
          <cell r="K10839">
            <v>0</v>
          </cell>
          <cell r="L10839">
            <v>0</v>
          </cell>
          <cell r="M10839" t="str">
            <v>WEST ARCO</v>
          </cell>
        </row>
        <row r="10839">
          <cell r="O10839">
            <v>0</v>
          </cell>
        </row>
        <row r="10840">
          <cell r="A10840" t="str">
            <v>SOL-801.532</v>
          </cell>
          <cell r="B10840" t="str">
            <v>SOLDADURA 8018 5/32 WEST ARCO</v>
          </cell>
          <cell r="C10840" t="str">
            <v>Soldadura Diversos</v>
          </cell>
          <cell r="D10840" t="str">
            <v>1.4.05.07 | Soldadura</v>
          </cell>
        </row>
        <row r="10840">
          <cell r="F10840">
            <v>0</v>
          </cell>
          <cell r="G10840" t="str">
            <v>Kilogramos</v>
          </cell>
          <cell r="H10840" t="str">
            <v>Kilogramos</v>
          </cell>
        </row>
        <row r="10840">
          <cell r="K10840">
            <v>0</v>
          </cell>
          <cell r="L10840">
            <v>0</v>
          </cell>
          <cell r="M10840" t="str">
            <v>Elementos sin Marca</v>
          </cell>
        </row>
        <row r="10840">
          <cell r="O10840">
            <v>0</v>
          </cell>
        </row>
        <row r="10841">
          <cell r="A10841" t="str">
            <v>SOL-APO.1/8</v>
          </cell>
          <cell r="B10841" t="str">
            <v>SOLDADURA APORTE ALUMINIO 1/8"</v>
          </cell>
          <cell r="C10841" t="str">
            <v>Soldadura Diversos</v>
          </cell>
          <cell r="D10841" t="str">
            <v>1.4.05.07 | Soldadura</v>
          </cell>
        </row>
        <row r="10841">
          <cell r="F10841">
            <v>0</v>
          </cell>
          <cell r="G10841" t="str">
            <v>Kilogramos</v>
          </cell>
          <cell r="H10841" t="str">
            <v>Kilogramos</v>
          </cell>
        </row>
        <row r="10841">
          <cell r="K10841">
            <v>0</v>
          </cell>
          <cell r="L10841">
            <v>0</v>
          </cell>
          <cell r="M10841" t="str">
            <v>Elementos sin Marca</v>
          </cell>
        </row>
        <row r="10841">
          <cell r="O10841">
            <v>0</v>
          </cell>
        </row>
        <row r="10842">
          <cell r="A10842" t="str">
            <v>SOL-ARC.4MM</v>
          </cell>
          <cell r="B10842" t="str">
            <v>SOLDADURA ARCO SUMERGIDO Ø4 MM - REF: AWS A5.23 F7 P6-ENI 1</v>
          </cell>
          <cell r="C10842" t="str">
            <v>Soldadura Diversos</v>
          </cell>
          <cell r="D10842" t="str">
            <v>1.4.05.07 | Soldadura</v>
          </cell>
        </row>
        <row r="10842">
          <cell r="F10842">
            <v>0</v>
          </cell>
          <cell r="G10842" t="str">
            <v>Kilogramos</v>
          </cell>
          <cell r="H10842" t="str">
            <v>Rollos</v>
          </cell>
          <cell r="I10842">
            <v>250</v>
          </cell>
        </row>
        <row r="10842">
          <cell r="K10842">
            <v>0</v>
          </cell>
          <cell r="L10842">
            <v>0</v>
          </cell>
          <cell r="M10842" t="str">
            <v>Elementos sin Marca</v>
          </cell>
        </row>
        <row r="10842">
          <cell r="O10842">
            <v>0</v>
          </cell>
        </row>
        <row r="10843">
          <cell r="A10843" t="str">
            <v>SOL-AAC.3/32</v>
          </cell>
          <cell r="B10843" t="str">
            <v>SOLDADURA AUTOGENA ACERO AL CARBONO 3/32</v>
          </cell>
          <cell r="C10843" t="str">
            <v>Soldadura Autogena</v>
          </cell>
          <cell r="D10843" t="str">
            <v>1.4.05.07 | Soldadura</v>
          </cell>
        </row>
        <row r="10843">
          <cell r="F10843">
            <v>0</v>
          </cell>
          <cell r="G10843" t="str">
            <v>Varillas</v>
          </cell>
          <cell r="H10843" t="str">
            <v>Kilogramos</v>
          </cell>
          <cell r="I10843">
            <v>29</v>
          </cell>
        </row>
        <row r="10843">
          <cell r="K10843">
            <v>0</v>
          </cell>
          <cell r="L10843">
            <v>0</v>
          </cell>
          <cell r="M10843" t="str">
            <v>Elementos sin Marca</v>
          </cell>
        </row>
        <row r="10843">
          <cell r="O10843">
            <v>0</v>
          </cell>
        </row>
        <row r="10844">
          <cell r="A10844" t="str">
            <v>SOL-AUT.BR.1/8</v>
          </cell>
          <cell r="B10844" t="str">
            <v>SOLDADURA AUTOGENA BRONCE 1/8</v>
          </cell>
          <cell r="C10844" t="str">
            <v>Soldadura Autogena</v>
          </cell>
          <cell r="D10844" t="str">
            <v>1.4.05.07 | Soldadura</v>
          </cell>
        </row>
        <row r="10844">
          <cell r="F10844">
            <v>0</v>
          </cell>
          <cell r="G10844" t="str">
            <v>Unidades</v>
          </cell>
          <cell r="H10844" t="str">
            <v>Unidades</v>
          </cell>
        </row>
        <row r="10844">
          <cell r="K10844">
            <v>0</v>
          </cell>
          <cell r="L10844">
            <v>0</v>
          </cell>
          <cell r="M10844" t="str">
            <v>Elementos sin Marca</v>
          </cell>
        </row>
        <row r="10844">
          <cell r="O10844">
            <v>0</v>
          </cell>
        </row>
        <row r="10845">
          <cell r="A10845" t="str">
            <v>SOL-AUT.BR.3/32</v>
          </cell>
          <cell r="B10845" t="str">
            <v>SOLDADURA AUTOGENA BRONCE 3/32</v>
          </cell>
          <cell r="C10845" t="str">
            <v>Soldadura Autogena</v>
          </cell>
          <cell r="D10845" t="str">
            <v>1.4.05.07 | Soldadura</v>
          </cell>
        </row>
        <row r="10845">
          <cell r="F10845">
            <v>0</v>
          </cell>
          <cell r="G10845" t="str">
            <v>Unidades</v>
          </cell>
          <cell r="H10845" t="str">
            <v>Unidades</v>
          </cell>
        </row>
        <row r="10845">
          <cell r="K10845">
            <v>0</v>
          </cell>
          <cell r="L10845">
            <v>0</v>
          </cell>
          <cell r="M10845" t="str">
            <v>Elementos sin Marca</v>
          </cell>
        </row>
        <row r="10845">
          <cell r="O10845">
            <v>0</v>
          </cell>
        </row>
        <row r="10846">
          <cell r="A10846" t="str">
            <v>SOL-COR.71T</v>
          </cell>
          <cell r="B10846" t="str">
            <v>SOLDADURA AUTOPROTEGIDA CORESHIELD Ref: E71T-11 5/64</v>
          </cell>
          <cell r="C10846" t="str">
            <v>Soldadura Diversos</v>
          </cell>
          <cell r="D10846" t="str">
            <v>1.4.05.07 | Soldadura</v>
          </cell>
          <cell r="E10846" t="str">
            <v>P2</v>
          </cell>
          <cell r="F10846">
            <v>0</v>
          </cell>
          <cell r="G10846" t="str">
            <v>Rollos</v>
          </cell>
          <cell r="H10846" t="str">
            <v>Rollos</v>
          </cell>
        </row>
        <row r="10846">
          <cell r="K10846">
            <v>0</v>
          </cell>
          <cell r="L10846">
            <v>0</v>
          </cell>
          <cell r="M10846" t="str">
            <v>Elementos sin Marca</v>
          </cell>
          <cell r="N10846" t="str">
            <v>E71T-11 5/64</v>
          </cell>
          <cell r="O10846">
            <v>0</v>
          </cell>
        </row>
        <row r="10847">
          <cell r="A10847" t="str">
            <v>SOL-AUT.564</v>
          </cell>
          <cell r="B10847" t="str">
            <v>SOLDADURA AUTOPROTEGIDA FABSHIELD 21B Ref: E71T-11 5/64</v>
          </cell>
          <cell r="C10847" t="str">
            <v>Consumible Maquinaria y Equipos</v>
          </cell>
          <cell r="D10847" t="str">
            <v>1.4.55.20 | Materiales y Suministros</v>
          </cell>
        </row>
        <row r="10847">
          <cell r="F10847">
            <v>0</v>
          </cell>
          <cell r="G10847" t="str">
            <v>Rollos</v>
          </cell>
          <cell r="H10847" t="str">
            <v>Rollos</v>
          </cell>
        </row>
        <row r="10847">
          <cell r="K10847">
            <v>0</v>
          </cell>
          <cell r="L10847">
            <v>0</v>
          </cell>
          <cell r="M10847" t="str">
            <v>Elementos sin Marca</v>
          </cell>
          <cell r="N10847" t="str">
            <v>E71T-11 5/64</v>
          </cell>
          <cell r="O10847">
            <v>0</v>
          </cell>
        </row>
        <row r="10848">
          <cell r="A10848" t="str">
            <v>SOL-AUT.E71T8-NI1</v>
          </cell>
          <cell r="B10848" t="str">
            <v>SOLDADURA AUTOPROTEGIDA TUBULAR 81N1 X 1.6MM (1/16") Ref: E71T8-NI1</v>
          </cell>
          <cell r="C10848" t="str">
            <v>Soldadura Diversos</v>
          </cell>
          <cell r="D10848" t="str">
            <v>1.4.05.07 | Soldadura</v>
          </cell>
          <cell r="E10848" t="str">
            <v>P2</v>
          </cell>
          <cell r="F10848">
            <v>0</v>
          </cell>
          <cell r="G10848" t="str">
            <v>Rollos</v>
          </cell>
          <cell r="H10848" t="str">
            <v>Rollos</v>
          </cell>
          <cell r="I10848">
            <v>4.54</v>
          </cell>
        </row>
        <row r="10848">
          <cell r="K10848">
            <v>0</v>
          </cell>
          <cell r="L10848">
            <v>0</v>
          </cell>
          <cell r="M10848" t="str">
            <v>Elementos sin Marca</v>
          </cell>
          <cell r="N10848" t="str">
            <v>E71T8-NI1</v>
          </cell>
          <cell r="O10848">
            <v>0</v>
          </cell>
        </row>
        <row r="10849">
          <cell r="A10849" t="str">
            <v>SOL-AUT.12K</v>
          </cell>
          <cell r="B10849" t="str">
            <v>SOLDADURA AUTROD 12.22 EM12K 2.5 MM X 30 KG</v>
          </cell>
          <cell r="C10849" t="str">
            <v>Soldadura Diversos</v>
          </cell>
          <cell r="D10849" t="str">
            <v>1.4.05.07 | Soldadura</v>
          </cell>
          <cell r="E10849" t="str">
            <v>E6-N1</v>
          </cell>
          <cell r="F10849">
            <v>2</v>
          </cell>
          <cell r="G10849" t="str">
            <v>Rollos</v>
          </cell>
          <cell r="H10849" t="str">
            <v>Rollos</v>
          </cell>
        </row>
        <row r="10849">
          <cell r="K10849">
            <v>0</v>
          </cell>
          <cell r="L10849">
            <v>0</v>
          </cell>
          <cell r="M10849" t="str">
            <v>Elementos sin Marca</v>
          </cell>
        </row>
        <row r="10849">
          <cell r="O10849">
            <v>1</v>
          </cell>
        </row>
        <row r="10850">
          <cell r="A10850" t="str">
            <v>SOL-BIM-1/8</v>
          </cell>
          <cell r="B10850" t="str">
            <v>SOLDADURA BIMETAL CAST Ø 1/8 WEST ARCO WEST ARCO WEST ARCO</v>
          </cell>
          <cell r="C10850" t="str">
            <v>Soldadura Diversos</v>
          </cell>
          <cell r="D10850" t="str">
            <v>1.4.05.07 | Soldadura</v>
          </cell>
          <cell r="E10850" t="str">
            <v>P2</v>
          </cell>
          <cell r="F10850">
            <v>0</v>
          </cell>
          <cell r="G10850" t="str">
            <v>Unidades</v>
          </cell>
          <cell r="H10850" t="str">
            <v>Unidades</v>
          </cell>
          <cell r="I10850">
            <v>32</v>
          </cell>
        </row>
        <row r="10850">
          <cell r="K10850">
            <v>0</v>
          </cell>
          <cell r="L10850">
            <v>0</v>
          </cell>
          <cell r="M10850" t="str">
            <v>WEST ARCO</v>
          </cell>
        </row>
        <row r="10850">
          <cell r="O10850">
            <v>0</v>
          </cell>
        </row>
        <row r="10851">
          <cell r="A10851" t="str">
            <v>SOL-CAR.1/4.A</v>
          </cell>
          <cell r="B10851" t="str">
            <v>SOLDADURA CARBON DE CORTE 1/4 - ARCAIR</v>
          </cell>
          <cell r="C10851" t="str">
            <v>Soldadura Diversos</v>
          </cell>
          <cell r="D10851" t="str">
            <v>1.4.05.07 | Soldadura</v>
          </cell>
        </row>
        <row r="10851">
          <cell r="F10851">
            <v>0</v>
          </cell>
          <cell r="G10851" t="str">
            <v>Varillas</v>
          </cell>
          <cell r="H10851" t="str">
            <v>Varillas</v>
          </cell>
        </row>
        <row r="10851">
          <cell r="K10851">
            <v>0</v>
          </cell>
          <cell r="L10851">
            <v>0</v>
          </cell>
          <cell r="M10851" t="str">
            <v>Elementos sin Marca</v>
          </cell>
        </row>
        <row r="10851">
          <cell r="O10851">
            <v>0</v>
          </cell>
        </row>
        <row r="10852">
          <cell r="A10852" t="str">
            <v>SOL-CRO.312L-16.1/8</v>
          </cell>
          <cell r="B10852" t="str">
            <v>SOLDADURA CROMARCO 312L-16 1/8</v>
          </cell>
          <cell r="C10852" t="str">
            <v>Soldadura Diversos</v>
          </cell>
          <cell r="D10852" t="str">
            <v>1.4.05.07 | Soldadura</v>
          </cell>
          <cell r="E10852" t="str">
            <v>ARM-SOL-P2</v>
          </cell>
          <cell r="F10852">
            <v>168</v>
          </cell>
          <cell r="G10852" t="str">
            <v>Varillas</v>
          </cell>
          <cell r="H10852" t="str">
            <v>Kilogramos</v>
          </cell>
          <cell r="I10852">
            <v>27</v>
          </cell>
        </row>
        <row r="10852">
          <cell r="K10852">
            <v>0</v>
          </cell>
          <cell r="L10852">
            <v>0</v>
          </cell>
          <cell r="M10852" t="str">
            <v>Elementos sin Marca</v>
          </cell>
        </row>
        <row r="10852">
          <cell r="O10852">
            <v>0</v>
          </cell>
        </row>
        <row r="10853">
          <cell r="A10853" t="str">
            <v>SOL-EST.7030</v>
          </cell>
          <cell r="B10853" t="str">
            <v>SOLDADURA DE ESTAÑO</v>
          </cell>
          <cell r="C10853" t="str">
            <v>Soldadura Diversos</v>
          </cell>
          <cell r="D10853" t="str">
            <v>1.4.05.07 | Soldadura</v>
          </cell>
        </row>
        <row r="10853">
          <cell r="F10853">
            <v>0</v>
          </cell>
          <cell r="G10853" t="str">
            <v>Varillas</v>
          </cell>
          <cell r="H10853" t="str">
            <v>Varillas</v>
          </cell>
        </row>
        <row r="10853">
          <cell r="K10853">
            <v>0</v>
          </cell>
          <cell r="L10853">
            <v>0</v>
          </cell>
          <cell r="M10853" t="str">
            <v>Elementos sin Marca</v>
          </cell>
        </row>
        <row r="10853">
          <cell r="O10853">
            <v>0</v>
          </cell>
        </row>
        <row r="10854">
          <cell r="A10854" t="str">
            <v>SOL-EST.1/16</v>
          </cell>
          <cell r="B10854" t="str">
            <v>SOLDADURA DE ESTAÑO DELGADA 1/16 -  CARRETE X 1/2 LIBRA Ref: SN30PB70</v>
          </cell>
          <cell r="C10854" t="str">
            <v>Soldadura Diversos</v>
          </cell>
          <cell r="D10854" t="str">
            <v>1.4.05.07 | Soldadura</v>
          </cell>
        </row>
        <row r="10854">
          <cell r="F10854">
            <v>0</v>
          </cell>
          <cell r="G10854" t="str">
            <v>Rollos</v>
          </cell>
          <cell r="H10854" t="str">
            <v>Rollos</v>
          </cell>
        </row>
        <row r="10854">
          <cell r="K10854">
            <v>0</v>
          </cell>
          <cell r="L10854">
            <v>0</v>
          </cell>
          <cell r="M10854" t="str">
            <v>Elementos sin Marca</v>
          </cell>
          <cell r="N10854" t="str">
            <v>SN30PB70</v>
          </cell>
          <cell r="O10854">
            <v>0</v>
          </cell>
        </row>
        <row r="10855">
          <cell r="A10855" t="str">
            <v>SOL-309.31/8</v>
          </cell>
          <cell r="B10855" t="str">
            <v>SOLDADURA E309L Ø 1/8</v>
          </cell>
          <cell r="C10855" t="str">
            <v>Soldadura Diversos</v>
          </cell>
          <cell r="D10855" t="str">
            <v>1.4.05.07 | Soldadura</v>
          </cell>
        </row>
        <row r="10855">
          <cell r="F10855">
            <v>0</v>
          </cell>
          <cell r="G10855" t="str">
            <v>Kilogramos</v>
          </cell>
          <cell r="H10855" t="str">
            <v>Kilogramos</v>
          </cell>
        </row>
        <row r="10855">
          <cell r="K10855">
            <v>0</v>
          </cell>
          <cell r="L10855">
            <v>0</v>
          </cell>
          <cell r="M10855" t="str">
            <v>Elementos sin Marca</v>
          </cell>
        </row>
        <row r="10855">
          <cell r="O10855">
            <v>0</v>
          </cell>
        </row>
        <row r="10856">
          <cell r="A10856" t="str">
            <v>SOL-TUG.1/8.PTO.VER</v>
          </cell>
          <cell r="B10856" t="str">
            <v>SOLDADURA ELECTRODO TUGSTENO 1/8" PUNTO VERDE PARA ALUMINIO</v>
          </cell>
          <cell r="C10856" t="str">
            <v>Soldadura Diversos</v>
          </cell>
          <cell r="D10856" t="str">
            <v>1.4.05.07 | Soldadura</v>
          </cell>
        </row>
        <row r="10856">
          <cell r="F10856">
            <v>0</v>
          </cell>
          <cell r="G10856" t="str">
            <v>Varillas</v>
          </cell>
          <cell r="H10856" t="str">
            <v>Varillas</v>
          </cell>
        </row>
        <row r="10856">
          <cell r="K10856">
            <v>0</v>
          </cell>
          <cell r="L10856">
            <v>0</v>
          </cell>
          <cell r="M10856" t="str">
            <v>Elementos sin Marca</v>
          </cell>
        </row>
        <row r="10856">
          <cell r="O10856">
            <v>0</v>
          </cell>
        </row>
        <row r="10857">
          <cell r="A10857" t="str">
            <v>SOL-ELE-TUNGSTE</v>
          </cell>
          <cell r="B10857" t="str">
            <v>SOLDADURA ELECTRODO TUNGSTENO 3/32 - PUNTO NARANJA</v>
          </cell>
          <cell r="C10857" t="str">
            <v>Soldadura Diversos</v>
          </cell>
          <cell r="D10857" t="str">
            <v>1.4.05.07 | Soldadura</v>
          </cell>
        </row>
        <row r="10857">
          <cell r="F10857">
            <v>0</v>
          </cell>
          <cell r="G10857" t="str">
            <v>Unidades</v>
          </cell>
          <cell r="H10857" t="str">
            <v>Unidades</v>
          </cell>
        </row>
        <row r="10857">
          <cell r="K10857">
            <v>0</v>
          </cell>
          <cell r="L10857">
            <v>0</v>
          </cell>
          <cell r="M10857" t="str">
            <v>Elementos sin Marca</v>
          </cell>
        </row>
        <row r="10857">
          <cell r="O10857">
            <v>0</v>
          </cell>
        </row>
        <row r="10858">
          <cell r="A10858" t="str">
            <v>SOL-ELE-TUN3/32</v>
          </cell>
          <cell r="B10858" t="str">
            <v>SOLDADURA ELECTRODO TUNGSTENO 3/32 - PUNTO VERDE</v>
          </cell>
          <cell r="C10858" t="str">
            <v>Soldadura Diversos</v>
          </cell>
          <cell r="D10858" t="str">
            <v>1.4.05.07 | Soldadura</v>
          </cell>
        </row>
        <row r="10858">
          <cell r="F10858">
            <v>0</v>
          </cell>
          <cell r="G10858" t="str">
            <v>Unidades</v>
          </cell>
          <cell r="H10858" t="str">
            <v>Unidades</v>
          </cell>
        </row>
        <row r="10858">
          <cell r="K10858">
            <v>0</v>
          </cell>
          <cell r="L10858">
            <v>0</v>
          </cell>
          <cell r="M10858" t="str">
            <v>Elementos sin Marca</v>
          </cell>
        </row>
        <row r="10858">
          <cell r="O10858">
            <v>0</v>
          </cell>
        </row>
        <row r="10859">
          <cell r="A10859" t="str">
            <v>SOL-ELE.TUN.3/32.TR</v>
          </cell>
          <cell r="B10859" t="str">
            <v>SOLDADURA ELECTRODO TUNGSTENO 3/32 - TIERRAS RARAS Ref: WG332X7</v>
          </cell>
          <cell r="C10859" t="str">
            <v>Soldadura Diversos</v>
          </cell>
          <cell r="D10859" t="str">
            <v>1.4.05.07 | Soldadura</v>
          </cell>
          <cell r="E10859" t="str">
            <v>P2</v>
          </cell>
          <cell r="F10859">
            <v>18</v>
          </cell>
          <cell r="G10859" t="str">
            <v>Varillas</v>
          </cell>
          <cell r="H10859" t="str">
            <v>Varillas</v>
          </cell>
        </row>
        <row r="10859">
          <cell r="K10859">
            <v>0</v>
          </cell>
          <cell r="L10859">
            <v>0</v>
          </cell>
          <cell r="M10859" t="str">
            <v>Elementos sin Marca</v>
          </cell>
          <cell r="N10859" t="str">
            <v>WG332X7</v>
          </cell>
          <cell r="O10859">
            <v>10</v>
          </cell>
        </row>
        <row r="10860">
          <cell r="A10860" t="str">
            <v>SOL-EST.1/4</v>
          </cell>
          <cell r="B10860" t="str">
            <v>SOLDADURA ESTAÑO DELGADA 1/4 - CARRETE X 100 GRAMOS</v>
          </cell>
          <cell r="C10860" t="str">
            <v>Soldadura Diversos</v>
          </cell>
          <cell r="D10860" t="str">
            <v>1.4.05.07 | Soldadura</v>
          </cell>
        </row>
        <row r="10860">
          <cell r="F10860">
            <v>0</v>
          </cell>
          <cell r="G10860" t="str">
            <v>Unidades</v>
          </cell>
          <cell r="H10860" t="str">
            <v>Unidades</v>
          </cell>
        </row>
        <row r="10860">
          <cell r="K10860">
            <v>0</v>
          </cell>
          <cell r="L10860">
            <v>0</v>
          </cell>
          <cell r="M10860" t="str">
            <v>Elementos sin Marca</v>
          </cell>
        </row>
        <row r="10860">
          <cell r="O10860">
            <v>0</v>
          </cell>
        </row>
        <row r="10861">
          <cell r="A10861" t="str">
            <v>SOL-HOB.21B.E71T</v>
          </cell>
          <cell r="B10861" t="str">
            <v>SOLDADURA HOBART FLUX CORED ACERO AL CARBONO FABSHIELD E71T-11 DE 0.045 ROLLO X 33 LBS</v>
          </cell>
          <cell r="C10861" t="str">
            <v>Soldadura Diversos</v>
          </cell>
          <cell r="D10861" t="str">
            <v>1.4.05.07 | Soldadura</v>
          </cell>
        </row>
        <row r="10861">
          <cell r="F10861">
            <v>0</v>
          </cell>
          <cell r="G10861" t="str">
            <v>Rollos</v>
          </cell>
          <cell r="H10861" t="str">
            <v>Rollos</v>
          </cell>
        </row>
        <row r="10861">
          <cell r="K10861">
            <v>0</v>
          </cell>
          <cell r="L10861">
            <v>0</v>
          </cell>
          <cell r="M10861" t="str">
            <v>Elementos sin Marca</v>
          </cell>
        </row>
        <row r="10861">
          <cell r="O10861">
            <v>0</v>
          </cell>
        </row>
        <row r="10862">
          <cell r="A10862" t="str">
            <v>SOL-INX.WEL.629.1/8</v>
          </cell>
          <cell r="B10862" t="str">
            <v>SOLDADURA INOX WELDINOX 629 1/8</v>
          </cell>
          <cell r="C10862" t="str">
            <v>Soldadura Diversos</v>
          </cell>
          <cell r="D10862" t="str">
            <v>1.4.05.07 | Soldadura</v>
          </cell>
          <cell r="E10862" t="str">
            <v>P2</v>
          </cell>
          <cell r="F10862">
            <v>0</v>
          </cell>
          <cell r="G10862" t="str">
            <v>Varillas</v>
          </cell>
          <cell r="H10862" t="str">
            <v>Varillas</v>
          </cell>
          <cell r="I10862">
            <v>26</v>
          </cell>
        </row>
        <row r="10862">
          <cell r="K10862">
            <v>0</v>
          </cell>
          <cell r="L10862">
            <v>0</v>
          </cell>
          <cell r="M10862" t="str">
            <v>Elementos sin Marca</v>
          </cell>
        </row>
        <row r="10862">
          <cell r="O10862">
            <v>0</v>
          </cell>
        </row>
        <row r="10863">
          <cell r="A10863" t="str">
            <v>SOL-LIN.564</v>
          </cell>
          <cell r="B10863" t="str">
            <v>SOLDADURA LINCOLNWELD LA-75 (5/64)</v>
          </cell>
          <cell r="C10863" t="str">
            <v>Soldadura Diversos</v>
          </cell>
          <cell r="D10863" t="str">
            <v>1.4.05.07 | Soldadura</v>
          </cell>
        </row>
        <row r="10863">
          <cell r="F10863">
            <v>0</v>
          </cell>
          <cell r="G10863" t="str">
            <v>Kilogramos</v>
          </cell>
          <cell r="H10863" t="str">
            <v>Kilogramos</v>
          </cell>
          <cell r="I10863">
            <v>27.2</v>
          </cell>
        </row>
        <row r="10863">
          <cell r="K10863">
            <v>0</v>
          </cell>
          <cell r="L10863">
            <v>0</v>
          </cell>
          <cell r="M10863" t="str">
            <v>Elementos sin Marca</v>
          </cell>
        </row>
        <row r="10863">
          <cell r="O10863">
            <v>0</v>
          </cell>
        </row>
        <row r="10864">
          <cell r="A10864" t="str">
            <v>SOL-MIG-0-30-W</v>
          </cell>
          <cell r="B10864" t="str">
            <v>SOLDADURA MIG 0.30</v>
          </cell>
          <cell r="C10864" t="str">
            <v>Soldadura MIG</v>
          </cell>
          <cell r="D10864" t="str">
            <v>1.4.05.07 | Soldadura</v>
          </cell>
        </row>
        <row r="10864">
          <cell r="F10864">
            <v>0</v>
          </cell>
          <cell r="G10864" t="str">
            <v>Unidades</v>
          </cell>
          <cell r="H10864" t="str">
            <v>Rollos</v>
          </cell>
          <cell r="I10864">
            <v>5</v>
          </cell>
        </row>
        <row r="10864">
          <cell r="K10864">
            <v>0</v>
          </cell>
          <cell r="L10864">
            <v>0</v>
          </cell>
          <cell r="M10864" t="str">
            <v>Elementos sin Marca</v>
          </cell>
        </row>
        <row r="10864">
          <cell r="O10864">
            <v>0</v>
          </cell>
        </row>
        <row r="10865">
          <cell r="A10865" t="str">
            <v>SOL-MIG-0.35WES</v>
          </cell>
          <cell r="B10865" t="str">
            <v>SOLDADURA MIG 0.35 WEST ARCO</v>
          </cell>
          <cell r="C10865" t="str">
            <v>Soldadura MIG</v>
          </cell>
          <cell r="D10865" t="str">
            <v>1.4.05.07 | Soldadura</v>
          </cell>
          <cell r="E10865" t="str">
            <v>EH-N2</v>
          </cell>
          <cell r="F10865">
            <v>34</v>
          </cell>
          <cell r="G10865" t="str">
            <v>Rollos</v>
          </cell>
          <cell r="H10865" t="str">
            <v>Rollos</v>
          </cell>
        </row>
        <row r="10865">
          <cell r="K10865">
            <v>0</v>
          </cell>
          <cell r="L10865">
            <v>0</v>
          </cell>
          <cell r="M10865" t="str">
            <v>WEST ARCO</v>
          </cell>
        </row>
        <row r="10865">
          <cell r="O10865">
            <v>10</v>
          </cell>
        </row>
        <row r="10866">
          <cell r="A10866" t="str">
            <v>SOL-MIG-0.45</v>
          </cell>
          <cell r="B10866" t="str">
            <v>SOLDADURA MIG 0.45</v>
          </cell>
          <cell r="C10866" t="str">
            <v>Soldadura MIG</v>
          </cell>
          <cell r="D10866" t="str">
            <v>1.4.05.07 | Soldadura</v>
          </cell>
          <cell r="E10866" t="str">
            <v>DEB ESC P2</v>
          </cell>
          <cell r="F10866">
            <v>2</v>
          </cell>
          <cell r="G10866" t="str">
            <v>Rollos</v>
          </cell>
          <cell r="H10866" t="str">
            <v>Rollos</v>
          </cell>
          <cell r="I10866">
            <v>15</v>
          </cell>
        </row>
        <row r="10866">
          <cell r="K10866">
            <v>0</v>
          </cell>
          <cell r="L10866">
            <v>0</v>
          </cell>
          <cell r="M10866" t="str">
            <v>Elementos sin Marca</v>
          </cell>
        </row>
        <row r="10866">
          <cell r="O10866">
            <v>2</v>
          </cell>
        </row>
        <row r="10867">
          <cell r="A10867" t="str">
            <v>SOL-NA-182</v>
          </cell>
          <cell r="B10867" t="str">
            <v>SOLDADURA NA 182 1/8</v>
          </cell>
          <cell r="C10867" t="str">
            <v>Soldadura Diversos</v>
          </cell>
          <cell r="D10867" t="str">
            <v>1.4.05.07 | Soldadura</v>
          </cell>
          <cell r="E10867" t="str">
            <v>ARM-SOL-P2</v>
          </cell>
          <cell r="F10867">
            <v>0</v>
          </cell>
          <cell r="G10867" t="str">
            <v>Unidades</v>
          </cell>
          <cell r="H10867" t="str">
            <v>Unidades</v>
          </cell>
        </row>
        <row r="10867">
          <cell r="K10867">
            <v>0</v>
          </cell>
          <cell r="L10867">
            <v>0</v>
          </cell>
          <cell r="M10867" t="str">
            <v>Elementos sin Marca</v>
          </cell>
        </row>
        <row r="10867">
          <cell r="O10867">
            <v>0</v>
          </cell>
        </row>
        <row r="10868">
          <cell r="A10868" t="str">
            <v>SOL-HIE.1/8</v>
          </cell>
          <cell r="B10868" t="str">
            <v>SOLDADURA PARA HIERRO FUNDIDO (NIQUEL 100) 1/8 REF. 3055</v>
          </cell>
          <cell r="C10868" t="str">
            <v>Soldadura Diversos</v>
          </cell>
          <cell r="D10868" t="str">
            <v>1.4.05.07 | Soldadura</v>
          </cell>
          <cell r="E10868" t="str">
            <v>P2</v>
          </cell>
          <cell r="F10868">
            <v>15</v>
          </cell>
          <cell r="G10868" t="str">
            <v>Varillas</v>
          </cell>
          <cell r="H10868" t="str">
            <v>Kilogramos</v>
          </cell>
          <cell r="I10868">
            <v>30</v>
          </cell>
        </row>
        <row r="10868">
          <cell r="K10868">
            <v>0</v>
          </cell>
          <cell r="L10868">
            <v>0</v>
          </cell>
          <cell r="M10868" t="str">
            <v>Elementos sin Marca</v>
          </cell>
        </row>
        <row r="10868">
          <cell r="O10868">
            <v>10</v>
          </cell>
        </row>
        <row r="10869">
          <cell r="A10869" t="str">
            <v>SOL-DUR.1/16</v>
          </cell>
          <cell r="B10869" t="str">
            <v>SOLDADURA PVC 1/16</v>
          </cell>
          <cell r="C10869" t="str">
            <v>Varios Diversos</v>
          </cell>
          <cell r="D10869" t="str">
            <v>1.4.05.10 | Varios</v>
          </cell>
        </row>
        <row r="10869">
          <cell r="F10869">
            <v>0</v>
          </cell>
          <cell r="G10869" t="str">
            <v>Unidades</v>
          </cell>
          <cell r="H10869" t="str">
            <v>Unidades</v>
          </cell>
        </row>
        <row r="10869">
          <cell r="K10869">
            <v>0</v>
          </cell>
          <cell r="L10869">
            <v>0</v>
          </cell>
          <cell r="M10869" t="str">
            <v>Elementos sin Marca</v>
          </cell>
        </row>
        <row r="10869">
          <cell r="O10869">
            <v>0</v>
          </cell>
        </row>
        <row r="10870">
          <cell r="A10870" t="str">
            <v>SOL-PVC.1/4</v>
          </cell>
          <cell r="B10870" t="str">
            <v>SOLDADURA PVC 1/4</v>
          </cell>
          <cell r="C10870" t="str">
            <v>Varios Diversos</v>
          </cell>
          <cell r="D10870" t="str">
            <v>1.4.05.10 | Varios</v>
          </cell>
        </row>
        <row r="10870">
          <cell r="F10870">
            <v>0</v>
          </cell>
          <cell r="G10870" t="str">
            <v>Unidades</v>
          </cell>
          <cell r="H10870" t="str">
            <v>Unidades</v>
          </cell>
        </row>
        <row r="10870">
          <cell r="K10870">
            <v>0</v>
          </cell>
          <cell r="L10870">
            <v>0</v>
          </cell>
          <cell r="M10870" t="str">
            <v>Elementos sin Marca</v>
          </cell>
        </row>
        <row r="10870">
          <cell r="O10870">
            <v>0</v>
          </cell>
        </row>
        <row r="10871">
          <cell r="A10871" t="str">
            <v>SOL-PVC.118CM3</v>
          </cell>
          <cell r="B10871" t="str">
            <v>SOLDADURA PVC X 118 CMS3 (1/32)</v>
          </cell>
          <cell r="C10871" t="str">
            <v>Materiales y Suministros</v>
          </cell>
          <cell r="D10871" t="str">
            <v>1.4.55.20 | Materiales y Suministros</v>
          </cell>
        </row>
        <row r="10871">
          <cell r="F10871">
            <v>0</v>
          </cell>
          <cell r="G10871" t="str">
            <v>Frascos</v>
          </cell>
          <cell r="H10871" t="str">
            <v>Frascos</v>
          </cell>
        </row>
        <row r="10871">
          <cell r="K10871">
            <v>0</v>
          </cell>
          <cell r="L10871">
            <v>0</v>
          </cell>
          <cell r="M10871" t="str">
            <v>Elementos sin Marca</v>
          </cell>
        </row>
        <row r="10871">
          <cell r="O10871">
            <v>0</v>
          </cell>
        </row>
        <row r="10872">
          <cell r="A10872" t="str">
            <v>SOL-SPO.564</v>
          </cell>
          <cell r="B10872" t="str">
            <v>SOLDADURA SPOOLARC 75 X 2.0MM (5/64") ENIK</v>
          </cell>
          <cell r="C10872" t="str">
            <v>Soldadura Diversos</v>
          </cell>
          <cell r="D10872" t="str">
            <v>1.4.05.07 | Soldadura</v>
          </cell>
          <cell r="E10872" t="str">
            <v>P1</v>
          </cell>
          <cell r="F10872">
            <v>0</v>
          </cell>
          <cell r="G10872" t="str">
            <v>Kilogramos</v>
          </cell>
          <cell r="H10872" t="str">
            <v>Rollos</v>
          </cell>
          <cell r="I10872">
            <v>29.5</v>
          </cell>
        </row>
        <row r="10872">
          <cell r="K10872">
            <v>0</v>
          </cell>
          <cell r="L10872">
            <v>0</v>
          </cell>
          <cell r="M10872" t="str">
            <v>Elementos sin Marca</v>
          </cell>
        </row>
        <row r="10872">
          <cell r="O10872">
            <v>0</v>
          </cell>
        </row>
        <row r="10873">
          <cell r="A10873" t="str">
            <v>SOL-TIG-1/16</v>
          </cell>
          <cell r="B10873" t="str">
            <v>SOLDADURA TIG 308 1/16</v>
          </cell>
          <cell r="C10873" t="str">
            <v>Soldadura TIG</v>
          </cell>
          <cell r="D10873" t="str">
            <v>1.4.05.07 | Soldadura</v>
          </cell>
          <cell r="E10873" t="str">
            <v>FRENTE ESTANTE A Y B P2</v>
          </cell>
          <cell r="F10873">
            <v>69</v>
          </cell>
          <cell r="G10873" t="str">
            <v>Unidades</v>
          </cell>
          <cell r="H10873" t="str">
            <v>Kilogramos</v>
          </cell>
          <cell r="I10873">
            <v>63</v>
          </cell>
        </row>
        <row r="10873">
          <cell r="K10873">
            <v>0</v>
          </cell>
          <cell r="L10873">
            <v>0</v>
          </cell>
          <cell r="M10873" t="str">
            <v>Elementos sin Marca</v>
          </cell>
        </row>
        <row r="10873">
          <cell r="O10873">
            <v>63</v>
          </cell>
        </row>
        <row r="10874">
          <cell r="A10874" t="str">
            <v>SOL-TIG-308-1/8</v>
          </cell>
          <cell r="B10874" t="str">
            <v>SOLDADURA TIG 308 1/8</v>
          </cell>
          <cell r="C10874" t="str">
            <v>Soldadura TIG</v>
          </cell>
          <cell r="D10874" t="str">
            <v>1.4.05.07 | Soldadura</v>
          </cell>
        </row>
        <row r="10874">
          <cell r="F10874">
            <v>45</v>
          </cell>
          <cell r="G10874" t="str">
            <v>Unidades</v>
          </cell>
          <cell r="H10874" t="str">
            <v>Unidades</v>
          </cell>
          <cell r="I10874">
            <v>17</v>
          </cell>
        </row>
        <row r="10874">
          <cell r="K10874">
            <v>0</v>
          </cell>
          <cell r="L10874">
            <v>0</v>
          </cell>
          <cell r="M10874" t="str">
            <v>Elementos sin Marca</v>
          </cell>
        </row>
        <row r="10874">
          <cell r="O10874">
            <v>10</v>
          </cell>
        </row>
        <row r="10875">
          <cell r="A10875" t="str">
            <v>SOL-TIG-308</v>
          </cell>
          <cell r="B10875" t="str">
            <v>SOLDADURA TIG 308 3/32</v>
          </cell>
          <cell r="C10875" t="str">
            <v>Soldadura TIG</v>
          </cell>
          <cell r="D10875" t="str">
            <v>1.4.05.07 | Soldadura</v>
          </cell>
          <cell r="E10875" t="str">
            <v>FRENTE ESTANTE A Y B P2</v>
          </cell>
          <cell r="F10875">
            <v>50</v>
          </cell>
          <cell r="G10875" t="str">
            <v>Unidades</v>
          </cell>
          <cell r="H10875" t="str">
            <v>Kilogramos</v>
          </cell>
          <cell r="I10875">
            <v>28</v>
          </cell>
        </row>
        <row r="10875">
          <cell r="K10875">
            <v>0</v>
          </cell>
          <cell r="L10875">
            <v>0</v>
          </cell>
          <cell r="M10875" t="str">
            <v>Elementos sin Marca</v>
          </cell>
        </row>
        <row r="10875">
          <cell r="O10875">
            <v>28</v>
          </cell>
        </row>
        <row r="10876">
          <cell r="A10876" t="str">
            <v>SOL-TIG.AC.3/32</v>
          </cell>
          <cell r="B10876" t="str">
            <v>SOLDADURA TIG ACERO AL CARBON WA 70 S6 3/32</v>
          </cell>
          <cell r="C10876" t="str">
            <v>Soldadura TIG</v>
          </cell>
          <cell r="D10876" t="str">
            <v>1.4.05.07 | Soldadura</v>
          </cell>
          <cell r="E10876" t="str">
            <v>FRENTE ESTANTE A Y B P2</v>
          </cell>
          <cell r="F10876">
            <v>52</v>
          </cell>
          <cell r="G10876" t="str">
            <v>Varillas</v>
          </cell>
          <cell r="H10876" t="str">
            <v>Kilogramos</v>
          </cell>
          <cell r="I10876">
            <v>29</v>
          </cell>
        </row>
        <row r="10876">
          <cell r="K10876">
            <v>0</v>
          </cell>
          <cell r="L10876">
            <v>0</v>
          </cell>
          <cell r="M10876" t="str">
            <v>Elementos sin Marca</v>
          </cell>
        </row>
        <row r="10876">
          <cell r="O10876">
            <v>29</v>
          </cell>
        </row>
        <row r="10877">
          <cell r="A10877" t="str">
            <v>SOL-TIG-AL-1/8</v>
          </cell>
          <cell r="B10877" t="str">
            <v>SOLDADURA TIG ALUMINIO 1/8</v>
          </cell>
          <cell r="C10877" t="str">
            <v>Soldadura TIG</v>
          </cell>
          <cell r="D10877" t="str">
            <v>1.4.05.07 | Soldadura</v>
          </cell>
        </row>
        <row r="10877">
          <cell r="F10877">
            <v>0</v>
          </cell>
          <cell r="G10877" t="str">
            <v>Unidades</v>
          </cell>
          <cell r="H10877" t="str">
            <v>Unidades</v>
          </cell>
        </row>
        <row r="10877">
          <cell r="K10877">
            <v>0</v>
          </cell>
          <cell r="L10877">
            <v>0</v>
          </cell>
          <cell r="M10877" t="str">
            <v>Elementos sin Marca</v>
          </cell>
        </row>
        <row r="10877">
          <cell r="O10877">
            <v>0</v>
          </cell>
        </row>
        <row r="10878">
          <cell r="A10878" t="str">
            <v>SOL-TUB.1.2M</v>
          </cell>
          <cell r="B10878" t="str">
            <v>SOLDADURA TUBULAR 1.2MM REF. E71T-1M/T9M/T12M - 70 ULTRA</v>
          </cell>
          <cell r="C10878" t="str">
            <v>Soldadura Diversos</v>
          </cell>
          <cell r="D10878" t="str">
            <v>1.4.05.07 | Soldadura</v>
          </cell>
        </row>
        <row r="10878">
          <cell r="F10878">
            <v>0</v>
          </cell>
          <cell r="G10878" t="str">
            <v>Kilogramos</v>
          </cell>
          <cell r="H10878" t="str">
            <v>Rollos</v>
          </cell>
          <cell r="I10878">
            <v>15</v>
          </cell>
        </row>
        <row r="10878">
          <cell r="K10878">
            <v>0</v>
          </cell>
          <cell r="L10878">
            <v>0</v>
          </cell>
          <cell r="M10878" t="str">
            <v>Elementos sin Marca</v>
          </cell>
        </row>
        <row r="10878">
          <cell r="O10878">
            <v>0</v>
          </cell>
        </row>
        <row r="10879">
          <cell r="A10879" t="str">
            <v>SOL-DUA.045</v>
          </cell>
          <cell r="B10879" t="str">
            <v>SOLDADURA TUBULAR DUAL SHIELD II 80-NI1 H4 DE 0.045"</v>
          </cell>
          <cell r="C10879" t="str">
            <v>Soldadura Diversos</v>
          </cell>
          <cell r="D10879" t="str">
            <v>1.4.05.07 | Soldadura</v>
          </cell>
        </row>
        <row r="10879">
          <cell r="F10879">
            <v>0</v>
          </cell>
          <cell r="G10879" t="str">
            <v>Kilogramos</v>
          </cell>
          <cell r="H10879" t="str">
            <v>Rollos</v>
          </cell>
          <cell r="I10879">
            <v>15</v>
          </cell>
        </row>
        <row r="10879">
          <cell r="K10879">
            <v>0</v>
          </cell>
          <cell r="L10879">
            <v>0</v>
          </cell>
          <cell r="M10879" t="str">
            <v>Elementos sin Marca</v>
          </cell>
        </row>
        <row r="10879">
          <cell r="O10879">
            <v>0</v>
          </cell>
        </row>
        <row r="10880">
          <cell r="A10880" t="str">
            <v>SOL-80N.116</v>
          </cell>
          <cell r="B10880" t="str">
            <v>SOLDADURA TUBULAR DUAL SHIELD II 80-NI1 H4 DE 1/16"  E81T1-NI1M</v>
          </cell>
          <cell r="C10880" t="str">
            <v>Soldadura Diversos</v>
          </cell>
          <cell r="D10880" t="str">
            <v>1.4.05.07 | Soldadura</v>
          </cell>
          <cell r="E10880" t="str">
            <v>P1</v>
          </cell>
          <cell r="F10880">
            <v>0</v>
          </cell>
          <cell r="G10880" t="str">
            <v>Kilogramos</v>
          </cell>
          <cell r="H10880" t="str">
            <v>Rollos</v>
          </cell>
          <cell r="I10880">
            <v>15</v>
          </cell>
        </row>
        <row r="10880">
          <cell r="K10880">
            <v>0</v>
          </cell>
          <cell r="L10880">
            <v>0</v>
          </cell>
          <cell r="M10880" t="str">
            <v>Elementos sin Marca</v>
          </cell>
        </row>
        <row r="10880">
          <cell r="O10880">
            <v>0</v>
          </cell>
        </row>
        <row r="10881">
          <cell r="A10881" t="str">
            <v>SOL-FIL.045</v>
          </cell>
          <cell r="B10881" t="str">
            <v>SOLDADURA TUBULAR FILARC PZ 6138 X 0.045" E81T1-NI1M</v>
          </cell>
          <cell r="C10881" t="str">
            <v>Soldadura Diversos</v>
          </cell>
          <cell r="D10881" t="str">
            <v>1.4.05.07 | Soldadura</v>
          </cell>
        </row>
        <row r="10881">
          <cell r="F10881">
            <v>0</v>
          </cell>
          <cell r="G10881" t="str">
            <v>Kilogramos</v>
          </cell>
          <cell r="H10881" t="str">
            <v>Rollos</v>
          </cell>
          <cell r="I10881">
            <v>16</v>
          </cell>
        </row>
        <row r="10881">
          <cell r="K10881">
            <v>0</v>
          </cell>
          <cell r="L10881">
            <v>0</v>
          </cell>
          <cell r="M10881" t="str">
            <v>Elementos sin Marca</v>
          </cell>
        </row>
        <row r="10881">
          <cell r="O10881">
            <v>0</v>
          </cell>
        </row>
        <row r="10882">
          <cell r="A10882" t="str">
            <v>SOL-L81.12M</v>
          </cell>
          <cell r="B10882" t="str">
            <v>SOLDADURA TUBULAR LINCOLN ELECTRIC LW 81 1.2 MM</v>
          </cell>
          <cell r="C10882" t="str">
            <v>Soldadura Diversos</v>
          </cell>
          <cell r="D10882" t="str">
            <v>1.4.05.07 | Soldadura</v>
          </cell>
        </row>
        <row r="10882">
          <cell r="F10882">
            <v>375</v>
          </cell>
          <cell r="G10882" t="str">
            <v>Kilogramos</v>
          </cell>
          <cell r="H10882" t="str">
            <v>Rollos</v>
          </cell>
          <cell r="I10882">
            <v>15</v>
          </cell>
        </row>
        <row r="10882">
          <cell r="K10882">
            <v>0</v>
          </cell>
          <cell r="L10882">
            <v>0</v>
          </cell>
          <cell r="M10882" t="str">
            <v>Elementos sin Marca</v>
          </cell>
        </row>
        <row r="10882">
          <cell r="O10882">
            <v>0</v>
          </cell>
        </row>
        <row r="10883">
          <cell r="A10883" t="str">
            <v>SOL-VAN.E.5/32</v>
          </cell>
          <cell r="B10883" t="str">
            <v>SOLDADURA VANCAR E 5/32" (4.0 MM)</v>
          </cell>
          <cell r="C10883" t="str">
            <v>Soldadura Diversos</v>
          </cell>
          <cell r="D10883" t="str">
            <v>1.4.05.07 | Soldadura</v>
          </cell>
        </row>
        <row r="10883">
          <cell r="F10883">
            <v>0</v>
          </cell>
          <cell r="G10883" t="str">
            <v>Varillas</v>
          </cell>
          <cell r="H10883" t="str">
            <v>Kilogramos</v>
          </cell>
          <cell r="I10883">
            <v>30</v>
          </cell>
        </row>
        <row r="10883">
          <cell r="K10883">
            <v>0</v>
          </cell>
          <cell r="L10883">
            <v>0</v>
          </cell>
          <cell r="M10883" t="str">
            <v>Elementos sin Marca</v>
          </cell>
        </row>
        <row r="10883">
          <cell r="O10883">
            <v>0</v>
          </cell>
        </row>
        <row r="10884">
          <cell r="A10884" t="str">
            <v>SOL-WEL.R65</v>
          </cell>
          <cell r="B10884" t="str">
            <v>SOLDADURA WELDPROT 65 4.0 X 450 MM</v>
          </cell>
          <cell r="C10884" t="str">
            <v>Soldadura Diversos</v>
          </cell>
          <cell r="D10884" t="str">
            <v>1.4.05.07 | Soldadura</v>
          </cell>
        </row>
        <row r="10884">
          <cell r="F10884">
            <v>55</v>
          </cell>
          <cell r="G10884" t="str">
            <v>Kilogramos</v>
          </cell>
          <cell r="H10884" t="str">
            <v>Kilogramos</v>
          </cell>
        </row>
        <row r="10884">
          <cell r="K10884">
            <v>0</v>
          </cell>
          <cell r="L10884">
            <v>0</v>
          </cell>
          <cell r="M10884" t="str">
            <v>Elementos sin Marca</v>
          </cell>
        </row>
        <row r="10884">
          <cell r="O10884">
            <v>0</v>
          </cell>
        </row>
        <row r="10885">
          <cell r="A10885" t="str">
            <v>SOL-WES.6011-1/8</v>
          </cell>
          <cell r="B10885" t="str">
            <v>SOLDADURA WEST 6011  1/8</v>
          </cell>
          <cell r="C10885" t="str">
            <v>Soldadura WEST ALUM</v>
          </cell>
          <cell r="D10885" t="str">
            <v>1.4.05.07 | Soldadura</v>
          </cell>
        </row>
        <row r="10885">
          <cell r="F10885">
            <v>0</v>
          </cell>
          <cell r="G10885" t="str">
            <v>Unidades</v>
          </cell>
          <cell r="H10885" t="str">
            <v>Unidades</v>
          </cell>
        </row>
        <row r="10885">
          <cell r="K10885">
            <v>0</v>
          </cell>
          <cell r="L10885">
            <v>0</v>
          </cell>
          <cell r="M10885" t="str">
            <v>Elementos sin Marca</v>
          </cell>
        </row>
        <row r="10885">
          <cell r="O10885">
            <v>0</v>
          </cell>
        </row>
        <row r="10886">
          <cell r="A10886" t="str">
            <v>SOL-WC-1/8</v>
          </cell>
          <cell r="B10886" t="str">
            <v>SOLDADURA WEST CROME 1/8</v>
          </cell>
          <cell r="C10886" t="str">
            <v>Soldadura WEST CROM</v>
          </cell>
          <cell r="D10886" t="str">
            <v>1.4.05.07 | Soldadura</v>
          </cell>
          <cell r="E10886" t="str">
            <v>P2</v>
          </cell>
          <cell r="F10886">
            <v>0</v>
          </cell>
          <cell r="G10886" t="str">
            <v>Unidades</v>
          </cell>
          <cell r="H10886" t="str">
            <v>Unidades</v>
          </cell>
        </row>
        <row r="10886">
          <cell r="K10886">
            <v>0</v>
          </cell>
          <cell r="L10886">
            <v>0</v>
          </cell>
          <cell r="M10886" t="str">
            <v>Elementos sin Marca</v>
          </cell>
        </row>
        <row r="10886">
          <cell r="O10886">
            <v>0</v>
          </cell>
        </row>
        <row r="10887">
          <cell r="A10887" t="str">
            <v>SOL-WH-1/8|SOL-WH-1/8-70</v>
          </cell>
          <cell r="B10887" t="str">
            <v>SOLDADURA WEST HARD 70 1/8</v>
          </cell>
          <cell r="C10887" t="str">
            <v>Soldadura WEST HARD</v>
          </cell>
          <cell r="D10887" t="str">
            <v>1.4.05.07 | Soldadura</v>
          </cell>
          <cell r="E10887" t="str">
            <v>ARM-SOL-P2</v>
          </cell>
          <cell r="F10887">
            <v>374</v>
          </cell>
          <cell r="G10887" t="str">
            <v>Varillas</v>
          </cell>
          <cell r="H10887" t="str">
            <v>Varillas</v>
          </cell>
          <cell r="I10887">
            <v>18</v>
          </cell>
        </row>
        <row r="10887">
          <cell r="K10887">
            <v>0</v>
          </cell>
          <cell r="L10887">
            <v>0</v>
          </cell>
          <cell r="M10887" t="str">
            <v>Elementos sin Marca</v>
          </cell>
        </row>
        <row r="10887">
          <cell r="O10887">
            <v>54</v>
          </cell>
        </row>
        <row r="10888">
          <cell r="A10888" t="str">
            <v>SOL-308-1/8-INO</v>
          </cell>
          <cell r="B10888" t="str">
            <v>SOLDADURA WEST INOX 308 1/8</v>
          </cell>
          <cell r="C10888" t="str">
            <v>Soldadura WEST RODE</v>
          </cell>
          <cell r="D10888" t="str">
            <v>1.4.05.07 | Soldadura</v>
          </cell>
        </row>
        <row r="10888">
          <cell r="F10888">
            <v>0</v>
          </cell>
          <cell r="G10888" t="str">
            <v>Varillas</v>
          </cell>
          <cell r="H10888" t="str">
            <v>Varillas</v>
          </cell>
          <cell r="I10888">
            <v>30</v>
          </cell>
        </row>
        <row r="10888">
          <cell r="K10888">
            <v>0</v>
          </cell>
          <cell r="L10888">
            <v>0</v>
          </cell>
          <cell r="M10888" t="str">
            <v>Elementos sin Marca</v>
          </cell>
        </row>
        <row r="10888">
          <cell r="O10888">
            <v>0</v>
          </cell>
        </row>
        <row r="10889">
          <cell r="A10889" t="str">
            <v>SOL-WES.IN.308L.1/8</v>
          </cell>
          <cell r="B10889" t="str">
            <v>SOLDADURA WEST INOX 308L 1/8</v>
          </cell>
          <cell r="C10889" t="str">
            <v>Soldadura Diversos</v>
          </cell>
          <cell r="D10889" t="str">
            <v>1.4.05.07 | Soldadura</v>
          </cell>
          <cell r="E10889" t="str">
            <v>P2</v>
          </cell>
          <cell r="F10889">
            <v>725</v>
          </cell>
          <cell r="G10889" t="str">
            <v>Varillas</v>
          </cell>
          <cell r="H10889" t="str">
            <v>Kilogramos</v>
          </cell>
          <cell r="I10889">
            <v>29</v>
          </cell>
        </row>
        <row r="10889">
          <cell r="K10889">
            <v>0</v>
          </cell>
          <cell r="L10889">
            <v>0</v>
          </cell>
          <cell r="M10889" t="str">
            <v>Elementos sin Marca</v>
          </cell>
        </row>
        <row r="10889">
          <cell r="O10889">
            <v>87</v>
          </cell>
        </row>
        <row r="10890">
          <cell r="A10890" t="str">
            <v>SOL-INO.332</v>
          </cell>
          <cell r="B10890" t="str">
            <v>SOLDADURA WEST INOX 308L 3/32</v>
          </cell>
          <cell r="C10890" t="str">
            <v>Soldadura Diversos</v>
          </cell>
          <cell r="D10890" t="str">
            <v>1.4.05.07 | Soldadura</v>
          </cell>
        </row>
        <row r="10890">
          <cell r="F10890">
            <v>14</v>
          </cell>
          <cell r="G10890" t="str">
            <v>Varillas</v>
          </cell>
          <cell r="H10890" t="str">
            <v>Kilogramos</v>
          </cell>
          <cell r="I10890">
            <v>62</v>
          </cell>
        </row>
        <row r="10890">
          <cell r="K10890">
            <v>0</v>
          </cell>
          <cell r="L10890">
            <v>0</v>
          </cell>
          <cell r="M10890" t="str">
            <v>Elementos sin Marca</v>
          </cell>
        </row>
        <row r="10890">
          <cell r="O10890">
            <v>0</v>
          </cell>
        </row>
        <row r="10891">
          <cell r="A10891" t="str">
            <v>SOL-WR-09-1/8</v>
          </cell>
          <cell r="B10891" t="str">
            <v>SOLDADURA WEST RODE 09 1/8</v>
          </cell>
          <cell r="C10891" t="str">
            <v>Soldadura WEST RODE</v>
          </cell>
          <cell r="D10891" t="str">
            <v>1.4.05.07 | Soldadura</v>
          </cell>
          <cell r="E10891" t="str">
            <v>P2</v>
          </cell>
          <cell r="F10891">
            <v>0</v>
          </cell>
          <cell r="G10891" t="str">
            <v>Unidades</v>
          </cell>
          <cell r="H10891" t="str">
            <v>Unidades</v>
          </cell>
        </row>
        <row r="10891">
          <cell r="K10891">
            <v>0</v>
          </cell>
          <cell r="L10891">
            <v>0</v>
          </cell>
          <cell r="M10891" t="str">
            <v>Elementos sin Marca</v>
          </cell>
        </row>
        <row r="10891">
          <cell r="O10891">
            <v>0</v>
          </cell>
        </row>
        <row r="10892">
          <cell r="A10892" t="str">
            <v>SOL-WR-10-1/8</v>
          </cell>
          <cell r="B10892" t="str">
            <v>SOLDADURA WEST RODE 10 1/8</v>
          </cell>
          <cell r="C10892" t="str">
            <v>Soldadura WEST RODE</v>
          </cell>
          <cell r="D10892" t="str">
            <v>1.4.05.07 | Soldadura</v>
          </cell>
          <cell r="E10892" t="str">
            <v>P2</v>
          </cell>
          <cell r="F10892">
            <v>0</v>
          </cell>
          <cell r="G10892" t="str">
            <v>Unidades</v>
          </cell>
          <cell r="H10892" t="str">
            <v>Unidades</v>
          </cell>
        </row>
        <row r="10892">
          <cell r="K10892">
            <v>0</v>
          </cell>
          <cell r="L10892">
            <v>0</v>
          </cell>
          <cell r="M10892" t="str">
            <v>Elementos sin Marca</v>
          </cell>
        </row>
        <row r="10892">
          <cell r="O10892">
            <v>0</v>
          </cell>
        </row>
        <row r="10893">
          <cell r="A10893" t="str">
            <v>SOL-WES.ROD.10.5/32</v>
          </cell>
          <cell r="B10893" t="str">
            <v>SOLDADURA WEST RODE 10 5/32</v>
          </cell>
          <cell r="C10893" t="str">
            <v>Soldadura WEST RODE</v>
          </cell>
          <cell r="D10893" t="str">
            <v>1.4.05.07 | Soldadura</v>
          </cell>
        </row>
        <row r="10893">
          <cell r="F10893">
            <v>0</v>
          </cell>
          <cell r="G10893" t="str">
            <v>Varillas</v>
          </cell>
          <cell r="H10893" t="str">
            <v>Kilogramos</v>
          </cell>
          <cell r="I10893">
            <v>20</v>
          </cell>
        </row>
        <row r="10893">
          <cell r="K10893">
            <v>0</v>
          </cell>
          <cell r="L10893">
            <v>0</v>
          </cell>
          <cell r="M10893" t="str">
            <v>Elementos sin Marca</v>
          </cell>
        </row>
        <row r="10893">
          <cell r="O10893">
            <v>0</v>
          </cell>
        </row>
        <row r="10894">
          <cell r="A10894" t="str">
            <v>SOL-WR1345-5/32</v>
          </cell>
          <cell r="B10894" t="str">
            <v>SOLDADURA WEST RODE 1345 5/32</v>
          </cell>
          <cell r="C10894" t="str">
            <v>Soldadura WEST RODE</v>
          </cell>
          <cell r="D10894" t="str">
            <v>1.4.05.07 | Soldadura</v>
          </cell>
          <cell r="E10894" t="str">
            <v>P2</v>
          </cell>
          <cell r="F10894">
            <v>0</v>
          </cell>
          <cell r="G10894" t="str">
            <v>Unidades</v>
          </cell>
          <cell r="H10894" t="str">
            <v>Unidades</v>
          </cell>
        </row>
        <row r="10894">
          <cell r="K10894">
            <v>0</v>
          </cell>
          <cell r="L10894">
            <v>0</v>
          </cell>
          <cell r="M10894" t="str">
            <v>Elementos sin Marca</v>
          </cell>
        </row>
        <row r="10894">
          <cell r="O10894">
            <v>0</v>
          </cell>
        </row>
        <row r="10895">
          <cell r="A10895" t="str">
            <v>SOL-2212-1/8</v>
          </cell>
          <cell r="B10895" t="str">
            <v>SOLDADURA WEST RODE 2212 1/8 WEST ARCO WEST ARCO</v>
          </cell>
          <cell r="C10895" t="str">
            <v>Soldadura WEST RODE</v>
          </cell>
          <cell r="D10895" t="str">
            <v>1.4.05.07 | Soldadura</v>
          </cell>
          <cell r="E10895" t="str">
            <v>P2</v>
          </cell>
          <cell r="F10895">
            <v>847</v>
          </cell>
          <cell r="G10895" t="str">
            <v>Varillas</v>
          </cell>
          <cell r="H10895" t="str">
            <v>Kilogramos</v>
          </cell>
          <cell r="I10895">
            <v>28</v>
          </cell>
        </row>
        <row r="10895">
          <cell r="K10895">
            <v>0</v>
          </cell>
          <cell r="L10895">
            <v>0</v>
          </cell>
          <cell r="M10895" t="str">
            <v>WEST ARCO</v>
          </cell>
        </row>
        <row r="10895">
          <cell r="O10895">
            <v>224</v>
          </cell>
        </row>
        <row r="10896">
          <cell r="A10896" t="str">
            <v>SOL-2212-3/32</v>
          </cell>
          <cell r="B10896" t="str">
            <v>SOLDADURA WEST RODE 2212 3/32 WEST ARCO WEST ARCO</v>
          </cell>
          <cell r="C10896" t="str">
            <v>Soldadura WEST RODE</v>
          </cell>
          <cell r="D10896" t="str">
            <v>1.4.05.07 | Soldadura</v>
          </cell>
          <cell r="E10896" t="str">
            <v>P2</v>
          </cell>
          <cell r="F10896">
            <v>230.5</v>
          </cell>
          <cell r="G10896" t="str">
            <v>Unidades</v>
          </cell>
          <cell r="H10896" t="str">
            <v>Kilogramos</v>
          </cell>
          <cell r="I10896">
            <v>56</v>
          </cell>
        </row>
        <row r="10896">
          <cell r="K10896">
            <v>0</v>
          </cell>
          <cell r="L10896">
            <v>0</v>
          </cell>
          <cell r="M10896" t="str">
            <v>WEST ARCO</v>
          </cell>
        </row>
        <row r="10896">
          <cell r="O10896">
            <v>90</v>
          </cell>
        </row>
        <row r="10897">
          <cell r="A10897" t="str">
            <v>SOL-WR-3L-1/8</v>
          </cell>
          <cell r="B10897" t="str">
            <v>SOLDADURA WEST RODE 3L 1/8</v>
          </cell>
          <cell r="C10897" t="str">
            <v>Soldadura WEST RODE</v>
          </cell>
          <cell r="D10897" t="str">
            <v>1.4.05.07 | Soldadura</v>
          </cell>
          <cell r="E10897" t="str">
            <v>P2</v>
          </cell>
          <cell r="F10897">
            <v>0</v>
          </cell>
          <cell r="G10897" t="str">
            <v>Unidades</v>
          </cell>
          <cell r="H10897" t="str">
            <v>Unidades</v>
          </cell>
        </row>
        <row r="10897">
          <cell r="K10897">
            <v>0</v>
          </cell>
          <cell r="L10897">
            <v>0</v>
          </cell>
          <cell r="M10897" t="str">
            <v>Elementos sin Marca</v>
          </cell>
        </row>
        <row r="10897">
          <cell r="O10897">
            <v>0</v>
          </cell>
        </row>
        <row r="10898">
          <cell r="A10898" t="str">
            <v>SOL-WR-4L-1/8</v>
          </cell>
          <cell r="B10898" t="str">
            <v>SOLDADURA WEST RODE 4L 1/8 WEST ARCO</v>
          </cell>
          <cell r="C10898" t="str">
            <v>Soldadura WEST RODE</v>
          </cell>
          <cell r="D10898" t="str">
            <v>1.4.05.07 | Soldadura</v>
          </cell>
        </row>
        <row r="10898">
          <cell r="F10898">
            <v>0</v>
          </cell>
          <cell r="G10898" t="str">
            <v>Varillas</v>
          </cell>
          <cell r="H10898" t="str">
            <v>Kilogramos</v>
          </cell>
          <cell r="I10898">
            <v>30</v>
          </cell>
        </row>
        <row r="10898">
          <cell r="K10898">
            <v>0</v>
          </cell>
          <cell r="L10898">
            <v>0</v>
          </cell>
          <cell r="M10898" t="str">
            <v>WEST ARCO</v>
          </cell>
        </row>
        <row r="10898">
          <cell r="O10898">
            <v>0</v>
          </cell>
        </row>
        <row r="10899">
          <cell r="A10899" t="str">
            <v>SOL-WR-4L-3/32</v>
          </cell>
          <cell r="B10899" t="str">
            <v>SOLDADURA WEST RODE 4L 3/32 WEST ARCO WEST ARCO WEST ARCO</v>
          </cell>
          <cell r="C10899" t="str">
            <v>Soldadura WEST RODE</v>
          </cell>
          <cell r="D10899" t="str">
            <v>1.4.05.07 | Soldadura</v>
          </cell>
          <cell r="E10899" t="str">
            <v>ARM-SOL-P2</v>
          </cell>
          <cell r="F10899">
            <v>0</v>
          </cell>
          <cell r="G10899" t="str">
            <v>Varillas</v>
          </cell>
          <cell r="H10899" t="str">
            <v>Kilogramos</v>
          </cell>
          <cell r="I10899">
            <v>60</v>
          </cell>
        </row>
        <row r="10899">
          <cell r="K10899">
            <v>0</v>
          </cell>
          <cell r="L10899">
            <v>0</v>
          </cell>
          <cell r="M10899" t="str">
            <v>WEST ARCO</v>
          </cell>
        </row>
        <row r="10899">
          <cell r="O10899">
            <v>0</v>
          </cell>
        </row>
        <row r="10900">
          <cell r="A10900" t="str">
            <v>SOL-WES.ROD.80X1/8</v>
          </cell>
          <cell r="B10900" t="str">
            <v>SOLDADURA WEST RODE 80 1/8</v>
          </cell>
          <cell r="C10900" t="str">
            <v>Soldadura WEST RODE</v>
          </cell>
          <cell r="D10900" t="str">
            <v>1.4.05.07 | Soldadura</v>
          </cell>
          <cell r="E10900" t="str">
            <v>ARM-SOL-P2</v>
          </cell>
          <cell r="F10900">
            <v>8</v>
          </cell>
          <cell r="G10900" t="str">
            <v>Varillas</v>
          </cell>
          <cell r="H10900" t="str">
            <v>Varillas</v>
          </cell>
          <cell r="I10900">
            <v>28</v>
          </cell>
        </row>
        <row r="10900">
          <cell r="K10900">
            <v>0</v>
          </cell>
          <cell r="L10900">
            <v>0</v>
          </cell>
          <cell r="M10900" t="str">
            <v>Elementos sin Marca</v>
          </cell>
        </row>
        <row r="10900">
          <cell r="O10900">
            <v>0</v>
          </cell>
        </row>
        <row r="10901">
          <cell r="A10901" t="str">
            <v>WES-R80.532</v>
          </cell>
          <cell r="B10901" t="str">
            <v>SOLDADURA WEST RODE 80 5/32</v>
          </cell>
          <cell r="C10901" t="str">
            <v>Soldadura WEST RODE</v>
          </cell>
          <cell r="D10901" t="str">
            <v>1.4.05.07 | Soldadura</v>
          </cell>
        </row>
        <row r="10901">
          <cell r="F10901">
            <v>0</v>
          </cell>
          <cell r="G10901" t="str">
            <v>Varillas</v>
          </cell>
          <cell r="H10901" t="str">
            <v>Kilogramos</v>
          </cell>
          <cell r="I10901">
            <v>22</v>
          </cell>
        </row>
        <row r="10901">
          <cell r="K10901">
            <v>0</v>
          </cell>
          <cell r="L10901">
            <v>0</v>
          </cell>
          <cell r="M10901" t="str">
            <v>Elementos sin Marca</v>
          </cell>
        </row>
        <row r="10901">
          <cell r="O10901">
            <v>0</v>
          </cell>
        </row>
        <row r="10902">
          <cell r="A10902" t="str">
            <v>SOL-WIZ.1/8</v>
          </cell>
          <cell r="B10902" t="str">
            <v>SOLDADURA WIZ 818 C3 X 3.2MM X 350 (1/8")</v>
          </cell>
          <cell r="C10902" t="str">
            <v>Soldadura Diversos</v>
          </cell>
          <cell r="D10902" t="str">
            <v>1.4.05.07 | Soldadura</v>
          </cell>
          <cell r="E10902" t="str">
            <v>P2</v>
          </cell>
          <cell r="F10902">
            <v>0</v>
          </cell>
          <cell r="G10902" t="str">
            <v>Kilogramos</v>
          </cell>
          <cell r="H10902" t="str">
            <v>Cajas</v>
          </cell>
          <cell r="I10902">
            <v>20</v>
          </cell>
        </row>
        <row r="10902">
          <cell r="K10902">
            <v>0</v>
          </cell>
          <cell r="L10902">
            <v>0</v>
          </cell>
          <cell r="M10902" t="str">
            <v>Elementos sin Marca</v>
          </cell>
        </row>
        <row r="10902">
          <cell r="O10902">
            <v>0</v>
          </cell>
        </row>
        <row r="10903">
          <cell r="A10903" t="str">
            <v>SOL-WIZ.532</v>
          </cell>
          <cell r="B10903" t="str">
            <v>SOLDADURA WIZ 818 C3 X 4.0MM X 350 (5/32")</v>
          </cell>
          <cell r="C10903" t="str">
            <v>Soldadura Diversos</v>
          </cell>
          <cell r="D10903" t="str">
            <v>1.4.05.07 | Soldadura</v>
          </cell>
        </row>
        <row r="10903">
          <cell r="F10903">
            <v>0</v>
          </cell>
          <cell r="G10903" t="str">
            <v>Kilogramos</v>
          </cell>
          <cell r="H10903" t="str">
            <v>Cajas</v>
          </cell>
          <cell r="I10903">
            <v>20</v>
          </cell>
        </row>
        <row r="10903">
          <cell r="K10903">
            <v>0</v>
          </cell>
          <cell r="L10903">
            <v>0</v>
          </cell>
          <cell r="M10903" t="str">
            <v>Elementos sin Marca</v>
          </cell>
        </row>
        <row r="10903">
          <cell r="O10903">
            <v>0</v>
          </cell>
        </row>
        <row r="10904">
          <cell r="A10904" t="str">
            <v>SOL-EST.DEL.100GRS</v>
          </cell>
          <cell r="B10904" t="str">
            <v>SOLDADURA Y POMADA ESTAÑO DELGADA 1/4 - CARRETE X 100 GRAMOS</v>
          </cell>
          <cell r="C10904" t="str">
            <v>Soldadura Diversos</v>
          </cell>
          <cell r="D10904" t="str">
            <v>1.4.05.07 | Soldadura</v>
          </cell>
          <cell r="E10904" t="str">
            <v>EK-N2/1-BI</v>
          </cell>
          <cell r="F10904">
            <v>0</v>
          </cell>
          <cell r="G10904" t="str">
            <v>Rollos</v>
          </cell>
          <cell r="H10904" t="str">
            <v>Rollos</v>
          </cell>
        </row>
        <row r="10904">
          <cell r="K10904">
            <v>0</v>
          </cell>
          <cell r="L10904">
            <v>0</v>
          </cell>
          <cell r="M10904" t="str">
            <v>Elementos sin Marca</v>
          </cell>
        </row>
        <row r="10904">
          <cell r="O10904">
            <v>0</v>
          </cell>
        </row>
        <row r="10905">
          <cell r="A10905" t="str">
            <v>SON-ELE.4.5X30M</v>
          </cell>
          <cell r="B10905" t="str">
            <v>SONDA ELECTRICA 4.5 MM - 3/16" X 30 METROS Ref: 144120101006</v>
          </cell>
          <cell r="C10905" t="str">
            <v>Herramienta Desechable</v>
          </cell>
          <cell r="D10905" t="str">
            <v>1.4.55.15 | Herramienta Desechable</v>
          </cell>
        </row>
        <row r="10905">
          <cell r="F10905">
            <v>0</v>
          </cell>
          <cell r="G10905" t="str">
            <v>Unidades</v>
          </cell>
          <cell r="H10905" t="str">
            <v>Unidades</v>
          </cell>
        </row>
        <row r="10905">
          <cell r="K10905">
            <v>0</v>
          </cell>
          <cell r="L10905">
            <v>0</v>
          </cell>
          <cell r="M10905" t="str">
            <v>Elementos sin Marca</v>
          </cell>
          <cell r="N10905" t="str">
            <v>144120101006</v>
          </cell>
          <cell r="O10905">
            <v>0</v>
          </cell>
        </row>
        <row r="10906">
          <cell r="A10906" t="str">
            <v>SOP-600.</v>
          </cell>
          <cell r="B10906" t="str">
            <v>SOPLADOR 600W REF. UB 1103 - MARCA MAQUITA</v>
          </cell>
          <cell r="C10906" t="str">
            <v>Herramienta Desechable</v>
          </cell>
          <cell r="D10906" t="str">
            <v>1.4.55.15 | Herramienta Desechable</v>
          </cell>
        </row>
        <row r="10906">
          <cell r="F10906">
            <v>0</v>
          </cell>
          <cell r="G10906" t="str">
            <v>Unidades</v>
          </cell>
          <cell r="H10906" t="str">
            <v>Unidades</v>
          </cell>
        </row>
        <row r="10906">
          <cell r="K10906">
            <v>0</v>
          </cell>
          <cell r="L10906">
            <v>0</v>
          </cell>
          <cell r="M10906" t="str">
            <v>Elementos sin Marca</v>
          </cell>
        </row>
        <row r="10906">
          <cell r="O10906">
            <v>0</v>
          </cell>
        </row>
        <row r="10907">
          <cell r="A10907" t="str">
            <v>SOP-ASP.3M6</v>
          </cell>
          <cell r="B10907" t="str">
            <v>SOPORTE ASPIRACION LIMPIA HOOKIT DE 6" 3M REF: 20465 / 20356 3M Ref: 20465 / 20356</v>
          </cell>
          <cell r="C10907" t="str">
            <v>Consumible Maquinaria y Equipos</v>
          </cell>
          <cell r="D10907" t="str">
            <v>1.4.55.20 | Materiales y Suministros</v>
          </cell>
          <cell r="E10907" t="str">
            <v>EJ-N3</v>
          </cell>
          <cell r="F10907">
            <v>2</v>
          </cell>
          <cell r="G10907" t="str">
            <v>Unidades</v>
          </cell>
          <cell r="H10907" t="str">
            <v>Unidades</v>
          </cell>
        </row>
        <row r="10907">
          <cell r="K10907">
            <v>0</v>
          </cell>
          <cell r="L10907">
            <v>0</v>
          </cell>
          <cell r="M10907" t="str">
            <v>3M</v>
          </cell>
          <cell r="N10907" t="str">
            <v>20465 / 20356</v>
          </cell>
          <cell r="O10907">
            <v>2</v>
          </cell>
        </row>
        <row r="10908">
          <cell r="A10908" t="str">
            <v>SOP-ASP.4606</v>
          </cell>
          <cell r="B10908" t="str">
            <v>SOPORTE ASPIRACION LIMPIA HOOKIT DE 6" REF. 4606 MARCA APTC</v>
          </cell>
          <cell r="C10908" t="str">
            <v>Herramienta Desechable</v>
          </cell>
          <cell r="D10908" t="str">
            <v>1.4.55.15 | Herramienta Desechable</v>
          </cell>
          <cell r="E10908" t="str">
            <v>EJ-N3</v>
          </cell>
          <cell r="F10908">
            <v>2</v>
          </cell>
          <cell r="G10908" t="str">
            <v>Unidades</v>
          </cell>
          <cell r="H10908" t="str">
            <v>Unidades</v>
          </cell>
        </row>
        <row r="10908">
          <cell r="K10908">
            <v>0</v>
          </cell>
          <cell r="L10908">
            <v>0</v>
          </cell>
          <cell r="M10908" t="str">
            <v>Elementos sin Marca</v>
          </cell>
        </row>
        <row r="10908">
          <cell r="O10908">
            <v>2</v>
          </cell>
        </row>
        <row r="10909">
          <cell r="A10909" t="str">
            <v>SOP-BAR.MOL.115.LAM.5/8</v>
          </cell>
          <cell r="B10909" t="str">
            <v>SOPORTE BARRAS PARA MOLINO 115 EN LAMINA HR 5/8" ( 15.87 MM )</v>
          </cell>
          <cell r="C10909" t="str">
            <v>Laminas Diversas</v>
          </cell>
          <cell r="D10909" t="str">
            <v>1.4.05.02 | Láminas</v>
          </cell>
          <cell r="E10909" t="str">
            <v>E3-N1</v>
          </cell>
          <cell r="F10909">
            <v>0</v>
          </cell>
          <cell r="G10909" t="str">
            <v>Unidades</v>
          </cell>
          <cell r="H10909" t="str">
            <v>Unidades</v>
          </cell>
        </row>
        <row r="10909">
          <cell r="K10909">
            <v>7.27</v>
          </cell>
          <cell r="L10909">
            <v>0</v>
          </cell>
          <cell r="M10909" t="str">
            <v>Elementos sin Marca</v>
          </cell>
        </row>
        <row r="10909">
          <cell r="O10909">
            <v>0</v>
          </cell>
        </row>
        <row r="10910">
          <cell r="A10910" t="str">
            <v>SOP-BAS.CAS</v>
          </cell>
          <cell r="B10910" t="str">
            <v>SOPORTE BASCULANTE EN ACRILICO PARA CASCO</v>
          </cell>
          <cell r="C10910" t="str">
            <v>Elementos de Protección</v>
          </cell>
          <cell r="D10910" t="str">
            <v>1.4.55.12 | Materiales y Suministros para MO</v>
          </cell>
        </row>
        <row r="10910">
          <cell r="F10910">
            <v>0</v>
          </cell>
          <cell r="G10910" t="str">
            <v>Unidades</v>
          </cell>
          <cell r="H10910" t="str">
            <v>Unidades</v>
          </cell>
        </row>
        <row r="10910">
          <cell r="K10910">
            <v>0</v>
          </cell>
          <cell r="L10910">
            <v>0</v>
          </cell>
          <cell r="M10910" t="str">
            <v>Elementos sin Marca</v>
          </cell>
        </row>
        <row r="10910">
          <cell r="O10910">
            <v>0</v>
          </cell>
        </row>
        <row r="10911">
          <cell r="A10911" t="str">
            <v>SOP-CEL.CAL.1.1/2</v>
          </cell>
          <cell r="B10911" t="str">
            <v>SOPORTE CELDA BSPS-1500-05-02-005 EN LAMINA CAL. 1 1/2" (38.10 MM)</v>
          </cell>
          <cell r="C10911" t="str">
            <v>Laminas Diversas</v>
          </cell>
          <cell r="D10911" t="str">
            <v>1.4.05.02 | Láminas</v>
          </cell>
        </row>
        <row r="10911">
          <cell r="F10911">
            <v>0</v>
          </cell>
          <cell r="G10911" t="str">
            <v>Unidades</v>
          </cell>
          <cell r="H10911" t="str">
            <v>Unidades</v>
          </cell>
        </row>
        <row r="10911">
          <cell r="K10911">
            <v>0</v>
          </cell>
          <cell r="L10911">
            <v>0</v>
          </cell>
          <cell r="M10911" t="str">
            <v>Elementos sin Marca</v>
          </cell>
        </row>
        <row r="10911">
          <cell r="O10911">
            <v>0</v>
          </cell>
        </row>
        <row r="10912">
          <cell r="A10912" t="str">
            <v>SOP-CHU.LAM1.QUBR.60.ADE.ENG.POL</v>
          </cell>
          <cell r="B10912" t="str">
            <v>SOPORTE CHUMACERA LAMINA HR 1" ( 25.40 MM ) QUBR-0960 PARA ADECUACION ENGRANAJE POLEA PLANO 1500</v>
          </cell>
          <cell r="C10912" t="str">
            <v>Laminas Diversas</v>
          </cell>
          <cell r="D10912" t="str">
            <v>1.4.05.02 | Láminas</v>
          </cell>
        </row>
        <row r="10912">
          <cell r="F10912">
            <v>0</v>
          </cell>
          <cell r="G10912" t="str">
            <v>Unidades</v>
          </cell>
          <cell r="H10912" t="str">
            <v>Unidades</v>
          </cell>
        </row>
        <row r="10912">
          <cell r="K10912">
            <v>30.74</v>
          </cell>
          <cell r="L10912">
            <v>0</v>
          </cell>
          <cell r="M10912" t="str">
            <v>Elementos sin Marca</v>
          </cell>
        </row>
        <row r="10912">
          <cell r="O10912">
            <v>0</v>
          </cell>
        </row>
        <row r="10913">
          <cell r="A10913" t="str">
            <v>SOP-CHU.LAM1.QUBR.960</v>
          </cell>
          <cell r="B10913" t="str">
            <v>SOPORTE CHUMACERA LAMINA HR 1" ( 25.40 MM ) SEGUN PLANO QUBR-0960 PLANO 1501</v>
          </cell>
          <cell r="C10913" t="str">
            <v>Laminas Diversas</v>
          </cell>
          <cell r="D10913" t="str">
            <v>1.4.05.02 | Láminas</v>
          </cell>
          <cell r="E10913" t="str">
            <v>E5-N4</v>
          </cell>
          <cell r="F10913">
            <v>0</v>
          </cell>
          <cell r="G10913" t="str">
            <v>Juegos</v>
          </cell>
          <cell r="H10913" t="str">
            <v>Unidades</v>
          </cell>
        </row>
        <row r="10913">
          <cell r="K10913">
            <v>26.26</v>
          </cell>
          <cell r="L10913">
            <v>0</v>
          </cell>
          <cell r="M10913" t="str">
            <v>Elementos sin Marca</v>
          </cell>
        </row>
        <row r="10913">
          <cell r="O10913">
            <v>0</v>
          </cell>
        </row>
        <row r="10914">
          <cell r="A10914" t="str">
            <v>SOP-CHU.BIS.</v>
          </cell>
          <cell r="B10914" t="str">
            <v>SOPORTE CHUMACERA LAMINA HR 1" ( 25.40 MM) BISAGRA TAPA 2100 SEGUN PLANO</v>
          </cell>
          <cell r="C10914" t="str">
            <v>Laminas Diversas</v>
          </cell>
          <cell r="D10914" t="str">
            <v>1.4.05.02 | Láminas</v>
          </cell>
        </row>
        <row r="10914">
          <cell r="F10914">
            <v>0</v>
          </cell>
          <cell r="G10914" t="str">
            <v>Unidades</v>
          </cell>
          <cell r="H10914" t="str">
            <v>Unidades</v>
          </cell>
        </row>
        <row r="10914">
          <cell r="K10914">
            <v>0</v>
          </cell>
          <cell r="L10914">
            <v>0</v>
          </cell>
          <cell r="M10914" t="str">
            <v>Elementos sin Marca</v>
          </cell>
        </row>
        <row r="10914">
          <cell r="O10914">
            <v>0</v>
          </cell>
        </row>
        <row r="10915">
          <cell r="A10915" t="str">
            <v>SOP-CHU.LAM1.QUBR.960-1503-1</v>
          </cell>
          <cell r="B10915" t="str">
            <v>SOPORTE CHUMACERA MODIFICADO LAMINA HR 1" ( 25.40 MM ) QUBR-0960 PLANO 1503-1</v>
          </cell>
          <cell r="C10915" t="str">
            <v>Laminas Diversas</v>
          </cell>
          <cell r="D10915" t="str">
            <v>1.4.05.02 | Láminas</v>
          </cell>
        </row>
        <row r="10915">
          <cell r="F10915">
            <v>0</v>
          </cell>
          <cell r="G10915" t="str">
            <v>Unidades</v>
          </cell>
          <cell r="H10915" t="str">
            <v>Unidades</v>
          </cell>
        </row>
        <row r="10915">
          <cell r="K10915">
            <v>30.5</v>
          </cell>
          <cell r="L10915">
            <v>0</v>
          </cell>
          <cell r="M10915" t="str">
            <v>Elementos sin Marca</v>
          </cell>
        </row>
        <row r="10915">
          <cell r="O10915">
            <v>0</v>
          </cell>
        </row>
        <row r="10916">
          <cell r="A10916" t="str">
            <v>SOP-CUE.3/4</v>
          </cell>
          <cell r="B10916" t="str">
            <v>SOPORTE CUERPO CORTADA EN LAMINA HR 3/4" ( 19.05 MM ) PARA ACONDICIONADOR ACVD 0450 SEGÚN PLANO 103</v>
          </cell>
          <cell r="C10916" t="str">
            <v>Laminas Diversas</v>
          </cell>
          <cell r="D10916" t="str">
            <v>1.4.05.02 | Láminas</v>
          </cell>
        </row>
        <row r="10916">
          <cell r="F10916">
            <v>0</v>
          </cell>
          <cell r="G10916" t="str">
            <v>Unidades</v>
          </cell>
          <cell r="H10916" t="str">
            <v>Unidades</v>
          </cell>
        </row>
        <row r="10916">
          <cell r="K10916">
            <v>192.44</v>
          </cell>
          <cell r="L10916">
            <v>0</v>
          </cell>
          <cell r="M10916" t="str">
            <v>Elementos sin Marca</v>
          </cell>
        </row>
        <row r="10916">
          <cell r="O10916">
            <v>0</v>
          </cell>
        </row>
        <row r="10917">
          <cell r="A10917" t="str">
            <v>SOP-MON.70MM</v>
          </cell>
          <cell r="B10917" t="str">
            <v>SOPORTE DE MONTAJE LATERAL PARA BALIZA Ø 70 MM Ref: 17987</v>
          </cell>
          <cell r="C10917" t="str">
            <v>Eléctricos</v>
          </cell>
          <cell r="D10917" t="str">
            <v>1.4.05.16 | Eléctricos y Electrónicos</v>
          </cell>
          <cell r="E10917" t="str">
            <v>E15-N3</v>
          </cell>
          <cell r="F10917">
            <v>0</v>
          </cell>
          <cell r="G10917" t="str">
            <v>Unidades</v>
          </cell>
          <cell r="H10917" t="str">
            <v>Unidades</v>
          </cell>
        </row>
        <row r="10917">
          <cell r="K10917">
            <v>0</v>
          </cell>
          <cell r="L10917">
            <v>0</v>
          </cell>
          <cell r="M10917" t="str">
            <v>Elementos sin Marca</v>
          </cell>
          <cell r="N10917" t="str">
            <v>17987</v>
          </cell>
          <cell r="O10917">
            <v>0</v>
          </cell>
        </row>
        <row r="10918">
          <cell r="A10918" t="str">
            <v>SOP-DES.MIN</v>
          </cell>
          <cell r="B10918" t="str">
            <v>SOPORTE DESLIZANTE MINIMODUCTOR - PG</v>
          </cell>
          <cell r="C10918" t="str">
            <v>Materiales y Suministros</v>
          </cell>
          <cell r="D10918" t="str">
            <v>1.4.55.20 | Materiales y Suministros</v>
          </cell>
        </row>
        <row r="10918">
          <cell r="F10918">
            <v>0</v>
          </cell>
          <cell r="G10918" t="str">
            <v>Unidades</v>
          </cell>
          <cell r="H10918" t="str">
            <v>Unidades</v>
          </cell>
        </row>
        <row r="10918">
          <cell r="K10918">
            <v>0</v>
          </cell>
          <cell r="L10918">
            <v>0</v>
          </cell>
          <cell r="M10918" t="str">
            <v>Elementos sin Marca</v>
          </cell>
        </row>
        <row r="10918">
          <cell r="O10918">
            <v>0</v>
          </cell>
        </row>
        <row r="10919">
          <cell r="A10919" t="str">
            <v>SOP-CAN.EXT.10L</v>
          </cell>
          <cell r="B10919" t="str">
            <v>SOPORTE EN CANASTILLA PARA EXTINTOR DE 10 LIBRAS</v>
          </cell>
          <cell r="C10919" t="str">
            <v>Materiales y Suministros</v>
          </cell>
          <cell r="D10919" t="str">
            <v>1.4.55.20 | Materiales y Suministros</v>
          </cell>
        </row>
        <row r="10919">
          <cell r="F10919">
            <v>0</v>
          </cell>
          <cell r="G10919" t="str">
            <v>Unidades</v>
          </cell>
          <cell r="H10919" t="str">
            <v>Unidades</v>
          </cell>
        </row>
        <row r="10919">
          <cell r="K10919">
            <v>0</v>
          </cell>
          <cell r="L10919">
            <v>0</v>
          </cell>
          <cell r="M10919" t="str">
            <v>Elementos sin Marca</v>
          </cell>
        </row>
        <row r="10919">
          <cell r="O10919">
            <v>0</v>
          </cell>
        </row>
        <row r="10920">
          <cell r="A10920" t="str">
            <v>SOP-CAN.EXT.20L</v>
          </cell>
          <cell r="B10920" t="str">
            <v>SOPORTE EN CANASTILLA PARA EXTINTOR DE 20 LIBRAS</v>
          </cell>
          <cell r="C10920" t="str">
            <v>Materiales y Suministros</v>
          </cell>
          <cell r="D10920" t="str">
            <v>1.4.55.20 | Materiales y Suministros</v>
          </cell>
        </row>
        <row r="10920">
          <cell r="F10920">
            <v>0</v>
          </cell>
          <cell r="G10920" t="str">
            <v>Unidades</v>
          </cell>
          <cell r="H10920" t="str">
            <v>Unidades</v>
          </cell>
        </row>
        <row r="10920">
          <cell r="K10920">
            <v>0</v>
          </cell>
          <cell r="L10920">
            <v>0</v>
          </cell>
          <cell r="M10920" t="str">
            <v>Elementos sin Marca</v>
          </cell>
        </row>
        <row r="10920">
          <cell r="O10920">
            <v>0</v>
          </cell>
        </row>
        <row r="10921">
          <cell r="A10921" t="str">
            <v>SOP-CAU.67X35</v>
          </cell>
          <cell r="B10921" t="str">
            <v>SOPORTE EN CAUCHO CON DOBLE TUERCA Ø EXT. 67MM X 35MM DE ALTO</v>
          </cell>
          <cell r="C10921" t="str">
            <v>Cauchos</v>
          </cell>
          <cell r="D10921" t="str">
            <v>1.4.05.10 | Varios</v>
          </cell>
        </row>
        <row r="10921">
          <cell r="F10921">
            <v>0</v>
          </cell>
          <cell r="G10921" t="str">
            <v>Unidades</v>
          </cell>
          <cell r="H10921" t="str">
            <v>Unidades</v>
          </cell>
        </row>
        <row r="10921">
          <cell r="K10921">
            <v>0</v>
          </cell>
          <cell r="L10921">
            <v>0</v>
          </cell>
          <cell r="M10921" t="str">
            <v>Elementos sin Marca</v>
          </cell>
        </row>
        <row r="10921">
          <cell r="O10921">
            <v>0</v>
          </cell>
        </row>
        <row r="10922">
          <cell r="A10922" t="str">
            <v>SPO-CAU.ZMOYANG</v>
          </cell>
          <cell r="B10922" t="str">
            <v>SOPORTE EN CAUCHO DE BRAZO ZARANDA MOYANG</v>
          </cell>
          <cell r="C10922" t="str">
            <v>Cauchos</v>
          </cell>
          <cell r="D10922" t="str">
            <v>1.4.05.10 | Varios</v>
          </cell>
          <cell r="E10922" t="str">
            <v>E13-2A</v>
          </cell>
          <cell r="F10922">
            <v>0</v>
          </cell>
          <cell r="G10922" t="str">
            <v>Unidades</v>
          </cell>
          <cell r="H10922" t="str">
            <v>Unidades</v>
          </cell>
        </row>
        <row r="10922">
          <cell r="K10922">
            <v>0</v>
          </cell>
          <cell r="L10922">
            <v>0</v>
          </cell>
          <cell r="M10922" t="str">
            <v>Elementos sin Marca</v>
          </cell>
        </row>
        <row r="10922">
          <cell r="O10922">
            <v>0</v>
          </cell>
        </row>
        <row r="10923">
          <cell r="A10923" t="str">
            <v>SOP-CAU.160X40</v>
          </cell>
          <cell r="B10923" t="str">
            <v>SOPORTE EN CAUCHO Ø EXT. 160 MM X 40 MM DE ALTO - CON
 TORNILLO DE 3/8</v>
          </cell>
          <cell r="C10923" t="str">
            <v>Cauchos</v>
          </cell>
          <cell r="D10923" t="str">
            <v>1.4.05.10 | Varios</v>
          </cell>
        </row>
        <row r="10923">
          <cell r="F10923">
            <v>0</v>
          </cell>
          <cell r="G10923" t="str">
            <v>Unidades</v>
          </cell>
          <cell r="H10923" t="str">
            <v>Unidades</v>
          </cell>
        </row>
        <row r="10923">
          <cell r="K10923">
            <v>0</v>
          </cell>
          <cell r="L10923">
            <v>0</v>
          </cell>
          <cell r="M10923" t="str">
            <v>Elementos sin Marca</v>
          </cell>
        </row>
        <row r="10923">
          <cell r="O10923">
            <v>0</v>
          </cell>
        </row>
        <row r="10924">
          <cell r="A10924" t="str">
            <v>SOP-CAU.R4</v>
          </cell>
          <cell r="B10924" t="str">
            <v>SOPORTE EN CAUCHO PARA EXOSTO R-4</v>
          </cell>
          <cell r="C10924" t="str">
            <v>Cauchos</v>
          </cell>
          <cell r="D10924" t="str">
            <v>1.4.05.10 | Varios</v>
          </cell>
        </row>
        <row r="10924">
          <cell r="F10924">
            <v>0</v>
          </cell>
          <cell r="G10924" t="str">
            <v>Unidades</v>
          </cell>
          <cell r="H10924" t="str">
            <v>Unidades</v>
          </cell>
        </row>
        <row r="10924">
          <cell r="K10924">
            <v>0</v>
          </cell>
          <cell r="L10924">
            <v>0</v>
          </cell>
          <cell r="M10924" t="str">
            <v>Elementos sin Marca</v>
          </cell>
        </row>
        <row r="10924">
          <cell r="O10924">
            <v>0</v>
          </cell>
        </row>
        <row r="10925">
          <cell r="A10925" t="str">
            <v>SOP-CIL.L.100</v>
          </cell>
          <cell r="B10925" t="str">
            <v>SOPORTE EN L PARA CILINDRO Ø 100 MM</v>
          </cell>
          <cell r="C10925" t="str">
            <v>Neumática Diversos</v>
          </cell>
          <cell r="D10925" t="str">
            <v>1.4.05.17 | Neumático</v>
          </cell>
          <cell r="E10925" t="str">
            <v>E12-N3</v>
          </cell>
          <cell r="F10925">
            <v>0</v>
          </cell>
          <cell r="G10925" t="str">
            <v>Unidades</v>
          </cell>
          <cell r="H10925" t="str">
            <v>Unidades</v>
          </cell>
        </row>
        <row r="10925">
          <cell r="K10925">
            <v>0</v>
          </cell>
          <cell r="L10925">
            <v>0</v>
          </cell>
          <cell r="M10925" t="str">
            <v>Elementos sin Marca</v>
          </cell>
        </row>
        <row r="10925">
          <cell r="O10925">
            <v>0</v>
          </cell>
        </row>
        <row r="10926">
          <cell r="A10926" t="str">
            <v>SOP-CIL.80</v>
          </cell>
          <cell r="B10926" t="str">
            <v>SOPORTE EN L PARA CILINDRO Ø 80 MM</v>
          </cell>
          <cell r="C10926" t="str">
            <v>Neumática Diversos</v>
          </cell>
          <cell r="D10926" t="str">
            <v>1.4.05.17 | Neumático</v>
          </cell>
          <cell r="E10926" t="str">
            <v>E12-N3</v>
          </cell>
          <cell r="F10926">
            <v>0</v>
          </cell>
          <cell r="G10926" t="str">
            <v>Pares</v>
          </cell>
          <cell r="H10926" t="str">
            <v>Pares</v>
          </cell>
        </row>
        <row r="10926">
          <cell r="K10926">
            <v>0</v>
          </cell>
          <cell r="L10926">
            <v>0</v>
          </cell>
          <cell r="M10926" t="str">
            <v>Elementos sin Marca</v>
          </cell>
        </row>
        <row r="10926">
          <cell r="O10926">
            <v>0</v>
          </cell>
        </row>
        <row r="10927">
          <cell r="A10927" t="str">
            <v>SOP-HR2.BRA.142B</v>
          </cell>
          <cell r="B10927" t="str">
            <v>SOPORTE EN LAMINA HR CAL. 2" ( 50.80 MM ) PARA BRAZO DE ZARANDA  REF. 142B</v>
          </cell>
          <cell r="C10927" t="str">
            <v>Laminas Diversas</v>
          </cell>
          <cell r="D10927" t="str">
            <v>1.4.05.02 | Láminas</v>
          </cell>
        </row>
        <row r="10927">
          <cell r="F10927">
            <v>0</v>
          </cell>
          <cell r="G10927" t="str">
            <v>Unidades</v>
          </cell>
          <cell r="H10927" t="str">
            <v>Unidades</v>
          </cell>
        </row>
        <row r="10927">
          <cell r="K10927">
            <v>2.8</v>
          </cell>
          <cell r="L10927">
            <v>0</v>
          </cell>
          <cell r="M10927" t="str">
            <v>Elementos sin Marca</v>
          </cell>
        </row>
        <row r="10927">
          <cell r="O10927">
            <v>0</v>
          </cell>
        </row>
        <row r="10928">
          <cell r="A10928" t="str">
            <v>SOP-HR2.BRA.142C</v>
          </cell>
          <cell r="B10928" t="str">
            <v>SOPORTE EN LAMINA HR CAL. 2" ( 50.80 MM ) PARA BRAZO DE ZARANDA  REF. 142C</v>
          </cell>
          <cell r="C10928" t="str">
            <v>Laminas Diversas</v>
          </cell>
          <cell r="D10928" t="str">
            <v>1.4.05.02 | Láminas</v>
          </cell>
          <cell r="E10928" t="str">
            <v>E5-N3</v>
          </cell>
          <cell r="F10928">
            <v>0</v>
          </cell>
          <cell r="G10928" t="str">
            <v>Unidades</v>
          </cell>
          <cell r="H10928" t="str">
            <v>Unidades</v>
          </cell>
        </row>
        <row r="10928">
          <cell r="K10928">
            <v>7.33</v>
          </cell>
          <cell r="L10928">
            <v>0</v>
          </cell>
          <cell r="M10928" t="str">
            <v>Elementos sin Marca</v>
          </cell>
        </row>
        <row r="10928">
          <cell r="O10928">
            <v>0</v>
          </cell>
        </row>
        <row r="10929">
          <cell r="A10929" t="str">
            <v>SOP-FIB.</v>
          </cell>
          <cell r="B10929" t="str">
            <v>SOPORTE FIBRODISCO CAUCHO 7"</v>
          </cell>
          <cell r="C10929" t="str">
            <v>Disco Varios</v>
          </cell>
          <cell r="D10929" t="str">
            <v>1.4.55.20 | Materiales y Suministros</v>
          </cell>
          <cell r="E10929" t="str">
            <v>EJ-N3</v>
          </cell>
          <cell r="F10929">
            <v>6</v>
          </cell>
          <cell r="G10929" t="str">
            <v>Unidades</v>
          </cell>
          <cell r="H10929" t="str">
            <v>Unidades</v>
          </cell>
        </row>
        <row r="10929">
          <cell r="K10929">
            <v>0</v>
          </cell>
          <cell r="L10929">
            <v>0</v>
          </cell>
          <cell r="M10929" t="str">
            <v>Elementos sin Marca</v>
          </cell>
        </row>
        <row r="10929">
          <cell r="O10929">
            <v>3</v>
          </cell>
        </row>
        <row r="10930">
          <cell r="A10930" t="str">
            <v>SOP-FIJ.40P</v>
          </cell>
          <cell r="B10930" t="str">
            <v>SOPORTE FIJO 4"X 2" 40 P T/PESADO MACHO
</v>
          </cell>
          <cell r="C10930" t="str">
            <v>Varios Diversos</v>
          </cell>
          <cell r="D10930" t="str">
            <v>1.4.05.10 | Varios</v>
          </cell>
        </row>
        <row r="10930">
          <cell r="F10930">
            <v>0</v>
          </cell>
          <cell r="G10930" t="str">
            <v>Unidades</v>
          </cell>
          <cell r="H10930" t="str">
            <v>Unidades</v>
          </cell>
        </row>
        <row r="10930">
          <cell r="K10930">
            <v>0</v>
          </cell>
          <cell r="L10930">
            <v>0</v>
          </cell>
          <cell r="M10930" t="str">
            <v>Elementos sin Marca</v>
          </cell>
        </row>
        <row r="10930">
          <cell r="O10930">
            <v>0</v>
          </cell>
        </row>
        <row r="10931">
          <cell r="A10931" t="str">
            <v>SOR-MON.95M</v>
          </cell>
          <cell r="B10931" t="str">
            <v>SOPORTE FINAL MONTAJE RIEL RAPIDO 9.5 MM P/BORNERA GRIS CLIPFIX 35</v>
          </cell>
          <cell r="C10931" t="str">
            <v>Eléctricos</v>
          </cell>
          <cell r="D10931" t="str">
            <v>1.4.05.16 | Eléctricos y Electrónicos</v>
          </cell>
          <cell r="E10931" t="str">
            <v>E15-N3</v>
          </cell>
          <cell r="F10931">
            <v>0</v>
          </cell>
          <cell r="G10931" t="str">
            <v>Unidades</v>
          </cell>
          <cell r="H10931" t="str">
            <v>Unidades</v>
          </cell>
        </row>
        <row r="10931">
          <cell r="K10931">
            <v>0</v>
          </cell>
          <cell r="L10931">
            <v>0</v>
          </cell>
          <cell r="M10931" t="str">
            <v>Elementos sin Marca</v>
          </cell>
        </row>
        <row r="10931">
          <cell r="O10931">
            <v>0</v>
          </cell>
        </row>
        <row r="10932">
          <cell r="A10932" t="str">
            <v>SOP-GIR.PES</v>
          </cell>
          <cell r="B10932" t="str">
            <v>SOPORTE GIRATORIO 4"X 2" 41 P T/PESADO MACHO</v>
          </cell>
          <cell r="C10932" t="str">
            <v>Varios Diversos</v>
          </cell>
          <cell r="D10932" t="str">
            <v>1.4.05.10 | Varios</v>
          </cell>
        </row>
        <row r="10932">
          <cell r="F10932">
            <v>0</v>
          </cell>
          <cell r="G10932" t="str">
            <v>Unidades</v>
          </cell>
          <cell r="H10932" t="str">
            <v>Unidades</v>
          </cell>
        </row>
        <row r="10932">
          <cell r="K10932">
            <v>0</v>
          </cell>
          <cell r="L10932">
            <v>0</v>
          </cell>
          <cell r="M10932" t="str">
            <v>Elementos sin Marca</v>
          </cell>
        </row>
        <row r="10932">
          <cell r="O10932">
            <v>0</v>
          </cell>
        </row>
        <row r="10933">
          <cell r="A10933" t="str">
            <v>SOP-GIR.8PU</v>
          </cell>
          <cell r="B10933" t="str">
            <v>SOPORTE GIRATORIO 8"X 2" 41 P T/PESADO MACHO</v>
          </cell>
          <cell r="C10933" t="str">
            <v>Varios Diversos</v>
          </cell>
          <cell r="D10933" t="str">
            <v>1.4.05.10 | Varios</v>
          </cell>
        </row>
        <row r="10933">
          <cell r="F10933">
            <v>0</v>
          </cell>
          <cell r="G10933" t="str">
            <v>Unidades</v>
          </cell>
          <cell r="H10933" t="str">
            <v>Unidades</v>
          </cell>
        </row>
        <row r="10933">
          <cell r="K10933">
            <v>0</v>
          </cell>
          <cell r="L10933">
            <v>0</v>
          </cell>
          <cell r="M10933" t="str">
            <v>Elementos sin Marca</v>
          </cell>
        </row>
        <row r="10933">
          <cell r="O10933">
            <v>0</v>
          </cell>
        </row>
        <row r="10934">
          <cell r="A10934" t="str">
            <v>SOP-OSC.32MM</v>
          </cell>
          <cell r="B10934" t="str">
            <v>SOPORTE OSCILANTE DELANTERO PARA CILINDRO Ø 32 MM</v>
          </cell>
          <cell r="C10934" t="str">
            <v>Neumática Diversos</v>
          </cell>
          <cell r="D10934" t="str">
            <v>1.4.05.17 | Neumático</v>
          </cell>
          <cell r="E10934" t="str">
            <v>E12-N3</v>
          </cell>
          <cell r="F10934">
            <v>0</v>
          </cell>
          <cell r="G10934" t="str">
            <v>Unidades</v>
          </cell>
          <cell r="H10934" t="str">
            <v>Unidades</v>
          </cell>
        </row>
        <row r="10934">
          <cell r="K10934">
            <v>0</v>
          </cell>
          <cell r="L10934">
            <v>0</v>
          </cell>
          <cell r="M10934" t="str">
            <v>Elementos sin Marca</v>
          </cell>
        </row>
        <row r="10934">
          <cell r="O10934">
            <v>0</v>
          </cell>
        </row>
        <row r="10935">
          <cell r="A10935" t="str">
            <v>SOP-OSC-SNCB-63</v>
          </cell>
          <cell r="B10935" t="str">
            <v>SOPORTE OSCILANTE SNCB 63 FESTO</v>
          </cell>
          <cell r="C10935" t="str">
            <v>Neumática Diversos</v>
          </cell>
          <cell r="D10935" t="str">
            <v>1.4.05.17 | Neumático</v>
          </cell>
          <cell r="E10935" t="str">
            <v>E12-N3</v>
          </cell>
          <cell r="F10935">
            <v>0</v>
          </cell>
          <cell r="G10935" t="str">
            <v>Unidades</v>
          </cell>
          <cell r="H10935" t="str">
            <v>Unidades</v>
          </cell>
        </row>
        <row r="10935">
          <cell r="K10935">
            <v>0</v>
          </cell>
          <cell r="L10935">
            <v>0</v>
          </cell>
          <cell r="M10935" t="str">
            <v>Elementos sin Marca</v>
          </cell>
        </row>
        <row r="10935">
          <cell r="O10935">
            <v>0</v>
          </cell>
        </row>
        <row r="10936">
          <cell r="A10936" t="str">
            <v>SOP-CAR.7586</v>
          </cell>
          <cell r="B10936" t="str">
            <v>SOPORTE PARA CARTUCHO LINEA 7500 REF.7586 3M 3M 3M</v>
          </cell>
          <cell r="C10936" t="str">
            <v>Elementos de Protección</v>
          </cell>
          <cell r="D10936" t="str">
            <v>1.4.55.12 | Materiales y Suministros para MO</v>
          </cell>
          <cell r="E10936" t="str">
            <v>EJ-N3</v>
          </cell>
          <cell r="F10936">
            <v>1</v>
          </cell>
          <cell r="G10936" t="str">
            <v>Unidades</v>
          </cell>
          <cell r="H10936" t="str">
            <v>Unidades</v>
          </cell>
        </row>
        <row r="10936">
          <cell r="K10936">
            <v>0</v>
          </cell>
          <cell r="L10936">
            <v>0</v>
          </cell>
          <cell r="M10936" t="str">
            <v>3M</v>
          </cell>
        </row>
        <row r="10936">
          <cell r="O10936">
            <v>1</v>
          </cell>
        </row>
        <row r="10937">
          <cell r="A10937" t="str">
            <v>SOP-CEL.300</v>
          </cell>
          <cell r="B10937" t="str">
            <v>SOPORTE PARA CELDA DE CARGA MOD. 300 - 300 KG UTIL Ref: 64-1460</v>
          </cell>
          <cell r="C10937" t="str">
            <v>Electrónicos</v>
          </cell>
          <cell r="D10937" t="str">
            <v>1.4.05.16 | Eléctricos y Electrónicos</v>
          </cell>
          <cell r="E10937" t="str">
            <v>E15-N3</v>
          </cell>
          <cell r="F10937">
            <v>0</v>
          </cell>
          <cell r="G10937" t="str">
            <v>Unidades</v>
          </cell>
          <cell r="H10937" t="str">
            <v>Unidades</v>
          </cell>
        </row>
        <row r="10937">
          <cell r="K10937">
            <v>0</v>
          </cell>
          <cell r="L10937">
            <v>0</v>
          </cell>
          <cell r="M10937" t="str">
            <v>UTILCELL</v>
          </cell>
          <cell r="N10937" t="str">
            <v>64-1460</v>
          </cell>
          <cell r="O10937">
            <v>0</v>
          </cell>
        </row>
        <row r="10938">
          <cell r="A10938" t="str">
            <v>SOP-CUCHI</v>
          </cell>
          <cell r="B10938" t="str">
            <v>SOPORTE PARA CUCHILLA - EN FUNDICION GRIS</v>
          </cell>
          <cell r="C10938" t="str">
            <v>Elementos de Fundición</v>
          </cell>
          <cell r="D10938" t="str">
            <v>1.4.05.10 | Varios</v>
          </cell>
        </row>
        <row r="10938">
          <cell r="F10938">
            <v>0</v>
          </cell>
          <cell r="G10938" t="str">
            <v>Unidades</v>
          </cell>
          <cell r="H10938" t="str">
            <v>Unidades</v>
          </cell>
        </row>
        <row r="10938">
          <cell r="K10938">
            <v>2</v>
          </cell>
          <cell r="L10938">
            <v>0</v>
          </cell>
          <cell r="M10938" t="str">
            <v>Elementos sin Marca</v>
          </cell>
        </row>
        <row r="10938">
          <cell r="O10938">
            <v>0</v>
          </cell>
        </row>
        <row r="10939">
          <cell r="A10939" t="str">
            <v>SOR-CUC.SHI</v>
          </cell>
          <cell r="B10939" t="str">
            <v>SOPORTE PARA CUCHILLA DE GUADAÑA SHINDAIWA</v>
          </cell>
          <cell r="C10939" t="str">
            <v>Materiales y Suministros</v>
          </cell>
          <cell r="D10939" t="str">
            <v>1.4.55.20 | Materiales y Suministros</v>
          </cell>
        </row>
        <row r="10939">
          <cell r="F10939">
            <v>0</v>
          </cell>
          <cell r="G10939" t="str">
            <v>Unidades</v>
          </cell>
          <cell r="H10939" t="str">
            <v>Unidades</v>
          </cell>
        </row>
        <row r="10939">
          <cell r="K10939">
            <v>0</v>
          </cell>
          <cell r="L10939">
            <v>0</v>
          </cell>
          <cell r="M10939" t="str">
            <v>Elementos sin Marca</v>
          </cell>
        </row>
        <row r="10939">
          <cell r="O10939">
            <v>0</v>
          </cell>
        </row>
        <row r="10940">
          <cell r="A10940" t="str">
            <v>SOP-MIC.MIT</v>
          </cell>
          <cell r="B10940" t="str">
            <v>SOPORTE PARA MICROMETRO MITUTOYO REF: 156-101-10</v>
          </cell>
          <cell r="C10940" t="str">
            <v>Herramienta Desechable</v>
          </cell>
          <cell r="D10940" t="str">
            <v>1.4.55.15 | Herramienta Desechable</v>
          </cell>
        </row>
        <row r="10940">
          <cell r="F10940">
            <v>0</v>
          </cell>
          <cell r="G10940" t="str">
            <v>Unidades</v>
          </cell>
          <cell r="H10940" t="str">
            <v>Unidades</v>
          </cell>
        </row>
        <row r="10940">
          <cell r="K10940">
            <v>0</v>
          </cell>
          <cell r="L10940">
            <v>0</v>
          </cell>
          <cell r="M10940" t="str">
            <v>Elementos sin Marca</v>
          </cell>
        </row>
        <row r="10940">
          <cell r="O10940">
            <v>0</v>
          </cell>
        </row>
        <row r="10941">
          <cell r="A10941" t="str">
            <v>SOP-MOL.VER.</v>
          </cell>
          <cell r="B10941" t="str">
            <v>SOPORTE PARA MOLINO VERTICAL -MARCA KINETICS RQ-1425</v>
          </cell>
          <cell r="C10941" t="str">
            <v>Varios Diversos</v>
          </cell>
          <cell r="D10941" t="str">
            <v>1.4.05.10 | Varios</v>
          </cell>
          <cell r="E10941" t="str">
            <v>R7-N1</v>
          </cell>
          <cell r="F10941">
            <v>0</v>
          </cell>
          <cell r="G10941" t="str">
            <v>Unidades</v>
          </cell>
          <cell r="H10941" t="str">
            <v>Unidades</v>
          </cell>
        </row>
        <row r="10941">
          <cell r="K10941">
            <v>0</v>
          </cell>
          <cell r="L10941">
            <v>0</v>
          </cell>
          <cell r="M10941" t="str">
            <v>Elementos sin Marca</v>
          </cell>
        </row>
        <row r="10941">
          <cell r="O10941">
            <v>0</v>
          </cell>
        </row>
        <row r="10942">
          <cell r="A10942" t="str">
            <v>SOP-TUB.1.1/4</v>
          </cell>
          <cell r="B10942" t="str">
            <v>SOPORTE PARA TUBO DE 1 1/4"</v>
          </cell>
          <cell r="C10942" t="str">
            <v>Varios Diversos</v>
          </cell>
          <cell r="D10942" t="str">
            <v>1.4.05.10 | Varios</v>
          </cell>
        </row>
        <row r="10942">
          <cell r="F10942">
            <v>0</v>
          </cell>
          <cell r="G10942" t="str">
            <v>Unidades</v>
          </cell>
          <cell r="H10942" t="str">
            <v>Unidades</v>
          </cell>
        </row>
        <row r="10942">
          <cell r="K10942">
            <v>0</v>
          </cell>
          <cell r="L10942">
            <v>0</v>
          </cell>
          <cell r="M10942" t="str">
            <v>Elementos sin Marca</v>
          </cell>
        </row>
        <row r="10942">
          <cell r="O10942">
            <v>0</v>
          </cell>
        </row>
        <row r="10943">
          <cell r="A10943" t="str">
            <v>SOP-PIE.AMI.12X12</v>
          </cell>
          <cell r="B10943" t="str">
            <v>SOPORTE PIE DE AMIGO 12" X 12"</v>
          </cell>
          <cell r="C10943" t="str">
            <v>Varios Diversos</v>
          </cell>
          <cell r="D10943" t="str">
            <v>1.4.05.10 | Varios</v>
          </cell>
          <cell r="E10943" t="str">
            <v>LETRAS</v>
          </cell>
          <cell r="F10943">
            <v>0</v>
          </cell>
          <cell r="G10943" t="str">
            <v>Unidades</v>
          </cell>
          <cell r="H10943" t="str">
            <v>Unidades</v>
          </cell>
        </row>
        <row r="10943">
          <cell r="K10943">
            <v>0</v>
          </cell>
          <cell r="L10943">
            <v>0</v>
          </cell>
          <cell r="M10943" t="str">
            <v>Elementos sin Marca</v>
          </cell>
        </row>
        <row r="10943">
          <cell r="O10943">
            <v>0</v>
          </cell>
        </row>
        <row r="10944">
          <cell r="A10944" t="str">
            <v>SOP-PIE.4X3</v>
          </cell>
          <cell r="B10944" t="str">
            <v>SOPORTE PIE DE AMIGO 4" X 3"</v>
          </cell>
          <cell r="C10944" t="str">
            <v>Varios Diversos</v>
          </cell>
          <cell r="D10944" t="str">
            <v>1.4.05.10 | Varios</v>
          </cell>
        </row>
        <row r="10944">
          <cell r="F10944">
            <v>0</v>
          </cell>
          <cell r="G10944" t="str">
            <v>Pares</v>
          </cell>
          <cell r="H10944" t="str">
            <v>Pares</v>
          </cell>
        </row>
        <row r="10944">
          <cell r="K10944">
            <v>0</v>
          </cell>
          <cell r="L10944">
            <v>0</v>
          </cell>
          <cell r="M10944" t="str">
            <v>Elementos sin Marca</v>
          </cell>
        </row>
        <row r="10944">
          <cell r="O10944">
            <v>0</v>
          </cell>
        </row>
        <row r="10945">
          <cell r="A10945" t="str">
            <v>SOP-PUE.PEL.LAM.HR2</v>
          </cell>
          <cell r="B10945" t="str">
            <v>SOPORTE PUERTA PRINCIPAL PELETIZADORA EN LAMINA HR 2" ( 50.80 MM )</v>
          </cell>
          <cell r="C10945" t="str">
            <v>Laminas Diversas</v>
          </cell>
          <cell r="D10945" t="str">
            <v>1.4.05.02 | Láminas</v>
          </cell>
        </row>
        <row r="10945">
          <cell r="F10945">
            <v>0</v>
          </cell>
          <cell r="G10945" t="str">
            <v>Unidades</v>
          </cell>
          <cell r="H10945" t="str">
            <v>Unidades</v>
          </cell>
        </row>
        <row r="10945">
          <cell r="K10945">
            <v>16.531</v>
          </cell>
          <cell r="L10945">
            <v>0</v>
          </cell>
          <cell r="M10945" t="str">
            <v>Elementos sin Marca</v>
          </cell>
        </row>
        <row r="10945">
          <cell r="O10945">
            <v>0</v>
          </cell>
        </row>
        <row r="10946">
          <cell r="A10946" t="str">
            <v>SOP-REG.8003</v>
          </cell>
          <cell r="B10946" t="str">
            <v>SOPORTE REGULABLE REF. R8003R</v>
          </cell>
          <cell r="C10946" t="str">
            <v>Materiales y Suministros</v>
          </cell>
          <cell r="D10946" t="str">
            <v>1.4.55.20 | Materiales y Suministros</v>
          </cell>
        </row>
        <row r="10946">
          <cell r="F10946">
            <v>0</v>
          </cell>
          <cell r="G10946" t="str">
            <v>Unidades</v>
          </cell>
          <cell r="H10946" t="str">
            <v>Unidades</v>
          </cell>
        </row>
        <row r="10946">
          <cell r="K10946">
            <v>0</v>
          </cell>
          <cell r="L10946">
            <v>0</v>
          </cell>
          <cell r="M10946" t="str">
            <v>Elementos sin Marca</v>
          </cell>
        </row>
        <row r="10946">
          <cell r="O10946">
            <v>0</v>
          </cell>
        </row>
        <row r="10947">
          <cell r="A10947" t="str">
            <v>SOP-SEN.D160</v>
          </cell>
          <cell r="B10947" t="str">
            <v>SOPORTE SENSOR REED PARA CILINDRO TIRANTES D160 MM</v>
          </cell>
          <cell r="C10947" t="str">
            <v>Neumática Diversos</v>
          </cell>
          <cell r="D10947" t="str">
            <v>1.4.05.17 | Neumático</v>
          </cell>
          <cell r="E10947" t="str">
            <v>E12-N3</v>
          </cell>
          <cell r="F10947">
            <v>0</v>
          </cell>
          <cell r="G10947" t="str">
            <v>Unidades</v>
          </cell>
          <cell r="H10947" t="str">
            <v>Unidades</v>
          </cell>
        </row>
        <row r="10947">
          <cell r="K10947">
            <v>0</v>
          </cell>
          <cell r="L10947">
            <v>0</v>
          </cell>
          <cell r="M10947" t="str">
            <v>Elementos sin Marca</v>
          </cell>
        </row>
        <row r="10947">
          <cell r="O10947">
            <v>0</v>
          </cell>
        </row>
        <row r="10948">
          <cell r="A10948" t="str">
            <v>SOP-TA1.500</v>
          </cell>
          <cell r="B10948" t="str">
            <v>SOPORTE TANQUE Ø 1500 MOCORO</v>
          </cell>
          <cell r="C10948" t="str">
            <v>Laminas Diversas</v>
          </cell>
          <cell r="D10948" t="str">
            <v>1.4.05.02 | Láminas</v>
          </cell>
        </row>
        <row r="10948">
          <cell r="F10948">
            <v>0</v>
          </cell>
          <cell r="G10948" t="str">
            <v>Unidades</v>
          </cell>
          <cell r="H10948" t="str">
            <v>Unidades</v>
          </cell>
        </row>
        <row r="10948">
          <cell r="K10948">
            <v>0</v>
          </cell>
          <cell r="L10948">
            <v>0</v>
          </cell>
          <cell r="M10948" t="str">
            <v>Elementos sin Marca</v>
          </cell>
        </row>
        <row r="10948">
          <cell r="O10948">
            <v>0</v>
          </cell>
        </row>
        <row r="10949">
          <cell r="A10949" t="str">
            <v>SOP-MAT.EXT.20</v>
          </cell>
          <cell r="B10949" t="str">
            <v>SOPORTE TIPO MATERA PARA EXTINTOR DE 20 LIBRAS</v>
          </cell>
          <cell r="C10949" t="str">
            <v>Materiales y Suministros</v>
          </cell>
          <cell r="D10949" t="str">
            <v>1.4.55.20 | Materiales y Suministros</v>
          </cell>
        </row>
        <row r="10949">
          <cell r="F10949">
            <v>0</v>
          </cell>
          <cell r="G10949" t="str">
            <v>Unidades</v>
          </cell>
          <cell r="H10949" t="str">
            <v>Unidades</v>
          </cell>
        </row>
        <row r="10949">
          <cell r="K10949">
            <v>0</v>
          </cell>
          <cell r="L10949">
            <v>0</v>
          </cell>
          <cell r="M10949" t="str">
            <v>Elementos sin Marca</v>
          </cell>
        </row>
        <row r="10949">
          <cell r="O10949">
            <v>0</v>
          </cell>
        </row>
        <row r="10950">
          <cell r="A10950" t="str">
            <v>SOR-PER.3"</v>
          </cell>
          <cell r="B10950" t="str">
            <v>SOPORTE TIPO PERA 3"</v>
          </cell>
          <cell r="C10950" t="str">
            <v>Tubería Accesorios Universales</v>
          </cell>
          <cell r="D10950" t="str">
            <v>1.4.05.11 | Accesorios Tuberia</v>
          </cell>
          <cell r="E10950" t="str">
            <v>EÑ-N2</v>
          </cell>
          <cell r="F10950">
            <v>0</v>
          </cell>
          <cell r="G10950" t="str">
            <v>Unidades</v>
          </cell>
          <cell r="H10950" t="str">
            <v>Unidades</v>
          </cell>
        </row>
        <row r="10950">
          <cell r="K10950">
            <v>0</v>
          </cell>
          <cell r="L10950">
            <v>0</v>
          </cell>
          <cell r="M10950" t="str">
            <v>Elementos sin Marca</v>
          </cell>
        </row>
        <row r="10950">
          <cell r="O10950">
            <v>0</v>
          </cell>
        </row>
        <row r="10951">
          <cell r="A10951" t="str">
            <v>SOP-UNV.TAB.</v>
          </cell>
          <cell r="B10951" t="str">
            <v>SOPORTE UNIVERSAL DE TABLETADE 7'' A 10.1''PARA AUTO IMOUNTEK CON COPA DE SUCCIÓN DE EXPANSIÓN COLOR NEGRO - MARCA IMOUNTEK</v>
          </cell>
          <cell r="C10951" t="str">
            <v>Electrónicos</v>
          </cell>
          <cell r="D10951" t="str">
            <v>1.4.05.16 | Eléctricos y Electrónicos</v>
          </cell>
          <cell r="E10951" t="str">
            <v>P1-EST-OF</v>
          </cell>
          <cell r="F10951">
            <v>0</v>
          </cell>
          <cell r="G10951" t="str">
            <v>Unidades</v>
          </cell>
          <cell r="H10951" t="str">
            <v>Unidades</v>
          </cell>
        </row>
        <row r="10951">
          <cell r="K10951">
            <v>0</v>
          </cell>
          <cell r="L10951">
            <v>0</v>
          </cell>
          <cell r="M10951" t="str">
            <v>Elementos sin Marca</v>
          </cell>
        </row>
        <row r="10951">
          <cell r="O10951">
            <v>0</v>
          </cell>
        </row>
        <row r="10952">
          <cell r="A10952" t="str">
            <v>SPA-DIS.L+M-33A2</v>
          </cell>
          <cell r="B10952" t="str">
            <v>SPACER DISK L+M-33A2 / 105830 - LASER Ref: 308001030520019</v>
          </cell>
          <cell r="C10952" t="str">
            <v>Consumible Laser</v>
          </cell>
          <cell r="D10952" t="str">
            <v>1.4.55.20 | Materiales y Suministros</v>
          </cell>
          <cell r="E10952" t="str">
            <v>E10-N3/AD </v>
          </cell>
          <cell r="F10952">
            <v>0</v>
          </cell>
          <cell r="G10952" t="str">
            <v>Unidades</v>
          </cell>
          <cell r="H10952" t="str">
            <v>Unidades</v>
          </cell>
        </row>
        <row r="10952">
          <cell r="K10952">
            <v>0</v>
          </cell>
          <cell r="L10952">
            <v>0</v>
          </cell>
          <cell r="M10952" t="str">
            <v>Elementos sin Marca</v>
          </cell>
          <cell r="N10952" t="str">
            <v>308001030520019</v>
          </cell>
          <cell r="O10952">
            <v>0</v>
          </cell>
        </row>
        <row r="10953">
          <cell r="A10953" t="str">
            <v>SPK-FOC.LA2</v>
          </cell>
          <cell r="B10953" t="str">
            <v>SPK FOCUSING LENS - LASER 2 Ref: 2569894</v>
          </cell>
          <cell r="C10953" t="str">
            <v>Consumible Laser</v>
          </cell>
          <cell r="D10953" t="str">
            <v>1.4.55.20 | Materiales y Suministros</v>
          </cell>
          <cell r="E10953" t="str">
            <v>E10-N4/BG </v>
          </cell>
          <cell r="F10953">
            <v>0</v>
          </cell>
          <cell r="G10953" t="str">
            <v>Unidades</v>
          </cell>
          <cell r="H10953" t="str">
            <v>Unidades</v>
          </cell>
        </row>
        <row r="10953">
          <cell r="K10953">
            <v>0</v>
          </cell>
          <cell r="L10953">
            <v>0</v>
          </cell>
          <cell r="M10953" t="str">
            <v>Elementos sin Marca</v>
          </cell>
          <cell r="N10953" t="str">
            <v>2569894</v>
          </cell>
          <cell r="O10953">
            <v>0</v>
          </cell>
        </row>
        <row r="10954">
          <cell r="A10954" t="str">
            <v>SPK-FOC.150</v>
          </cell>
          <cell r="B10954" t="str">
            <v>SPK FOCUSING LENS F150 (HP) REF:  2569894</v>
          </cell>
          <cell r="C10954" t="str">
            <v>Consumible Laser</v>
          </cell>
          <cell r="D10954" t="str">
            <v>1.4.55.20 | Materiales y Suministros</v>
          </cell>
          <cell r="E10954" t="str">
            <v>E10-N4/BG </v>
          </cell>
          <cell r="F10954">
            <v>1</v>
          </cell>
          <cell r="G10954" t="str">
            <v>Unidades</v>
          </cell>
          <cell r="H10954" t="str">
            <v>Unidades</v>
          </cell>
        </row>
        <row r="10954">
          <cell r="K10954">
            <v>0</v>
          </cell>
          <cell r="L10954">
            <v>0</v>
          </cell>
          <cell r="M10954" t="str">
            <v>Elementos sin Marca</v>
          </cell>
        </row>
        <row r="10954">
          <cell r="O10954">
            <v>1</v>
          </cell>
        </row>
        <row r="10955">
          <cell r="A10955" t="str">
            <v>SPK-MIR.1.5</v>
          </cell>
          <cell r="B10955" t="str">
            <v>SPK U-MIRROR SI 1.5" HR-3 REF. 1936540 LASER REF: 308001030340156 Ref: 308001030340156</v>
          </cell>
          <cell r="C10955" t="str">
            <v>Consumible Laser</v>
          </cell>
          <cell r="D10955" t="str">
            <v>1.4.55.20 | Materiales y Suministros</v>
          </cell>
          <cell r="E10955" t="str">
            <v>E10-N3/AA </v>
          </cell>
          <cell r="F10955">
            <v>0</v>
          </cell>
          <cell r="G10955" t="str">
            <v>Unidades</v>
          </cell>
          <cell r="H10955" t="str">
            <v>Unidades</v>
          </cell>
        </row>
        <row r="10955">
          <cell r="K10955">
            <v>0</v>
          </cell>
          <cell r="L10955">
            <v>0</v>
          </cell>
          <cell r="M10955" t="str">
            <v>Elementos sin Marca</v>
          </cell>
          <cell r="N10955" t="str">
            <v>308001030340156</v>
          </cell>
          <cell r="O10955">
            <v>0</v>
          </cell>
        </row>
        <row r="10956">
          <cell r="A10956" t="str">
            <v>SPL-1X2.DUP</v>
          </cell>
          <cell r="B10956" t="str">
            <v>SPLITTER 1X2 DIVISOR DE DUPLICADOR HEMBRA RJ45</v>
          </cell>
          <cell r="C10956" t="str">
            <v>Electrónicos</v>
          </cell>
          <cell r="D10956" t="str">
            <v>1.4.05.16 | Eléctricos y Electrónicos</v>
          </cell>
          <cell r="E10956" t="str">
            <v>E15-N3</v>
          </cell>
          <cell r="F10956">
            <v>0</v>
          </cell>
          <cell r="G10956" t="str">
            <v>Unidades</v>
          </cell>
          <cell r="H10956" t="str">
            <v>Unidades</v>
          </cell>
        </row>
        <row r="10956">
          <cell r="K10956">
            <v>0</v>
          </cell>
          <cell r="L10956">
            <v>0</v>
          </cell>
          <cell r="M10956" t="str">
            <v>Elementos sin Marca</v>
          </cell>
        </row>
        <row r="10956">
          <cell r="O10956">
            <v>0</v>
          </cell>
        </row>
        <row r="10957">
          <cell r="A10957" t="str">
            <v>STA-SHA.ASY</v>
          </cell>
          <cell r="B10957" t="str">
            <v>STATOR SHAFT ASSY (STATOR EJE CONJUNTO) REF. 91B2411010</v>
          </cell>
          <cell r="C10957" t="str">
            <v>Consumible Maquinaria y Equipos</v>
          </cell>
          <cell r="D10957" t="str">
            <v>1.4.55.20 | Materiales y Suministros</v>
          </cell>
        </row>
        <row r="10957">
          <cell r="F10957">
            <v>0</v>
          </cell>
          <cell r="G10957" t="str">
            <v>Unidades</v>
          </cell>
          <cell r="H10957" t="str">
            <v>Unidades</v>
          </cell>
        </row>
        <row r="10957">
          <cell r="K10957">
            <v>0</v>
          </cell>
          <cell r="L10957">
            <v>0</v>
          </cell>
          <cell r="M10957" t="str">
            <v>Elementos sin Marca</v>
          </cell>
        </row>
        <row r="10957">
          <cell r="O10957">
            <v>0</v>
          </cell>
        </row>
        <row r="10958">
          <cell r="A10958" t="str">
            <v>STE-OSC.MOT</v>
          </cell>
          <cell r="B10958" t="str">
            <v>STEPPER OSCILLATOR MOTOR CONTROL BOARD REF:GK-201-003-A</v>
          </cell>
          <cell r="C10958" t="str">
            <v>Consumible Maquinaria y Equipos</v>
          </cell>
          <cell r="D10958" t="str">
            <v>1.4.55.20 | Materiales y Suministros</v>
          </cell>
          <cell r="E10958" t="str">
            <v>LETRAS</v>
          </cell>
          <cell r="F10958">
            <v>0</v>
          </cell>
          <cell r="G10958" t="str">
            <v>Unidades</v>
          </cell>
          <cell r="H10958" t="str">
            <v>Unidades</v>
          </cell>
        </row>
        <row r="10958">
          <cell r="K10958">
            <v>0</v>
          </cell>
          <cell r="L10958">
            <v>0</v>
          </cell>
          <cell r="M10958" t="str">
            <v>Elementos sin Marca</v>
          </cell>
        </row>
        <row r="10958">
          <cell r="O10958">
            <v>0</v>
          </cell>
        </row>
        <row r="10959">
          <cell r="A10959" t="str">
            <v>STO-TRI.PEQ</v>
          </cell>
          <cell r="B10959" t="str">
            <v>STOP TRIPLE PEQUEÑO - MONTACARGA</v>
          </cell>
          <cell r="C10959" t="str">
            <v>Consumible Maquinaria y Equipos</v>
          </cell>
          <cell r="D10959" t="str">
            <v>1.4.55.20 | Materiales y Suministros</v>
          </cell>
        </row>
        <row r="10959">
          <cell r="F10959">
            <v>0</v>
          </cell>
          <cell r="G10959" t="str">
            <v>Pares</v>
          </cell>
          <cell r="H10959" t="str">
            <v>Pares</v>
          </cell>
        </row>
        <row r="10959">
          <cell r="K10959">
            <v>0</v>
          </cell>
          <cell r="L10959">
            <v>0</v>
          </cell>
          <cell r="M10959" t="str">
            <v>Elementos sin Marca</v>
          </cell>
        </row>
        <row r="10959">
          <cell r="O10959">
            <v>0</v>
          </cell>
        </row>
        <row r="10960">
          <cell r="A10960" t="str">
            <v>STR-1783-US05T</v>
          </cell>
          <cell r="B10960" t="str">
            <v>STRATIX 2000 SWICH, UNMANAGED, 5 COPPER PORTS ALLEN-BRADLEY Ref: 1783-US05T</v>
          </cell>
          <cell r="C10960" t="str">
            <v>Controladores</v>
          </cell>
          <cell r="D10960" t="str">
            <v>1.4.05.16 | Eléctricos y Electrónicos</v>
          </cell>
          <cell r="E10960" t="str">
            <v>E15-N3</v>
          </cell>
          <cell r="F10960">
            <v>0</v>
          </cell>
          <cell r="G10960" t="str">
            <v>Unidades</v>
          </cell>
          <cell r="H10960" t="str">
            <v>Unidades</v>
          </cell>
        </row>
        <row r="10960">
          <cell r="K10960">
            <v>0</v>
          </cell>
          <cell r="L10960">
            <v>0</v>
          </cell>
          <cell r="M10960" t="str">
            <v>ALLEN-BRADLEY</v>
          </cell>
          <cell r="N10960" t="str">
            <v>1783-US05T</v>
          </cell>
          <cell r="O10960">
            <v>0</v>
          </cell>
        </row>
        <row r="10961">
          <cell r="A10961" t="str">
            <v>STR-1783-US08T</v>
          </cell>
          <cell r="B10961" t="str">
            <v>STRATIX 2000 SWICH, UNMANAGED, 8 COPPER PORTS ALLEN-BRADLEY REF: 1783-US08T ALLEN-BRADLEY Ref: 1783-US08T</v>
          </cell>
          <cell r="C10961" t="str">
            <v>Controladores</v>
          </cell>
          <cell r="D10961" t="str">
            <v>1.4.05.16 | Eléctricos y Electrónicos</v>
          </cell>
          <cell r="E10961" t="str">
            <v>E15-N3</v>
          </cell>
          <cell r="F10961">
            <v>0</v>
          </cell>
          <cell r="G10961" t="str">
            <v>Unidades</v>
          </cell>
          <cell r="H10961" t="str">
            <v>Unidades</v>
          </cell>
        </row>
        <row r="10961">
          <cell r="K10961">
            <v>0</v>
          </cell>
          <cell r="L10961">
            <v>0</v>
          </cell>
          <cell r="M10961" t="str">
            <v>ALLEN-BRADLEY</v>
          </cell>
          <cell r="N10961" t="str">
            <v>1783-US08T</v>
          </cell>
          <cell r="O10961">
            <v>0</v>
          </cell>
        </row>
        <row r="10962">
          <cell r="A10962" t="str">
            <v>SUB-2EST-3/8</v>
          </cell>
          <cell r="B10962" t="str">
            <v>SUB - PLACA 2 ESTACIONES CVX X 3/8" NPT</v>
          </cell>
          <cell r="C10962" t="str">
            <v>Neumática Diversos</v>
          </cell>
          <cell r="D10962" t="str">
            <v>1.4.05.17 | Neumático</v>
          </cell>
          <cell r="E10962" t="str">
            <v>E12-N3</v>
          </cell>
          <cell r="F10962">
            <v>0</v>
          </cell>
          <cell r="G10962" t="str">
            <v>Unidades</v>
          </cell>
          <cell r="H10962" t="str">
            <v>Unidades</v>
          </cell>
        </row>
        <row r="10962">
          <cell r="K10962">
            <v>0</v>
          </cell>
          <cell r="L10962">
            <v>0</v>
          </cell>
          <cell r="M10962" t="str">
            <v>Elementos sin Marca</v>
          </cell>
        </row>
        <row r="10962">
          <cell r="O10962">
            <v>0</v>
          </cell>
        </row>
        <row r="10963">
          <cell r="A10963" t="str">
            <v>SUB-TOP.ALE</v>
          </cell>
          <cell r="B10963" t="str">
            <v>SUB TOPE (ACCESORIO PARA ALESOMETRO)</v>
          </cell>
          <cell r="C10963" t="str">
            <v>Materiales y Suministros</v>
          </cell>
          <cell r="D10963" t="str">
            <v>1.4.55.20 | Materiales y Suministros</v>
          </cell>
        </row>
        <row r="10963">
          <cell r="F10963">
            <v>0</v>
          </cell>
          <cell r="G10963" t="str">
            <v>Unidades</v>
          </cell>
          <cell r="H10963" t="str">
            <v>Unidades</v>
          </cell>
        </row>
        <row r="10963">
          <cell r="K10963">
            <v>0</v>
          </cell>
          <cell r="L10963">
            <v>0</v>
          </cell>
          <cell r="M10963" t="str">
            <v>Elementos sin Marca</v>
          </cell>
        </row>
        <row r="10963">
          <cell r="O10963">
            <v>0</v>
          </cell>
        </row>
        <row r="10964">
          <cell r="A10964" t="str">
            <v>SUJ-ALU.25X25</v>
          </cell>
          <cell r="B10964" t="str">
            <v>SUJETADOR DE ALUMINIO 25 MM X 25 MM</v>
          </cell>
          <cell r="C10964" t="str">
            <v>Varios Diversos</v>
          </cell>
          <cell r="D10964" t="str">
            <v>1.4.05.10 | Varios</v>
          </cell>
        </row>
        <row r="10964">
          <cell r="F10964">
            <v>0</v>
          </cell>
          <cell r="G10964" t="str">
            <v>Unidades</v>
          </cell>
          <cell r="H10964" t="str">
            <v>Unidades</v>
          </cell>
        </row>
        <row r="10964">
          <cell r="K10964">
            <v>0</v>
          </cell>
          <cell r="L10964">
            <v>0</v>
          </cell>
          <cell r="M10964" t="str">
            <v>Elementos sin Marca</v>
          </cell>
        </row>
        <row r="10964">
          <cell r="O10964">
            <v>0</v>
          </cell>
        </row>
        <row r="10965">
          <cell r="A10965" t="str">
            <v>SUJ-BIS.AZB</v>
          </cell>
          <cell r="B10965" t="str">
            <v>SUJETADOR DE BISEL REF: 21 AZB 148 MIT MIT</v>
          </cell>
          <cell r="C10965" t="str">
            <v>Consumible Maquinaria y Equipos</v>
          </cell>
          <cell r="D10965" t="str">
            <v>1.4.55.20 | Materiales y Suministros</v>
          </cell>
        </row>
        <row r="10965">
          <cell r="F10965">
            <v>0</v>
          </cell>
          <cell r="G10965" t="str">
            <v>Unidades</v>
          </cell>
          <cell r="H10965" t="str">
            <v>Unidades</v>
          </cell>
        </row>
        <row r="10965">
          <cell r="K10965">
            <v>0</v>
          </cell>
          <cell r="L10965">
            <v>0</v>
          </cell>
          <cell r="M10965" t="str">
            <v>MITUTOYO</v>
          </cell>
        </row>
        <row r="10965">
          <cell r="O10965">
            <v>0</v>
          </cell>
        </row>
        <row r="10966">
          <cell r="A10966" t="str">
            <v>FOR-T-1830X2440</v>
          </cell>
          <cell r="B10966" t="str">
            <v>SUPER T FORMALETA  1830 X 2440 CAL. 19</v>
          </cell>
          <cell r="C10966" t="str">
            <v>Varios Diversos</v>
          </cell>
          <cell r="D10966" t="str">
            <v>1.4.05.10 | Varios</v>
          </cell>
        </row>
        <row r="10966">
          <cell r="F10966">
            <v>0</v>
          </cell>
          <cell r="G10966" t="str">
            <v>Unidades</v>
          </cell>
          <cell r="H10966" t="str">
            <v>Unidades</v>
          </cell>
        </row>
        <row r="10966">
          <cell r="K10966">
            <v>0</v>
          </cell>
          <cell r="L10966">
            <v>0</v>
          </cell>
          <cell r="M10966" t="str">
            <v>Elementos sin Marca</v>
          </cell>
        </row>
        <row r="10966">
          <cell r="O10966">
            <v>0</v>
          </cell>
        </row>
        <row r="10967">
          <cell r="A10967" t="str">
            <v>SUP-MAS.5E1</v>
          </cell>
          <cell r="B10967" t="str">
            <v>SUPERMASILLA POLIESTER 5 EN 1</v>
          </cell>
          <cell r="C10967" t="str">
            <v>Pintura Diversos</v>
          </cell>
          <cell r="D10967" t="str">
            <v>1.4.05.05 | Pintura</v>
          </cell>
        </row>
        <row r="10967">
          <cell r="F10967">
            <v>0</v>
          </cell>
          <cell r="G10967" t="str">
            <v>Cuartos</v>
          </cell>
          <cell r="H10967" t="str">
            <v>Cuartos</v>
          </cell>
        </row>
        <row r="10967">
          <cell r="K10967">
            <v>0</v>
          </cell>
          <cell r="L10967">
            <v>0</v>
          </cell>
          <cell r="M10967" t="str">
            <v>Elementos sin Marca</v>
          </cell>
        </row>
        <row r="10967">
          <cell r="O10967">
            <v>0</v>
          </cell>
        </row>
        <row r="10968">
          <cell r="A10968" t="str">
            <v>REC-MOD.LAS</v>
          </cell>
          <cell r="B10968" t="str">
            <v>SUPPLY - RECOVERY MODULE 16 KW REF: 376791 LASER</v>
          </cell>
          <cell r="C10968" t="str">
            <v>Consumible Laser</v>
          </cell>
          <cell r="D10968" t="str">
            <v>1.4.55.20 | Materiales y Suministros</v>
          </cell>
          <cell r="E10968" t="str">
            <v>E10-N3/AB</v>
          </cell>
          <cell r="F10968">
            <v>0</v>
          </cell>
          <cell r="G10968" t="str">
            <v>Unidades</v>
          </cell>
          <cell r="H10968" t="str">
            <v>Unidades</v>
          </cell>
        </row>
        <row r="10968">
          <cell r="K10968">
            <v>0</v>
          </cell>
          <cell r="L10968">
            <v>0</v>
          </cell>
          <cell r="M10968" t="str">
            <v>Elementos sin Marca</v>
          </cell>
        </row>
        <row r="10968">
          <cell r="O10968">
            <v>0</v>
          </cell>
        </row>
        <row r="10969">
          <cell r="A10969" t="str">
            <v>INT-KLO-MOL-SW</v>
          </cell>
          <cell r="B10969" t="str">
            <v>SW INTERRUPTOR KLOCKNER MOELLER</v>
          </cell>
          <cell r="C10969" t="str">
            <v>Electrónicos</v>
          </cell>
          <cell r="D10969" t="str">
            <v>1.4.05.16 | Eléctricos y Electrónicos</v>
          </cell>
          <cell r="E10969" t="str">
            <v>E15-N3</v>
          </cell>
          <cell r="F10969">
            <v>0</v>
          </cell>
          <cell r="G10969" t="str">
            <v>Unidades</v>
          </cell>
          <cell r="H10969" t="str">
            <v>Unidades</v>
          </cell>
        </row>
        <row r="10969">
          <cell r="K10969">
            <v>0</v>
          </cell>
          <cell r="L10969">
            <v>0</v>
          </cell>
          <cell r="M10969" t="str">
            <v>Elementos sin Marca</v>
          </cell>
        </row>
        <row r="10969">
          <cell r="O10969">
            <v>0</v>
          </cell>
        </row>
        <row r="10970">
          <cell r="A10970" t="str">
            <v>SWI-SIL.</v>
          </cell>
          <cell r="B10970" t="str">
            <v>SWICTH SILLA DE MONTACARGA REF. 91A14214400</v>
          </cell>
          <cell r="C10970" t="str">
            <v>Consumible Maquinaria y Equipos</v>
          </cell>
          <cell r="D10970" t="str">
            <v>1.4.55.20 | Materiales y Suministros</v>
          </cell>
        </row>
        <row r="10970">
          <cell r="F10970">
            <v>0</v>
          </cell>
          <cell r="G10970" t="str">
            <v>Unidades</v>
          </cell>
          <cell r="H10970" t="str">
            <v>Unidades</v>
          </cell>
        </row>
        <row r="10970">
          <cell r="K10970">
            <v>0</v>
          </cell>
          <cell r="L10970">
            <v>0</v>
          </cell>
          <cell r="M10970" t="str">
            <v>Elementos sin Marca</v>
          </cell>
        </row>
        <row r="10970">
          <cell r="O10970">
            <v>0</v>
          </cell>
        </row>
        <row r="10971">
          <cell r="A10971" t="str">
            <v>SWI-CON.CEN</v>
          </cell>
          <cell r="B10971" t="str">
            <v>SWING CONNECTOR CENTER MARCA SANY REF: 00002137 REF: 00002137 Ref: 00002137</v>
          </cell>
          <cell r="C10971" t="str">
            <v>Consumible Maquinaria y Equipos</v>
          </cell>
          <cell r="D10971" t="str">
            <v>1.4.55.20 | Materiales y Suministros</v>
          </cell>
          <cell r="E10971" t="str">
            <v>P1</v>
          </cell>
          <cell r="F10971">
            <v>0</v>
          </cell>
          <cell r="G10971" t="str">
            <v>Unidades</v>
          </cell>
          <cell r="H10971" t="str">
            <v>Unidades</v>
          </cell>
        </row>
        <row r="10971">
          <cell r="K10971">
            <v>0</v>
          </cell>
          <cell r="L10971">
            <v>0</v>
          </cell>
          <cell r="M10971" t="str">
            <v>Elementos sin Marca</v>
          </cell>
          <cell r="N10971" t="str">
            <v>00002137</v>
          </cell>
          <cell r="O10971">
            <v>0</v>
          </cell>
        </row>
        <row r="10972">
          <cell r="A10972" t="str">
            <v>SWI-XPR.170</v>
          </cell>
          <cell r="B10972" t="str">
            <v>SWIRL RING XPR 40-170 AMPS NON-FERROUS MULTI PROCESS CLOCKWISE REF: 436656 420314 Ref: 436656 420314</v>
          </cell>
          <cell r="C10972" t="str">
            <v>Consumible Maquinaria y Equipos</v>
          </cell>
          <cell r="D10972" t="str">
            <v>1.4.55.20 | Materiales y Suministros</v>
          </cell>
          <cell r="E10972" t="str">
            <v>E10-N4</v>
          </cell>
          <cell r="F10972">
            <v>3</v>
          </cell>
          <cell r="G10972" t="str">
            <v>Unidades</v>
          </cell>
          <cell r="H10972" t="str">
            <v>Unidades</v>
          </cell>
        </row>
        <row r="10972">
          <cell r="K10972">
            <v>0</v>
          </cell>
          <cell r="L10972">
            <v>0</v>
          </cell>
          <cell r="M10972" t="str">
            <v>Elementos sin Marca</v>
          </cell>
          <cell r="N10972" t="str">
            <v>436656 420314</v>
          </cell>
          <cell r="O10972">
            <v>2</v>
          </cell>
        </row>
        <row r="10973">
          <cell r="A10973" t="str">
            <v>SWI-XPR.30A</v>
          </cell>
          <cell r="B10973" t="str">
            <v>SWIRL RING: XPR 30A MS - PLASMA COD 436578 REF: 420407 REF: 420407 REF: 420407 Ref: 420407</v>
          </cell>
          <cell r="C10973" t="str">
            <v>Consumible Maquinaria y Equipos</v>
          </cell>
          <cell r="D10973" t="str">
            <v>1.4.55.20 | Materiales y Suministros</v>
          </cell>
          <cell r="E10973" t="str">
            <v>E10-N5/BF </v>
          </cell>
          <cell r="F10973">
            <v>2</v>
          </cell>
          <cell r="G10973" t="str">
            <v>Unidades</v>
          </cell>
          <cell r="H10973" t="str">
            <v>Unidades</v>
          </cell>
        </row>
        <row r="10973">
          <cell r="K10973">
            <v>0</v>
          </cell>
          <cell r="L10973">
            <v>0</v>
          </cell>
          <cell r="M10973" t="str">
            <v>Elementos sin Marca</v>
          </cell>
          <cell r="N10973" t="str">
            <v>420407</v>
          </cell>
          <cell r="O10973">
            <v>2</v>
          </cell>
        </row>
        <row r="10974">
          <cell r="A10974" t="str">
            <v>SWI-XPR.50A</v>
          </cell>
          <cell r="B10974" t="str">
            <v>SWIRL RING: XPR 50A MS - PLASMA COD 436764 REF: 420233 Ref: 420233</v>
          </cell>
          <cell r="C10974" t="str">
            <v>Consumible Maquinaria y Equipos</v>
          </cell>
          <cell r="D10974" t="str">
            <v>1.4.55.20 | Materiales y Suministros</v>
          </cell>
          <cell r="E10974" t="str">
            <v>E10-N5/BF </v>
          </cell>
          <cell r="F10974">
            <v>0</v>
          </cell>
          <cell r="G10974" t="str">
            <v>Unidades</v>
          </cell>
          <cell r="H10974" t="str">
            <v>Unidades</v>
          </cell>
        </row>
        <row r="10974">
          <cell r="K10974">
            <v>0</v>
          </cell>
          <cell r="L10974">
            <v>0</v>
          </cell>
          <cell r="M10974" t="str">
            <v>Elementos sin Marca</v>
          </cell>
          <cell r="N10974" t="str">
            <v>420233</v>
          </cell>
          <cell r="O10974">
            <v>0</v>
          </cell>
        </row>
        <row r="10975">
          <cell r="A10975" t="str">
            <v>SWI-RIN.170</v>
          </cell>
          <cell r="B10975" t="str">
            <v>SWIRL RING:XPR170 AMPS MILD STEEL/170 AMPS ALUMINUM AIR - PLASMA REF: 420260 Ref: 420260</v>
          </cell>
          <cell r="C10975" t="str">
            <v>Consumible Maquinaria y Equipos</v>
          </cell>
          <cell r="D10975" t="str">
            <v>1.4.55.20 | Materiales y Suministros</v>
          </cell>
          <cell r="E10975" t="str">
            <v>E10-N5/BF </v>
          </cell>
          <cell r="F10975">
            <v>2</v>
          </cell>
          <cell r="G10975" t="str">
            <v>Unidades</v>
          </cell>
          <cell r="H10975" t="str">
            <v>Unidades</v>
          </cell>
        </row>
        <row r="10975">
          <cell r="K10975">
            <v>0</v>
          </cell>
          <cell r="L10975">
            <v>0</v>
          </cell>
          <cell r="M10975" t="str">
            <v>Elementos sin Marca</v>
          </cell>
          <cell r="N10975" t="str">
            <v>420260</v>
          </cell>
          <cell r="O10975">
            <v>2</v>
          </cell>
        </row>
        <row r="10976">
          <cell r="A10976" t="str">
            <v>SWI-RIN.XPR</v>
          </cell>
          <cell r="B10976" t="str">
            <v>SWIRL RING:XPR80-130 AMPS MILD STEEL CLOCKWISE - PLASMA REF: 420242 Ref: 420242</v>
          </cell>
          <cell r="C10976" t="str">
            <v>Consumible Maquinaria y Equipos</v>
          </cell>
          <cell r="D10976" t="str">
            <v>1.4.55.20 | Materiales y Suministros</v>
          </cell>
          <cell r="E10976" t="str">
            <v>E10-N5/BF </v>
          </cell>
          <cell r="F10976">
            <v>4</v>
          </cell>
          <cell r="G10976" t="str">
            <v>Unidades</v>
          </cell>
          <cell r="H10976" t="str">
            <v>Unidades</v>
          </cell>
        </row>
        <row r="10976">
          <cell r="K10976">
            <v>0</v>
          </cell>
          <cell r="L10976">
            <v>0</v>
          </cell>
          <cell r="M10976" t="str">
            <v>Elementos sin Marca</v>
          </cell>
          <cell r="N10976" t="str">
            <v>420242</v>
          </cell>
          <cell r="O10976">
            <v>4</v>
          </cell>
        </row>
        <row r="10977">
          <cell r="A10977" t="str">
            <v>SWI-SEG.GUA</v>
          </cell>
          <cell r="B10977" t="str">
            <v>SWITCH DE SEGURIDAD DE GUAYA (PULSWITCH) 4B COMPONENTS Ref: PST 1000C</v>
          </cell>
          <cell r="C10977" t="str">
            <v>Electrónicos</v>
          </cell>
          <cell r="D10977" t="str">
            <v>1.4.05.16 | Eléctricos y Electrónicos</v>
          </cell>
          <cell r="E10977" t="str">
            <v>E15-N3</v>
          </cell>
          <cell r="F10977">
            <v>0</v>
          </cell>
          <cell r="G10977" t="str">
            <v>Unidades</v>
          </cell>
          <cell r="H10977" t="str">
            <v>Unidades</v>
          </cell>
        </row>
        <row r="10977">
          <cell r="K10977">
            <v>0</v>
          </cell>
          <cell r="L10977">
            <v>0</v>
          </cell>
          <cell r="M10977" t="str">
            <v>4B COMPONENTS</v>
          </cell>
          <cell r="N10977" t="str">
            <v>PST 1000C</v>
          </cell>
          <cell r="O10977">
            <v>0</v>
          </cell>
        </row>
        <row r="10978">
          <cell r="A10978" t="str">
            <v>SWI-DIF.PRE.3005</v>
          </cell>
          <cell r="B10978" t="str">
            <v>SWITCH DIFERENCIAL PRESION 3005 PHOTOHELIC</v>
          </cell>
          <cell r="C10978" t="str">
            <v>Varios Diversos</v>
          </cell>
          <cell r="D10978" t="str">
            <v>1.4.05.10 | Varios</v>
          </cell>
        </row>
        <row r="10978">
          <cell r="F10978">
            <v>0</v>
          </cell>
          <cell r="G10978" t="str">
            <v>Unidades</v>
          </cell>
          <cell r="H10978" t="str">
            <v>Unidades</v>
          </cell>
        </row>
        <row r="10978">
          <cell r="K10978">
            <v>0</v>
          </cell>
          <cell r="L10978">
            <v>0</v>
          </cell>
          <cell r="M10978" t="str">
            <v>Elementos sin Marca</v>
          </cell>
        </row>
        <row r="10978">
          <cell r="O10978">
            <v>0</v>
          </cell>
        </row>
        <row r="10979">
          <cell r="A10979" t="str">
            <v>SWI-ELE.VID</v>
          </cell>
          <cell r="B10979" t="str">
            <v>SWITCH ELEVADOR DE VIDRIOS</v>
          </cell>
          <cell r="C10979" t="str">
            <v>Consumible Maquinaria y Equipos</v>
          </cell>
          <cell r="D10979" t="str">
            <v>1.4.55.20 | Materiales y Suministros</v>
          </cell>
        </row>
        <row r="10979">
          <cell r="F10979">
            <v>0</v>
          </cell>
          <cell r="G10979" t="str">
            <v>Unidades</v>
          </cell>
          <cell r="H10979" t="str">
            <v>Unidades</v>
          </cell>
        </row>
        <row r="10979">
          <cell r="K10979">
            <v>0</v>
          </cell>
          <cell r="L10979">
            <v>0</v>
          </cell>
          <cell r="M10979" t="str">
            <v>Elementos sin Marca</v>
          </cell>
        </row>
        <row r="10979">
          <cell r="O10979">
            <v>0</v>
          </cell>
        </row>
        <row r="10980">
          <cell r="A10980" t="str">
            <v>SWI-SEN.PED</v>
          </cell>
          <cell r="B10980" t="str">
            <v>SWITCH SENCILLO PARA PEDAL DE COSTURA XF-302 REF: XZ-15GW22-B</v>
          </cell>
          <cell r="C10980" t="str">
            <v>Electrónicos</v>
          </cell>
          <cell r="D10980" t="str">
            <v>1.4.05.16 | Eléctricos y Electrónicos</v>
          </cell>
          <cell r="E10980" t="str">
            <v>E15-N3</v>
          </cell>
          <cell r="F10980">
            <v>0</v>
          </cell>
          <cell r="G10980" t="str">
            <v>Unidades</v>
          </cell>
          <cell r="H10980" t="str">
            <v>Unidades</v>
          </cell>
        </row>
        <row r="10980">
          <cell r="K10980">
            <v>0</v>
          </cell>
          <cell r="L10980">
            <v>0</v>
          </cell>
          <cell r="M10980" t="str">
            <v>Elementos sin Marca</v>
          </cell>
        </row>
        <row r="10980">
          <cell r="O10980">
            <v>0</v>
          </cell>
        </row>
        <row r="10981">
          <cell r="A10981" t="str">
            <v>SWI-TGL.125</v>
          </cell>
          <cell r="B10981" t="str">
            <v>SWITCH,TGL SPTT6A 125VAC (ON)-ON-(ON)SPD TERM BL REF: 211476 Ref: 211476</v>
          </cell>
          <cell r="C10981" t="str">
            <v>Consumible Equipo de Soldadura</v>
          </cell>
          <cell r="D10981" t="str">
            <v>1.4.55.20 | Materiales y Suministros</v>
          </cell>
          <cell r="E10981" t="str">
            <v>EK-N2/1-BD</v>
          </cell>
          <cell r="F10981">
            <v>0</v>
          </cell>
          <cell r="G10981" t="str">
            <v>Unidades</v>
          </cell>
          <cell r="H10981" t="str">
            <v>Unidades</v>
          </cell>
        </row>
        <row r="10981">
          <cell r="K10981">
            <v>0</v>
          </cell>
          <cell r="L10981">
            <v>0</v>
          </cell>
          <cell r="M10981" t="str">
            <v>Elementos sin Marca</v>
          </cell>
          <cell r="N10981" t="str">
            <v>211476</v>
          </cell>
          <cell r="O10981">
            <v>0</v>
          </cell>
        </row>
        <row r="10982">
          <cell r="A10982" t="str">
            <v>SWI-15A.125</v>
          </cell>
          <cell r="B10982" t="str">
            <v>SWITCH.TGL SPDT 15A 125VAC ON-NONE-ON SP Ref: 134847</v>
          </cell>
          <cell r="C10982" t="str">
            <v>Consumible Equipo de Soldadura</v>
          </cell>
          <cell r="D10982" t="str">
            <v>1.4.55.20 | Materiales y Suministros</v>
          </cell>
        </row>
        <row r="10982">
          <cell r="F10982">
            <v>0</v>
          </cell>
          <cell r="G10982" t="str">
            <v>Unidades</v>
          </cell>
          <cell r="H10982" t="str">
            <v>Unidades</v>
          </cell>
        </row>
        <row r="10982">
          <cell r="K10982">
            <v>0</v>
          </cell>
          <cell r="L10982">
            <v>0</v>
          </cell>
          <cell r="M10982" t="str">
            <v>Elementos sin Marca</v>
          </cell>
          <cell r="N10982" t="str">
            <v>134847</v>
          </cell>
          <cell r="O10982">
            <v>0</v>
          </cell>
        </row>
        <row r="10983">
          <cell r="A10983" t="str">
            <v>SWI-480.50KA</v>
          </cell>
          <cell r="B10983" t="str">
            <v>SWITCHGEAR 480VAC, 1500A, 50KA, 60HZ, 3F+T EC-254</v>
          </cell>
          <cell r="C10983" t="str">
            <v>Eléctricos</v>
          </cell>
          <cell r="D10983" t="str">
            <v>1.4.05.16 | Eléctricos y Electrónicos</v>
          </cell>
          <cell r="E10983" t="str">
            <v>E15-N3</v>
          </cell>
          <cell r="F10983">
            <v>0</v>
          </cell>
          <cell r="G10983" t="str">
            <v>Unidades</v>
          </cell>
          <cell r="H10983" t="str">
            <v>Unidades</v>
          </cell>
        </row>
        <row r="10983">
          <cell r="K10983">
            <v>0</v>
          </cell>
          <cell r="L10983">
            <v>0</v>
          </cell>
          <cell r="M10983" t="str">
            <v>Elementos sin Marca</v>
          </cell>
        </row>
        <row r="10983">
          <cell r="O10983">
            <v>0</v>
          </cell>
        </row>
        <row r="10984">
          <cell r="A10984" t="str">
            <v>TAB-INM.AMAR</v>
          </cell>
          <cell r="B10984" t="str">
            <v>TABLA DE INMOVILIZACION CON ARNES - CAMILLA</v>
          </cell>
          <cell r="C10984" t="str">
            <v>Equipos de Emergencia</v>
          </cell>
          <cell r="D10984" t="str">
            <v>1.4.55.20 | Materiales y Suministros</v>
          </cell>
        </row>
        <row r="10984">
          <cell r="F10984">
            <v>1</v>
          </cell>
          <cell r="G10984" t="str">
            <v>Unidades</v>
          </cell>
          <cell r="H10984" t="str">
            <v>Unidades</v>
          </cell>
        </row>
        <row r="10984">
          <cell r="K10984">
            <v>0</v>
          </cell>
          <cell r="L10984">
            <v>0</v>
          </cell>
          <cell r="M10984" t="str">
            <v>Elementos sin Marca</v>
          </cell>
        </row>
        <row r="10984">
          <cell r="O10984">
            <v>0</v>
          </cell>
        </row>
        <row r="10985">
          <cell r="A10985" t="str">
            <v>TAB-MAD.1060X82X25</v>
          </cell>
          <cell r="B10985" t="str">
            <v>TABLA DE MADERA 1060 MM X 82 MM X 25 MM PARA LC9510</v>
          </cell>
          <cell r="C10985" t="str">
            <v>Varios Diversos</v>
          </cell>
          <cell r="D10985" t="str">
            <v>1.4.05.10 | Varios</v>
          </cell>
        </row>
        <row r="10985">
          <cell r="F10985">
            <v>0</v>
          </cell>
          <cell r="G10985" t="str">
            <v>Unidades</v>
          </cell>
          <cell r="H10985" t="str">
            <v>Unidades</v>
          </cell>
        </row>
        <row r="10985">
          <cell r="K10985">
            <v>0</v>
          </cell>
          <cell r="L10985">
            <v>0</v>
          </cell>
          <cell r="M10985" t="str">
            <v>Elementos sin Marca</v>
          </cell>
        </row>
        <row r="10985">
          <cell r="O10985">
            <v>0</v>
          </cell>
        </row>
        <row r="10986">
          <cell r="A10986" t="str">
            <v>TAB-MAD.4X1X2.5</v>
          </cell>
          <cell r="B10986" t="str">
            <v>TABLA DE MADERA 4 CM X 1 CM X 2.5 METROS</v>
          </cell>
          <cell r="C10986" t="str">
            <v>Materiales y Suministros</v>
          </cell>
          <cell r="D10986" t="str">
            <v>1.4.55.20 | Materiales y Suministros</v>
          </cell>
        </row>
        <row r="10986">
          <cell r="F10986">
            <v>0</v>
          </cell>
          <cell r="G10986" t="str">
            <v>Unidades</v>
          </cell>
          <cell r="H10986" t="str">
            <v>Unidades</v>
          </cell>
        </row>
        <row r="10986">
          <cell r="K10986">
            <v>0</v>
          </cell>
          <cell r="L10986">
            <v>0</v>
          </cell>
          <cell r="M10986" t="str">
            <v>Elementos sin Marca</v>
          </cell>
        </row>
        <row r="10986">
          <cell r="O10986">
            <v>0</v>
          </cell>
        </row>
        <row r="10987">
          <cell r="A10987" t="str">
            <v>TAB-MAD.</v>
          </cell>
          <cell r="B10987" t="str">
            <v>TABLA DE MADERA ABARCO 670 MM X 80 MM X 20 MM PARA LPCD-2020 (SEGUN PLANO)</v>
          </cell>
          <cell r="C10987" t="str">
            <v>Varios Diversos</v>
          </cell>
          <cell r="D10987" t="str">
            <v>1.4.05.10 | Varios</v>
          </cell>
        </row>
        <row r="10987">
          <cell r="F10987">
            <v>0</v>
          </cell>
          <cell r="G10987" t="str">
            <v>Unidades</v>
          </cell>
          <cell r="H10987" t="str">
            <v>Unidades</v>
          </cell>
        </row>
        <row r="10987">
          <cell r="K10987">
            <v>0</v>
          </cell>
          <cell r="L10987">
            <v>0</v>
          </cell>
          <cell r="M10987" t="str">
            <v>Elementos sin Marca</v>
          </cell>
        </row>
        <row r="10987">
          <cell r="O10987">
            <v>0</v>
          </cell>
        </row>
        <row r="10988">
          <cell r="A10988" t="str">
            <v>TAB-MAD.900X80X10</v>
          </cell>
          <cell r="B10988" t="str">
            <v>TABLA DE MADERA ABARCO 900 MMX 80 MM X 10 MM PARA LPCD-2020</v>
          </cell>
          <cell r="C10988" t="str">
            <v>Varios Diversos</v>
          </cell>
          <cell r="D10988" t="str">
            <v>1.4.05.10 | Varios</v>
          </cell>
        </row>
        <row r="10988">
          <cell r="F10988">
            <v>0</v>
          </cell>
          <cell r="G10988" t="str">
            <v>Unidades</v>
          </cell>
          <cell r="H10988" t="str">
            <v>Unidades</v>
          </cell>
        </row>
        <row r="10988">
          <cell r="K10988">
            <v>0</v>
          </cell>
          <cell r="L10988">
            <v>0</v>
          </cell>
          <cell r="M10988" t="str">
            <v>Elementos sin Marca</v>
          </cell>
        </row>
        <row r="10988">
          <cell r="O10988">
            <v>0</v>
          </cell>
        </row>
        <row r="10989">
          <cell r="A10989" t="str">
            <v>TAB-MAD.255X103X25</v>
          </cell>
          <cell r="B10989" t="str">
            <v>TABLA DE MADERA CAMPANO DE 255 MM X 1030 MM X 25 MM</v>
          </cell>
          <cell r="C10989" t="str">
            <v>Materiales y Suministros</v>
          </cell>
          <cell r="D10989" t="str">
            <v>1.4.55.20 | Materiales y Suministros</v>
          </cell>
        </row>
        <row r="10989">
          <cell r="F10989">
            <v>0</v>
          </cell>
          <cell r="G10989" t="str">
            <v>Unidades</v>
          </cell>
          <cell r="H10989" t="str">
            <v>Unidades</v>
          </cell>
        </row>
        <row r="10989">
          <cell r="K10989">
            <v>0</v>
          </cell>
          <cell r="L10989">
            <v>0</v>
          </cell>
          <cell r="M10989" t="str">
            <v>Elementos sin Marca</v>
          </cell>
        </row>
        <row r="10989">
          <cell r="O10989">
            <v>0</v>
          </cell>
        </row>
        <row r="10990">
          <cell r="A10990" t="str">
            <v>TAB-MAD.80X25X1</v>
          </cell>
          <cell r="B10990" t="str">
            <v>TABLA DE MADERA MONCORO DURO DE 80 MMX 25 MM X 1 METRO</v>
          </cell>
          <cell r="C10990" t="str">
            <v>Materiales y Suministros</v>
          </cell>
          <cell r="D10990" t="str">
            <v>1.4.55.20 | Materiales y Suministros</v>
          </cell>
          <cell r="E10990" t="str">
            <v>MALLA 3</v>
          </cell>
          <cell r="F10990">
            <v>4</v>
          </cell>
          <cell r="G10990" t="str">
            <v>Unidades</v>
          </cell>
          <cell r="H10990" t="str">
            <v>Unidades</v>
          </cell>
        </row>
        <row r="10990">
          <cell r="K10990">
            <v>0</v>
          </cell>
          <cell r="L10990">
            <v>0</v>
          </cell>
          <cell r="M10990" t="str">
            <v>Elementos sin Marca</v>
          </cell>
        </row>
        <row r="10990">
          <cell r="O10990">
            <v>0</v>
          </cell>
        </row>
        <row r="10991">
          <cell r="A10991" t="str">
            <v>TAB-ZAP.18C</v>
          </cell>
          <cell r="B10991" t="str">
            <v>TABLA DE MADERA ZAPAN 18 CM X 1.8 CM X 3 MTS</v>
          </cell>
          <cell r="C10991" t="str">
            <v>Materiales y Suministros</v>
          </cell>
          <cell r="D10991" t="str">
            <v>1.4.55.20 | Materiales y Suministros</v>
          </cell>
        </row>
        <row r="10991">
          <cell r="F10991">
            <v>0</v>
          </cell>
          <cell r="G10991" t="str">
            <v>Unidades</v>
          </cell>
          <cell r="H10991" t="str">
            <v>Unidades</v>
          </cell>
        </row>
        <row r="10991">
          <cell r="K10991">
            <v>0</v>
          </cell>
          <cell r="L10991">
            <v>0</v>
          </cell>
          <cell r="M10991" t="str">
            <v>Elementos sin Marca</v>
          </cell>
        </row>
        <row r="10991">
          <cell r="O10991">
            <v>0</v>
          </cell>
        </row>
        <row r="10992">
          <cell r="A10992" t="str">
            <v>TAB-MAD.1600X82X25</v>
          </cell>
          <cell r="B10992" t="str">
            <v>TABLA EN MADERA DE 1060 MM X 82X MM ESPESOR 25 MM CEPILLO LIMP 9510</v>
          </cell>
          <cell r="C10992" t="str">
            <v>Materiales y Suministros</v>
          </cell>
          <cell r="D10992" t="str">
            <v>1.4.55.20 | Materiales y Suministros</v>
          </cell>
        </row>
        <row r="10992">
          <cell r="F10992">
            <v>0</v>
          </cell>
          <cell r="G10992" t="str">
            <v>Unidades</v>
          </cell>
          <cell r="H10992" t="str">
            <v>Unidades</v>
          </cell>
        </row>
        <row r="10992">
          <cell r="K10992">
            <v>0</v>
          </cell>
          <cell r="L10992">
            <v>0</v>
          </cell>
          <cell r="M10992" t="str">
            <v>Elementos sin Marca</v>
          </cell>
        </row>
        <row r="10992">
          <cell r="O10992">
            <v>0</v>
          </cell>
        </row>
        <row r="10993">
          <cell r="A10993" t="str">
            <v>TAB-MAQ.18X145X0.845</v>
          </cell>
          <cell r="B10993" t="str">
            <v>TABLA EN MADERA MAQUI ESPESOR 18MM X ANCHO 145MM X 0.845 METROS</v>
          </cell>
          <cell r="C10993" t="str">
            <v>Materiales y Suministros</v>
          </cell>
          <cell r="D10993" t="str">
            <v>1.4.55.20 | Materiales y Suministros</v>
          </cell>
        </row>
        <row r="10993">
          <cell r="F10993">
            <v>0</v>
          </cell>
          <cell r="G10993" t="str">
            <v>Unidades</v>
          </cell>
          <cell r="H10993" t="str">
            <v>Unidades</v>
          </cell>
        </row>
        <row r="10993">
          <cell r="K10993">
            <v>0</v>
          </cell>
          <cell r="L10993">
            <v>0</v>
          </cell>
          <cell r="M10993" t="str">
            <v>Elementos sin Marca</v>
          </cell>
        </row>
        <row r="10993">
          <cell r="O10993">
            <v>0</v>
          </cell>
        </row>
        <row r="10994">
          <cell r="A10994" t="str">
            <v>TAB-MAD.5.5X8.5X1.84</v>
          </cell>
          <cell r="B10994" t="str">
            <v>TABLA EN MADERA SAPAN 5.5 CMS X 8.5 CM X 1.84 METROS</v>
          </cell>
          <cell r="C10994" t="str">
            <v>Materiales y Suministros</v>
          </cell>
          <cell r="D10994" t="str">
            <v>1.4.55.20 | Materiales y Suministros</v>
          </cell>
        </row>
        <row r="10994">
          <cell r="F10994">
            <v>0</v>
          </cell>
          <cell r="G10994" t="str">
            <v>Unidades</v>
          </cell>
          <cell r="H10994" t="str">
            <v>Unidades</v>
          </cell>
        </row>
        <row r="10994">
          <cell r="K10994">
            <v>0</v>
          </cell>
          <cell r="L10994">
            <v>0</v>
          </cell>
          <cell r="M10994" t="str">
            <v>Elementos sin Marca</v>
          </cell>
        </row>
        <row r="10994">
          <cell r="O10994">
            <v>0</v>
          </cell>
        </row>
        <row r="10995">
          <cell r="A10995" t="str">
            <v>TAB-MAD.15C</v>
          </cell>
          <cell r="B10995" t="str">
            <v>TABLA EN MADERA SAPAN ESPESOR 1.8 CM X ANCHO 15 CM X 84.5 CM</v>
          </cell>
          <cell r="C10995" t="str">
            <v>Materiales y Suministros</v>
          </cell>
          <cell r="D10995" t="str">
            <v>1.4.55.20 | Materiales y Suministros</v>
          </cell>
        </row>
        <row r="10995">
          <cell r="F10995">
            <v>0</v>
          </cell>
          <cell r="G10995" t="str">
            <v>Unidades</v>
          </cell>
          <cell r="H10995" t="str">
            <v>Unidades</v>
          </cell>
        </row>
        <row r="10995">
          <cell r="K10995">
            <v>0</v>
          </cell>
          <cell r="L10995">
            <v>0</v>
          </cell>
          <cell r="M10995" t="str">
            <v>Elementos sin Marca</v>
          </cell>
        </row>
        <row r="10995">
          <cell r="O10995">
            <v>0</v>
          </cell>
        </row>
        <row r="10996">
          <cell r="A10996" t="str">
            <v>TAB-MII.310.10"</v>
          </cell>
          <cell r="B10996" t="str">
            <v>TABLE PC LENOVO MIIX 310 DE 10"</v>
          </cell>
          <cell r="C10996" t="str">
            <v>Eléctricos</v>
          </cell>
          <cell r="D10996" t="str">
            <v>1.4.05.16 | Eléctricos y Electrónicos</v>
          </cell>
          <cell r="E10996" t="str">
            <v>P1-EST-OF</v>
          </cell>
          <cell r="F10996">
            <v>0</v>
          </cell>
          <cell r="G10996" t="str">
            <v>Unidades</v>
          </cell>
          <cell r="H10996" t="str">
            <v>Unidades</v>
          </cell>
        </row>
        <row r="10996">
          <cell r="K10996">
            <v>0</v>
          </cell>
          <cell r="L10996">
            <v>0</v>
          </cell>
          <cell r="M10996" t="str">
            <v>Elementos sin Marca</v>
          </cell>
        </row>
        <row r="10996">
          <cell r="O10996">
            <v>0</v>
          </cell>
        </row>
        <row r="10997">
          <cell r="A10997" t="str">
            <v>TAB-POT.PEL</v>
          </cell>
          <cell r="B10997" t="str">
            <v>TABLERO DE POTENCIA PARA PELETIZADORA A 440V</v>
          </cell>
          <cell r="C10997" t="str">
            <v>Eléctricos</v>
          </cell>
          <cell r="D10997" t="str">
            <v>1.4.05.16 | Eléctricos y Electrónicos</v>
          </cell>
          <cell r="E10997" t="str">
            <v>E15-N6</v>
          </cell>
          <cell r="F10997">
            <v>0</v>
          </cell>
          <cell r="G10997" t="str">
            <v>Unidades</v>
          </cell>
          <cell r="H10997" t="str">
            <v>Unidades</v>
          </cell>
        </row>
        <row r="10997">
          <cell r="K10997">
            <v>0</v>
          </cell>
          <cell r="L10997">
            <v>0</v>
          </cell>
          <cell r="M10997" t="str">
            <v>Elementos sin Marca</v>
          </cell>
        </row>
        <row r="10997">
          <cell r="O10997">
            <v>0</v>
          </cell>
        </row>
        <row r="10998">
          <cell r="A10998" t="str">
            <v>TAB-DIS.800A</v>
          </cell>
          <cell r="B10998" t="str">
            <v>TABLERO DISTRIBUCIÓN CON ANALIZADOR 800A GALVANIZADO CALIBRE 16-18 RAL-7035 INCLUYE TOTALIZADORES Y KIT DE BORNERAS</v>
          </cell>
          <cell r="C10998" t="str">
            <v>Eléctricos</v>
          </cell>
          <cell r="D10998" t="str">
            <v>1.4.05.16 | Eléctricos y Electrónicos</v>
          </cell>
          <cell r="E10998" t="str">
            <v>E15-N6</v>
          </cell>
          <cell r="F10998">
            <v>0</v>
          </cell>
          <cell r="G10998" t="str">
            <v>Unidades</v>
          </cell>
          <cell r="H10998" t="str">
            <v>Unidades</v>
          </cell>
        </row>
        <row r="10998">
          <cell r="K10998">
            <v>0</v>
          </cell>
          <cell r="L10998">
            <v>0</v>
          </cell>
          <cell r="M10998" t="str">
            <v>Elementos sin Marca</v>
          </cell>
        </row>
        <row r="10998">
          <cell r="O10998">
            <v>0</v>
          </cell>
        </row>
        <row r="10999">
          <cell r="A10999" t="str">
            <v>TAB-DIS-160X80X</v>
          </cell>
          <cell r="B10999" t="str">
            <v>TABLERO DISTRIBUICION 160 X 80 X 40 CON 2 KIT DE VENTILACION - COLOR RALL 7035</v>
          </cell>
          <cell r="C10999" t="str">
            <v>Eléctricos</v>
          </cell>
          <cell r="D10999" t="str">
            <v>1.4.05.16 | Eléctricos y Electrónicos</v>
          </cell>
          <cell r="E10999" t="str">
            <v>E15-N6</v>
          </cell>
          <cell r="F10999">
            <v>0</v>
          </cell>
          <cell r="G10999" t="str">
            <v>Unidades</v>
          </cell>
          <cell r="H10999" t="str">
            <v>Unidades</v>
          </cell>
        </row>
        <row r="10999">
          <cell r="K10999">
            <v>0</v>
          </cell>
          <cell r="L10999">
            <v>0</v>
          </cell>
          <cell r="M10999" t="str">
            <v>Elementos sin Marca</v>
          </cell>
        </row>
        <row r="10999">
          <cell r="O10999">
            <v>0</v>
          </cell>
        </row>
        <row r="11000">
          <cell r="A11000" t="str">
            <v>TAB-ELE.PUG</v>
          </cell>
          <cell r="B11000" t="str">
            <v>TABLERO ELECTRICO DE CONTROL CON VARIADOR PARA PUENTE GRUA</v>
          </cell>
          <cell r="C11000" t="str">
            <v>Varios Diversos</v>
          </cell>
          <cell r="D11000" t="str">
            <v>1.4.05.10 | Varios</v>
          </cell>
        </row>
        <row r="11000">
          <cell r="F11000">
            <v>0</v>
          </cell>
          <cell r="G11000" t="str">
            <v>Unidades</v>
          </cell>
          <cell r="H11000" t="str">
            <v>Unidades</v>
          </cell>
        </row>
        <row r="11000">
          <cell r="K11000">
            <v>0</v>
          </cell>
          <cell r="L11000">
            <v>0</v>
          </cell>
          <cell r="M11000" t="str">
            <v>Elementos sin Marca</v>
          </cell>
        </row>
        <row r="11000">
          <cell r="O11000">
            <v>0</v>
          </cell>
        </row>
        <row r="11001">
          <cell r="A11001" t="str">
            <v>TAB-SAN.AUT</v>
          </cell>
          <cell r="B11001" t="str">
            <v>TABLERO MODULAR AUTOSOPORTADO H:2200-W1000-L600, LAMINA GALVANIZADA 18-16 TRATADA CON PINTURA ELECTROSTATICA COLOR RAL 7035, (IP/IK): 54/10, CON KIT DE ILUMINACION Y VENTILACION.</v>
          </cell>
          <cell r="C11001" t="str">
            <v>Varios Diversos</v>
          </cell>
          <cell r="D11001" t="str">
            <v>1.4.05.10 | Varios</v>
          </cell>
        </row>
        <row r="11001">
          <cell r="F11001">
            <v>0</v>
          </cell>
          <cell r="G11001" t="str">
            <v>Unidades</v>
          </cell>
          <cell r="H11001" t="str">
            <v>Unidades</v>
          </cell>
        </row>
        <row r="11001">
          <cell r="K11001">
            <v>0</v>
          </cell>
          <cell r="L11001">
            <v>0</v>
          </cell>
          <cell r="M11001" t="str">
            <v>Elementos sin Marca</v>
          </cell>
        </row>
        <row r="11001">
          <cell r="O11001">
            <v>0</v>
          </cell>
        </row>
        <row r="11002">
          <cell r="A11002" t="str">
            <v>TAB-MOD.AUT</v>
          </cell>
          <cell r="B11002" t="str">
            <v>TABLERO MODULAR AUTOSOPORTADO, FABRICADO EN CHAPA DE ACERO CALIBRE 16-14, IP30, PINTURA ELECTROSTATICA COLOR RAL 7035, TEXTURIZADA. DIMENSIONES: 1800 X 700 X 600</v>
          </cell>
          <cell r="C11002" t="str">
            <v>Eléctricos</v>
          </cell>
          <cell r="D11002" t="str">
            <v>1.4.05.16 | Eléctricos y Electrónicos</v>
          </cell>
          <cell r="E11002" t="str">
            <v>E15-N6</v>
          </cell>
          <cell r="F11002">
            <v>0</v>
          </cell>
          <cell r="G11002" t="str">
            <v>Unidades</v>
          </cell>
          <cell r="H11002" t="str">
            <v>Unidades</v>
          </cell>
        </row>
        <row r="11002">
          <cell r="K11002">
            <v>0</v>
          </cell>
          <cell r="L11002">
            <v>0</v>
          </cell>
          <cell r="M11002" t="str">
            <v>Elementos sin Marca</v>
          </cell>
        </row>
        <row r="11002">
          <cell r="O11002">
            <v>0</v>
          </cell>
        </row>
        <row r="11003">
          <cell r="A11003" t="str">
            <v>TAB-ELE.INC</v>
          </cell>
          <cell r="B11003" t="str">
            <v>TABLERO PRINCIPAL TORNATECH GPY-460V PARA BOMBA CONTRA INCENDIO UL/FM CARCASA BIPARTIDA 250GPM@85PSI ELÉCTRICA</v>
          </cell>
          <cell r="C11003" t="str">
            <v>Electrónicos</v>
          </cell>
          <cell r="D11003" t="str">
            <v>1.4.05.16 | Eléctricos y Electrónicos</v>
          </cell>
          <cell r="E11003" t="str">
            <v>E15-N6</v>
          </cell>
          <cell r="F11003">
            <v>0</v>
          </cell>
          <cell r="G11003" t="str">
            <v>Unidades</v>
          </cell>
          <cell r="H11003" t="str">
            <v>Unidades</v>
          </cell>
        </row>
        <row r="11003">
          <cell r="K11003">
            <v>0</v>
          </cell>
          <cell r="L11003">
            <v>0</v>
          </cell>
          <cell r="M11003" t="str">
            <v>Elementos sin Marca</v>
          </cell>
        </row>
        <row r="11003">
          <cell r="O11003">
            <v>0</v>
          </cell>
        </row>
        <row r="11004">
          <cell r="A11004" t="str">
            <v>TAB-70C.50X30</v>
          </cell>
          <cell r="B11004" t="str">
            <v>TABLERO REBRA 70 CMS X 50 CMS X 30 CMS SCHNEIDER Ref: 70X50X30</v>
          </cell>
          <cell r="C11004" t="str">
            <v>Eléctricos</v>
          </cell>
          <cell r="D11004" t="str">
            <v>1.4.05.16 | Eléctricos y Electrónicos</v>
          </cell>
          <cell r="E11004" t="str">
            <v>E15-N6</v>
          </cell>
          <cell r="F11004">
            <v>0</v>
          </cell>
          <cell r="G11004" t="str">
            <v>Unidades</v>
          </cell>
          <cell r="H11004" t="str">
            <v>Unidades</v>
          </cell>
        </row>
        <row r="11004">
          <cell r="K11004">
            <v>0</v>
          </cell>
          <cell r="L11004">
            <v>0</v>
          </cell>
          <cell r="M11004" t="str">
            <v>SCHNEIDER</v>
          </cell>
          <cell r="N11004" t="str">
            <v>70X50X30</v>
          </cell>
          <cell r="O11004">
            <v>0</v>
          </cell>
        </row>
        <row r="11005">
          <cell r="A11005" t="str">
            <v>TAB-10".</v>
          </cell>
          <cell r="B11005" t="str">
            <v>TABLET PC 10 PULGADAS WINDOWS 10 - FUSION5 ULTRA SLIM WINDOWS - REF.  B07HY8X46F</v>
          </cell>
          <cell r="C11005" t="str">
            <v>Electrónicos</v>
          </cell>
          <cell r="D11005" t="str">
            <v>1.4.05.16 | Eléctricos y Electrónicos</v>
          </cell>
          <cell r="E11005" t="str">
            <v>P1-EST-OF</v>
          </cell>
          <cell r="F11005">
            <v>0</v>
          </cell>
          <cell r="G11005" t="str">
            <v>Unidades</v>
          </cell>
          <cell r="H11005" t="str">
            <v>Unidades</v>
          </cell>
        </row>
        <row r="11005">
          <cell r="K11005">
            <v>0</v>
          </cell>
          <cell r="L11005">
            <v>0</v>
          </cell>
          <cell r="M11005" t="str">
            <v>Elementos sin Marca</v>
          </cell>
        </row>
        <row r="11005">
          <cell r="O11005">
            <v>0</v>
          </cell>
        </row>
        <row r="11006">
          <cell r="A11006" t="str">
            <v>TAB-10P.K86</v>
          </cell>
          <cell r="B11006" t="str">
            <v>TABLET RUGGED WINDOWS - 8 INCH TACTIL HDMI UBLOX GPS RS232 USB IP67 EXTREME RESISTENTE AL AGUA CON SOPORTE PARA VEHICULO.</v>
          </cell>
          <cell r="C11006" t="str">
            <v>Electrónicos</v>
          </cell>
          <cell r="D11006" t="str">
            <v>1.4.05.16 | Eléctricos y Electrónicos</v>
          </cell>
          <cell r="E11006" t="str">
            <v>P1-EST-OF</v>
          </cell>
          <cell r="F11006">
            <v>0</v>
          </cell>
          <cell r="G11006" t="str">
            <v>Unidades</v>
          </cell>
          <cell r="H11006" t="str">
            <v>Unidades</v>
          </cell>
        </row>
        <row r="11006">
          <cell r="K11006">
            <v>0</v>
          </cell>
          <cell r="L11006">
            <v>0</v>
          </cell>
          <cell r="M11006" t="str">
            <v>Elementos sin Marca</v>
          </cell>
        </row>
        <row r="11006">
          <cell r="O11006">
            <v>0</v>
          </cell>
        </row>
        <row r="11007">
          <cell r="A11007" t="str">
            <v>TAB-10".32GB</v>
          </cell>
          <cell r="B11007" t="str">
            <v>TABLETA RCA CAMBIO DE 10.1'' 2 EN 1 DE 32GB CON WINDOWS 10, INTEL ATOM Z8350 MEMORIA RAM DE 2 GB, INCLUYE TECLADO COLOR CARBON - MARCA RCA Ref: W101SA23T1S</v>
          </cell>
          <cell r="C11007" t="str">
            <v>Electrónicos</v>
          </cell>
          <cell r="D11007" t="str">
            <v>1.4.05.16 | Eléctricos y Electrónicos</v>
          </cell>
          <cell r="E11007" t="str">
            <v>P1-EST-OF</v>
          </cell>
          <cell r="F11007">
            <v>0</v>
          </cell>
          <cell r="G11007" t="str">
            <v>Unidades</v>
          </cell>
          <cell r="H11007" t="str">
            <v>Unidades</v>
          </cell>
        </row>
        <row r="11007">
          <cell r="K11007">
            <v>0</v>
          </cell>
          <cell r="L11007">
            <v>0</v>
          </cell>
          <cell r="M11007" t="str">
            <v>Elementos sin Marca</v>
          </cell>
          <cell r="N11007" t="str">
            <v>W101SA23T1S</v>
          </cell>
          <cell r="O11007">
            <v>0</v>
          </cell>
        </row>
        <row r="11008">
          <cell r="A11008" t="str">
            <v>TAB-MAD.30X4X3</v>
          </cell>
          <cell r="B11008" t="str">
            <v>TABLON EN MADERA 30 CMS X 4 CMS X 3 METROS</v>
          </cell>
          <cell r="C11008" t="str">
            <v>Materiales y Suministros</v>
          </cell>
          <cell r="D11008" t="str">
            <v>1.4.55.20 | Materiales y Suministros</v>
          </cell>
        </row>
        <row r="11008">
          <cell r="F11008">
            <v>0</v>
          </cell>
          <cell r="G11008" t="str">
            <v>Unidades</v>
          </cell>
          <cell r="H11008" t="str">
            <v>Unidades</v>
          </cell>
        </row>
        <row r="11008">
          <cell r="K11008">
            <v>0</v>
          </cell>
          <cell r="L11008">
            <v>0</v>
          </cell>
          <cell r="M11008" t="str">
            <v>Elementos sin Marca</v>
          </cell>
        </row>
        <row r="11008">
          <cell r="O11008">
            <v>0</v>
          </cell>
        </row>
        <row r="11009">
          <cell r="A11009" t="str">
            <v>TAB-MAD.90X10X20</v>
          </cell>
          <cell r="B11009" t="str">
            <v>TABLON EN MADERA DE 90 CMS X 10 CMS X 20 CMS</v>
          </cell>
          <cell r="C11009" t="str">
            <v>Consumible Maquinaria y Equipos</v>
          </cell>
          <cell r="D11009" t="str">
            <v>1.4.55.20 | Materiales y Suministros</v>
          </cell>
        </row>
        <row r="11009">
          <cell r="F11009">
            <v>0</v>
          </cell>
          <cell r="G11009" t="str">
            <v>Unidades</v>
          </cell>
          <cell r="H11009" t="str">
            <v>Unidades</v>
          </cell>
        </row>
        <row r="11009">
          <cell r="K11009">
            <v>0</v>
          </cell>
          <cell r="L11009">
            <v>0</v>
          </cell>
          <cell r="M11009" t="str">
            <v>Elementos sin Marca</v>
          </cell>
        </row>
        <row r="11009">
          <cell r="O11009">
            <v>0</v>
          </cell>
        </row>
        <row r="11010">
          <cell r="A11010" t="str">
            <v>TAC-CON.DT6</v>
          </cell>
          <cell r="B11010" t="str">
            <v>TACOMETRO CON Y SIN CONTACTO REF: DT-6236B</v>
          </cell>
          <cell r="C11010" t="str">
            <v>Herramienta Desechable</v>
          </cell>
          <cell r="D11010" t="str">
            <v>1.4.55.15 | Herramienta Desechable</v>
          </cell>
        </row>
        <row r="11010">
          <cell r="F11010">
            <v>0</v>
          </cell>
          <cell r="G11010" t="str">
            <v>Unidades</v>
          </cell>
          <cell r="H11010" t="str">
            <v>Unidades</v>
          </cell>
        </row>
        <row r="11010">
          <cell r="K11010">
            <v>0</v>
          </cell>
          <cell r="L11010">
            <v>0</v>
          </cell>
          <cell r="M11010" t="str">
            <v>Elementos sin Marca</v>
          </cell>
        </row>
        <row r="11010">
          <cell r="O11010">
            <v>0</v>
          </cell>
        </row>
        <row r="11011">
          <cell r="A11011" t="str">
            <v>TAL-1/2.GBM</v>
          </cell>
          <cell r="B11011" t="str">
            <v>TALADRO 1/2 REF GBM 1600 RZ BOSH</v>
          </cell>
          <cell r="C11011" t="str">
            <v>Herramienta Desechable</v>
          </cell>
          <cell r="D11011" t="str">
            <v>1.4.55.15 | Herramienta Desechable</v>
          </cell>
        </row>
        <row r="11011">
          <cell r="F11011">
            <v>0</v>
          </cell>
          <cell r="G11011" t="str">
            <v>Unidades</v>
          </cell>
          <cell r="H11011" t="str">
            <v>Unidades</v>
          </cell>
        </row>
        <row r="11011">
          <cell r="K11011">
            <v>0</v>
          </cell>
          <cell r="L11011">
            <v>0</v>
          </cell>
          <cell r="M11011" t="str">
            <v>Elementos sin Marca</v>
          </cell>
        </row>
        <row r="11011">
          <cell r="O11011">
            <v>0</v>
          </cell>
        </row>
        <row r="11012">
          <cell r="A11012" t="str">
            <v>TAL-1/8.A1/2.BOSH</v>
          </cell>
          <cell r="B11012" t="str">
            <v>TALADRO DE 1/2" REF GSB 20 - 2RE BOSH</v>
          </cell>
          <cell r="C11012" t="str">
            <v>Herramienta Desechable</v>
          </cell>
          <cell r="D11012" t="str">
            <v>1.4.55.15 | Herramienta Desechable</v>
          </cell>
        </row>
        <row r="11012">
          <cell r="F11012">
            <v>0</v>
          </cell>
          <cell r="G11012" t="str">
            <v>Unidades</v>
          </cell>
          <cell r="H11012" t="str">
            <v>Unidades</v>
          </cell>
        </row>
        <row r="11012">
          <cell r="K11012">
            <v>0</v>
          </cell>
          <cell r="L11012">
            <v>0</v>
          </cell>
          <cell r="M11012" t="str">
            <v>Elementos sin Marca</v>
          </cell>
        </row>
        <row r="11012">
          <cell r="O11012">
            <v>0</v>
          </cell>
        </row>
        <row r="11013">
          <cell r="A11013" t="str">
            <v>TAL-1/2.DW245</v>
          </cell>
          <cell r="B11013" t="str">
            <v>TALADRO DE 1/2" REF. DW 245</v>
          </cell>
          <cell r="C11013" t="str">
            <v>Herramienta Desechable</v>
          </cell>
          <cell r="D11013" t="str">
            <v>1.4.55.15 | Herramienta Desechable</v>
          </cell>
          <cell r="E11013" t="str">
            <v>ARMARIO P2</v>
          </cell>
          <cell r="F11013">
            <v>1</v>
          </cell>
          <cell r="G11013" t="str">
            <v>Unidades</v>
          </cell>
          <cell r="H11013" t="str">
            <v>Unidades</v>
          </cell>
        </row>
        <row r="11013">
          <cell r="K11013">
            <v>0</v>
          </cell>
          <cell r="L11013">
            <v>0</v>
          </cell>
          <cell r="M11013" t="str">
            <v>Elementos sin Marca</v>
          </cell>
        </row>
        <row r="11013">
          <cell r="O11013">
            <v>1</v>
          </cell>
        </row>
        <row r="11014">
          <cell r="A11014" t="str">
            <v>TAL-3/8.010</v>
          </cell>
          <cell r="B11014" t="str">
            <v>TALADRO DE 3/8" REF. DWD 010</v>
          </cell>
          <cell r="C11014" t="str">
            <v>Herramienta Desechable</v>
          </cell>
          <cell r="D11014" t="str">
            <v>1.4.55.15 | Herramienta Desechable</v>
          </cell>
        </row>
        <row r="11014">
          <cell r="F11014">
            <v>0</v>
          </cell>
          <cell r="G11014" t="str">
            <v>Unidades</v>
          </cell>
          <cell r="H11014" t="str">
            <v>Unidades</v>
          </cell>
        </row>
        <row r="11014">
          <cell r="K11014">
            <v>0</v>
          </cell>
          <cell r="L11014">
            <v>0</v>
          </cell>
          <cell r="M11014" t="str">
            <v>Elementos sin Marca</v>
          </cell>
        </row>
        <row r="11014">
          <cell r="O11014">
            <v>0</v>
          </cell>
        </row>
        <row r="11015">
          <cell r="A11015" t="str">
            <v>TAL-INA.1/2</v>
          </cell>
          <cell r="B11015" t="str">
            <v>TALADRO INALAMBRICO 1/2'' DEWALT Ref: DCD7781D2-B3</v>
          </cell>
          <cell r="C11015" t="str">
            <v>Herramienta Desechable</v>
          </cell>
          <cell r="D11015" t="str">
            <v>1.4.55.15 | Herramienta Desechable</v>
          </cell>
        </row>
        <row r="11015">
          <cell r="F11015">
            <v>1</v>
          </cell>
          <cell r="G11015" t="str">
            <v>Unidades</v>
          </cell>
          <cell r="H11015" t="str">
            <v>Unidades</v>
          </cell>
        </row>
        <row r="11015">
          <cell r="K11015">
            <v>0</v>
          </cell>
          <cell r="L11015">
            <v>0</v>
          </cell>
          <cell r="M11015" t="str">
            <v>DEWALT</v>
          </cell>
          <cell r="N11015" t="str">
            <v>DCD7781D2-B3</v>
          </cell>
          <cell r="O11015">
            <v>0</v>
          </cell>
        </row>
        <row r="11016">
          <cell r="A11016" t="str">
            <v>TAL-3/8.BOS</v>
          </cell>
          <cell r="B11016" t="str">
            <v>TALADRO INALAMBRICO DE 3/8" REF. GSR120 LI BOSCH</v>
          </cell>
          <cell r="C11016" t="str">
            <v>Herramienta Desechable</v>
          </cell>
          <cell r="D11016" t="str">
            <v>1.4.55.15 | Herramienta Desechable</v>
          </cell>
        </row>
        <row r="11016">
          <cell r="F11016">
            <v>0</v>
          </cell>
          <cell r="G11016" t="str">
            <v>Unidades</v>
          </cell>
          <cell r="H11016" t="str">
            <v>Unidades</v>
          </cell>
        </row>
        <row r="11016">
          <cell r="K11016">
            <v>0</v>
          </cell>
          <cell r="L11016">
            <v>0</v>
          </cell>
          <cell r="M11016" t="str">
            <v>Elementos sin Marca</v>
          </cell>
        </row>
        <row r="11016">
          <cell r="O11016">
            <v>0</v>
          </cell>
        </row>
        <row r="11017">
          <cell r="A11017" t="str">
            <v>TAL-INA.3/8</v>
          </cell>
          <cell r="B11017" t="str">
            <v>TALADRO INALAMBRICO DE 3/8" REF. GSR1200LI BOSH</v>
          </cell>
          <cell r="C11017" t="str">
            <v>Herramienta Desechable</v>
          </cell>
          <cell r="D11017" t="str">
            <v>1.4.55.15 | Herramienta Desechable</v>
          </cell>
        </row>
        <row r="11017">
          <cell r="F11017">
            <v>0</v>
          </cell>
          <cell r="G11017" t="str">
            <v>Unidades</v>
          </cell>
          <cell r="H11017" t="str">
            <v>Unidades</v>
          </cell>
        </row>
        <row r="11017">
          <cell r="K11017">
            <v>0</v>
          </cell>
          <cell r="L11017">
            <v>0</v>
          </cell>
          <cell r="M11017" t="str">
            <v>Elementos sin Marca</v>
          </cell>
        </row>
        <row r="11017">
          <cell r="O11017">
            <v>0</v>
          </cell>
        </row>
        <row r="11018">
          <cell r="A11018" t="str">
            <v>TAL-1/2.MIL</v>
          </cell>
          <cell r="B11018" t="str">
            <v>TALADRO MAGNETICO 1/2 MARCA MILWAKE</v>
          </cell>
          <cell r="C11018" t="str">
            <v>Herramienta Desechable</v>
          </cell>
          <cell r="D11018" t="str">
            <v>1.4.55.15 | Herramienta Desechable</v>
          </cell>
        </row>
        <row r="11018">
          <cell r="F11018">
            <v>0</v>
          </cell>
          <cell r="G11018" t="str">
            <v>Unidades</v>
          </cell>
          <cell r="H11018" t="str">
            <v>Unidades</v>
          </cell>
        </row>
        <row r="11018">
          <cell r="K11018">
            <v>0</v>
          </cell>
          <cell r="L11018">
            <v>0</v>
          </cell>
          <cell r="M11018" t="str">
            <v>Elementos sin Marca</v>
          </cell>
        </row>
        <row r="11018">
          <cell r="O11018">
            <v>0</v>
          </cell>
        </row>
        <row r="11019">
          <cell r="A11019" t="str">
            <v>TAL-MAG.HMD905C</v>
          </cell>
          <cell r="B11019" t="str">
            <v>TALADRO MAGNETICO HMD905C - 115V - 50 MM - MARCA HOUGEN Ref: HOT-0905102</v>
          </cell>
          <cell r="C11019" t="str">
            <v>Herramienta Desechable</v>
          </cell>
          <cell r="D11019" t="str">
            <v>1.4.55.15 | Herramienta Desechable</v>
          </cell>
        </row>
        <row r="11019">
          <cell r="F11019">
            <v>0</v>
          </cell>
          <cell r="G11019" t="str">
            <v>Unidades</v>
          </cell>
          <cell r="H11019" t="str">
            <v>Unidades</v>
          </cell>
        </row>
        <row r="11019">
          <cell r="K11019">
            <v>0</v>
          </cell>
          <cell r="L11019">
            <v>0</v>
          </cell>
          <cell r="M11019" t="str">
            <v>Elementos sin Marca</v>
          </cell>
          <cell r="N11019" t="str">
            <v>HOT-0905102</v>
          </cell>
          <cell r="O11019">
            <v>0</v>
          </cell>
        </row>
        <row r="11020">
          <cell r="A11020" t="str">
            <v>TAL-MAG.1622</v>
          </cell>
          <cell r="B11020" t="str">
            <v>TALADRO MAGNETICO REF. DEW 1622K DEWALT</v>
          </cell>
          <cell r="C11020" t="str">
            <v>Herramienta Desechable</v>
          </cell>
          <cell r="D11020" t="str">
            <v>1.4.55.15 | Herramienta Desechable</v>
          </cell>
        </row>
        <row r="11020">
          <cell r="F11020">
            <v>0</v>
          </cell>
          <cell r="G11020" t="str">
            <v>Unidades</v>
          </cell>
          <cell r="H11020" t="str">
            <v>Unidades</v>
          </cell>
        </row>
        <row r="11020">
          <cell r="K11020">
            <v>0</v>
          </cell>
          <cell r="L11020">
            <v>0</v>
          </cell>
          <cell r="M11020" t="str">
            <v>DEWALT</v>
          </cell>
        </row>
        <row r="11020">
          <cell r="O11020">
            <v>0</v>
          </cell>
        </row>
        <row r="11021">
          <cell r="A11021" t="str">
            <v>TAL-PER.D25133K-B3</v>
          </cell>
          <cell r="B11021" t="str">
            <v>TALADRO PERCUTOR DEWALT 25133K-B3</v>
          </cell>
          <cell r="C11021" t="str">
            <v>Herramienta Desechable</v>
          </cell>
          <cell r="D11021" t="str">
            <v>1.4.55.15 | Herramienta Desechable</v>
          </cell>
        </row>
        <row r="11021">
          <cell r="F11021">
            <v>1</v>
          </cell>
          <cell r="G11021" t="str">
            <v>Unidades</v>
          </cell>
          <cell r="H11021" t="str">
            <v>Unidades</v>
          </cell>
        </row>
        <row r="11021">
          <cell r="K11021">
            <v>0</v>
          </cell>
          <cell r="L11021">
            <v>0</v>
          </cell>
          <cell r="M11021" t="str">
            <v>Elementos sin Marca</v>
          </cell>
        </row>
        <row r="11021">
          <cell r="O11021">
            <v>0</v>
          </cell>
        </row>
        <row r="11022">
          <cell r="A11022" t="str">
            <v>TAL-ROT.1"</v>
          </cell>
          <cell r="B11022" t="str">
            <v>TALADRO ROTOMARTILLO INDUSTRIAL 1" DEWALT Ref: D25601K</v>
          </cell>
          <cell r="C11022" t="str">
            <v>Herramienta Desechable</v>
          </cell>
          <cell r="D11022" t="str">
            <v>1.4.55.15 | Herramienta Desechable</v>
          </cell>
        </row>
        <row r="11022">
          <cell r="F11022">
            <v>0</v>
          </cell>
          <cell r="G11022" t="str">
            <v>Unidades</v>
          </cell>
          <cell r="H11022" t="str">
            <v>Unidades</v>
          </cell>
        </row>
        <row r="11022">
          <cell r="K11022">
            <v>0</v>
          </cell>
          <cell r="L11022">
            <v>0</v>
          </cell>
          <cell r="M11022" t="str">
            <v>DEWALT</v>
          </cell>
          <cell r="N11022" t="str">
            <v>D25601K</v>
          </cell>
          <cell r="O11022">
            <v>0</v>
          </cell>
        </row>
        <row r="11023">
          <cell r="A11023" t="str">
            <v>TAL-ESP.GBM.1600RE</v>
          </cell>
          <cell r="B11023" t="str">
            <v>TALADRO TIPO ESPADA REF. GBM 1600RE BOSH BOSH</v>
          </cell>
          <cell r="C11023" t="str">
            <v>Herramienta Desechable</v>
          </cell>
          <cell r="D11023" t="str">
            <v>1.4.55.15 | Herramienta Desechable</v>
          </cell>
        </row>
        <row r="11023">
          <cell r="F11023">
            <v>0</v>
          </cell>
          <cell r="G11023" t="str">
            <v>Unidades</v>
          </cell>
          <cell r="H11023" t="str">
            <v>Unidades</v>
          </cell>
        </row>
        <row r="11023">
          <cell r="K11023">
            <v>0</v>
          </cell>
          <cell r="L11023">
            <v>0</v>
          </cell>
          <cell r="M11023" t="str">
            <v>BOSCH</v>
          </cell>
        </row>
        <row r="11023">
          <cell r="O11023">
            <v>0</v>
          </cell>
        </row>
        <row r="11024">
          <cell r="A11024" t="str">
            <v>TAN-3MM.THR</v>
          </cell>
          <cell r="B11024" t="str">
            <v>TANQUE DE 10.000 GAL LAM INOX 3MM ACABADO 2B DIAM 2.7M LONG 8.5M SOPORTADO EN TUBERIA HR INCLUYE BOQUILLAS DE CONEXION Y ACCESORIOS</v>
          </cell>
          <cell r="C11024" t="str">
            <v>Varios Diversos</v>
          </cell>
          <cell r="D11024" t="str">
            <v>1.4.05.10 | Varios</v>
          </cell>
        </row>
        <row r="11024">
          <cell r="F11024">
            <v>0</v>
          </cell>
          <cell r="G11024" t="str">
            <v>Unidades</v>
          </cell>
          <cell r="H11024" t="str">
            <v>Unidades</v>
          </cell>
        </row>
        <row r="11024">
          <cell r="K11024">
            <v>0</v>
          </cell>
          <cell r="L11024">
            <v>0</v>
          </cell>
          <cell r="M11024" t="str">
            <v>Elementos sin Marca</v>
          </cell>
        </row>
        <row r="11024">
          <cell r="O11024">
            <v>0</v>
          </cell>
        </row>
        <row r="11025">
          <cell r="A11025" t="str">
            <v>TAP-MET.2400</v>
          </cell>
          <cell r="B11025" t="str">
            <v>TAPA 2400 CUADRADA METALICA C/ EMPAQUE</v>
          </cell>
          <cell r="C11025" t="str">
            <v>Eléctricos</v>
          </cell>
          <cell r="D11025" t="str">
            <v>1.4.05.16 | Eléctricos y Electrónicos</v>
          </cell>
          <cell r="E11025" t="str">
            <v>E15-N3</v>
          </cell>
          <cell r="F11025">
            <v>0</v>
          </cell>
          <cell r="G11025" t="str">
            <v>Unidades</v>
          </cell>
          <cell r="H11025" t="str">
            <v>Unidades</v>
          </cell>
        </row>
        <row r="11025">
          <cell r="K11025">
            <v>0</v>
          </cell>
          <cell r="L11025">
            <v>0</v>
          </cell>
          <cell r="M11025" t="str">
            <v>Elementos sin Marca</v>
          </cell>
        </row>
        <row r="11025">
          <cell r="O11025">
            <v>0</v>
          </cell>
        </row>
        <row r="11026">
          <cell r="A11026" t="str">
            <v>TAP-TOM.SEN</v>
          </cell>
          <cell r="B11026" t="str">
            <v>TAPA 80704-I PARA TOMA SENCILLA  5821 CREMA</v>
          </cell>
          <cell r="C11026" t="str">
            <v>Eléctricos</v>
          </cell>
          <cell r="D11026" t="str">
            <v>1.4.05.16 | Eléctricos y Electrónicos</v>
          </cell>
          <cell r="E11026" t="str">
            <v>E15-N3</v>
          </cell>
          <cell r="F11026">
            <v>0</v>
          </cell>
          <cell r="G11026" t="str">
            <v>Unidades</v>
          </cell>
          <cell r="H11026" t="str">
            <v>Unidades</v>
          </cell>
        </row>
        <row r="11026">
          <cell r="K11026">
            <v>0</v>
          </cell>
          <cell r="L11026">
            <v>0</v>
          </cell>
          <cell r="M11026" t="str">
            <v>Elementos sin Marca</v>
          </cell>
        </row>
        <row r="11026">
          <cell r="O11026">
            <v>0</v>
          </cell>
        </row>
        <row r="11027">
          <cell r="A11027" t="str">
            <v>TAP-BOR.POR</v>
          </cell>
          <cell r="B11027" t="str">
            <v>TAPA BARRERA FINAL BORNERA PORTA FUSIBLE CABUER - COLOR GRIS.</v>
          </cell>
          <cell r="C11027" t="str">
            <v>Electrónicos</v>
          </cell>
          <cell r="D11027" t="str">
            <v>1.4.05.16 | Eléctricos y Electrónicos</v>
          </cell>
          <cell r="E11027" t="str">
            <v>E15-N3</v>
          </cell>
          <cell r="F11027">
            <v>0</v>
          </cell>
          <cell r="G11027" t="str">
            <v>Unidades</v>
          </cell>
          <cell r="H11027" t="str">
            <v>Unidades</v>
          </cell>
        </row>
        <row r="11027">
          <cell r="K11027">
            <v>0</v>
          </cell>
          <cell r="L11027">
            <v>0</v>
          </cell>
          <cell r="M11027" t="str">
            <v>Elementos sin Marca</v>
          </cell>
        </row>
        <row r="11027">
          <cell r="O11027">
            <v>0</v>
          </cell>
        </row>
        <row r="11028">
          <cell r="A11028" t="str">
            <v>TAP-BRI.MAN.UNIF</v>
          </cell>
          <cell r="B11028" t="str">
            <v>TAPA BRIDA PARA MANDO UNIFICADO - EN FUNDICION GRIS</v>
          </cell>
          <cell r="C11028" t="str">
            <v>Elementos de Fundición</v>
          </cell>
          <cell r="D11028" t="str">
            <v>1.4.05.10 | Varios</v>
          </cell>
        </row>
        <row r="11028">
          <cell r="F11028">
            <v>0</v>
          </cell>
          <cell r="G11028" t="str">
            <v>Unidades</v>
          </cell>
          <cell r="H11028" t="str">
            <v>Unidades</v>
          </cell>
        </row>
        <row r="11028">
          <cell r="K11028">
            <v>4.4</v>
          </cell>
          <cell r="L11028">
            <v>0</v>
          </cell>
          <cell r="M11028" t="str">
            <v>Elementos sin Marca</v>
          </cell>
        </row>
        <row r="11028">
          <cell r="O11028">
            <v>0</v>
          </cell>
        </row>
        <row r="11029">
          <cell r="A11029" t="str">
            <v>TAP-CIE.PLA.10X10</v>
          </cell>
          <cell r="B11029" t="str">
            <v>TAPA CIEGA PLASTICA CUADRADA 10 CM X 10 CM</v>
          </cell>
          <cell r="C11029" t="str">
            <v>Eléctricos</v>
          </cell>
          <cell r="D11029" t="str">
            <v>1.4.05.16 | Eléctricos y Electrónicos</v>
          </cell>
          <cell r="E11029" t="str">
            <v>E15-N3</v>
          </cell>
          <cell r="F11029">
            <v>0</v>
          </cell>
          <cell r="G11029" t="str">
            <v>Unidades</v>
          </cell>
          <cell r="H11029" t="str">
            <v>Unidades</v>
          </cell>
        </row>
        <row r="11029">
          <cell r="K11029">
            <v>0</v>
          </cell>
          <cell r="L11029">
            <v>0</v>
          </cell>
          <cell r="M11029" t="str">
            <v>Elementos sin Marca</v>
          </cell>
        </row>
        <row r="11029">
          <cell r="O11029">
            <v>0</v>
          </cell>
        </row>
        <row r="11030">
          <cell r="A11030" t="str">
            <v>TAP-CIL.HID</v>
          </cell>
          <cell r="B11030" t="str">
            <v>TAPA CILINDRO HIDAULICO 1.1 / 2 X 2.1 / 4 X 4.5 CMS</v>
          </cell>
          <cell r="C11030" t="str">
            <v>Consumible Maquinaria y Equipos</v>
          </cell>
          <cell r="D11030" t="str">
            <v>1.4.55.20 | Materiales y Suministros</v>
          </cell>
        </row>
        <row r="11030">
          <cell r="F11030">
            <v>0</v>
          </cell>
          <cell r="G11030" t="str">
            <v>Unidades</v>
          </cell>
          <cell r="H11030" t="str">
            <v>Unidades</v>
          </cell>
        </row>
        <row r="11030">
          <cell r="K11030">
            <v>0</v>
          </cell>
          <cell r="L11030">
            <v>0</v>
          </cell>
          <cell r="M11030" t="str">
            <v>Elementos sin Marca</v>
          </cell>
        </row>
        <row r="11030">
          <cell r="O11030">
            <v>0</v>
          </cell>
        </row>
        <row r="11031">
          <cell r="A11031" t="str">
            <v>TAP-COR.57Y04</v>
          </cell>
          <cell r="B11031" t="str">
            <v>TAPA CORTA PARA TIG REF. 57Y04</v>
          </cell>
          <cell r="C11031" t="str">
            <v>Consumible Maquinaria y Equipos</v>
          </cell>
          <cell r="D11031" t="str">
            <v>1.4.55.20 | Materiales y Suministros</v>
          </cell>
          <cell r="E11031" t="str">
            <v>EK-N2/2-DG</v>
          </cell>
          <cell r="F11031">
            <v>6</v>
          </cell>
          <cell r="G11031" t="str">
            <v>Unidades</v>
          </cell>
          <cell r="H11031" t="str">
            <v>Unidades</v>
          </cell>
        </row>
        <row r="11031">
          <cell r="K11031">
            <v>0</v>
          </cell>
          <cell r="L11031">
            <v>0</v>
          </cell>
          <cell r="M11031" t="str">
            <v>Elementos sin Marca</v>
          </cell>
        </row>
        <row r="11031">
          <cell r="O11031">
            <v>5</v>
          </cell>
        </row>
        <row r="11032">
          <cell r="A11032" t="str">
            <v>TAP-CUA.PVC</v>
          </cell>
          <cell r="B11032" t="str">
            <v>TAPA CUADRADA EN PVC</v>
          </cell>
          <cell r="C11032" t="str">
            <v>Eléctricos</v>
          </cell>
          <cell r="D11032" t="str">
            <v>1.4.05.16 | Eléctricos y Electrónicos</v>
          </cell>
          <cell r="E11032" t="str">
            <v>E15-N3</v>
          </cell>
          <cell r="F11032">
            <v>0</v>
          </cell>
          <cell r="G11032" t="str">
            <v>Unidades</v>
          </cell>
          <cell r="H11032" t="str">
            <v>Unidades</v>
          </cell>
        </row>
        <row r="11032">
          <cell r="K11032">
            <v>0</v>
          </cell>
          <cell r="L11032">
            <v>0</v>
          </cell>
          <cell r="M11032" t="str">
            <v>Elementos sin Marca</v>
          </cell>
        </row>
        <row r="11032">
          <cell r="O11032">
            <v>0</v>
          </cell>
        </row>
        <row r="11033">
          <cell r="A11033" t="str">
            <v>TAP-CUE.3/4</v>
          </cell>
          <cell r="B11033" t="str">
            <v>TAPA CUERPO CORTADA EN LAMINA HR 3/4" ( 19.05 MM ) PARA ACONDICIONADOR ACVD 0450 SEGÚN PLANO 103</v>
          </cell>
          <cell r="C11033" t="str">
            <v>Laminas Diversas</v>
          </cell>
          <cell r="D11033" t="str">
            <v>1.4.05.02 | Láminas</v>
          </cell>
          <cell r="E11033" t="str">
            <v>MECANIZAZO</v>
          </cell>
          <cell r="F11033">
            <v>0</v>
          </cell>
          <cell r="G11033" t="str">
            <v>Unidades</v>
          </cell>
          <cell r="H11033" t="str">
            <v>Unidades</v>
          </cell>
        </row>
        <row r="11033">
          <cell r="K11033">
            <v>166.58</v>
          </cell>
          <cell r="L11033">
            <v>0</v>
          </cell>
          <cell r="M11033" t="str">
            <v>Elementos sin Marca</v>
          </cell>
        </row>
        <row r="11033">
          <cell r="O11033">
            <v>0</v>
          </cell>
        </row>
        <row r="11034">
          <cell r="A11034" t="str">
            <v>TAP-ACE.</v>
          </cell>
          <cell r="B11034" t="str">
            <v>TAPA DE ACEITE GEC Ref: MD008784</v>
          </cell>
          <cell r="C11034" t="str">
            <v>Consumible Maquinaria y Equipos</v>
          </cell>
          <cell r="D11034" t="str">
            <v>1.4.55.20 | Materiales y Suministros</v>
          </cell>
        </row>
        <row r="11034">
          <cell r="F11034">
            <v>0</v>
          </cell>
          <cell r="G11034" t="str">
            <v>Unidades</v>
          </cell>
          <cell r="H11034" t="str">
            <v>Unidades</v>
          </cell>
        </row>
        <row r="11034">
          <cell r="K11034">
            <v>0</v>
          </cell>
          <cell r="L11034">
            <v>0</v>
          </cell>
          <cell r="M11034" t="str">
            <v>GECOLSA</v>
          </cell>
          <cell r="N11034" t="str">
            <v>MD008784</v>
          </cell>
          <cell r="O11034">
            <v>0</v>
          </cell>
        </row>
        <row r="11035">
          <cell r="A11035" t="str">
            <v>TAP-CUE.B30</v>
          </cell>
          <cell r="B11035" t="str">
            <v>TAPA DE CUERPO PARA POLIPASTO B30 2 - 3 - 5 TON NIT Ref: B30</v>
          </cell>
          <cell r="C11035" t="str">
            <v>Consumible Maquinaria y Equipos</v>
          </cell>
          <cell r="D11035" t="str">
            <v>1.4.55.20 | Materiales y Suministros</v>
          </cell>
        </row>
        <row r="11035">
          <cell r="F11035">
            <v>0</v>
          </cell>
          <cell r="G11035" t="str">
            <v>Unidades</v>
          </cell>
          <cell r="H11035" t="str">
            <v>Unidades</v>
          </cell>
        </row>
        <row r="11035">
          <cell r="K11035">
            <v>0</v>
          </cell>
          <cell r="L11035">
            <v>0</v>
          </cell>
          <cell r="M11035" t="str">
            <v>NITCHI</v>
          </cell>
          <cell r="N11035" t="str">
            <v>B30</v>
          </cell>
          <cell r="O11035">
            <v>0</v>
          </cell>
        </row>
        <row r="11036">
          <cell r="A11036" t="str">
            <v>TAP-TRN.622</v>
          </cell>
          <cell r="B11036" t="str">
            <v>TAPA DE ESCOBILLAS PARA TRONZADORA 28720-B3 DEWALT REF: 622441-00 DEWALT Ref: 622441-00</v>
          </cell>
          <cell r="C11036" t="str">
            <v>Consumible Pulidoras,Taladros y Atornilladoras</v>
          </cell>
          <cell r="D11036" t="str">
            <v>1.4.55.20 | Materiales y Suministros</v>
          </cell>
          <cell r="E11036" t="str">
            <v>EK-N2/1-CC</v>
          </cell>
          <cell r="F11036">
            <v>1</v>
          </cell>
          <cell r="G11036" t="str">
            <v>Pares</v>
          </cell>
          <cell r="H11036" t="str">
            <v>Pares</v>
          </cell>
        </row>
        <row r="11036">
          <cell r="K11036">
            <v>0</v>
          </cell>
          <cell r="L11036">
            <v>0</v>
          </cell>
          <cell r="M11036" t="str">
            <v>DEWALT</v>
          </cell>
          <cell r="N11036" t="str">
            <v>622441-00</v>
          </cell>
          <cell r="O11036">
            <v>1</v>
          </cell>
        </row>
        <row r="11037">
          <cell r="A11037" t="str">
            <v>TAP-TAN.46MM</v>
          </cell>
          <cell r="B11037" t="str">
            <v>TAPA DE LLENADO PARA TANQUE Ø 46 MM</v>
          </cell>
          <cell r="C11037" t="str">
            <v>Neumática Diversos</v>
          </cell>
          <cell r="D11037" t="str">
            <v>1.4.05.17 | Neumático</v>
          </cell>
          <cell r="E11037" t="str">
            <v>E12-N3</v>
          </cell>
          <cell r="F11037">
            <v>0</v>
          </cell>
          <cell r="G11037" t="str">
            <v>Unidades</v>
          </cell>
          <cell r="H11037" t="str">
            <v>Unidades</v>
          </cell>
        </row>
        <row r="11037">
          <cell r="K11037">
            <v>0</v>
          </cell>
          <cell r="L11037">
            <v>0</v>
          </cell>
          <cell r="M11037" t="str">
            <v>Elementos sin Marca</v>
          </cell>
        </row>
        <row r="11037">
          <cell r="O11037">
            <v>0</v>
          </cell>
        </row>
        <row r="11038">
          <cell r="A11038" t="str">
            <v>TAP-TAN.71MM</v>
          </cell>
          <cell r="B11038" t="str">
            <v>TAPA DE LLENADO PARA TANQUE Ø 71 MM</v>
          </cell>
          <cell r="C11038" t="str">
            <v>Neumática Diversos</v>
          </cell>
          <cell r="D11038" t="str">
            <v>1.4.05.17 | Neumático</v>
          </cell>
          <cell r="E11038" t="str">
            <v>E12-N3</v>
          </cell>
          <cell r="F11038">
            <v>0</v>
          </cell>
          <cell r="G11038" t="str">
            <v>Unidades</v>
          </cell>
          <cell r="H11038" t="str">
            <v>Unidades</v>
          </cell>
        </row>
        <row r="11038">
          <cell r="K11038">
            <v>0</v>
          </cell>
          <cell r="L11038">
            <v>0</v>
          </cell>
          <cell r="M11038" t="str">
            <v>Elementos sin Marca</v>
          </cell>
        </row>
        <row r="11038">
          <cell r="O11038">
            <v>0</v>
          </cell>
        </row>
        <row r="11039">
          <cell r="A11039" t="str">
            <v>TAP-PIS.3/4</v>
          </cell>
          <cell r="B11039" t="str">
            <v>TAPA DE PISO Ø 3/4" ( 19.05 MM )</v>
          </cell>
          <cell r="C11039" t="str">
            <v>Cauchos</v>
          </cell>
          <cell r="D11039" t="str">
            <v>1.4.05.10 | Varios</v>
          </cell>
        </row>
        <row r="11039">
          <cell r="F11039">
            <v>0</v>
          </cell>
          <cell r="G11039" t="str">
            <v>Unidades</v>
          </cell>
          <cell r="H11039" t="str">
            <v>Unidades</v>
          </cell>
        </row>
        <row r="11039">
          <cell r="K11039">
            <v>0</v>
          </cell>
          <cell r="L11039">
            <v>0</v>
          </cell>
          <cell r="M11039" t="str">
            <v>Elementos sin Marca</v>
          </cell>
        </row>
        <row r="11039">
          <cell r="O11039">
            <v>0</v>
          </cell>
        </row>
        <row r="11040">
          <cell r="A11040" t="str">
            <v>TAP-CAU-105MM</v>
          </cell>
          <cell r="B11040" t="str">
            <v>TAPA EN CAUCHO 105 MM</v>
          </cell>
          <cell r="C11040" t="str">
            <v>Cauchos</v>
          </cell>
          <cell r="D11040" t="str">
            <v>1.4.05.10 | Varios</v>
          </cell>
          <cell r="E11040" t="str">
            <v>R4-N7</v>
          </cell>
          <cell r="F11040">
            <v>5</v>
          </cell>
          <cell r="G11040" t="str">
            <v>Unidades</v>
          </cell>
          <cell r="H11040" t="str">
            <v>Unidades</v>
          </cell>
        </row>
        <row r="11040">
          <cell r="K11040">
            <v>0</v>
          </cell>
          <cell r="L11040">
            <v>0</v>
          </cell>
          <cell r="M11040" t="str">
            <v>Elementos sin Marca</v>
          </cell>
        </row>
        <row r="11040">
          <cell r="O11040">
            <v>5</v>
          </cell>
        </row>
        <row r="11041">
          <cell r="A11041" t="str">
            <v>TAP-CAU-6"</v>
          </cell>
          <cell r="B11041" t="str">
            <v>TAPA EN CAUCHO 6" ( 152.40 MM )</v>
          </cell>
          <cell r="C11041" t="str">
            <v>Cauchos</v>
          </cell>
          <cell r="D11041" t="str">
            <v>1.4.05.10 | Varios</v>
          </cell>
          <cell r="E11041" t="str">
            <v>R4-N7</v>
          </cell>
          <cell r="F11041">
            <v>17</v>
          </cell>
          <cell r="G11041" t="str">
            <v>Unidades</v>
          </cell>
          <cell r="H11041" t="str">
            <v>Unidades</v>
          </cell>
        </row>
        <row r="11041">
          <cell r="K11041">
            <v>0</v>
          </cell>
          <cell r="L11041">
            <v>0</v>
          </cell>
          <cell r="M11041" t="str">
            <v>Elementos sin Marca</v>
          </cell>
        </row>
        <row r="11041">
          <cell r="O11041">
            <v>2</v>
          </cell>
        </row>
        <row r="11042">
          <cell r="A11042" t="str">
            <v>TAP-ESC.N11</v>
          </cell>
          <cell r="B11042" t="str">
            <v>TAPA ESCOBILLAS REF: N111898</v>
          </cell>
          <cell r="C11042" t="str">
            <v>Consumible Pulidoras,Taladros y Atornilladoras</v>
          </cell>
          <cell r="D11042" t="str">
            <v>1.4.55.20 | Materiales y Suministros</v>
          </cell>
          <cell r="E11042" t="str">
            <v>EK-N2/1-CC</v>
          </cell>
          <cell r="F11042">
            <v>0</v>
          </cell>
          <cell r="G11042" t="str">
            <v>Pares</v>
          </cell>
          <cell r="H11042" t="str">
            <v>Pares</v>
          </cell>
        </row>
        <row r="11042">
          <cell r="K11042">
            <v>0</v>
          </cell>
          <cell r="L11042">
            <v>0</v>
          </cell>
          <cell r="M11042" t="str">
            <v>Elementos sin Marca</v>
          </cell>
        </row>
        <row r="11042">
          <cell r="O11042">
            <v>0</v>
          </cell>
        </row>
        <row r="11043">
          <cell r="A11043" t="str">
            <v>TAP-EXT.MIN</v>
          </cell>
          <cell r="B11043" t="str">
            <v>TAPA EXTREMA MINIMODUCTOR - PG</v>
          </cell>
          <cell r="C11043" t="str">
            <v>Materiales y Suministros</v>
          </cell>
          <cell r="D11043" t="str">
            <v>1.4.55.20 | Materiales y Suministros</v>
          </cell>
        </row>
        <row r="11043">
          <cell r="F11043">
            <v>0</v>
          </cell>
          <cell r="G11043" t="str">
            <v>Unidades</v>
          </cell>
          <cell r="H11043" t="str">
            <v>Unidades</v>
          </cell>
        </row>
        <row r="11043">
          <cell r="K11043">
            <v>0</v>
          </cell>
          <cell r="L11043">
            <v>0</v>
          </cell>
          <cell r="M11043" t="str">
            <v>Elementos sin Marca</v>
          </cell>
        </row>
        <row r="11043">
          <cell r="O11043">
            <v>0</v>
          </cell>
        </row>
        <row r="11044">
          <cell r="A11044" t="str">
            <v>TAP-EXT.MOD</v>
          </cell>
          <cell r="B11044" t="str">
            <v>TAPA EXTREMA MODUCTOR - PG</v>
          </cell>
          <cell r="C11044" t="str">
            <v>Materiales y Suministros</v>
          </cell>
          <cell r="D11044" t="str">
            <v>1.4.55.20 | Materiales y Suministros</v>
          </cell>
        </row>
        <row r="11044">
          <cell r="F11044">
            <v>0</v>
          </cell>
          <cell r="G11044" t="str">
            <v>Unidades</v>
          </cell>
          <cell r="H11044" t="str">
            <v>Unidades</v>
          </cell>
        </row>
        <row r="11044">
          <cell r="K11044">
            <v>0</v>
          </cell>
          <cell r="L11044">
            <v>0</v>
          </cell>
          <cell r="M11044" t="str">
            <v>Elementos sin Marca</v>
          </cell>
        </row>
        <row r="11044">
          <cell r="O11044">
            <v>0</v>
          </cell>
        </row>
        <row r="11045">
          <cell r="A11045" t="str">
            <v>TAP-FRE-DR112</v>
          </cell>
          <cell r="B11045" t="str">
            <v>TAPA FRENO DR112</v>
          </cell>
          <cell r="C11045" t="str">
            <v>Accesorios de Motores</v>
          </cell>
          <cell r="D11045" t="str">
            <v>1.4.05.03 | Motores y Motorreductores</v>
          </cell>
          <cell r="E11045" t="str">
            <v>MALLA 3</v>
          </cell>
          <cell r="F11045">
            <v>0</v>
          </cell>
          <cell r="G11045" t="str">
            <v>Unidades</v>
          </cell>
          <cell r="H11045" t="str">
            <v>Unidades</v>
          </cell>
        </row>
        <row r="11045">
          <cell r="K11045">
            <v>0</v>
          </cell>
          <cell r="L11045">
            <v>0</v>
          </cell>
          <cell r="M11045" t="str">
            <v>Elementos sin Marca</v>
          </cell>
        </row>
        <row r="11045">
          <cell r="O11045">
            <v>0</v>
          </cell>
        </row>
        <row r="11046">
          <cell r="A11046" t="str">
            <v>TAP-FRO.CUE</v>
          </cell>
          <cell r="B11046" t="str">
            <v>TAPA FRONTAL CUERPO POS. C4 -ACVD-3930 (SEGUN PLANO)</v>
          </cell>
          <cell r="C11046" t="str">
            <v>Laminas Diversas</v>
          </cell>
          <cell r="D11046" t="str">
            <v>1.4.05.02 | Láminas</v>
          </cell>
          <cell r="E11046" t="str">
            <v>MECANIZADO</v>
          </cell>
          <cell r="F11046">
            <v>0</v>
          </cell>
          <cell r="G11046" t="str">
            <v>Unidades</v>
          </cell>
          <cell r="H11046" t="str">
            <v>Unidades</v>
          </cell>
        </row>
        <row r="11046">
          <cell r="K11046">
            <v>0</v>
          </cell>
          <cell r="L11046">
            <v>0</v>
          </cell>
          <cell r="M11046" t="str">
            <v>Elementos sin Marca</v>
          </cell>
        </row>
        <row r="11046">
          <cell r="O11046">
            <v>0</v>
          </cell>
        </row>
        <row r="11047">
          <cell r="A11047" t="str">
            <v>TAP-GUA.</v>
          </cell>
          <cell r="B11047" t="str">
            <v>TAPA GUARDA EJE DE SALIDA REDUCTOR REF. TA5215/TA6307 - MARCA DODGE REF: 905142 Ref: 905142</v>
          </cell>
          <cell r="C11047" t="str">
            <v>Accesorios de Motores</v>
          </cell>
          <cell r="D11047" t="str">
            <v>1.4.05.03 | Motores y Motorreductores</v>
          </cell>
          <cell r="E11047" t="str">
            <v>E6-N3</v>
          </cell>
          <cell r="F11047">
            <v>2</v>
          </cell>
          <cell r="G11047" t="str">
            <v>Unidades</v>
          </cell>
          <cell r="H11047" t="str">
            <v>Unidades</v>
          </cell>
        </row>
        <row r="11047">
          <cell r="K11047">
            <v>0</v>
          </cell>
          <cell r="L11047">
            <v>0</v>
          </cell>
          <cell r="M11047" t="str">
            <v>Elementos sin Marca</v>
          </cell>
          <cell r="N11047" t="str">
            <v>905142</v>
          </cell>
          <cell r="O11047">
            <v>0</v>
          </cell>
        </row>
        <row r="11048">
          <cell r="A11048" t="str">
            <v>TAP-GUA.EJE</v>
          </cell>
          <cell r="B11048" t="str">
            <v>TAPA GUARDA EJE DE SALIDA REDUCTOR REF. TA7315 - MARCA DODGE Ref: 907142</v>
          </cell>
          <cell r="C11048" t="str">
            <v>Accesorios de Motores</v>
          </cell>
          <cell r="D11048" t="str">
            <v>1.4.05.03 | Motores y Motorreductores</v>
          </cell>
        </row>
        <row r="11048">
          <cell r="F11048">
            <v>0</v>
          </cell>
          <cell r="G11048" t="str">
            <v>Unidades</v>
          </cell>
          <cell r="H11048" t="str">
            <v>Unidades</v>
          </cell>
        </row>
        <row r="11048">
          <cell r="K11048">
            <v>0</v>
          </cell>
          <cell r="L11048">
            <v>0</v>
          </cell>
          <cell r="M11048" t="str">
            <v>Elementos sin Marca</v>
          </cell>
          <cell r="N11048" t="str">
            <v>907142</v>
          </cell>
          <cell r="O11048">
            <v>0</v>
          </cell>
        </row>
        <row r="11049">
          <cell r="A11049" t="str">
            <v>TAP-GUA.TA5215/TA6307</v>
          </cell>
          <cell r="B11049" t="str">
            <v>TAPA GUARDA EJE DE SALIDA REDUCTOR REF. TAPA GUARDA EJE DE SALIDA REDUCTOR TA5215/TA6307 - MARCA DODGE</v>
          </cell>
          <cell r="C11049" t="str">
            <v>Accesorios de Motores</v>
          </cell>
          <cell r="D11049" t="str">
            <v>1.4.05.03 | Motores y Motorreductores</v>
          </cell>
        </row>
        <row r="11049">
          <cell r="F11049">
            <v>0</v>
          </cell>
          <cell r="G11049" t="str">
            <v>Unidades</v>
          </cell>
          <cell r="H11049" t="str">
            <v>Unidades</v>
          </cell>
        </row>
        <row r="11049">
          <cell r="K11049">
            <v>0</v>
          </cell>
          <cell r="L11049">
            <v>0</v>
          </cell>
          <cell r="M11049" t="str">
            <v>Elementos sin Marca</v>
          </cell>
        </row>
        <row r="11049">
          <cell r="O11049">
            <v>0</v>
          </cell>
        </row>
        <row r="11050">
          <cell r="A11050" t="str">
            <v>TAP-GUA.903142</v>
          </cell>
          <cell r="B11050" t="str">
            <v>TAPA GUARDA EJE DE SALIDA REDUCTOR TA3203 DGE Ref: 903142</v>
          </cell>
          <cell r="C11050" t="str">
            <v>Accesorios de Motores</v>
          </cell>
          <cell r="D11050" t="str">
            <v>1.4.05.03 | Motores y Motorreductores</v>
          </cell>
        </row>
        <row r="11050">
          <cell r="F11050">
            <v>0</v>
          </cell>
          <cell r="G11050" t="str">
            <v>Unidades</v>
          </cell>
          <cell r="H11050" t="str">
            <v>Unidades</v>
          </cell>
        </row>
        <row r="11050">
          <cell r="K11050">
            <v>0</v>
          </cell>
          <cell r="L11050">
            <v>0</v>
          </cell>
          <cell r="M11050" t="str">
            <v>DODGE</v>
          </cell>
          <cell r="N11050" t="str">
            <v>903142</v>
          </cell>
          <cell r="O11050">
            <v>0</v>
          </cell>
        </row>
        <row r="11051">
          <cell r="A11051" t="str">
            <v>TAP-HID.1/2</v>
          </cell>
          <cell r="B11051" t="str">
            <v>TAPA HIDRINOX 1/2" KAE Ref: CO-TA13</v>
          </cell>
          <cell r="C11051" t="str">
            <v>Tubería Tapas</v>
          </cell>
          <cell r="D11051" t="str">
            <v>1.4.05.11 | Accesorios Tuberia</v>
          </cell>
        </row>
        <row r="11051">
          <cell r="F11051">
            <v>0</v>
          </cell>
          <cell r="G11051" t="str">
            <v>Unidades</v>
          </cell>
          <cell r="H11051" t="str">
            <v>Unidades</v>
          </cell>
        </row>
        <row r="11051">
          <cell r="K11051">
            <v>0</v>
          </cell>
          <cell r="L11051">
            <v>0</v>
          </cell>
          <cell r="M11051" t="str">
            <v>KAESER</v>
          </cell>
          <cell r="N11051" t="str">
            <v>CO-TA13</v>
          </cell>
          <cell r="O11051">
            <v>0</v>
          </cell>
        </row>
        <row r="11052">
          <cell r="A11052" t="str">
            <v>LHR-TAP.INF.CIL.DIG</v>
          </cell>
          <cell r="B11052" t="str">
            <v>TAPA INFERIOR CILINDRO DIGESTOR 4500L EN  LAMINA HR 3/4" ( 19.05 MM )</v>
          </cell>
          <cell r="C11052" t="str">
            <v>Laminas Diversas</v>
          </cell>
          <cell r="D11052" t="str">
            <v>1.4.05.02 | Láminas</v>
          </cell>
        </row>
        <row r="11052">
          <cell r="F11052">
            <v>0</v>
          </cell>
          <cell r="G11052" t="str">
            <v>Láminas</v>
          </cell>
          <cell r="H11052" t="str">
            <v>Láminas</v>
          </cell>
        </row>
        <row r="11052">
          <cell r="K11052">
            <v>0</v>
          </cell>
          <cell r="L11052">
            <v>0</v>
          </cell>
          <cell r="M11052" t="str">
            <v>Elementos sin Marca</v>
          </cell>
        </row>
        <row r="11052">
          <cell r="O11052">
            <v>0</v>
          </cell>
        </row>
        <row r="11053">
          <cell r="A11053" t="str">
            <v>TAP-INT.TER</v>
          </cell>
          <cell r="B11053" t="str">
            <v>TAPA INTERPERIE TERMOPLASTICA GGCI TOMA 5320 REF: 5981-UCL LEVINTON LEVINTON LEVINTON</v>
          </cell>
          <cell r="C11053" t="str">
            <v>Eléctricos</v>
          </cell>
          <cell r="D11053" t="str">
            <v>1.4.05.16 | Eléctricos y Electrónicos</v>
          </cell>
          <cell r="E11053" t="str">
            <v>E15-N3</v>
          </cell>
          <cell r="F11053">
            <v>0</v>
          </cell>
          <cell r="G11053" t="str">
            <v>Unidades</v>
          </cell>
          <cell r="H11053" t="str">
            <v>Unidades</v>
          </cell>
        </row>
        <row r="11053">
          <cell r="K11053">
            <v>0</v>
          </cell>
          <cell r="L11053">
            <v>0</v>
          </cell>
          <cell r="M11053" t="str">
            <v>LEVINTON</v>
          </cell>
        </row>
        <row r="11053">
          <cell r="O11053">
            <v>0</v>
          </cell>
        </row>
        <row r="11054">
          <cell r="A11054" t="str">
            <v>TAP-INT.C27</v>
          </cell>
          <cell r="B11054" t="str">
            <v>TAPA INTERRUTOR LIMITE DE 1/2" A 5 TON Ref: C27-1/2A5TON</v>
          </cell>
          <cell r="C11054" t="str">
            <v>Consumible Maquinaria y Equipos</v>
          </cell>
          <cell r="D11054" t="str">
            <v>1.4.55.20 | Materiales y Suministros</v>
          </cell>
        </row>
        <row r="11054">
          <cell r="F11054">
            <v>0</v>
          </cell>
          <cell r="G11054" t="str">
            <v>Unidades</v>
          </cell>
          <cell r="H11054" t="str">
            <v>Unidades</v>
          </cell>
        </row>
        <row r="11054">
          <cell r="K11054">
            <v>0</v>
          </cell>
          <cell r="L11054">
            <v>0</v>
          </cell>
          <cell r="M11054" t="str">
            <v>Elementos sin Marca</v>
          </cell>
          <cell r="N11054" t="str">
            <v>C27-1/2A5TON</v>
          </cell>
          <cell r="O11054">
            <v>0</v>
          </cell>
        </row>
        <row r="11055">
          <cell r="A11055" t="str">
            <v>TAP-LAB.DR160</v>
          </cell>
          <cell r="B11055" t="str">
            <v>TAPA LADO B DR160</v>
          </cell>
          <cell r="C11055" t="str">
            <v>Accesorios de Motores</v>
          </cell>
          <cell r="D11055" t="str">
            <v>1.4.05.03 | Motores y Motorreductores</v>
          </cell>
        </row>
        <row r="11055">
          <cell r="F11055">
            <v>0</v>
          </cell>
          <cell r="G11055" t="str">
            <v>Unidades</v>
          </cell>
          <cell r="H11055" t="str">
            <v>Unidades</v>
          </cell>
        </row>
        <row r="11055">
          <cell r="K11055">
            <v>0</v>
          </cell>
          <cell r="L11055">
            <v>0</v>
          </cell>
          <cell r="M11055" t="str">
            <v>Elementos sin Marca</v>
          </cell>
        </row>
        <row r="11055">
          <cell r="O11055">
            <v>0</v>
          </cell>
        </row>
        <row r="11056">
          <cell r="A11056" t="str">
            <v>TAP-LAR.TIG.57Y02-G</v>
          </cell>
          <cell r="B11056" t="str">
            <v>TAPA LARGA PARA TIG REF. 57Y02-G</v>
          </cell>
          <cell r="C11056" t="str">
            <v>Consumible Maquinaria y Equipos</v>
          </cell>
          <cell r="D11056" t="str">
            <v>1.4.55.20 | Materiales y Suministros</v>
          </cell>
          <cell r="E11056" t="str">
            <v>EK-N2/2-DG</v>
          </cell>
          <cell r="F11056">
            <v>4</v>
          </cell>
          <cell r="G11056" t="str">
            <v>Unidades</v>
          </cell>
          <cell r="H11056" t="str">
            <v>Unidades</v>
          </cell>
        </row>
        <row r="11056">
          <cell r="K11056">
            <v>0</v>
          </cell>
          <cell r="L11056">
            <v>0</v>
          </cell>
          <cell r="M11056" t="str">
            <v>Elementos sin Marca</v>
          </cell>
        </row>
        <row r="11056">
          <cell r="O11056">
            <v>2</v>
          </cell>
        </row>
        <row r="11057">
          <cell r="A11057" t="str">
            <v>TAP-LAT.ACVD.X3/4</v>
          </cell>
          <cell r="B11057" t="str">
            <v>TAPA LATERAL PARA ACONDICIONADOR ACVD 0330 EN LAMINA 3/4" ( 19.05 MM ) PLANO ACVD-3000-1109-0</v>
          </cell>
          <cell r="C11057" t="str">
            <v>Laminas Diversas</v>
          </cell>
          <cell r="D11057" t="str">
            <v>1.4.05.02 | Láminas</v>
          </cell>
        </row>
        <row r="11057">
          <cell r="F11057">
            <v>0</v>
          </cell>
          <cell r="G11057" t="str">
            <v>Unidades</v>
          </cell>
          <cell r="H11057" t="str">
            <v>Unidades</v>
          </cell>
        </row>
        <row r="11057">
          <cell r="K11057">
            <v>97.5</v>
          </cell>
          <cell r="L11057">
            <v>0</v>
          </cell>
          <cell r="M11057" t="str">
            <v>Elementos sin Marca</v>
          </cell>
        </row>
        <row r="11057">
          <cell r="O11057">
            <v>0</v>
          </cell>
        </row>
        <row r="11058">
          <cell r="A11058" t="str">
            <v>TAP-MET.CAL.22.GR.40</v>
          </cell>
          <cell r="B11058" t="str">
            <v>TAPA METALDECK 2" CAL. 22 GRADO 40</v>
          </cell>
          <cell r="C11058" t="str">
            <v>Varios Diversos</v>
          </cell>
          <cell r="D11058" t="str">
            <v>1.4.05.10 | Varios</v>
          </cell>
        </row>
        <row r="11058">
          <cell r="F11058">
            <v>0</v>
          </cell>
          <cell r="G11058" t="str">
            <v>Unidades</v>
          </cell>
          <cell r="H11058" t="str">
            <v>Unidades</v>
          </cell>
        </row>
        <row r="11058">
          <cell r="K11058">
            <v>0</v>
          </cell>
          <cell r="L11058">
            <v>0</v>
          </cell>
          <cell r="M11058" t="str">
            <v>Elementos sin Marca</v>
          </cell>
        </row>
        <row r="11058">
          <cell r="O11058">
            <v>0</v>
          </cell>
        </row>
        <row r="11059">
          <cell r="A11059" t="str">
            <v>TAP-MET.3X30</v>
          </cell>
          <cell r="B11059" t="str">
            <v>TAPA METALICA 3 X 30 PARA TOMA LEVINTON Ref: TTM</v>
          </cell>
          <cell r="C11059" t="str">
            <v>Consumible Maquinaria y Equipos</v>
          </cell>
          <cell r="D11059" t="str">
            <v>1.4.55.20 | Materiales y Suministros</v>
          </cell>
        </row>
        <row r="11059">
          <cell r="F11059">
            <v>0</v>
          </cell>
          <cell r="G11059" t="str">
            <v>Unidades</v>
          </cell>
          <cell r="H11059" t="str">
            <v>Unidades</v>
          </cell>
        </row>
        <row r="11059">
          <cell r="K11059">
            <v>0</v>
          </cell>
          <cell r="L11059">
            <v>0</v>
          </cell>
          <cell r="M11059" t="str">
            <v>LEVINTON</v>
          </cell>
          <cell r="N11059" t="str">
            <v>TTM</v>
          </cell>
          <cell r="O11059">
            <v>0</v>
          </cell>
        </row>
        <row r="11060">
          <cell r="A11060" t="str">
            <v>TAP-MET-TR-0422</v>
          </cell>
          <cell r="B11060" t="str">
            <v>TAPA METALICA TOMA DOBLE REF: TR-0422 Ref: TR-0422</v>
          </cell>
          <cell r="C11060" t="str">
            <v>Tubería Eléctrica</v>
          </cell>
          <cell r="D11060" t="str">
            <v>1.4.05.16 | Eléctricos y Electrónicos</v>
          </cell>
          <cell r="E11060" t="str">
            <v>E15-N3</v>
          </cell>
          <cell r="F11060">
            <v>0</v>
          </cell>
          <cell r="G11060" t="str">
            <v>Unidades</v>
          </cell>
          <cell r="H11060" t="str">
            <v>Unidades</v>
          </cell>
        </row>
        <row r="11060">
          <cell r="K11060">
            <v>0</v>
          </cell>
          <cell r="L11060">
            <v>0</v>
          </cell>
          <cell r="M11060" t="str">
            <v>Elementos sin Marca</v>
          </cell>
          <cell r="N11060" t="str">
            <v>TR-0422</v>
          </cell>
          <cell r="O11060">
            <v>0</v>
          </cell>
        </row>
        <row r="11061">
          <cell r="A11061" t="str">
            <v>TAP-BOR.</v>
          </cell>
          <cell r="B11061" t="str">
            <v>TAPA PARA BORNERA  PORTAFUSIBLE ROCK Ref: REF:1492-EBJD3FB</v>
          </cell>
          <cell r="C11061" t="str">
            <v>Eléctricos</v>
          </cell>
          <cell r="D11061" t="str">
            <v>1.4.05.16 | Eléctricos y Electrónicos</v>
          </cell>
          <cell r="E11061" t="str">
            <v>E15-N3</v>
          </cell>
          <cell r="F11061">
            <v>0</v>
          </cell>
          <cell r="G11061" t="str">
            <v>Unidades</v>
          </cell>
          <cell r="H11061" t="str">
            <v>Unidades</v>
          </cell>
        </row>
        <row r="11061">
          <cell r="K11061">
            <v>0</v>
          </cell>
          <cell r="L11061">
            <v>0</v>
          </cell>
          <cell r="M11061" t="str">
            <v>ROCKWELL</v>
          </cell>
          <cell r="N11061" t="str">
            <v>REF:1492-EBJD3FB</v>
          </cell>
          <cell r="O11061">
            <v>0</v>
          </cell>
        </row>
        <row r="11062">
          <cell r="A11062" t="str">
            <v>TAP-BOR.2.5.4</v>
          </cell>
          <cell r="B11062" t="str">
            <v>TAPA PARA BORNERA DOBLE PISO 2,5-4 MM2 PH.CON Ref: D-TB 2,5/4-L/LB</v>
          </cell>
          <cell r="C11062" t="str">
            <v>Eléctricos</v>
          </cell>
          <cell r="D11062" t="str">
            <v>1.4.05.16 | Eléctricos y Electrónicos</v>
          </cell>
          <cell r="E11062" t="str">
            <v>E15-N3</v>
          </cell>
          <cell r="F11062">
            <v>0</v>
          </cell>
          <cell r="G11062" t="str">
            <v>Unidades</v>
          </cell>
          <cell r="H11062" t="str">
            <v>Unidades</v>
          </cell>
        </row>
        <row r="11062">
          <cell r="K11062">
            <v>0</v>
          </cell>
          <cell r="L11062">
            <v>0</v>
          </cell>
          <cell r="M11062" t="str">
            <v>PHOENIX CONTACT</v>
          </cell>
          <cell r="N11062" t="str">
            <v>D-TB 2,5/4-L/LB</v>
          </cell>
          <cell r="O11062">
            <v>0</v>
          </cell>
        </row>
        <row r="11063">
          <cell r="A11063" t="str">
            <v>TAP-CAR.ASNH.513</v>
          </cell>
          <cell r="B11063" t="str">
            <v>TAPA PARA CARCAZA ASNH 513 - SKF</v>
          </cell>
          <cell r="C11063" t="str">
            <v>Carcaza</v>
          </cell>
          <cell r="D11063" t="str">
            <v>1.4.05.06 | Rodamientos</v>
          </cell>
        </row>
        <row r="11063">
          <cell r="F11063">
            <v>0</v>
          </cell>
          <cell r="G11063" t="str">
            <v>Unidades</v>
          </cell>
          <cell r="H11063" t="str">
            <v>Unidades</v>
          </cell>
        </row>
        <row r="11063">
          <cell r="K11063">
            <v>0</v>
          </cell>
          <cell r="L11063">
            <v>0</v>
          </cell>
          <cell r="M11063" t="str">
            <v>Elementos sin Marca</v>
          </cell>
        </row>
        <row r="11063">
          <cell r="O11063">
            <v>0</v>
          </cell>
        </row>
        <row r="11064">
          <cell r="A11064" t="str">
            <v>TAP-CAR.ASNH520-SKF</v>
          </cell>
          <cell r="B11064" t="str">
            <v>TAPA PARA CARCAZA ASNH 520 - SKF</v>
          </cell>
          <cell r="C11064" t="str">
            <v>Carcaza</v>
          </cell>
          <cell r="D11064" t="str">
            <v>1.4.05.06 | Rodamientos</v>
          </cell>
          <cell r="E11064" t="str">
            <v>R1-N5</v>
          </cell>
          <cell r="F11064">
            <v>0</v>
          </cell>
          <cell r="G11064" t="str">
            <v>Unidades</v>
          </cell>
          <cell r="H11064" t="str">
            <v>Unidades</v>
          </cell>
        </row>
        <row r="11064">
          <cell r="K11064">
            <v>0</v>
          </cell>
          <cell r="L11064">
            <v>0</v>
          </cell>
          <cell r="M11064" t="str">
            <v>Elementos sin Marca</v>
          </cell>
        </row>
        <row r="11064">
          <cell r="O11064">
            <v>0</v>
          </cell>
        </row>
        <row r="11065">
          <cell r="A11065" t="str">
            <v>TAP-INT.SENC</v>
          </cell>
          <cell r="B11065" t="str">
            <v>TAPA PARA INTERRUPTOR SENCILLO LEVITON Ref: 80701-L</v>
          </cell>
          <cell r="C11065" t="str">
            <v>Eléctricos</v>
          </cell>
          <cell r="D11065" t="str">
            <v>1.4.05.16 | Eléctricos y Electrónicos</v>
          </cell>
          <cell r="E11065" t="str">
            <v>E15-N3</v>
          </cell>
          <cell r="F11065">
            <v>0</v>
          </cell>
          <cell r="G11065" t="str">
            <v>Unidades</v>
          </cell>
          <cell r="H11065" t="str">
            <v>Unidades</v>
          </cell>
        </row>
        <row r="11065">
          <cell r="K11065">
            <v>0</v>
          </cell>
          <cell r="L11065">
            <v>0</v>
          </cell>
          <cell r="M11065" t="str">
            <v>Elementos sin Marca</v>
          </cell>
          <cell r="N11065" t="str">
            <v>80701-L</v>
          </cell>
          <cell r="O11065">
            <v>0</v>
          </cell>
        </row>
        <row r="11066">
          <cell r="A11066" t="str">
            <v>TAP-MOT-7118</v>
          </cell>
          <cell r="B11066" t="str">
            <v>TAPA PARA MOTOVIBRADOR 7118 - FUNDICON EN ALUMINIO</v>
          </cell>
          <cell r="C11066" t="str">
            <v>Elementos de Fundición</v>
          </cell>
          <cell r="D11066" t="str">
            <v>1.4.05.10 | Varios</v>
          </cell>
          <cell r="E11066" t="str">
            <v>E8-N5</v>
          </cell>
          <cell r="F11066">
            <v>0</v>
          </cell>
          <cell r="G11066" t="str">
            <v>Unidades</v>
          </cell>
          <cell r="H11066" t="str">
            <v>Unidades</v>
          </cell>
        </row>
        <row r="11066">
          <cell r="K11066">
            <v>3.47</v>
          </cell>
          <cell r="L11066">
            <v>0</v>
          </cell>
          <cell r="M11066" t="str">
            <v>Elementos sin Marca</v>
          </cell>
        </row>
        <row r="11066">
          <cell r="O11066">
            <v>0</v>
          </cell>
        </row>
        <row r="11067">
          <cell r="A11067" t="str">
            <v>TAP-TOM-DOB</v>
          </cell>
          <cell r="B11067" t="str">
            <v>TAPA PARA TOMA DOBLE</v>
          </cell>
          <cell r="C11067" t="str">
            <v>Eléctricos</v>
          </cell>
          <cell r="D11067" t="str">
            <v>1.4.05.16 | Eléctricos y Electrónicos</v>
          </cell>
          <cell r="E11067" t="str">
            <v>E15-N3</v>
          </cell>
          <cell r="F11067">
            <v>0</v>
          </cell>
          <cell r="G11067" t="str">
            <v>Unidades</v>
          </cell>
          <cell r="H11067" t="str">
            <v>Unidades</v>
          </cell>
        </row>
        <row r="11067">
          <cell r="K11067">
            <v>0</v>
          </cell>
          <cell r="L11067">
            <v>0</v>
          </cell>
          <cell r="M11067" t="str">
            <v>Elementos sin Marca</v>
          </cell>
        </row>
        <row r="11067">
          <cell r="O11067">
            <v>0</v>
          </cell>
        </row>
        <row r="11068">
          <cell r="A11068" t="str">
            <v>TAP-VEN.AH21SWSI</v>
          </cell>
          <cell r="B11068" t="str">
            <v>TAPA PARA VENTILADOR AH21SWSI</v>
          </cell>
          <cell r="C11068" t="str">
            <v>Varios Diversos</v>
          </cell>
          <cell r="D11068" t="str">
            <v>1.4.05.10 | Varios</v>
          </cell>
        </row>
        <row r="11068">
          <cell r="F11068">
            <v>0</v>
          </cell>
          <cell r="G11068" t="str">
            <v>Unidades</v>
          </cell>
          <cell r="H11068" t="str">
            <v>Unidades</v>
          </cell>
        </row>
        <row r="11068">
          <cell r="K11068">
            <v>0</v>
          </cell>
          <cell r="L11068">
            <v>0</v>
          </cell>
          <cell r="M11068" t="str">
            <v>Elementos sin Marca</v>
          </cell>
        </row>
        <row r="11068">
          <cell r="O11068">
            <v>0</v>
          </cell>
        </row>
        <row r="11069">
          <cell r="A11069" t="str">
            <v>TAP-VIB-F.ALU</v>
          </cell>
          <cell r="B11069" t="str">
            <v>TAPA PARA VIBRADOR -  FUNDICION EN ALUMINIO</v>
          </cell>
          <cell r="C11069" t="str">
            <v>Elementos de Fundición</v>
          </cell>
          <cell r="D11069" t="str">
            <v>1.4.05.10 | Varios</v>
          </cell>
          <cell r="E11069" t="str">
            <v>E8-N4</v>
          </cell>
          <cell r="F11069">
            <v>0</v>
          </cell>
          <cell r="G11069" t="str">
            <v>Unidades</v>
          </cell>
          <cell r="H11069" t="str">
            <v>Unidades</v>
          </cell>
        </row>
        <row r="11069">
          <cell r="K11069">
            <v>1.6</v>
          </cell>
          <cell r="L11069">
            <v>0</v>
          </cell>
          <cell r="M11069" t="str">
            <v>Elementos sin Marca</v>
          </cell>
        </row>
        <row r="11069">
          <cell r="O11069">
            <v>0</v>
          </cell>
        </row>
        <row r="11070">
          <cell r="A11070" t="str">
            <v>TAP-CAU.114</v>
          </cell>
          <cell r="B11070" t="str">
            <v>TAPA PISO EN CAUCHO PARA TUBO Ø 1 1/4"</v>
          </cell>
          <cell r="C11070" t="str">
            <v>Cauchos</v>
          </cell>
          <cell r="D11070" t="str">
            <v>1.4.05.10 | Varios</v>
          </cell>
          <cell r="E11070" t="str">
            <v>R4-N7</v>
          </cell>
          <cell r="F11070">
            <v>2</v>
          </cell>
          <cell r="G11070" t="str">
            <v>Unidades</v>
          </cell>
          <cell r="H11070" t="str">
            <v>Unidades</v>
          </cell>
        </row>
        <row r="11070">
          <cell r="K11070">
            <v>0</v>
          </cell>
          <cell r="L11070">
            <v>0</v>
          </cell>
          <cell r="M11070" t="str">
            <v>Elementos sin Marca</v>
          </cell>
        </row>
        <row r="11070">
          <cell r="O11070">
            <v>0</v>
          </cell>
        </row>
        <row r="11071">
          <cell r="A11071" t="str">
            <v>TAP-AN1"-CAU</v>
          </cell>
          <cell r="B11071" t="str">
            <v>TAPA PISO EN CAUCHO PARA TUBO Ø 1"</v>
          </cell>
          <cell r="C11071" t="str">
            <v>Cauchos</v>
          </cell>
          <cell r="D11071" t="str">
            <v>1.4.05.10 | Varios</v>
          </cell>
          <cell r="E11071" t="str">
            <v>R4-N6</v>
          </cell>
          <cell r="F11071">
            <v>0</v>
          </cell>
          <cell r="G11071" t="str">
            <v>Unidades</v>
          </cell>
          <cell r="H11071" t="str">
            <v>Unidades</v>
          </cell>
        </row>
        <row r="11071">
          <cell r="K11071">
            <v>0</v>
          </cell>
          <cell r="L11071">
            <v>0</v>
          </cell>
          <cell r="M11071" t="str">
            <v>Elementos sin Marca</v>
          </cell>
        </row>
        <row r="11071">
          <cell r="O11071">
            <v>0</v>
          </cell>
        </row>
        <row r="11072">
          <cell r="A11072" t="str">
            <v>TAP-PLA.DOB</v>
          </cell>
          <cell r="B11072" t="str">
            <v>TAPA PLASTICA PARA TOMA DOBLE - COLOR NARANJA DEXSON REF: DXN500N DEXSON Ref: DXN500N</v>
          </cell>
          <cell r="C11072" t="str">
            <v>Eléctricos</v>
          </cell>
          <cell r="D11072" t="str">
            <v>1.4.05.16 | Eléctricos y Electrónicos</v>
          </cell>
          <cell r="E11072" t="str">
            <v>E15-N3</v>
          </cell>
          <cell r="F11072">
            <v>0</v>
          </cell>
          <cell r="G11072" t="str">
            <v>Unidades</v>
          </cell>
          <cell r="H11072" t="str">
            <v>Unidades</v>
          </cell>
        </row>
        <row r="11072">
          <cell r="K11072">
            <v>0</v>
          </cell>
          <cell r="L11072">
            <v>0</v>
          </cell>
          <cell r="M11072" t="str">
            <v>DEXSON</v>
          </cell>
          <cell r="N11072" t="str">
            <v>DXN500N</v>
          </cell>
          <cell r="O11072">
            <v>0</v>
          </cell>
        </row>
        <row r="11073">
          <cell r="A11073" t="str">
            <v>TAP-POT-ROD-GRI</v>
          </cell>
          <cell r="B11073" t="str">
            <v>TAPA PORTARODAMIENTO - EN FUNDICION GRIS</v>
          </cell>
          <cell r="C11073" t="str">
            <v>Elementos de Fundición</v>
          </cell>
          <cell r="D11073" t="str">
            <v>1.4.05.10 | Varios</v>
          </cell>
        </row>
        <row r="11073">
          <cell r="F11073">
            <v>0</v>
          </cell>
          <cell r="G11073" t="str">
            <v>Unidades</v>
          </cell>
          <cell r="H11073" t="str">
            <v>Unidades</v>
          </cell>
        </row>
        <row r="11073">
          <cell r="K11073">
            <v>0</v>
          </cell>
          <cell r="L11073">
            <v>0</v>
          </cell>
          <cell r="M11073" t="str">
            <v>Elementos sin Marca</v>
          </cell>
        </row>
        <row r="11073">
          <cell r="O11073">
            <v>0</v>
          </cell>
        </row>
        <row r="11074">
          <cell r="A11074" t="str">
            <v>TAP-POS.CUE</v>
          </cell>
          <cell r="B11074" t="str">
            <v>TAPA POSTERIOR CUERPO POS. C13 -ACVD-3930 (SEGUN PLANO)</v>
          </cell>
          <cell r="C11074" t="str">
            <v>Laminas Diversas</v>
          </cell>
          <cell r="D11074" t="str">
            <v>1.4.05.02 | Láminas</v>
          </cell>
          <cell r="E11074" t="str">
            <v>MECANIZADO</v>
          </cell>
          <cell r="F11074">
            <v>0</v>
          </cell>
          <cell r="G11074" t="str">
            <v>Unidades</v>
          </cell>
          <cell r="H11074" t="str">
            <v>Unidades</v>
          </cell>
        </row>
        <row r="11074">
          <cell r="K11074">
            <v>0</v>
          </cell>
          <cell r="L11074">
            <v>0</v>
          </cell>
          <cell r="M11074" t="str">
            <v>Elementos sin Marca</v>
          </cell>
        </row>
        <row r="11074">
          <cell r="O11074">
            <v>0</v>
          </cell>
        </row>
        <row r="11075">
          <cell r="A11075" t="str">
            <v>TAP-REC.PVC</v>
          </cell>
          <cell r="B11075" t="str">
            <v>TAPA RECTANGULAR EN PVC</v>
          </cell>
          <cell r="C11075" t="str">
            <v>Eléctricos</v>
          </cell>
          <cell r="D11075" t="str">
            <v>1.4.05.16 | Eléctricos y Electrónicos</v>
          </cell>
          <cell r="E11075" t="str">
            <v>E15-N3</v>
          </cell>
          <cell r="F11075">
            <v>0</v>
          </cell>
          <cell r="G11075" t="str">
            <v>Unidades</v>
          </cell>
          <cell r="H11075" t="str">
            <v>Unidades</v>
          </cell>
        </row>
        <row r="11075">
          <cell r="K11075">
            <v>0</v>
          </cell>
          <cell r="L11075">
            <v>0</v>
          </cell>
          <cell r="M11075" t="str">
            <v>Elementos sin Marca</v>
          </cell>
        </row>
        <row r="11075">
          <cell r="O11075">
            <v>0</v>
          </cell>
        </row>
        <row r="11076">
          <cell r="A11076" t="str">
            <v>TAP-RED.</v>
          </cell>
          <cell r="B11076" t="str">
            <v>TAPA REDONDA 3/4" RAWELT</v>
          </cell>
          <cell r="C11076" t="str">
            <v>Eléctricos</v>
          </cell>
          <cell r="D11076" t="str">
            <v>1.4.05.16 | Eléctricos y Electrónicos</v>
          </cell>
          <cell r="E11076" t="str">
            <v>E15-N3</v>
          </cell>
          <cell r="F11076">
            <v>0</v>
          </cell>
          <cell r="G11076" t="str">
            <v>Unidades</v>
          </cell>
          <cell r="H11076" t="str">
            <v>Unidades</v>
          </cell>
        </row>
        <row r="11076">
          <cell r="K11076">
            <v>0</v>
          </cell>
          <cell r="L11076">
            <v>0</v>
          </cell>
          <cell r="M11076" t="str">
            <v>Elementos sin Marca</v>
          </cell>
        </row>
        <row r="11076">
          <cell r="O11076">
            <v>0</v>
          </cell>
        </row>
        <row r="11077">
          <cell r="A11077" t="str">
            <v>TAP-RED.PVC</v>
          </cell>
          <cell r="B11077" t="str">
            <v>TAPA REDONDA EN PVC</v>
          </cell>
          <cell r="C11077" t="str">
            <v>Eléctricos</v>
          </cell>
          <cell r="D11077" t="str">
            <v>1.4.05.16 | Eléctricos y Electrónicos</v>
          </cell>
          <cell r="E11077" t="str">
            <v>E15-N3</v>
          </cell>
          <cell r="F11077">
            <v>0</v>
          </cell>
          <cell r="G11077" t="str">
            <v>Unidades</v>
          </cell>
          <cell r="H11077" t="str">
            <v>Unidades</v>
          </cell>
        </row>
        <row r="11077">
          <cell r="K11077">
            <v>0</v>
          </cell>
          <cell r="L11077">
            <v>0</v>
          </cell>
          <cell r="M11077" t="str">
            <v>Elementos sin Marca</v>
          </cell>
        </row>
        <row r="11077">
          <cell r="O11077">
            <v>0</v>
          </cell>
        </row>
        <row r="11078">
          <cell r="A11078" t="str">
            <v>TAP-RED.PLAF</v>
          </cell>
          <cell r="B11078" t="str">
            <v>TAPA REDONDA PARA PLAFON EN PVC</v>
          </cell>
          <cell r="C11078" t="str">
            <v>Eléctricos</v>
          </cell>
          <cell r="D11078" t="str">
            <v>1.4.05.16 | Eléctricos y Electrónicos</v>
          </cell>
          <cell r="E11078" t="str">
            <v>E15-N3</v>
          </cell>
          <cell r="F11078">
            <v>0</v>
          </cell>
          <cell r="G11078" t="str">
            <v>Unidades</v>
          </cell>
          <cell r="H11078" t="str">
            <v>Unidades</v>
          </cell>
        </row>
        <row r="11078">
          <cell r="K11078">
            <v>0</v>
          </cell>
          <cell r="L11078">
            <v>0</v>
          </cell>
          <cell r="M11078" t="str">
            <v>Elementos sin Marca</v>
          </cell>
        </row>
        <row r="11078">
          <cell r="O11078">
            <v>0</v>
          </cell>
        </row>
        <row r="11079">
          <cell r="A11079" t="str">
            <v>TAP-SUP-HER-GRI</v>
          </cell>
          <cell r="B11079" t="str">
            <v>TAPA SUPERIOR - EN FUNDICION GRIS</v>
          </cell>
          <cell r="C11079" t="str">
            <v>Elementos de Fundición</v>
          </cell>
          <cell r="D11079" t="str">
            <v>1.4.05.10 | Varios</v>
          </cell>
        </row>
        <row r="11079">
          <cell r="F11079">
            <v>0</v>
          </cell>
          <cell r="G11079" t="str">
            <v>Unidades</v>
          </cell>
          <cell r="H11079" t="str">
            <v>Unidades</v>
          </cell>
        </row>
        <row r="11079">
          <cell r="K11079">
            <v>0</v>
          </cell>
          <cell r="L11079">
            <v>0</v>
          </cell>
          <cell r="M11079" t="str">
            <v>Elementos sin Marca</v>
          </cell>
        </row>
        <row r="11079">
          <cell r="O11079">
            <v>0</v>
          </cell>
        </row>
        <row r="11080">
          <cell r="A11080" t="str">
            <v>LHR-TAP.SUP.CIL.ACO.DIG</v>
          </cell>
          <cell r="B11080" t="str">
            <v>TAPA SUPERIOR CILINDRO ACOPLES DIGESTOR 4500L EN LAMINA HR 3/4" ( 19.05 MM )</v>
          </cell>
          <cell r="C11080" t="str">
            <v>Laminas Diversas</v>
          </cell>
          <cell r="D11080" t="str">
            <v>1.4.05.02 | Láminas</v>
          </cell>
        </row>
        <row r="11080">
          <cell r="F11080">
            <v>0</v>
          </cell>
          <cell r="G11080" t="str">
            <v>Láminas</v>
          </cell>
          <cell r="H11080" t="str">
            <v>Láminas</v>
          </cell>
        </row>
        <row r="11080">
          <cell r="K11080">
            <v>0</v>
          </cell>
          <cell r="L11080">
            <v>0</v>
          </cell>
          <cell r="M11080" t="str">
            <v>Elementos sin Marca</v>
          </cell>
        </row>
        <row r="11080">
          <cell r="O11080">
            <v>0</v>
          </cell>
        </row>
        <row r="11081">
          <cell r="A11081" t="str">
            <v>TAP-ESC.360X320</v>
          </cell>
          <cell r="B11081" t="str">
            <v>TAPA SUPERIOR E INFERIOR ESCLUSA ROTATIVA Ø 360 X 320 ESRT 3632 - EN FUNDICION GRIS</v>
          </cell>
          <cell r="C11081" t="str">
            <v>Elementos de Fundición</v>
          </cell>
          <cell r="D11081" t="str">
            <v>1.4.05.10 | Varios</v>
          </cell>
        </row>
        <row r="11081">
          <cell r="F11081">
            <v>0</v>
          </cell>
          <cell r="G11081" t="str">
            <v>Juegos</v>
          </cell>
          <cell r="H11081" t="str">
            <v>Juegos</v>
          </cell>
        </row>
        <row r="11081">
          <cell r="K11081">
            <v>51</v>
          </cell>
          <cell r="L11081">
            <v>0</v>
          </cell>
          <cell r="M11081" t="str">
            <v>Elementos sin Marca</v>
          </cell>
        </row>
        <row r="11081">
          <cell r="O11081">
            <v>0</v>
          </cell>
        </row>
        <row r="11082">
          <cell r="A11082" t="str">
            <v>TAP-CAP-SCH-11/</v>
          </cell>
          <cell r="B11082" t="str">
            <v>TAPA TIPO CAP PARA TUBO SCH 40 Ø 1 1/2"</v>
          </cell>
          <cell r="C11082" t="str">
            <v>Tubería Tapas</v>
          </cell>
          <cell r="D11082" t="str">
            <v>1.4.05.11 | Accesorios Tuberia</v>
          </cell>
        </row>
        <row r="11082">
          <cell r="F11082">
            <v>0</v>
          </cell>
          <cell r="G11082" t="str">
            <v>Unidades</v>
          </cell>
          <cell r="H11082" t="str">
            <v>Unidades</v>
          </cell>
        </row>
        <row r="11082">
          <cell r="K11082">
            <v>0</v>
          </cell>
          <cell r="L11082">
            <v>0</v>
          </cell>
          <cell r="M11082" t="str">
            <v>Elementos sin Marca</v>
          </cell>
        </row>
        <row r="11082">
          <cell r="O11082">
            <v>0</v>
          </cell>
        </row>
        <row r="11083">
          <cell r="A11083" t="str">
            <v>TAP-CAP.1.SCH40</v>
          </cell>
          <cell r="B11083" t="str">
            <v>TAPA TIPO CAP PARA TUBO SCH 40 Ø 1"</v>
          </cell>
          <cell r="C11083" t="str">
            <v>Accesorios Tubería</v>
          </cell>
          <cell r="D11083" t="str">
            <v>1.4.05.11 | Accesorios Tuberia</v>
          </cell>
          <cell r="E11083" t="str">
            <v>R7-N4</v>
          </cell>
          <cell r="F11083">
            <v>0</v>
          </cell>
          <cell r="G11083" t="str">
            <v>Unidades</v>
          </cell>
          <cell r="H11083" t="str">
            <v>Unidades</v>
          </cell>
        </row>
        <row r="11083">
          <cell r="K11083">
            <v>0</v>
          </cell>
          <cell r="L11083">
            <v>0</v>
          </cell>
          <cell r="M11083" t="str">
            <v>Elementos sin Marca</v>
          </cell>
        </row>
        <row r="11083">
          <cell r="O11083">
            <v>0</v>
          </cell>
        </row>
        <row r="11084">
          <cell r="A11084" t="str">
            <v>TAP-CAP-TUBSCH1</v>
          </cell>
          <cell r="B11084" t="str">
            <v>TAPA TIPO CAP PARA TUBO SCH 40 Ø 10"</v>
          </cell>
          <cell r="C11084" t="str">
            <v>Tubería Tapas</v>
          </cell>
          <cell r="D11084" t="str">
            <v>1.4.05.11 | Accesorios Tuberia</v>
          </cell>
          <cell r="E11084" t="str">
            <v>R7-N1</v>
          </cell>
          <cell r="F11084">
            <v>0</v>
          </cell>
          <cell r="G11084" t="str">
            <v>Unidades</v>
          </cell>
          <cell r="H11084" t="str">
            <v>Unidades</v>
          </cell>
        </row>
        <row r="11084">
          <cell r="K11084">
            <v>0</v>
          </cell>
          <cell r="L11084">
            <v>0</v>
          </cell>
          <cell r="M11084" t="str">
            <v>Elementos sin Marca</v>
          </cell>
        </row>
        <row r="11084">
          <cell r="O11084">
            <v>0</v>
          </cell>
        </row>
        <row r="11085">
          <cell r="A11085" t="str">
            <v>TAP-CAP-TUBSCH4</v>
          </cell>
          <cell r="B11085" t="str">
            <v>TAPA TIPO CAP PARA TUBO SCH 40 Ø 4"</v>
          </cell>
          <cell r="C11085" t="str">
            <v>Tubería Tapas</v>
          </cell>
          <cell r="D11085" t="str">
            <v>1.4.05.11 | Accesorios Tuberia</v>
          </cell>
          <cell r="E11085" t="str">
            <v>R7-N4</v>
          </cell>
          <cell r="F11085">
            <v>0</v>
          </cell>
          <cell r="G11085" t="str">
            <v>Unidades</v>
          </cell>
          <cell r="H11085" t="str">
            <v>Unidades</v>
          </cell>
        </row>
        <row r="11085">
          <cell r="K11085">
            <v>0</v>
          </cell>
          <cell r="L11085">
            <v>0</v>
          </cell>
          <cell r="M11085" t="str">
            <v>Elementos sin Marca</v>
          </cell>
        </row>
        <row r="11085">
          <cell r="O11085">
            <v>0</v>
          </cell>
        </row>
        <row r="11086">
          <cell r="A11086" t="str">
            <v>TAP-TIP-CAP</v>
          </cell>
          <cell r="B11086" t="str">
            <v>TAPA TIPO CAP PARA TUBO SCH 40 Ø 6"</v>
          </cell>
          <cell r="C11086" t="str">
            <v>Tubería Tapas</v>
          </cell>
          <cell r="D11086" t="str">
            <v>1.4.05.11 | Accesorios Tuberia</v>
          </cell>
        </row>
        <row r="11086">
          <cell r="F11086">
            <v>0</v>
          </cell>
          <cell r="G11086" t="str">
            <v>Unidades</v>
          </cell>
          <cell r="H11086" t="str">
            <v>Unidades</v>
          </cell>
          <cell r="I11086">
            <v>1</v>
          </cell>
        </row>
        <row r="11086">
          <cell r="K11086">
            <v>0</v>
          </cell>
          <cell r="L11086">
            <v>0</v>
          </cell>
          <cell r="M11086" t="str">
            <v>Elementos sin Marca</v>
          </cell>
        </row>
        <row r="11086">
          <cell r="O11086">
            <v>0</v>
          </cell>
        </row>
        <row r="11087">
          <cell r="A11087" t="str">
            <v>TAP-CAP-TUBSC-8</v>
          </cell>
          <cell r="B11087" t="str">
            <v>TAPA TIPO CAP PARA TUBO SCH 40 Ø 8"</v>
          </cell>
          <cell r="C11087" t="str">
            <v>Tubería Tapas</v>
          </cell>
          <cell r="D11087" t="str">
            <v>1.4.05.11 | Accesorios Tuberia</v>
          </cell>
        </row>
        <row r="11087">
          <cell r="F11087">
            <v>0</v>
          </cell>
          <cell r="G11087" t="str">
            <v>Unidades</v>
          </cell>
          <cell r="H11087" t="str">
            <v>Unidades</v>
          </cell>
        </row>
        <row r="11087">
          <cell r="K11087">
            <v>0</v>
          </cell>
          <cell r="L11087">
            <v>0</v>
          </cell>
          <cell r="M11087" t="str">
            <v>Elementos sin Marca</v>
          </cell>
        </row>
        <row r="11087">
          <cell r="O11087">
            <v>0</v>
          </cell>
        </row>
        <row r="11088">
          <cell r="A11088" t="str">
            <v>TAP-INT.DOBLE</v>
          </cell>
          <cell r="B11088" t="str">
            <v>TAPA TIPO INTERPERIE PARA TOMA DOBLE LEVITON REF: 4976-FS Ref: 4976-FS</v>
          </cell>
          <cell r="C11088" t="str">
            <v>Eléctricos</v>
          </cell>
          <cell r="D11088" t="str">
            <v>1.4.05.16 | Eléctricos y Electrónicos</v>
          </cell>
          <cell r="E11088" t="str">
            <v>E15-N3</v>
          </cell>
          <cell r="F11088">
            <v>0</v>
          </cell>
          <cell r="G11088" t="str">
            <v>Unidades</v>
          </cell>
          <cell r="H11088" t="str">
            <v>Unidades</v>
          </cell>
        </row>
        <row r="11088">
          <cell r="K11088">
            <v>0</v>
          </cell>
          <cell r="L11088">
            <v>0</v>
          </cell>
          <cell r="M11088" t="str">
            <v>Elementos sin Marca</v>
          </cell>
          <cell r="N11088" t="str">
            <v>4976-FS</v>
          </cell>
          <cell r="O11088">
            <v>0</v>
          </cell>
        </row>
        <row r="11089">
          <cell r="A11089" t="str">
            <v>TAP-DOB.GFCI</v>
          </cell>
          <cell r="B11089" t="str">
            <v>TAPA TOMA DOBLE INTEMPERIE METALICA HORIZONTAL 1 TAPA GRIS GFCI</v>
          </cell>
          <cell r="C11089" t="str">
            <v>Clavijas y Tomas</v>
          </cell>
          <cell r="D11089" t="str">
            <v>1.4.05.16 | Eléctricos y Electrónicos</v>
          </cell>
        </row>
        <row r="11089">
          <cell r="F11089">
            <v>0</v>
          </cell>
          <cell r="G11089" t="str">
            <v>Unidades</v>
          </cell>
          <cell r="H11089" t="str">
            <v>Unidades</v>
          </cell>
        </row>
        <row r="11089">
          <cell r="K11089">
            <v>0</v>
          </cell>
          <cell r="L11089">
            <v>0</v>
          </cell>
          <cell r="M11089" t="str">
            <v>Elementos sin Marca</v>
          </cell>
        </row>
        <row r="11089">
          <cell r="O11089">
            <v>0</v>
          </cell>
        </row>
        <row r="11090">
          <cell r="A11090" t="str">
            <v>TAP-TOR-150-3/8</v>
          </cell>
          <cell r="B11090" t="str">
            <v>TAPA TORIESFERICA Ø 150 CM X 3/8" EN LAMINA 516 GRADO 70</v>
          </cell>
          <cell r="C11090" t="str">
            <v>Varios Diversos</v>
          </cell>
          <cell r="D11090" t="str">
            <v>1.4.05.10 | Varios</v>
          </cell>
        </row>
        <row r="11090">
          <cell r="F11090">
            <v>0</v>
          </cell>
          <cell r="G11090" t="str">
            <v>Unidades</v>
          </cell>
          <cell r="H11090" t="str">
            <v>Unidades</v>
          </cell>
        </row>
        <row r="11090">
          <cell r="K11090">
            <v>0</v>
          </cell>
          <cell r="L11090">
            <v>0</v>
          </cell>
          <cell r="M11090" t="str">
            <v>Elementos sin Marca</v>
          </cell>
        </row>
        <row r="11090">
          <cell r="O11090">
            <v>0</v>
          </cell>
        </row>
        <row r="11091">
          <cell r="A11091" t="str">
            <v>TAP-TOR.1530X3/8</v>
          </cell>
          <cell r="B11091" t="str">
            <v>TAPA TORIESFERICA Ø 1530 MMM X 3/8" EN LAMINA ASTM 283 GRADO C</v>
          </cell>
          <cell r="C11091" t="str">
            <v>Varios Diversos</v>
          </cell>
          <cell r="D11091" t="str">
            <v>1.4.05.10 | Varios</v>
          </cell>
        </row>
        <row r="11091">
          <cell r="F11091">
            <v>0</v>
          </cell>
          <cell r="G11091" t="str">
            <v>Unidades</v>
          </cell>
          <cell r="H11091" t="str">
            <v>Unidades</v>
          </cell>
        </row>
        <row r="11091">
          <cell r="K11091">
            <v>0</v>
          </cell>
          <cell r="L11091">
            <v>0</v>
          </cell>
          <cell r="M11091" t="str">
            <v>Elementos sin Marca</v>
          </cell>
        </row>
        <row r="11091">
          <cell r="O11091">
            <v>0</v>
          </cell>
        </row>
        <row r="11092">
          <cell r="A11092" t="str">
            <v>TAP-CON.REUT</v>
          </cell>
          <cell r="B11092" t="str">
            <v>TAPABOCA CONICO REUTILIZABLE GRANDE COLOR AZUL EN TELA ANTIFLUIDO CON LOGO</v>
          </cell>
          <cell r="C11092" t="str">
            <v>Elementos de Protección</v>
          </cell>
          <cell r="D11092" t="str">
            <v>1.4.55.12 | Materiales y Suministros para MO</v>
          </cell>
        </row>
        <row r="11092">
          <cell r="F11092">
            <v>0</v>
          </cell>
          <cell r="G11092" t="str">
            <v>Unidades</v>
          </cell>
          <cell r="H11092" t="str">
            <v>Unidades</v>
          </cell>
        </row>
        <row r="11092">
          <cell r="K11092">
            <v>0</v>
          </cell>
          <cell r="L11092">
            <v>0</v>
          </cell>
          <cell r="M11092" t="str">
            <v>Elementos sin Marca</v>
          </cell>
        </row>
        <row r="11092">
          <cell r="O11092">
            <v>0</v>
          </cell>
        </row>
        <row r="11093">
          <cell r="A11093" t="str">
            <v>TAP-CON.REU.GR.GR</v>
          </cell>
          <cell r="B11093" t="str">
            <v>TAPABOCA CONICO REUTILIZABLE GRANDE COLOR GRIS EN TELA ANTIFLUIDO CON LOGO</v>
          </cell>
          <cell r="C11093" t="str">
            <v>Elementos de Protección</v>
          </cell>
          <cell r="D11093" t="str">
            <v>1.4.55.12 | Materiales y Suministros para MO</v>
          </cell>
        </row>
        <row r="11093">
          <cell r="F11093">
            <v>0</v>
          </cell>
          <cell r="G11093" t="str">
            <v>Unidades</v>
          </cell>
          <cell r="H11093" t="str">
            <v>Unidades</v>
          </cell>
        </row>
        <row r="11093">
          <cell r="K11093">
            <v>0</v>
          </cell>
          <cell r="L11093">
            <v>0</v>
          </cell>
          <cell r="M11093" t="str">
            <v>Elementos sin Marca</v>
          </cell>
        </row>
        <row r="11093">
          <cell r="O11093">
            <v>0</v>
          </cell>
        </row>
        <row r="11094">
          <cell r="A11094" t="str">
            <v>TAP-CON.REU.PQ</v>
          </cell>
          <cell r="B11094" t="str">
            <v>TAPABOCA CONICO REUTILIZABLE PEQUEÑO COLOR AZUL EN TELA ANTIFLUIDO CON LOGO</v>
          </cell>
          <cell r="C11094" t="str">
            <v>Elementos de Protección</v>
          </cell>
          <cell r="D11094" t="str">
            <v>1.4.55.12 | Materiales y Suministros para MO</v>
          </cell>
        </row>
        <row r="11094">
          <cell r="F11094">
            <v>0</v>
          </cell>
          <cell r="G11094" t="str">
            <v>Unidades</v>
          </cell>
          <cell r="H11094" t="str">
            <v>Unidades</v>
          </cell>
        </row>
        <row r="11094">
          <cell r="K11094">
            <v>0</v>
          </cell>
          <cell r="L11094">
            <v>0</v>
          </cell>
          <cell r="M11094" t="str">
            <v>Elementos sin Marca</v>
          </cell>
        </row>
        <row r="11094">
          <cell r="O11094">
            <v>0</v>
          </cell>
        </row>
        <row r="11095">
          <cell r="A11095" t="str">
            <v>TAP-CON.RU.PQ.GR</v>
          </cell>
          <cell r="B11095" t="str">
            <v>TAPABOCA CONICO REUTILIZABLE PEQUEÑO COLOR GRIS EN TELA ANTIFLUIDO CON LOGO</v>
          </cell>
          <cell r="C11095" t="str">
            <v>Elementos de Protección</v>
          </cell>
          <cell r="D11095" t="str">
            <v>1.4.55.12 | Materiales y Suministros para MO</v>
          </cell>
        </row>
        <row r="11095">
          <cell r="F11095">
            <v>0</v>
          </cell>
          <cell r="G11095" t="str">
            <v>Unidades</v>
          </cell>
          <cell r="H11095" t="str">
            <v>Unidades</v>
          </cell>
        </row>
        <row r="11095">
          <cell r="K11095">
            <v>0</v>
          </cell>
          <cell r="L11095">
            <v>0</v>
          </cell>
          <cell r="M11095" t="str">
            <v>Elementos sin Marca</v>
          </cell>
        </row>
        <row r="11095">
          <cell r="O11095">
            <v>0</v>
          </cell>
        </row>
        <row r="11096">
          <cell r="A11096" t="str">
            <v>TAP-DES.</v>
          </cell>
          <cell r="B11096" t="str">
            <v>TAPABOCAS QUIRURGICO DESCHABLE DE 2 CAPAS, SELLADO POR ULTRASONIDO</v>
          </cell>
          <cell r="C11096" t="str">
            <v>Elementos de Protección</v>
          </cell>
          <cell r="D11096" t="str">
            <v>1.4.55.12 | Materiales y Suministros para MO</v>
          </cell>
        </row>
        <row r="11096">
          <cell r="F11096">
            <v>0</v>
          </cell>
          <cell r="G11096" t="str">
            <v>Unidades</v>
          </cell>
          <cell r="H11096" t="str">
            <v>Unidades</v>
          </cell>
        </row>
        <row r="11096">
          <cell r="K11096">
            <v>0</v>
          </cell>
          <cell r="L11096">
            <v>0</v>
          </cell>
          <cell r="M11096" t="str">
            <v>Elementos sin Marca</v>
          </cell>
        </row>
        <row r="11096">
          <cell r="O11096">
            <v>0</v>
          </cell>
        </row>
        <row r="11097">
          <cell r="A11097" t="str">
            <v>TAP-CUA.150</v>
          </cell>
          <cell r="B11097" t="str">
            <v>TAPON DE CUADRANTE EXTERNO 1 1/2' GALVANIZADO NEMA7 CERTIFICADO RETIE REF:S-TMG150</v>
          </cell>
          <cell r="C11097" t="str">
            <v>Eléctricos</v>
          </cell>
          <cell r="D11097" t="str">
            <v>1.4.05.16 | Eléctricos y Electrónicos</v>
          </cell>
          <cell r="E11097" t="str">
            <v>E15-N2</v>
          </cell>
          <cell r="F11097">
            <v>0</v>
          </cell>
          <cell r="G11097" t="str">
            <v>Unidades</v>
          </cell>
          <cell r="H11097" t="str">
            <v>Unidades</v>
          </cell>
        </row>
        <row r="11097">
          <cell r="K11097">
            <v>0</v>
          </cell>
          <cell r="L11097">
            <v>0</v>
          </cell>
          <cell r="M11097" t="str">
            <v>Elementos sin Marca</v>
          </cell>
        </row>
        <row r="11097">
          <cell r="O11097">
            <v>0</v>
          </cell>
        </row>
        <row r="11098">
          <cell r="A11098" t="str">
            <v>TAP-CUA.125</v>
          </cell>
          <cell r="B11098" t="str">
            <v>TAPON DE CUADRANTE EXTERNO 1 1/4' GALVANIZADO NEMA7 CERTIFICADO RETIE REF:S-TMG125</v>
          </cell>
          <cell r="C11098" t="str">
            <v>Eléctricos</v>
          </cell>
          <cell r="D11098" t="str">
            <v>1.4.05.16 | Eléctricos y Electrónicos</v>
          </cell>
          <cell r="E11098" t="str">
            <v>E15-N2</v>
          </cell>
          <cell r="F11098">
            <v>0</v>
          </cell>
          <cell r="G11098" t="str">
            <v>Unidades</v>
          </cell>
          <cell r="H11098" t="str">
            <v>Unidades</v>
          </cell>
        </row>
        <row r="11098">
          <cell r="K11098">
            <v>0</v>
          </cell>
          <cell r="L11098">
            <v>0</v>
          </cell>
          <cell r="M11098" t="str">
            <v>Elementos sin Marca</v>
          </cell>
        </row>
        <row r="11098">
          <cell r="O11098">
            <v>0</v>
          </cell>
        </row>
        <row r="11099">
          <cell r="A11099" t="str">
            <v>TAP-CUA.100</v>
          </cell>
          <cell r="B11099" t="str">
            <v>TAPON DE CUADRANTE EXTERNO 1' GALVANIZADO NEMA7 CERTIFICADO RETIE REF:S-TMG100</v>
          </cell>
          <cell r="C11099" t="str">
            <v>Eléctricos</v>
          </cell>
          <cell r="D11099" t="str">
            <v>1.4.05.16 | Eléctricos y Electrónicos</v>
          </cell>
          <cell r="E11099" t="str">
            <v>E15-N2</v>
          </cell>
          <cell r="F11099">
            <v>0</v>
          </cell>
          <cell r="G11099" t="str">
            <v>Unidades</v>
          </cell>
          <cell r="H11099" t="str">
            <v>Unidades</v>
          </cell>
        </row>
        <row r="11099">
          <cell r="K11099">
            <v>0</v>
          </cell>
          <cell r="L11099">
            <v>0</v>
          </cell>
          <cell r="M11099" t="str">
            <v>Elementos sin Marca</v>
          </cell>
        </row>
        <row r="11099">
          <cell r="O11099">
            <v>0</v>
          </cell>
        </row>
        <row r="11100">
          <cell r="A11100" t="str">
            <v>TAP-EXT.200</v>
          </cell>
          <cell r="B11100" t="str">
            <v>TAPON DE CUADRANTE EXTERNO 2' GALVANIZADO NEMA7 CERTIFICADO RETIE REF:S-TMG200</v>
          </cell>
          <cell r="C11100" t="str">
            <v>Eléctricos</v>
          </cell>
          <cell r="D11100" t="str">
            <v>1.4.05.16 | Eléctricos y Electrónicos</v>
          </cell>
          <cell r="E11100" t="str">
            <v>E15-N2</v>
          </cell>
          <cell r="F11100">
            <v>0</v>
          </cell>
          <cell r="G11100" t="str">
            <v>Unidades</v>
          </cell>
          <cell r="H11100" t="str">
            <v>Unidades</v>
          </cell>
        </row>
        <row r="11100">
          <cell r="K11100">
            <v>0</v>
          </cell>
          <cell r="L11100">
            <v>0</v>
          </cell>
          <cell r="M11100" t="str">
            <v>Elementos sin Marca</v>
          </cell>
        </row>
        <row r="11100">
          <cell r="O11100">
            <v>0</v>
          </cell>
        </row>
        <row r="11101">
          <cell r="A11101" t="str">
            <v>CAJ-EXT.075</v>
          </cell>
          <cell r="B11101" t="str">
            <v>TAPON DE CUADRANTE EXTERNO 3/4' GALVANIZADO NEMA7 CERTIFICADO RETIE REF:S-TMG075</v>
          </cell>
          <cell r="C11101" t="str">
            <v>Eléctricos</v>
          </cell>
          <cell r="D11101" t="str">
            <v>1.4.05.16 | Eléctricos y Electrónicos</v>
          </cell>
          <cell r="E11101" t="str">
            <v>E15-N2</v>
          </cell>
          <cell r="F11101">
            <v>0</v>
          </cell>
          <cell r="G11101" t="str">
            <v>Unidades</v>
          </cell>
          <cell r="H11101" t="str">
            <v>Unidades</v>
          </cell>
        </row>
        <row r="11101">
          <cell r="K11101">
            <v>0</v>
          </cell>
          <cell r="L11101">
            <v>0</v>
          </cell>
          <cell r="M11101" t="str">
            <v>Elementos sin Marca</v>
          </cell>
        </row>
        <row r="11101">
          <cell r="O11101">
            <v>0</v>
          </cell>
        </row>
        <row r="11102">
          <cell r="A11102" t="str">
            <v>TAP-GAL.1/4</v>
          </cell>
          <cell r="B11102" t="str">
            <v>TAPON GALVANIZADO Ø 1/4"</v>
          </cell>
          <cell r="C11102" t="str">
            <v>Accesorios Tubería</v>
          </cell>
          <cell r="D11102" t="str">
            <v>1.4.05.11 | Accesorios Tuberia</v>
          </cell>
          <cell r="E11102" t="str">
            <v>R7-N4</v>
          </cell>
          <cell r="F11102">
            <v>0</v>
          </cell>
          <cell r="G11102" t="str">
            <v>Unidades</v>
          </cell>
          <cell r="H11102" t="str">
            <v>Unidades</v>
          </cell>
        </row>
        <row r="11102">
          <cell r="K11102">
            <v>0</v>
          </cell>
          <cell r="L11102">
            <v>0</v>
          </cell>
          <cell r="M11102" t="str">
            <v>Elementos sin Marca</v>
          </cell>
        </row>
        <row r="11102">
          <cell r="O11102">
            <v>0</v>
          </cell>
        </row>
        <row r="11103">
          <cell r="A11103" t="str">
            <v>TAP-HEM.NPT</v>
          </cell>
          <cell r="B11103" t="str">
            <v>TAPON HEMBRA 1 1/2" NPT</v>
          </cell>
          <cell r="C11103" t="str">
            <v>Accesorios Tubería</v>
          </cell>
          <cell r="D11103" t="str">
            <v>1.4.05.11 | Accesorios Tuberia</v>
          </cell>
        </row>
        <row r="11103">
          <cell r="F11103">
            <v>0</v>
          </cell>
          <cell r="G11103" t="str">
            <v>Unidades</v>
          </cell>
          <cell r="H11103" t="str">
            <v>Unidades</v>
          </cell>
        </row>
        <row r="11103">
          <cell r="K11103">
            <v>0</v>
          </cell>
          <cell r="L11103">
            <v>0</v>
          </cell>
          <cell r="M11103" t="str">
            <v>Elementos sin Marca</v>
          </cell>
        </row>
        <row r="11103">
          <cell r="O11103">
            <v>0</v>
          </cell>
        </row>
        <row r="11104">
          <cell r="A11104" t="str">
            <v>TAP-HEM.1PU</v>
          </cell>
          <cell r="B11104" t="str">
            <v>TAPON HEMBRA DE 1'' PVC</v>
          </cell>
          <cell r="C11104" t="str">
            <v>Accesorios Tubería</v>
          </cell>
          <cell r="D11104" t="str">
            <v>1.4.05.11 | Accesorios Tuberia</v>
          </cell>
        </row>
        <row r="11104">
          <cell r="F11104">
            <v>0</v>
          </cell>
          <cell r="G11104" t="str">
            <v>Unidades</v>
          </cell>
          <cell r="H11104" t="str">
            <v>Unidades</v>
          </cell>
        </row>
        <row r="11104">
          <cell r="K11104">
            <v>0</v>
          </cell>
          <cell r="L11104">
            <v>0</v>
          </cell>
          <cell r="M11104" t="str">
            <v>Elementos sin Marca</v>
          </cell>
        </row>
        <row r="11104">
          <cell r="O11104">
            <v>0</v>
          </cell>
        </row>
        <row r="11105">
          <cell r="A11105" t="str">
            <v>TAP-HEM.1/2</v>
          </cell>
          <cell r="B11105" t="str">
            <v>TAPON HEMBRA INOX DE 1/2 NPT</v>
          </cell>
          <cell r="C11105" t="str">
            <v>Accesorios Tubería</v>
          </cell>
          <cell r="D11105" t="str">
            <v>1.4.05.11 | Accesorios Tuberia</v>
          </cell>
        </row>
        <row r="11105">
          <cell r="F11105">
            <v>0</v>
          </cell>
          <cell r="G11105" t="str">
            <v>Unidades</v>
          </cell>
          <cell r="H11105" t="str">
            <v>Unidades</v>
          </cell>
        </row>
        <row r="11105">
          <cell r="K11105">
            <v>0</v>
          </cell>
          <cell r="L11105">
            <v>0</v>
          </cell>
          <cell r="M11105" t="str">
            <v>Elementos sin Marca</v>
          </cell>
        </row>
        <row r="11105">
          <cell r="O11105">
            <v>0</v>
          </cell>
        </row>
        <row r="11106">
          <cell r="A11106" t="str">
            <v>TAP-HEM.1.1/2INOX</v>
          </cell>
          <cell r="B11106" t="str">
            <v>TAPON HEMBRA Ø 1 1/2" INOX ROSCADO</v>
          </cell>
          <cell r="C11106" t="str">
            <v>Accesorios Tubería</v>
          </cell>
          <cell r="D11106" t="str">
            <v>1.4.05.11 | Accesorios Tuberia</v>
          </cell>
          <cell r="E11106" t="str">
            <v>R7-N4</v>
          </cell>
          <cell r="F11106">
            <v>0</v>
          </cell>
          <cell r="G11106" t="str">
            <v>Unidades</v>
          </cell>
          <cell r="H11106" t="str">
            <v>Unidades</v>
          </cell>
        </row>
        <row r="11106">
          <cell r="K11106">
            <v>0</v>
          </cell>
          <cell r="L11106">
            <v>0</v>
          </cell>
          <cell r="M11106" t="str">
            <v>Elementos sin Marca</v>
          </cell>
        </row>
        <row r="11106">
          <cell r="O11106">
            <v>0</v>
          </cell>
        </row>
        <row r="11107">
          <cell r="A11107" t="str">
            <v>TAP-1/4.HEM</v>
          </cell>
          <cell r="B11107" t="str">
            <v>TAPON HEMBRA Ø 1/4" NPT ACERO AL CARBON 3000 PSI</v>
          </cell>
          <cell r="C11107" t="str">
            <v>Accesorios Tubería</v>
          </cell>
          <cell r="D11107" t="str">
            <v>1.4.05.11 | Accesorios Tuberia</v>
          </cell>
        </row>
        <row r="11107">
          <cell r="F11107">
            <v>0</v>
          </cell>
          <cell r="G11107" t="str">
            <v>Unidades</v>
          </cell>
          <cell r="H11107" t="str">
            <v>Unidades</v>
          </cell>
        </row>
        <row r="11107">
          <cell r="K11107">
            <v>0</v>
          </cell>
          <cell r="L11107">
            <v>0</v>
          </cell>
          <cell r="M11107" t="str">
            <v>Elementos sin Marca</v>
          </cell>
        </row>
        <row r="11107">
          <cell r="O11107">
            <v>0</v>
          </cell>
        </row>
        <row r="11108">
          <cell r="A11108" t="str">
            <v>TAP-MAC.2.1/2</v>
          </cell>
          <cell r="B11108" t="str">
            <v>TAPON HEMBRA Ø 2 1/2" INOX ROSCADO</v>
          </cell>
          <cell r="C11108" t="str">
            <v>Tubería Tapas</v>
          </cell>
          <cell r="D11108" t="str">
            <v>1.4.05.11 | Accesorios Tuberia</v>
          </cell>
        </row>
        <row r="11108">
          <cell r="F11108">
            <v>0</v>
          </cell>
          <cell r="G11108" t="str">
            <v>Unidades</v>
          </cell>
          <cell r="H11108" t="str">
            <v>Unidades</v>
          </cell>
        </row>
        <row r="11108">
          <cell r="K11108">
            <v>0</v>
          </cell>
          <cell r="L11108">
            <v>0</v>
          </cell>
          <cell r="M11108" t="str">
            <v>Elementos sin Marca</v>
          </cell>
        </row>
        <row r="11108">
          <cell r="O11108">
            <v>0</v>
          </cell>
        </row>
        <row r="11109">
          <cell r="A11109" t="str">
            <v>TAP-MAC.2.INOX</v>
          </cell>
          <cell r="B11109" t="str">
            <v>TAPON HEMBRA Ø 2" INOX ROSCADO</v>
          </cell>
          <cell r="C11109" t="str">
            <v>Tubería Tapas</v>
          </cell>
          <cell r="D11109" t="str">
            <v>1.4.05.11 | Accesorios Tuberia</v>
          </cell>
        </row>
        <row r="11109">
          <cell r="F11109">
            <v>0</v>
          </cell>
          <cell r="G11109" t="str">
            <v>Unidades</v>
          </cell>
          <cell r="H11109" t="str">
            <v>Unidades</v>
          </cell>
        </row>
        <row r="11109">
          <cell r="K11109">
            <v>0</v>
          </cell>
          <cell r="L11109">
            <v>0</v>
          </cell>
          <cell r="M11109" t="str">
            <v>Elementos sin Marca</v>
          </cell>
        </row>
        <row r="11109">
          <cell r="O11109">
            <v>0</v>
          </cell>
        </row>
        <row r="11110">
          <cell r="A11110" t="str">
            <v>TAP-HEM-2-SCH40</v>
          </cell>
          <cell r="B11110" t="str">
            <v>TAPON HEMBRA Ø 2" SCH 40</v>
          </cell>
          <cell r="C11110" t="str">
            <v>Accesorios Tubería</v>
          </cell>
          <cell r="D11110" t="str">
            <v>1.4.05.11 | Accesorios Tuberia</v>
          </cell>
          <cell r="E11110" t="str">
            <v>R7-N4</v>
          </cell>
          <cell r="F11110">
            <v>0</v>
          </cell>
          <cell r="G11110" t="str">
            <v>Unidades</v>
          </cell>
          <cell r="H11110" t="str">
            <v>Unidades</v>
          </cell>
        </row>
        <row r="11110">
          <cell r="K11110">
            <v>0</v>
          </cell>
          <cell r="L11110">
            <v>0</v>
          </cell>
          <cell r="M11110" t="str">
            <v>Elementos sin Marca</v>
          </cell>
        </row>
        <row r="11110">
          <cell r="O11110">
            <v>0</v>
          </cell>
        </row>
        <row r="11111">
          <cell r="A11111" t="str">
            <v>TAP-HEM-3-SCH40</v>
          </cell>
          <cell r="B11111" t="str">
            <v>TAPON HEMBRA Ø 3" SCH 40 ROSCADO</v>
          </cell>
          <cell r="C11111" t="str">
            <v>Accesorios Tubería</v>
          </cell>
          <cell r="D11111" t="str">
            <v>1.4.05.11 | Accesorios Tuberia</v>
          </cell>
          <cell r="E11111" t="str">
            <v>R7-N4</v>
          </cell>
          <cell r="F11111">
            <v>0</v>
          </cell>
          <cell r="G11111" t="str">
            <v>Unidades</v>
          </cell>
          <cell r="H11111" t="str">
            <v>Unidades</v>
          </cell>
        </row>
        <row r="11111">
          <cell r="K11111">
            <v>0</v>
          </cell>
          <cell r="L11111">
            <v>0</v>
          </cell>
          <cell r="M11111" t="str">
            <v>Elementos sin Marca</v>
          </cell>
        </row>
        <row r="11111">
          <cell r="O11111">
            <v>0</v>
          </cell>
        </row>
        <row r="11112">
          <cell r="A11112" t="str">
            <v>TAP-HEM-3/4</v>
          </cell>
          <cell r="B11112" t="str">
            <v>TAPON HEMBRA Ø 3/4" GALVANIZADO</v>
          </cell>
          <cell r="C11112" t="str">
            <v>Accesorios Tubería</v>
          </cell>
          <cell r="D11112" t="str">
            <v>1.4.05.11 | Accesorios Tuberia</v>
          </cell>
          <cell r="E11112" t="str">
            <v>R7-N4</v>
          </cell>
          <cell r="F11112">
            <v>0</v>
          </cell>
          <cell r="G11112" t="str">
            <v>Unidades</v>
          </cell>
          <cell r="H11112" t="str">
            <v>Unidades</v>
          </cell>
        </row>
        <row r="11112">
          <cell r="K11112">
            <v>0</v>
          </cell>
          <cell r="L11112">
            <v>0</v>
          </cell>
          <cell r="M11112" t="str">
            <v>Elementos sin Marca</v>
          </cell>
        </row>
        <row r="11112">
          <cell r="O11112">
            <v>0</v>
          </cell>
        </row>
        <row r="11113">
          <cell r="A11113" t="str">
            <v>TAP-HEM-3/4-INO</v>
          </cell>
          <cell r="B11113" t="str">
            <v>TAPON HEMBRA Ø 3/4" INOX</v>
          </cell>
          <cell r="C11113" t="str">
            <v>Accesorios Tubería</v>
          </cell>
          <cell r="D11113" t="str">
            <v>1.4.05.11 | Accesorios Tuberia</v>
          </cell>
          <cell r="E11113" t="str">
            <v>R7-N4</v>
          </cell>
          <cell r="F11113">
            <v>0</v>
          </cell>
          <cell r="G11113" t="str">
            <v>Unidades</v>
          </cell>
          <cell r="H11113" t="str">
            <v>Unidades</v>
          </cell>
        </row>
        <row r="11113">
          <cell r="K11113">
            <v>0</v>
          </cell>
          <cell r="L11113">
            <v>0</v>
          </cell>
          <cell r="M11113" t="str">
            <v>Elementos sin Marca</v>
          </cell>
        </row>
        <row r="11113">
          <cell r="O11113">
            <v>0</v>
          </cell>
        </row>
        <row r="11114">
          <cell r="A11114" t="str">
            <v>TAP-HEM-4</v>
          </cell>
          <cell r="B11114" t="str">
            <v>TAPON HEMBRA Ø 4"</v>
          </cell>
          <cell r="C11114" t="str">
            <v>Accesorios Tubería</v>
          </cell>
          <cell r="D11114" t="str">
            <v>1.4.05.11 | Accesorios Tuberia</v>
          </cell>
          <cell r="E11114" t="str">
            <v>R7-N4</v>
          </cell>
          <cell r="F11114">
            <v>0</v>
          </cell>
          <cell r="G11114" t="str">
            <v>Unidades</v>
          </cell>
          <cell r="H11114" t="str">
            <v>Unidades</v>
          </cell>
        </row>
        <row r="11114">
          <cell r="K11114">
            <v>0</v>
          </cell>
          <cell r="L11114">
            <v>0</v>
          </cell>
          <cell r="M11114" t="str">
            <v>Elementos sin Marca</v>
          </cell>
        </row>
        <row r="11114">
          <cell r="O11114">
            <v>0</v>
          </cell>
        </row>
        <row r="11115">
          <cell r="A11115" t="str">
            <v>TAP-MAC.1/2</v>
          </cell>
          <cell r="B11115" t="str">
            <v>TAPON MACHO INOX DE 1/2 NPT</v>
          </cell>
          <cell r="C11115" t="str">
            <v>Accesorios Tubería</v>
          </cell>
          <cell r="D11115" t="str">
            <v>1.4.05.11 | Accesorios Tuberia</v>
          </cell>
          <cell r="E11115" t="str">
            <v>R7-N4</v>
          </cell>
          <cell r="F11115">
            <v>0</v>
          </cell>
          <cell r="G11115" t="str">
            <v>Unidades</v>
          </cell>
          <cell r="H11115" t="str">
            <v>Unidades</v>
          </cell>
        </row>
        <row r="11115">
          <cell r="K11115">
            <v>0</v>
          </cell>
          <cell r="L11115">
            <v>0</v>
          </cell>
          <cell r="M11115" t="str">
            <v>Elementos sin Marca</v>
          </cell>
        </row>
        <row r="11115">
          <cell r="O11115">
            <v>0</v>
          </cell>
        </row>
        <row r="11116">
          <cell r="A11116" t="str">
            <v>TAP-MAC.1/4</v>
          </cell>
          <cell r="B11116" t="str">
            <v>TAPON MACHO INOX DE 1/4 NPT</v>
          </cell>
          <cell r="C11116" t="str">
            <v>Accesorios Tubería</v>
          </cell>
          <cell r="D11116" t="str">
            <v>1.4.05.11 | Accesorios Tuberia</v>
          </cell>
        </row>
        <row r="11116">
          <cell r="F11116">
            <v>0</v>
          </cell>
          <cell r="G11116" t="str">
            <v>Unidades</v>
          </cell>
          <cell r="H11116" t="str">
            <v>Unidades</v>
          </cell>
        </row>
        <row r="11116">
          <cell r="K11116">
            <v>0</v>
          </cell>
          <cell r="L11116">
            <v>0</v>
          </cell>
          <cell r="M11116" t="str">
            <v>Elementos sin Marca</v>
          </cell>
        </row>
        <row r="11116">
          <cell r="O11116">
            <v>0</v>
          </cell>
        </row>
        <row r="11117">
          <cell r="A11117" t="str">
            <v>TAP-112.NPT</v>
          </cell>
          <cell r="B11117" t="str">
            <v>TAPON MACHO NPT Ø 1 1/2" ACERO AL CARBON ROSCADO</v>
          </cell>
          <cell r="C11117" t="str">
            <v>Accesorios Tubería</v>
          </cell>
          <cell r="D11117" t="str">
            <v>1.4.05.11 | Accesorios Tuberia</v>
          </cell>
        </row>
        <row r="11117">
          <cell r="F11117">
            <v>2</v>
          </cell>
          <cell r="G11117" t="str">
            <v>Unidades</v>
          </cell>
          <cell r="H11117" t="str">
            <v>Unidades</v>
          </cell>
        </row>
        <row r="11117">
          <cell r="K11117">
            <v>0</v>
          </cell>
          <cell r="L11117">
            <v>0</v>
          </cell>
          <cell r="M11117" t="str">
            <v>Elementos sin Marca</v>
          </cell>
        </row>
        <row r="11117">
          <cell r="O11117">
            <v>0</v>
          </cell>
        </row>
        <row r="11118">
          <cell r="A11118" t="str">
            <v>TAP-MAC.1.1/4AC</v>
          </cell>
          <cell r="B11118" t="str">
            <v>TAPON MACHO NPT Ø 1 1/4" ACERO AL CARBON ROSCADO</v>
          </cell>
          <cell r="C11118" t="str">
            <v>Accesorios Tubería</v>
          </cell>
          <cell r="D11118" t="str">
            <v>1.4.05.11 | Accesorios Tuberia</v>
          </cell>
          <cell r="E11118" t="str">
            <v>R7-N4</v>
          </cell>
          <cell r="F11118">
            <v>2</v>
          </cell>
          <cell r="G11118" t="str">
            <v>Unidades</v>
          </cell>
          <cell r="H11118" t="str">
            <v>Unidades</v>
          </cell>
        </row>
        <row r="11118">
          <cell r="K11118">
            <v>0</v>
          </cell>
          <cell r="L11118">
            <v>0</v>
          </cell>
          <cell r="M11118" t="str">
            <v>Elementos sin Marca</v>
          </cell>
        </row>
        <row r="11118">
          <cell r="O11118">
            <v>0</v>
          </cell>
        </row>
        <row r="11119">
          <cell r="A11119" t="str">
            <v>TAP-MAC.1/4.AC</v>
          </cell>
          <cell r="B11119" t="str">
            <v>TAPON MACHO NPT Ø 1/4" ACERO AL CARBON</v>
          </cell>
          <cell r="C11119" t="str">
            <v>Accesorios Tubería</v>
          </cell>
          <cell r="D11119" t="str">
            <v>1.4.05.11 | Accesorios Tuberia</v>
          </cell>
          <cell r="E11119" t="str">
            <v>R7-N4</v>
          </cell>
          <cell r="F11119">
            <v>6</v>
          </cell>
          <cell r="G11119" t="str">
            <v>Unidades</v>
          </cell>
          <cell r="H11119" t="str">
            <v>Unidades</v>
          </cell>
        </row>
        <row r="11119">
          <cell r="K11119">
            <v>0</v>
          </cell>
          <cell r="L11119">
            <v>0</v>
          </cell>
          <cell r="M11119" t="str">
            <v>Elementos sin Marca</v>
          </cell>
        </row>
        <row r="11119">
          <cell r="O11119">
            <v>0</v>
          </cell>
        </row>
        <row r="11120">
          <cell r="A11120" t="str">
            <v>TAP-MAC.112.</v>
          </cell>
          <cell r="B11120" t="str">
            <v>TAPON MACHO Ø 1 1/2"  NPT SI - GALVANIZADA</v>
          </cell>
          <cell r="C11120" t="str">
            <v>Accesorios Tubería</v>
          </cell>
          <cell r="D11120" t="str">
            <v>1.4.05.11 | Accesorios Tuberia</v>
          </cell>
        </row>
        <row r="11120">
          <cell r="F11120">
            <v>0</v>
          </cell>
          <cell r="G11120" t="str">
            <v>Unidades</v>
          </cell>
          <cell r="H11120" t="str">
            <v>Unidades</v>
          </cell>
        </row>
        <row r="11120">
          <cell r="K11120">
            <v>0</v>
          </cell>
          <cell r="L11120">
            <v>0</v>
          </cell>
          <cell r="M11120" t="str">
            <v>Elementos sin Marca</v>
          </cell>
        </row>
        <row r="11120">
          <cell r="O11120">
            <v>0</v>
          </cell>
        </row>
        <row r="11121">
          <cell r="A11121" t="str">
            <v>TAP-MACHO-1 1/2</v>
          </cell>
          <cell r="B11121" t="str">
            <v>TAPON MACHO Ø 1 1/2" ACERO AL CARBON</v>
          </cell>
          <cell r="C11121" t="str">
            <v>Accesorios Tubería</v>
          </cell>
          <cell r="D11121" t="str">
            <v>1.4.05.11 | Accesorios Tuberia</v>
          </cell>
          <cell r="E11121" t="str">
            <v>R7-N4</v>
          </cell>
          <cell r="F11121">
            <v>6</v>
          </cell>
          <cell r="G11121" t="str">
            <v>Unidades</v>
          </cell>
          <cell r="H11121" t="str">
            <v>Unidades</v>
          </cell>
        </row>
        <row r="11121">
          <cell r="K11121">
            <v>0</v>
          </cell>
          <cell r="L11121">
            <v>0</v>
          </cell>
          <cell r="M11121" t="str">
            <v>Elementos sin Marca</v>
          </cell>
        </row>
        <row r="11121">
          <cell r="O11121">
            <v>0</v>
          </cell>
        </row>
        <row r="11122">
          <cell r="A11122" t="str">
            <v>TAP-MAC-IN-11/4</v>
          </cell>
          <cell r="B11122" t="str">
            <v>TAPON MACHO Ø 1 1/4 NPT INOX</v>
          </cell>
          <cell r="C11122" t="str">
            <v>Accesorios Tubería</v>
          </cell>
          <cell r="D11122" t="str">
            <v>1.4.05.11 | Accesorios Tuberia</v>
          </cell>
          <cell r="E11122" t="str">
            <v>R7-N4</v>
          </cell>
          <cell r="F11122">
            <v>0</v>
          </cell>
          <cell r="G11122" t="str">
            <v>Unidades</v>
          </cell>
          <cell r="H11122" t="str">
            <v>Unidades</v>
          </cell>
        </row>
        <row r="11122">
          <cell r="K11122">
            <v>0</v>
          </cell>
          <cell r="L11122">
            <v>0</v>
          </cell>
          <cell r="M11122" t="str">
            <v>Elementos sin Marca</v>
          </cell>
        </row>
        <row r="11122">
          <cell r="O11122">
            <v>0</v>
          </cell>
        </row>
        <row r="11123">
          <cell r="A11123" t="str">
            <v>TAP-HEX-AC-1</v>
          </cell>
          <cell r="B11123" t="str">
            <v>TAPON MACHO Ø 1"</v>
          </cell>
          <cell r="C11123" t="str">
            <v>Accesorios Tubería</v>
          </cell>
          <cell r="D11123" t="str">
            <v>1.4.05.11 | Accesorios Tuberia</v>
          </cell>
          <cell r="E11123" t="str">
            <v>R7-N4</v>
          </cell>
          <cell r="F11123">
            <v>0</v>
          </cell>
          <cell r="G11123" t="str">
            <v>Unidades</v>
          </cell>
          <cell r="H11123" t="str">
            <v>Unidades</v>
          </cell>
        </row>
        <row r="11123">
          <cell r="K11123">
            <v>0</v>
          </cell>
          <cell r="L11123">
            <v>0</v>
          </cell>
          <cell r="M11123" t="str">
            <v>Elementos sin Marca</v>
          </cell>
        </row>
        <row r="11123">
          <cell r="O11123">
            <v>0</v>
          </cell>
        </row>
        <row r="11124">
          <cell r="A11124" t="str">
            <v>TAP-MAC.1INOX</v>
          </cell>
          <cell r="B11124" t="str">
            <v>TAPON MACHO Ø 1" NPT INOX</v>
          </cell>
          <cell r="C11124" t="str">
            <v>Accesorios Tubería</v>
          </cell>
          <cell r="D11124" t="str">
            <v>1.4.05.11 | Accesorios Tuberia</v>
          </cell>
        </row>
        <row r="11124">
          <cell r="F11124">
            <v>12</v>
          </cell>
          <cell r="G11124" t="str">
            <v>Unidades</v>
          </cell>
          <cell r="H11124" t="str">
            <v>Unidades</v>
          </cell>
        </row>
        <row r="11124">
          <cell r="K11124">
            <v>0</v>
          </cell>
          <cell r="L11124">
            <v>0</v>
          </cell>
          <cell r="M11124" t="str">
            <v>Elementos sin Marca</v>
          </cell>
        </row>
        <row r="11124">
          <cell r="O11124">
            <v>0</v>
          </cell>
        </row>
        <row r="11125">
          <cell r="A11125" t="str">
            <v>TAP-MAC.1NPT</v>
          </cell>
          <cell r="B11125" t="str">
            <v>TAPON MACHO Ø 1" NPT SI  - GALVANIZADA</v>
          </cell>
          <cell r="C11125" t="str">
            <v>Accesorios Tubería</v>
          </cell>
          <cell r="D11125" t="str">
            <v>1.4.05.11 | Accesorios Tuberia</v>
          </cell>
        </row>
        <row r="11125">
          <cell r="F11125">
            <v>0</v>
          </cell>
          <cell r="G11125" t="str">
            <v>Unidades</v>
          </cell>
          <cell r="H11125" t="str">
            <v>Unidades</v>
          </cell>
        </row>
        <row r="11125">
          <cell r="K11125">
            <v>0</v>
          </cell>
          <cell r="L11125">
            <v>0</v>
          </cell>
          <cell r="M11125" t="str">
            <v>Elementos sin Marca</v>
          </cell>
        </row>
        <row r="11125">
          <cell r="O11125">
            <v>0</v>
          </cell>
        </row>
        <row r="11126">
          <cell r="A11126" t="str">
            <v>TAP-MACHO-1/2</v>
          </cell>
          <cell r="B11126" t="str">
            <v>TAPON MACHO Ø 1/2"</v>
          </cell>
          <cell r="C11126" t="str">
            <v>Accesorios Tubería</v>
          </cell>
          <cell r="D11126" t="str">
            <v>1.4.05.11 | Accesorios Tuberia</v>
          </cell>
          <cell r="E11126" t="str">
            <v>R7-N4</v>
          </cell>
          <cell r="F11126">
            <v>8</v>
          </cell>
          <cell r="G11126" t="str">
            <v>Unidades</v>
          </cell>
          <cell r="H11126" t="str">
            <v>Unidades</v>
          </cell>
        </row>
        <row r="11126">
          <cell r="K11126">
            <v>0</v>
          </cell>
          <cell r="L11126">
            <v>0</v>
          </cell>
          <cell r="M11126" t="str">
            <v>Elementos sin Marca</v>
          </cell>
        </row>
        <row r="11126">
          <cell r="O11126">
            <v>2</v>
          </cell>
        </row>
        <row r="11127">
          <cell r="A11127" t="str">
            <v>TAP-1/2.MAC</v>
          </cell>
          <cell r="B11127" t="str">
            <v>TAPON MACHO Ø 1/2" ACERO AL CARBON</v>
          </cell>
          <cell r="C11127" t="str">
            <v>Tubería Tapas</v>
          </cell>
          <cell r="D11127" t="str">
            <v>1.4.05.11 | Accesorios Tuberia</v>
          </cell>
        </row>
        <row r="11127">
          <cell r="F11127">
            <v>0</v>
          </cell>
          <cell r="G11127" t="str">
            <v>Unidades</v>
          </cell>
          <cell r="H11127" t="str">
            <v>Unidades</v>
          </cell>
        </row>
        <row r="11127">
          <cell r="K11127">
            <v>0</v>
          </cell>
          <cell r="L11127">
            <v>0</v>
          </cell>
          <cell r="M11127" t="str">
            <v>Elementos sin Marca</v>
          </cell>
        </row>
        <row r="11127">
          <cell r="O11127">
            <v>0</v>
          </cell>
        </row>
        <row r="11128">
          <cell r="A11128" t="str">
            <v>TAP-MACHO-GA1/2</v>
          </cell>
          <cell r="B11128" t="str">
            <v>TAPON MACHO Ø 1/2" GALVANIZADO</v>
          </cell>
          <cell r="C11128" t="str">
            <v>Accesorios Tubería</v>
          </cell>
          <cell r="D11128" t="str">
            <v>1.4.05.11 | Accesorios Tuberia</v>
          </cell>
          <cell r="E11128" t="str">
            <v>R7-N4</v>
          </cell>
          <cell r="F11128">
            <v>0</v>
          </cell>
          <cell r="G11128" t="str">
            <v>Unidades</v>
          </cell>
          <cell r="H11128" t="str">
            <v>Unidades</v>
          </cell>
        </row>
        <row r="11128">
          <cell r="K11128">
            <v>0</v>
          </cell>
          <cell r="L11128">
            <v>0</v>
          </cell>
          <cell r="M11128" t="str">
            <v>Elementos sin Marca</v>
          </cell>
        </row>
        <row r="11128">
          <cell r="O11128">
            <v>0</v>
          </cell>
        </row>
        <row r="11129">
          <cell r="A11129" t="str">
            <v>TAP-1/8.GAL.</v>
          </cell>
          <cell r="B11129" t="str">
            <v>TAPON MACHO Ø 1/8" GALVANIZADO</v>
          </cell>
          <cell r="C11129" t="str">
            <v>Accesorios Tubería</v>
          </cell>
          <cell r="D11129" t="str">
            <v>1.4.05.11 | Accesorios Tuberia</v>
          </cell>
        </row>
        <row r="11129">
          <cell r="F11129">
            <v>0</v>
          </cell>
          <cell r="G11129" t="str">
            <v>Unidades</v>
          </cell>
          <cell r="H11129" t="str">
            <v>Unidades</v>
          </cell>
        </row>
        <row r="11129">
          <cell r="K11129">
            <v>0</v>
          </cell>
          <cell r="L11129">
            <v>0</v>
          </cell>
          <cell r="M11129" t="str">
            <v>Elementos sin Marca</v>
          </cell>
        </row>
        <row r="11129">
          <cell r="O11129">
            <v>0</v>
          </cell>
        </row>
        <row r="11130">
          <cell r="A11130" t="str">
            <v>TAP-MACHO-3/4</v>
          </cell>
          <cell r="B11130" t="str">
            <v>TAPON MACHO Ø 3/4"</v>
          </cell>
          <cell r="C11130" t="str">
            <v>Accesorios Tubería</v>
          </cell>
          <cell r="D11130" t="str">
            <v>1.4.05.11 | Accesorios Tuberia</v>
          </cell>
          <cell r="E11130" t="str">
            <v>R7-N4</v>
          </cell>
          <cell r="F11130">
            <v>0</v>
          </cell>
          <cell r="G11130" t="str">
            <v>Unidades</v>
          </cell>
          <cell r="H11130" t="str">
            <v>Unidades</v>
          </cell>
        </row>
        <row r="11130">
          <cell r="K11130">
            <v>0</v>
          </cell>
          <cell r="L11130">
            <v>0</v>
          </cell>
          <cell r="M11130" t="str">
            <v>Elementos sin Marca</v>
          </cell>
        </row>
        <row r="11130">
          <cell r="O11130">
            <v>0</v>
          </cell>
        </row>
        <row r="11131">
          <cell r="A11131" t="str">
            <v>TAP-MAC.3/4</v>
          </cell>
          <cell r="B11131" t="str">
            <v>TAPON MACHO Ø 3/4"  NPT SI - GALVANIZADA</v>
          </cell>
          <cell r="C11131" t="str">
            <v>Accesorios Tubería</v>
          </cell>
          <cell r="D11131" t="str">
            <v>1.4.05.11 | Accesorios Tuberia</v>
          </cell>
        </row>
        <row r="11131">
          <cell r="F11131">
            <v>0</v>
          </cell>
          <cell r="G11131" t="str">
            <v>Unidades</v>
          </cell>
          <cell r="H11131" t="str">
            <v>Unidades</v>
          </cell>
        </row>
        <row r="11131">
          <cell r="K11131">
            <v>0</v>
          </cell>
          <cell r="L11131">
            <v>0</v>
          </cell>
          <cell r="M11131" t="str">
            <v>Elementos sin Marca</v>
          </cell>
        </row>
        <row r="11131">
          <cell r="O11131">
            <v>0</v>
          </cell>
        </row>
        <row r="11132">
          <cell r="A11132" t="str">
            <v>TAP-MAC-IN-34</v>
          </cell>
          <cell r="B11132" t="str">
            <v>TAPON MACHO Ø 3/4" INOX</v>
          </cell>
          <cell r="C11132" t="str">
            <v>Accesorios Tubería</v>
          </cell>
          <cell r="D11132" t="str">
            <v>1.4.05.11 | Accesorios Tuberia</v>
          </cell>
          <cell r="E11132" t="str">
            <v>R7-N4</v>
          </cell>
          <cell r="F11132">
            <v>0</v>
          </cell>
          <cell r="G11132" t="str">
            <v>Unidades</v>
          </cell>
          <cell r="H11132" t="str">
            <v>Unidades</v>
          </cell>
        </row>
        <row r="11132">
          <cell r="K11132">
            <v>0</v>
          </cell>
          <cell r="L11132">
            <v>0</v>
          </cell>
          <cell r="M11132" t="str">
            <v>Elementos sin Marca</v>
          </cell>
        </row>
        <row r="11132">
          <cell r="O11132">
            <v>0</v>
          </cell>
        </row>
        <row r="11133">
          <cell r="A11133" t="str">
            <v>TAP-MAC-IN-3/8</v>
          </cell>
          <cell r="B11133" t="str">
            <v>TAPON MACHO Ø 3/8" INOX</v>
          </cell>
          <cell r="C11133" t="str">
            <v>Accesorios Tubería</v>
          </cell>
          <cell r="D11133" t="str">
            <v>1.4.05.11 | Accesorios Tuberia</v>
          </cell>
        </row>
        <row r="11133">
          <cell r="F11133">
            <v>0</v>
          </cell>
          <cell r="G11133" t="str">
            <v>Unidades</v>
          </cell>
          <cell r="H11133" t="str">
            <v>Unidades</v>
          </cell>
        </row>
        <row r="11133">
          <cell r="K11133">
            <v>0</v>
          </cell>
          <cell r="L11133">
            <v>0</v>
          </cell>
          <cell r="M11133" t="str">
            <v>Elementos sin Marca</v>
          </cell>
        </row>
        <row r="11133">
          <cell r="O11133">
            <v>0</v>
          </cell>
        </row>
        <row r="11134">
          <cell r="A11134" t="str">
            <v>TAP-MAN.1/4</v>
          </cell>
          <cell r="B11134" t="str">
            <v>TAPON MANIFOLD PARA ELECTROVALVULA DE 1/4"</v>
          </cell>
          <cell r="C11134" t="str">
            <v>Neumática Diversos</v>
          </cell>
          <cell r="D11134" t="str">
            <v>1.4.05.17 | Neumático</v>
          </cell>
          <cell r="E11134" t="str">
            <v>E12-N3</v>
          </cell>
          <cell r="F11134">
            <v>0</v>
          </cell>
          <cell r="G11134" t="str">
            <v>Unidades</v>
          </cell>
          <cell r="H11134" t="str">
            <v>Unidades</v>
          </cell>
        </row>
        <row r="11134">
          <cell r="K11134">
            <v>0</v>
          </cell>
          <cell r="L11134">
            <v>0</v>
          </cell>
          <cell r="M11134" t="str">
            <v>Elementos sin Marca</v>
          </cell>
        </row>
        <row r="11134">
          <cell r="O11134">
            <v>0</v>
          </cell>
        </row>
        <row r="11135">
          <cell r="A11135" t="str">
            <v>TAP-PER.</v>
          </cell>
          <cell r="B11135" t="str">
            <v>TAPON MIRILLA NIVEL DE ACEITE REF. TDT-TXT7-15 &amp; TAII 4-12 - MARCA DODGE REF: 430159 Ref: 430159</v>
          </cell>
          <cell r="C11135" t="str">
            <v>Accesorios de Motores</v>
          </cell>
          <cell r="D11135" t="str">
            <v>1.4.05.03 | Motores y Motorreductores</v>
          </cell>
          <cell r="E11135" t="str">
            <v>E6-N3</v>
          </cell>
          <cell r="F11135">
            <v>4</v>
          </cell>
          <cell r="G11135" t="str">
            <v>Unidades</v>
          </cell>
          <cell r="H11135" t="str">
            <v>Unidades</v>
          </cell>
        </row>
        <row r="11135">
          <cell r="K11135">
            <v>0</v>
          </cell>
          <cell r="L11135">
            <v>0</v>
          </cell>
          <cell r="M11135" t="str">
            <v>Elementos sin Marca</v>
          </cell>
          <cell r="N11135" t="str">
            <v>430159</v>
          </cell>
          <cell r="O11135">
            <v>0</v>
          </cell>
        </row>
        <row r="11136">
          <cell r="A11136" t="str">
            <v>TAP-MIR.AC</v>
          </cell>
          <cell r="B11136" t="str">
            <v>TAPON MIRILLA NIVEL DE ACEITE REF. TXT- MAX 1-4 - MARCA DODGE Ref: 430120</v>
          </cell>
          <cell r="C11136" t="str">
            <v>Accesorios de Motores</v>
          </cell>
          <cell r="D11136" t="str">
            <v>1.4.05.03 | Motores y Motorreductores</v>
          </cell>
        </row>
        <row r="11136">
          <cell r="F11136">
            <v>0</v>
          </cell>
          <cell r="G11136" t="str">
            <v>Unidades</v>
          </cell>
          <cell r="H11136" t="str">
            <v>Unidades</v>
          </cell>
        </row>
        <row r="11136">
          <cell r="K11136">
            <v>0</v>
          </cell>
          <cell r="L11136">
            <v>0</v>
          </cell>
          <cell r="M11136" t="str">
            <v>Elementos sin Marca</v>
          </cell>
          <cell r="N11136" t="str">
            <v>430120</v>
          </cell>
          <cell r="O11136">
            <v>0</v>
          </cell>
        </row>
        <row r="11137">
          <cell r="A11137" t="str">
            <v>TAP-PRE.1/8</v>
          </cell>
          <cell r="B11137" t="str">
            <v>TAPON PARA PERFIL DISTRIBUIDOR PARA ELECTROVALVULA Ø1/8" MARCA FESTO P/N: 576409 REF: VABB-B10-20-A Ref: VABB-B10-20-A</v>
          </cell>
          <cell r="C11137" t="str">
            <v>Neumática Diversos</v>
          </cell>
          <cell r="D11137" t="str">
            <v>1.4.05.17 | Neumático</v>
          </cell>
          <cell r="E11137" t="str">
            <v>E12-N3</v>
          </cell>
          <cell r="F11137">
            <v>0</v>
          </cell>
          <cell r="G11137" t="str">
            <v>Unidades</v>
          </cell>
          <cell r="H11137" t="str">
            <v>Unidades</v>
          </cell>
        </row>
        <row r="11137">
          <cell r="K11137">
            <v>0</v>
          </cell>
          <cell r="L11137">
            <v>0</v>
          </cell>
          <cell r="M11137" t="str">
            <v>Elementos sin Marca</v>
          </cell>
          <cell r="N11137" t="str">
            <v>VABB-B10-20-A</v>
          </cell>
          <cell r="O11137">
            <v>0</v>
          </cell>
        </row>
        <row r="11138">
          <cell r="A11138" t="str">
            <v>TAP-PLA.7/8</v>
          </cell>
          <cell r="B11138" t="str">
            <v>TAPON PLASTICO DE DIAMETRO INT 7/8</v>
          </cell>
          <cell r="C11138" t="str">
            <v>Varios Diversos</v>
          </cell>
          <cell r="D11138" t="str">
            <v>1.4.05.10 | Varios</v>
          </cell>
        </row>
        <row r="11138">
          <cell r="F11138">
            <v>0</v>
          </cell>
          <cell r="G11138" t="str">
            <v>Unidades</v>
          </cell>
          <cell r="H11138" t="str">
            <v>Unidades</v>
          </cell>
        </row>
        <row r="11138">
          <cell r="K11138">
            <v>0</v>
          </cell>
          <cell r="L11138">
            <v>0</v>
          </cell>
          <cell r="M11138" t="str">
            <v>Elementos sin Marca</v>
          </cell>
        </row>
        <row r="11138">
          <cell r="O11138">
            <v>0</v>
          </cell>
        </row>
        <row r="11139">
          <cell r="A11139" t="str">
            <v>TAP-PLA.3/4</v>
          </cell>
          <cell r="B11139" t="str">
            <v>TAPON PLASTICO Ø 3/4"</v>
          </cell>
          <cell r="C11139" t="str">
            <v>Varios Diversos</v>
          </cell>
          <cell r="D11139" t="str">
            <v>1.4.05.10 | Varios</v>
          </cell>
          <cell r="E11139" t="str">
            <v>LETRAS</v>
          </cell>
          <cell r="F11139">
            <v>0</v>
          </cell>
          <cell r="G11139" t="str">
            <v>Unidades</v>
          </cell>
          <cell r="H11139" t="str">
            <v>Unidades</v>
          </cell>
        </row>
        <row r="11139">
          <cell r="K11139">
            <v>0</v>
          </cell>
          <cell r="L11139">
            <v>0</v>
          </cell>
          <cell r="M11139" t="str">
            <v>Elementos sin Marca</v>
          </cell>
        </row>
        <row r="11139">
          <cell r="O11139">
            <v>0</v>
          </cell>
        </row>
        <row r="11140">
          <cell r="A11140" t="str">
            <v>TAR-REL-8-5V</v>
          </cell>
          <cell r="B11140" t="str">
            <v>TARJETA 8 RELEVOS TAR-RELAY-8-5V</v>
          </cell>
          <cell r="C11140" t="str">
            <v>Tarjeta Electrónica</v>
          </cell>
          <cell r="D11140" t="str">
            <v>1.4.05.16 | Eléctricos y Electrónicos</v>
          </cell>
          <cell r="E11140" t="str">
            <v>E15-N2</v>
          </cell>
          <cell r="F11140">
            <v>0</v>
          </cell>
          <cell r="G11140" t="str">
            <v>Unidades</v>
          </cell>
          <cell r="H11140" t="str">
            <v>Unidades</v>
          </cell>
        </row>
        <row r="11140">
          <cell r="K11140">
            <v>0</v>
          </cell>
          <cell r="L11140">
            <v>0</v>
          </cell>
          <cell r="M11140" t="str">
            <v>Elementos sin Marca</v>
          </cell>
        </row>
        <row r="11140">
          <cell r="O11140">
            <v>0</v>
          </cell>
        </row>
        <row r="11141">
          <cell r="A11141" t="str">
            <v>TAJ-AMA.BLO</v>
          </cell>
          <cell r="B11141" t="str">
            <v>TARJETA AMARILLA DE BLOQUEO Y ETIQUETADO X 10 UND MARCA STEELPRO REF. 501885</v>
          </cell>
          <cell r="C11141" t="str">
            <v>Materiales y Suministros</v>
          </cell>
          <cell r="D11141" t="str">
            <v>1.4.55.20 | Materiales y Suministros</v>
          </cell>
        </row>
        <row r="11141">
          <cell r="F11141">
            <v>0</v>
          </cell>
          <cell r="G11141" t="str">
            <v>Paquetes</v>
          </cell>
          <cell r="H11141" t="str">
            <v>Paquetes</v>
          </cell>
        </row>
        <row r="11141">
          <cell r="K11141">
            <v>0</v>
          </cell>
          <cell r="L11141">
            <v>0</v>
          </cell>
          <cell r="M11141" t="str">
            <v>Elementos sin Marca</v>
          </cell>
        </row>
        <row r="11141">
          <cell r="O11141">
            <v>0</v>
          </cell>
        </row>
        <row r="11142">
          <cell r="A11142" t="str">
            <v>TAR-ARD-3</v>
          </cell>
          <cell r="B11142" t="str">
            <v>TARJETA ARDUINO MEGA ADK REV 3</v>
          </cell>
          <cell r="C11142" t="str">
            <v>Electrónicos</v>
          </cell>
          <cell r="D11142" t="str">
            <v>1.4.05.16 | Eléctricos y Electrónicos</v>
          </cell>
          <cell r="E11142" t="str">
            <v>E15-N2</v>
          </cell>
          <cell r="F11142">
            <v>0</v>
          </cell>
          <cell r="G11142" t="str">
            <v>Unidades</v>
          </cell>
          <cell r="H11142" t="str">
            <v>Unidades</v>
          </cell>
        </row>
        <row r="11142">
          <cell r="K11142">
            <v>0</v>
          </cell>
          <cell r="L11142">
            <v>0</v>
          </cell>
          <cell r="M11142" t="str">
            <v>Elementos sin Marca</v>
          </cell>
        </row>
        <row r="11142">
          <cell r="O11142">
            <v>0</v>
          </cell>
        </row>
        <row r="11143">
          <cell r="A11143" t="str">
            <v>TAR-BLO.98219-UN</v>
          </cell>
          <cell r="B11143" t="str">
            <v>TARJETA BLOQUEO LAMINADA DE USO RUDO Ref: 98219-UN</v>
          </cell>
          <cell r="C11143" t="str">
            <v>Eléctricos</v>
          </cell>
          <cell r="D11143" t="str">
            <v>1.4.05.16 | Eléctricos y Electrónicos</v>
          </cell>
          <cell r="E11143" t="str">
            <v>E15-N2</v>
          </cell>
          <cell r="F11143">
            <v>0</v>
          </cell>
          <cell r="G11143" t="str">
            <v>Unidades</v>
          </cell>
          <cell r="H11143" t="str">
            <v>Unidades</v>
          </cell>
        </row>
        <row r="11143">
          <cell r="K11143">
            <v>0</v>
          </cell>
          <cell r="L11143">
            <v>0</v>
          </cell>
          <cell r="M11143" t="str">
            <v>Elementos sin Marca</v>
          </cell>
          <cell r="N11143" t="str">
            <v>98219-UN</v>
          </cell>
          <cell r="O11143">
            <v>0</v>
          </cell>
        </row>
        <row r="11144">
          <cell r="A11144" t="str">
            <v>TAR-CON.MOT</v>
          </cell>
          <cell r="B11144" t="str">
            <v>TARJETA CONTROL DE MOTOR PASO A PASO ( GK-201-003-A) + CODIFICADOR ROTATOTIO (GK-201-114)</v>
          </cell>
          <cell r="C11144" t="str">
            <v>Consumible Maquinaria y Equipos</v>
          </cell>
          <cell r="D11144" t="str">
            <v>1.4.55.20 | Materiales y Suministros</v>
          </cell>
        </row>
        <row r="11144">
          <cell r="F11144">
            <v>0</v>
          </cell>
          <cell r="G11144" t="str">
            <v>Unidades</v>
          </cell>
          <cell r="H11144" t="str">
            <v>Unidades</v>
          </cell>
        </row>
        <row r="11144">
          <cell r="K11144">
            <v>0</v>
          </cell>
          <cell r="L11144">
            <v>0</v>
          </cell>
          <cell r="M11144" t="str">
            <v>Elementos sin Marca</v>
          </cell>
        </row>
        <row r="11144">
          <cell r="O11144">
            <v>0</v>
          </cell>
        </row>
        <row r="11145">
          <cell r="A11145" t="str">
            <v>TAR-DUA.920I</v>
          </cell>
          <cell r="B11145" t="str">
            <v>TARJETA DUAL BOARD 920I RICE LAKE Ref: 67611</v>
          </cell>
          <cell r="C11145" t="str">
            <v>Tarjeta Electrónica</v>
          </cell>
          <cell r="D11145" t="str">
            <v>1.4.05.16 | Eléctricos y Electrónicos</v>
          </cell>
          <cell r="E11145" t="str">
            <v>E15-N2</v>
          </cell>
          <cell r="F11145">
            <v>0</v>
          </cell>
          <cell r="G11145" t="str">
            <v>Unidades</v>
          </cell>
          <cell r="H11145" t="str">
            <v>Unidades</v>
          </cell>
        </row>
        <row r="11145">
          <cell r="K11145">
            <v>0</v>
          </cell>
          <cell r="L11145">
            <v>0</v>
          </cell>
          <cell r="M11145" t="str">
            <v>RICE LAKE</v>
          </cell>
          <cell r="N11145" t="str">
            <v>67611</v>
          </cell>
          <cell r="O11145">
            <v>0</v>
          </cell>
        </row>
        <row r="11146">
          <cell r="A11146" t="str">
            <v>TAR-ETH.130B1119</v>
          </cell>
          <cell r="B11146" t="str">
            <v>TARJETA ETHERNET IP PARA VARIADOR DANFOSS FC302 FC202 FC102 DANFOUS Ref: 130B1119</v>
          </cell>
          <cell r="C11146" t="str">
            <v>Tarjeta Electrónica</v>
          </cell>
          <cell r="D11146" t="str">
            <v>1.4.05.16 | Eléctricos y Electrónicos</v>
          </cell>
          <cell r="E11146" t="str">
            <v>E15-N2</v>
          </cell>
          <cell r="F11146">
            <v>0</v>
          </cell>
          <cell r="G11146" t="str">
            <v>Unidades</v>
          </cell>
          <cell r="H11146" t="str">
            <v>Unidades</v>
          </cell>
        </row>
        <row r="11146">
          <cell r="K11146">
            <v>0</v>
          </cell>
          <cell r="L11146">
            <v>0</v>
          </cell>
          <cell r="M11146" t="str">
            <v>DANFOUS</v>
          </cell>
          <cell r="N11146" t="str">
            <v>130B1119</v>
          </cell>
          <cell r="O11146">
            <v>0</v>
          </cell>
        </row>
        <row r="11147">
          <cell r="A11147" t="str">
            <v>TAR-ETH-920-719</v>
          </cell>
          <cell r="B11147" t="str">
            <v>TARJETA ETHERNET RICE LAKE Ref: 71986</v>
          </cell>
          <cell r="C11147" t="str">
            <v>Tarjeta Electrónica</v>
          </cell>
          <cell r="D11147" t="str">
            <v>1.4.05.16 | Eléctricos y Electrónicos</v>
          </cell>
          <cell r="E11147" t="str">
            <v>E15-N2</v>
          </cell>
          <cell r="F11147">
            <v>0</v>
          </cell>
          <cell r="G11147" t="str">
            <v>Unidades</v>
          </cell>
          <cell r="H11147" t="str">
            <v>Unidades</v>
          </cell>
        </row>
        <row r="11147">
          <cell r="K11147">
            <v>0</v>
          </cell>
          <cell r="L11147">
            <v>0</v>
          </cell>
          <cell r="M11147" t="str">
            <v>RICE LAKE</v>
          </cell>
          <cell r="N11147" t="str">
            <v>71986</v>
          </cell>
          <cell r="O11147">
            <v>0</v>
          </cell>
        </row>
        <row r="11148">
          <cell r="A11148" t="str">
            <v>TAR-ETH-87803</v>
          </cell>
          <cell r="B11148" t="str">
            <v>TARJETA ETHERNET RICELAKE Ref: 87803</v>
          </cell>
          <cell r="C11148" t="str">
            <v>Tarjeta Electrónica</v>
          </cell>
          <cell r="D11148" t="str">
            <v>1.4.05.16 | Eléctricos y Electrónicos</v>
          </cell>
          <cell r="E11148" t="str">
            <v>E15-N2</v>
          </cell>
          <cell r="F11148">
            <v>0</v>
          </cell>
          <cell r="G11148" t="str">
            <v>Unidades</v>
          </cell>
          <cell r="H11148" t="str">
            <v>Unidades</v>
          </cell>
        </row>
        <row r="11148">
          <cell r="K11148">
            <v>0</v>
          </cell>
          <cell r="L11148">
            <v>0</v>
          </cell>
          <cell r="M11148" t="str">
            <v>Elementos sin Marca</v>
          </cell>
          <cell r="N11148" t="str">
            <v>87803</v>
          </cell>
          <cell r="O11148">
            <v>0</v>
          </cell>
        </row>
        <row r="11149">
          <cell r="A11149" t="str">
            <v>TAR-ENC.RS422</v>
          </cell>
          <cell r="B11149" t="str">
            <v>TARJETA PARA ENCODER RS422 5/12V  PARA VARIADORES ATV930/340 Ref: VW3A3420</v>
          </cell>
          <cell r="C11149" t="str">
            <v>Electrónicos</v>
          </cell>
          <cell r="D11149" t="str">
            <v>1.4.05.16 | Eléctricos y Electrónicos</v>
          </cell>
          <cell r="E11149" t="str">
            <v>E15-N2</v>
          </cell>
          <cell r="F11149">
            <v>0</v>
          </cell>
          <cell r="G11149" t="str">
            <v>Unidades</v>
          </cell>
          <cell r="H11149" t="str">
            <v>Unidades</v>
          </cell>
        </row>
        <row r="11149">
          <cell r="K11149">
            <v>0</v>
          </cell>
          <cell r="L11149">
            <v>0</v>
          </cell>
          <cell r="M11149" t="str">
            <v>Elementos sin Marca</v>
          </cell>
          <cell r="N11149" t="str">
            <v>VW3A3420</v>
          </cell>
          <cell r="O11149">
            <v>0</v>
          </cell>
        </row>
        <row r="11150">
          <cell r="A11150" t="str">
            <v>TAR-SAL-1031</v>
          </cell>
          <cell r="B11150" t="str">
            <v>TARJETA SALIDA ANALOGA 920I DOBLE CANAL RICE LAKE Ref: 103138</v>
          </cell>
          <cell r="C11150" t="str">
            <v>Tarjeta Electrónica</v>
          </cell>
          <cell r="D11150" t="str">
            <v>1.4.05.16 | Eléctricos y Electrónicos</v>
          </cell>
          <cell r="E11150" t="str">
            <v>E15-N2</v>
          </cell>
          <cell r="F11150">
            <v>0</v>
          </cell>
          <cell r="G11150" t="str">
            <v>Unidades</v>
          </cell>
          <cell r="H11150" t="str">
            <v>Unidades</v>
          </cell>
        </row>
        <row r="11150">
          <cell r="K11150">
            <v>0</v>
          </cell>
          <cell r="L11150">
            <v>0</v>
          </cell>
          <cell r="M11150" t="str">
            <v>RICE LAKE</v>
          </cell>
          <cell r="N11150" t="str">
            <v>103138</v>
          </cell>
          <cell r="O11150">
            <v>0</v>
          </cell>
        </row>
        <row r="11151">
          <cell r="A11151" t="str">
            <v>TAR-SEC.4-12.ACAC12</v>
          </cell>
          <cell r="B11151" t="str">
            <v>TARJETA SECUENCIAL 4 -12 VALVULAS Ref: ACAC12</v>
          </cell>
          <cell r="C11151" t="str">
            <v>Electrónicos</v>
          </cell>
          <cell r="D11151" t="str">
            <v>1.4.05.16 | Eléctricos y Electrónicos</v>
          </cell>
          <cell r="E11151" t="str">
            <v>E15-N2</v>
          </cell>
          <cell r="F11151">
            <v>0</v>
          </cell>
          <cell r="G11151" t="str">
            <v>Unidades</v>
          </cell>
          <cell r="H11151" t="str">
            <v>Unidades</v>
          </cell>
        </row>
        <row r="11151">
          <cell r="K11151">
            <v>0</v>
          </cell>
          <cell r="L11151">
            <v>0</v>
          </cell>
          <cell r="M11151" t="str">
            <v>Elementos sin Marca</v>
          </cell>
          <cell r="N11151" t="str">
            <v>ACAC12</v>
          </cell>
          <cell r="O11151">
            <v>0</v>
          </cell>
        </row>
        <row r="11152">
          <cell r="A11152" t="str">
            <v>TAR-SEC-4-VAL</v>
          </cell>
          <cell r="B11152" t="str">
            <v>TARJETA SECUENCIAL 4 VÁLVULAS GOYEN REF: TBDAC GOYEN REF: TBDAC GOYEN Ref: TBDAC</v>
          </cell>
          <cell r="C11152" t="str">
            <v>Tarjeta Electrónica</v>
          </cell>
          <cell r="D11152" t="str">
            <v>1.4.05.16 | Eléctricos y Electrónicos</v>
          </cell>
          <cell r="E11152" t="str">
            <v>E15-N2</v>
          </cell>
          <cell r="F11152">
            <v>0</v>
          </cell>
          <cell r="G11152" t="str">
            <v>Unidades</v>
          </cell>
          <cell r="H11152" t="str">
            <v>Unidades</v>
          </cell>
        </row>
        <row r="11152">
          <cell r="K11152">
            <v>0</v>
          </cell>
          <cell r="L11152">
            <v>0</v>
          </cell>
          <cell r="M11152" t="str">
            <v>GOYEN</v>
          </cell>
          <cell r="N11152" t="str">
            <v>TBDAC</v>
          </cell>
          <cell r="O11152">
            <v>0</v>
          </cell>
        </row>
        <row r="11153">
          <cell r="A11153" t="str">
            <v>TAR-SEC-8VAL</v>
          </cell>
          <cell r="B11153" t="str">
            <v>TARJETA SECUENCIAL 8 VALVULAS</v>
          </cell>
          <cell r="C11153" t="str">
            <v>Tarjeta Electrónica</v>
          </cell>
          <cell r="D11153" t="str">
            <v>1.4.05.16 | Eléctricos y Electrónicos</v>
          </cell>
          <cell r="E11153" t="str">
            <v>E15-N2</v>
          </cell>
          <cell r="F11153">
            <v>0</v>
          </cell>
          <cell r="G11153" t="str">
            <v>Unidades</v>
          </cell>
          <cell r="H11153" t="str">
            <v>Unidades</v>
          </cell>
        </row>
        <row r="11153">
          <cell r="K11153">
            <v>0</v>
          </cell>
          <cell r="L11153">
            <v>0</v>
          </cell>
          <cell r="M11153" t="str">
            <v>Elementos sin Marca</v>
          </cell>
        </row>
        <row r="11153">
          <cell r="O11153">
            <v>0</v>
          </cell>
        </row>
        <row r="11154">
          <cell r="A11154" t="str">
            <v>TAR-SUM.4CD</v>
          </cell>
          <cell r="B11154" t="str">
            <v>TARJETA SUMADORA EN ACERO INOXIDABLE 4 CELDAS TRUMAX/LEXUS</v>
          </cell>
          <cell r="C11154" t="str">
            <v>Tarjeta Electrónica</v>
          </cell>
          <cell r="D11154" t="str">
            <v>1.4.05.16 | Eléctricos y Electrónicos</v>
          </cell>
          <cell r="E11154" t="str">
            <v>E15-N2</v>
          </cell>
          <cell r="F11154">
            <v>6</v>
          </cell>
          <cell r="G11154" t="str">
            <v>Unidades</v>
          </cell>
          <cell r="H11154" t="str">
            <v>Unidades</v>
          </cell>
        </row>
        <row r="11154">
          <cell r="K11154">
            <v>0</v>
          </cell>
          <cell r="L11154">
            <v>0</v>
          </cell>
          <cell r="M11154" t="str">
            <v>Elementos sin Marca</v>
          </cell>
        </row>
        <row r="11154">
          <cell r="O11154">
            <v>0</v>
          </cell>
        </row>
        <row r="11155">
          <cell r="A11155" t="str">
            <v>TARJ-SUM-GS-JB4</v>
          </cell>
          <cell r="B11155" t="str">
            <v>TARJETA SUMADORA HBM Ref: 1-VKK1R-4</v>
          </cell>
          <cell r="C11155" t="str">
            <v>Tarjeta Electrónica</v>
          </cell>
          <cell r="D11155" t="str">
            <v>1.4.05.16 | Eléctricos y Electrónicos</v>
          </cell>
          <cell r="E11155" t="str">
            <v>E15-N2</v>
          </cell>
          <cell r="F11155">
            <v>0</v>
          </cell>
          <cell r="G11155" t="str">
            <v>Unidades</v>
          </cell>
          <cell r="H11155" t="str">
            <v>Unidades</v>
          </cell>
        </row>
        <row r="11155">
          <cell r="K11155">
            <v>0</v>
          </cell>
          <cell r="L11155">
            <v>0</v>
          </cell>
          <cell r="M11155" t="str">
            <v>HBM</v>
          </cell>
          <cell r="N11155" t="str">
            <v>1-VKK1R-4</v>
          </cell>
          <cell r="O11155">
            <v>0</v>
          </cell>
        </row>
        <row r="11156">
          <cell r="A11156" t="str">
            <v>TAR-SUM.4CEL</v>
          </cell>
          <cell r="B11156" t="str">
            <v>TARJETA SUMADORA PARA 4 CELDAS ANALOGAS Ref: 1-VKK1-4A</v>
          </cell>
          <cell r="C11156" t="str">
            <v>Tarjeta Electrónica</v>
          </cell>
          <cell r="D11156" t="str">
            <v>1.4.05.16 | Eléctricos y Electrónicos</v>
          </cell>
          <cell r="E11156" t="str">
            <v>E15-N2</v>
          </cell>
          <cell r="F11156">
            <v>0</v>
          </cell>
          <cell r="G11156" t="str">
            <v>Unidades</v>
          </cell>
          <cell r="H11156" t="str">
            <v>Unidades</v>
          </cell>
        </row>
        <row r="11156">
          <cell r="K11156">
            <v>0</v>
          </cell>
          <cell r="L11156">
            <v>0</v>
          </cell>
          <cell r="M11156" t="str">
            <v>Elementos sin Marca</v>
          </cell>
          <cell r="N11156" t="str">
            <v>1-VKK1-4A</v>
          </cell>
          <cell r="O11156">
            <v>0</v>
          </cell>
        </row>
        <row r="11157">
          <cell r="A11157" t="str">
            <v>TAR-1/2.2.600233200</v>
          </cell>
          <cell r="B11157" t="str">
            <v>TARRAJA 1/2" A 2" - JUEGO 003 REF. 600233200</v>
          </cell>
          <cell r="C11157" t="str">
            <v>Herramienta Desechable</v>
          </cell>
          <cell r="D11157" t="str">
            <v>1.4.55.15 | Herramienta Desechable</v>
          </cell>
        </row>
        <row r="11157">
          <cell r="F11157">
            <v>1</v>
          </cell>
          <cell r="G11157" t="str">
            <v>Unidades</v>
          </cell>
          <cell r="H11157" t="str">
            <v>Unidades</v>
          </cell>
        </row>
        <row r="11157">
          <cell r="K11157">
            <v>0</v>
          </cell>
          <cell r="L11157">
            <v>0</v>
          </cell>
          <cell r="M11157" t="str">
            <v>Elementos sin Marca</v>
          </cell>
        </row>
        <row r="11157">
          <cell r="O11157">
            <v>0</v>
          </cell>
        </row>
        <row r="11158">
          <cell r="A11158" t="str">
            <v>TAR-UNC.1/2</v>
          </cell>
          <cell r="B11158" t="str">
            <v>TARRAJA 1/2" UNC</v>
          </cell>
          <cell r="C11158" t="str">
            <v>Herramienta Desechable</v>
          </cell>
          <cell r="D11158" t="str">
            <v>1.4.55.15 | Herramienta Desechable</v>
          </cell>
        </row>
        <row r="11158">
          <cell r="F11158">
            <v>0</v>
          </cell>
          <cell r="G11158" t="str">
            <v>Unidades</v>
          </cell>
          <cell r="H11158" t="str">
            <v>Unidades</v>
          </cell>
        </row>
        <row r="11158">
          <cell r="K11158">
            <v>0</v>
          </cell>
          <cell r="L11158">
            <v>0</v>
          </cell>
          <cell r="M11158" t="str">
            <v>Elementos sin Marca</v>
          </cell>
        </row>
        <row r="11158">
          <cell r="O11158">
            <v>0</v>
          </cell>
        </row>
        <row r="11159">
          <cell r="A11159" t="str">
            <v>TAR-1/2.UNC</v>
          </cell>
          <cell r="B11159" t="str">
            <v>TARRAJA 1-1/2" UNC</v>
          </cell>
          <cell r="C11159" t="str">
            <v>Herramienta Desechable</v>
          </cell>
          <cell r="D11159" t="str">
            <v>1.4.55.15 | Herramienta Desechable</v>
          </cell>
        </row>
        <row r="11159">
          <cell r="F11159">
            <v>0</v>
          </cell>
          <cell r="G11159" t="str">
            <v>Unidades</v>
          </cell>
          <cell r="H11159" t="str">
            <v>Unidades</v>
          </cell>
        </row>
        <row r="11159">
          <cell r="K11159">
            <v>0</v>
          </cell>
          <cell r="L11159">
            <v>0</v>
          </cell>
          <cell r="M11159" t="str">
            <v>Elementos sin Marca</v>
          </cell>
        </row>
        <row r="11159">
          <cell r="O11159">
            <v>0</v>
          </cell>
        </row>
        <row r="11160">
          <cell r="A11160" t="str">
            <v>TAR-3/8.UNC</v>
          </cell>
          <cell r="B11160" t="str">
            <v>TARRAJA 1-3/8" UNC</v>
          </cell>
          <cell r="C11160" t="str">
            <v>Herramienta Desechable</v>
          </cell>
          <cell r="D11160" t="str">
            <v>1.4.55.15 | Herramienta Desechable</v>
          </cell>
        </row>
        <row r="11160">
          <cell r="F11160">
            <v>0</v>
          </cell>
          <cell r="G11160" t="str">
            <v>Unidades</v>
          </cell>
          <cell r="H11160" t="str">
            <v>Unidades</v>
          </cell>
        </row>
        <row r="11160">
          <cell r="K11160">
            <v>0</v>
          </cell>
          <cell r="L11160">
            <v>0</v>
          </cell>
          <cell r="M11160" t="str">
            <v>Elementos sin Marca</v>
          </cell>
        </row>
        <row r="11160">
          <cell r="O11160">
            <v>0</v>
          </cell>
        </row>
        <row r="11161">
          <cell r="A11161" t="str">
            <v>TAR-16M.</v>
          </cell>
          <cell r="B11161" t="str">
            <v>TARRAJA 16 MM  X 1.5 HSS TMX Ø EXT. 1 1/2"</v>
          </cell>
          <cell r="C11161" t="str">
            <v>Herramienta Desechable</v>
          </cell>
          <cell r="D11161" t="str">
            <v>1.4.55.15 | Herramienta Desechable</v>
          </cell>
        </row>
        <row r="11161">
          <cell r="F11161">
            <v>0</v>
          </cell>
          <cell r="G11161" t="str">
            <v>Unidades</v>
          </cell>
          <cell r="H11161" t="str">
            <v>Unidades</v>
          </cell>
        </row>
        <row r="11161">
          <cell r="K11161">
            <v>0</v>
          </cell>
          <cell r="L11161">
            <v>0</v>
          </cell>
          <cell r="M11161" t="str">
            <v>Elementos sin Marca</v>
          </cell>
        </row>
        <row r="11161">
          <cell r="O11161">
            <v>0</v>
          </cell>
        </row>
        <row r="11162">
          <cell r="A11162" t="str">
            <v>TAR-24X.3</v>
          </cell>
          <cell r="B11162" t="str">
            <v>TARRAJA 24 X 3 HSS Ø EXT. 2"</v>
          </cell>
          <cell r="C11162" t="str">
            <v>Herramienta Desechable</v>
          </cell>
          <cell r="D11162" t="str">
            <v>1.4.55.15 | Herramienta Desechable</v>
          </cell>
        </row>
        <row r="11162">
          <cell r="F11162">
            <v>0</v>
          </cell>
          <cell r="G11162" t="str">
            <v>Unidades</v>
          </cell>
          <cell r="H11162" t="str">
            <v>Unidades</v>
          </cell>
        </row>
        <row r="11162">
          <cell r="K11162">
            <v>0</v>
          </cell>
          <cell r="L11162">
            <v>0</v>
          </cell>
          <cell r="M11162" t="str">
            <v>Elementos sin Marca</v>
          </cell>
        </row>
        <row r="11162">
          <cell r="O11162">
            <v>0</v>
          </cell>
        </row>
        <row r="11163">
          <cell r="A11163" t="str">
            <v>TAR-3/1.6X1.RO</v>
          </cell>
          <cell r="B11163" t="str">
            <v>TARRAJA 3/16" A 1" - ROSCA ORDIANRIA REF: 0220280007 Ref: 0220280007</v>
          </cell>
          <cell r="C11163" t="str">
            <v>Herramienta Desechable</v>
          </cell>
          <cell r="D11163" t="str">
            <v>1.4.55.15 | Herramienta Desechable</v>
          </cell>
        </row>
        <row r="11163">
          <cell r="F11163">
            <v>0</v>
          </cell>
          <cell r="G11163" t="str">
            <v>Unidades</v>
          </cell>
          <cell r="H11163" t="str">
            <v>Unidades</v>
          </cell>
        </row>
        <row r="11163">
          <cell r="K11163">
            <v>0</v>
          </cell>
          <cell r="L11163">
            <v>0</v>
          </cell>
          <cell r="M11163" t="str">
            <v>Elementos sin Marca</v>
          </cell>
          <cell r="N11163" t="str">
            <v>0220280007</v>
          </cell>
          <cell r="O11163">
            <v>0</v>
          </cell>
        </row>
        <row r="11164">
          <cell r="A11164" t="str">
            <v>TAR-3/4.UNC</v>
          </cell>
          <cell r="B11164" t="str">
            <v>TARRAJA 3/4" UNC</v>
          </cell>
          <cell r="C11164" t="str">
            <v>Herramienta Desechable</v>
          </cell>
          <cell r="D11164" t="str">
            <v>1.4.55.15 | Herramienta Desechable</v>
          </cell>
          <cell r="E11164" t="str">
            <v>LETRAS</v>
          </cell>
          <cell r="F11164">
            <v>0</v>
          </cell>
          <cell r="G11164" t="str">
            <v>Unidades</v>
          </cell>
          <cell r="H11164" t="str">
            <v>Unidades</v>
          </cell>
        </row>
        <row r="11164">
          <cell r="K11164">
            <v>0</v>
          </cell>
          <cell r="L11164">
            <v>0</v>
          </cell>
          <cell r="M11164" t="str">
            <v>Elementos sin Marca</v>
          </cell>
        </row>
        <row r="11164">
          <cell r="O11164">
            <v>0</v>
          </cell>
        </row>
        <row r="11165">
          <cell r="A11165" t="str">
            <v>TAR-3/8.1"A</v>
          </cell>
          <cell r="B11165" t="str">
            <v>TARRAJA 3/8" UNC</v>
          </cell>
          <cell r="C11165" t="str">
            <v>Herramienta Desechable</v>
          </cell>
          <cell r="D11165" t="str">
            <v>1.4.55.15 | Herramienta Desechable</v>
          </cell>
        </row>
        <row r="11165">
          <cell r="F11165">
            <v>0</v>
          </cell>
          <cell r="G11165" t="str">
            <v>Unidades</v>
          </cell>
          <cell r="H11165" t="str">
            <v>Unidades</v>
          </cell>
        </row>
        <row r="11165">
          <cell r="K11165">
            <v>0</v>
          </cell>
          <cell r="L11165">
            <v>0</v>
          </cell>
          <cell r="M11165" t="str">
            <v>Elementos sin Marca</v>
          </cell>
        </row>
        <row r="11165">
          <cell r="O11165">
            <v>0</v>
          </cell>
        </row>
        <row r="11166">
          <cell r="A11166" t="str">
            <v>TAS-184.0039</v>
          </cell>
          <cell r="B11166" t="str">
            <v>TASC 1840039 - LASER</v>
          </cell>
          <cell r="C11166" t="str">
            <v>Consumible Laser</v>
          </cell>
          <cell r="D11166" t="str">
            <v>1.4.55.20 | Materiales y Suministros</v>
          </cell>
          <cell r="E11166" t="str">
            <v>E10-N3/AB</v>
          </cell>
          <cell r="F11166">
            <v>0</v>
          </cell>
          <cell r="G11166" t="str">
            <v>Unidades</v>
          </cell>
          <cell r="H11166" t="str">
            <v>Unidades</v>
          </cell>
        </row>
        <row r="11166">
          <cell r="K11166">
            <v>0</v>
          </cell>
          <cell r="L11166">
            <v>0</v>
          </cell>
          <cell r="M11166" t="str">
            <v>Elementos sin Marca</v>
          </cell>
        </row>
        <row r="11166">
          <cell r="O11166">
            <v>0</v>
          </cell>
        </row>
        <row r="11167">
          <cell r="A11167" t="str">
            <v>TE-ROS-1 1/2</v>
          </cell>
          <cell r="B11167" t="str">
            <v>TE ROSCADA Ø 1 1/2" X 150 PSI ACERO AL CARBON</v>
          </cell>
          <cell r="C11167" t="str">
            <v>Tubería TE</v>
          </cell>
          <cell r="D11167" t="str">
            <v>1.4.05.11 | Accesorios Tuberia</v>
          </cell>
          <cell r="E11167" t="str">
            <v>EÑ-N2</v>
          </cell>
          <cell r="F11167">
            <v>0</v>
          </cell>
          <cell r="G11167" t="str">
            <v>Unidades</v>
          </cell>
          <cell r="H11167" t="str">
            <v>Unidades</v>
          </cell>
          <cell r="I11167">
            <v>1</v>
          </cell>
        </row>
        <row r="11167">
          <cell r="K11167">
            <v>0</v>
          </cell>
          <cell r="L11167">
            <v>0</v>
          </cell>
          <cell r="M11167" t="str">
            <v>Elementos sin Marca</v>
          </cell>
        </row>
        <row r="11167">
          <cell r="O11167">
            <v>0</v>
          </cell>
        </row>
        <row r="11168">
          <cell r="A11168" t="str">
            <v>TEE-HID.1/2</v>
          </cell>
          <cell r="B11168" t="str">
            <v>TEE 1/2" HIDRINOX KAE Ref: CO-TN13</v>
          </cell>
          <cell r="C11168" t="str">
            <v>Tubería TE</v>
          </cell>
          <cell r="D11168" t="str">
            <v>1.4.05.11 | Accesorios Tuberia</v>
          </cell>
          <cell r="E11168" t="str">
            <v>EÑ-N2</v>
          </cell>
          <cell r="F11168">
            <v>0</v>
          </cell>
          <cell r="G11168" t="str">
            <v>Unidades</v>
          </cell>
          <cell r="H11168" t="str">
            <v>Unidades</v>
          </cell>
        </row>
        <row r="11168">
          <cell r="K11168">
            <v>0</v>
          </cell>
          <cell r="L11168">
            <v>0</v>
          </cell>
          <cell r="M11168" t="str">
            <v>KAESER</v>
          </cell>
          <cell r="N11168" t="str">
            <v>CO-TN13</v>
          </cell>
          <cell r="O11168">
            <v>0</v>
          </cell>
        </row>
        <row r="11169">
          <cell r="A11169" t="str">
            <v>TEE-315.16F</v>
          </cell>
          <cell r="B11169" t="str">
            <v>TEE 315MM PN 16 FM PE100</v>
          </cell>
          <cell r="C11169" t="str">
            <v>Tubería TE</v>
          </cell>
          <cell r="D11169" t="str">
            <v>1.4.05.11 | Accesorios Tuberia</v>
          </cell>
          <cell r="E11169" t="str">
            <v>EÑ-N2</v>
          </cell>
          <cell r="F11169">
            <v>0</v>
          </cell>
          <cell r="G11169" t="str">
            <v>Unidades</v>
          </cell>
          <cell r="H11169" t="str">
            <v>Unidades</v>
          </cell>
        </row>
        <row r="11169">
          <cell r="K11169">
            <v>0</v>
          </cell>
          <cell r="L11169">
            <v>0</v>
          </cell>
          <cell r="M11169" t="str">
            <v>Elementos sin Marca</v>
          </cell>
        </row>
        <row r="11169">
          <cell r="O11169">
            <v>0</v>
          </cell>
        </row>
        <row r="11170">
          <cell r="A11170" t="str">
            <v>TEE-32M.114</v>
          </cell>
          <cell r="B11170" t="str">
            <v>TEE 32MM (1 1/4" ID) KAE Ref: CO82040032</v>
          </cell>
          <cell r="C11170" t="str">
            <v>Tubería TE</v>
          </cell>
          <cell r="D11170" t="str">
            <v>1.4.05.11 | Accesorios Tuberia</v>
          </cell>
          <cell r="E11170" t="str">
            <v>EÑ-N2</v>
          </cell>
          <cell r="F11170">
            <v>0</v>
          </cell>
          <cell r="G11170" t="str">
            <v>Unidades</v>
          </cell>
          <cell r="H11170" t="str">
            <v>Unidades</v>
          </cell>
        </row>
        <row r="11170">
          <cell r="K11170">
            <v>0</v>
          </cell>
          <cell r="L11170">
            <v>0</v>
          </cell>
          <cell r="M11170" t="str">
            <v>KAESER</v>
          </cell>
          <cell r="N11170" t="str">
            <v>CO82040032</v>
          </cell>
          <cell r="O11170">
            <v>0</v>
          </cell>
        </row>
        <row r="11171">
          <cell r="A11171" t="str">
            <v>TEE-BAN.0.08X20</v>
          </cell>
          <cell r="B11171" t="str">
            <v>TEE BANDEJA DE 0.08M DE 20 PERALTA Ref: BD08T20LG</v>
          </cell>
          <cell r="C11171" t="str">
            <v>Tubería TE</v>
          </cell>
          <cell r="D11171" t="str">
            <v>1.4.05.11 | Accesorios Tuberia</v>
          </cell>
          <cell r="E11171" t="str">
            <v>EÑ-N2</v>
          </cell>
          <cell r="F11171">
            <v>0</v>
          </cell>
          <cell r="G11171" t="str">
            <v>Unidades</v>
          </cell>
          <cell r="H11171" t="str">
            <v>Unidades</v>
          </cell>
        </row>
        <row r="11171">
          <cell r="K11171">
            <v>0</v>
          </cell>
          <cell r="L11171">
            <v>0</v>
          </cell>
          <cell r="M11171" t="str">
            <v>PERALTA</v>
          </cell>
          <cell r="N11171" t="str">
            <v>BD08T20LG</v>
          </cell>
          <cell r="O11171">
            <v>0</v>
          </cell>
        </row>
        <row r="11172">
          <cell r="A11172" t="str">
            <v>TEE-BAN.0.08.30</v>
          </cell>
          <cell r="B11172" t="str">
            <v>TEE BANDEJA DE 0.08M DE 30 PERALTA Ref: BD08T30LG</v>
          </cell>
          <cell r="C11172" t="str">
            <v>Eléctricos</v>
          </cell>
          <cell r="D11172" t="str">
            <v>1.4.05.16 | Eléctricos y Electrónicos</v>
          </cell>
          <cell r="E11172" t="str">
            <v>E15-N2</v>
          </cell>
          <cell r="F11172">
            <v>0</v>
          </cell>
          <cell r="G11172" t="str">
            <v>Unidades</v>
          </cell>
          <cell r="H11172" t="str">
            <v>Unidades</v>
          </cell>
        </row>
        <row r="11172">
          <cell r="K11172">
            <v>0</v>
          </cell>
          <cell r="L11172">
            <v>0</v>
          </cell>
          <cell r="M11172" t="str">
            <v>PERALTA</v>
          </cell>
          <cell r="N11172" t="str">
            <v>BD08T30LG</v>
          </cell>
          <cell r="O11172">
            <v>0</v>
          </cell>
        </row>
        <row r="11173">
          <cell r="A11173" t="str">
            <v>TEE-BAN.0.08X60</v>
          </cell>
          <cell r="B11173" t="str">
            <v>TEE BANDEJA DE 0.08M DE 60 REBRA Ref: REF: BD08T60LG</v>
          </cell>
          <cell r="C11173" t="str">
            <v>Tubería TE</v>
          </cell>
          <cell r="D11173" t="str">
            <v>1.4.05.11 | Accesorios Tuberia</v>
          </cell>
          <cell r="E11173" t="str">
            <v>EÑ-N2</v>
          </cell>
          <cell r="F11173">
            <v>0</v>
          </cell>
          <cell r="G11173" t="str">
            <v>Unidades</v>
          </cell>
          <cell r="H11173" t="str">
            <v>Unidades</v>
          </cell>
        </row>
        <row r="11173">
          <cell r="K11173">
            <v>0</v>
          </cell>
          <cell r="L11173">
            <v>0</v>
          </cell>
          <cell r="M11173" t="str">
            <v>REBRA</v>
          </cell>
          <cell r="N11173" t="str">
            <v>REF: BD08T60LG</v>
          </cell>
          <cell r="O11173">
            <v>0</v>
          </cell>
        </row>
        <row r="11174">
          <cell r="A11174" t="str">
            <v>TEE-CAU.</v>
          </cell>
          <cell r="B11174" t="str">
            <v>TEE DE CAUCHO 110 V</v>
          </cell>
          <cell r="C11174" t="str">
            <v>Eléctricos</v>
          </cell>
          <cell r="D11174" t="str">
            <v>1.4.05.16 | Eléctricos y Electrónicos</v>
          </cell>
          <cell r="E11174" t="str">
            <v>E15-N2</v>
          </cell>
          <cell r="F11174">
            <v>0</v>
          </cell>
          <cell r="G11174" t="str">
            <v>Unidades</v>
          </cell>
          <cell r="H11174" t="str">
            <v>Unidades</v>
          </cell>
        </row>
        <row r="11174">
          <cell r="K11174">
            <v>0</v>
          </cell>
          <cell r="L11174">
            <v>0</v>
          </cell>
          <cell r="M11174" t="str">
            <v>Elementos sin Marca</v>
          </cell>
        </row>
        <row r="11174">
          <cell r="O11174">
            <v>0</v>
          </cell>
        </row>
        <row r="11175">
          <cell r="A11175" t="str">
            <v>TEE-40X.25X40</v>
          </cell>
          <cell r="B11175" t="str">
            <v>TEE HHH 40X25X40 MM PP AZUL</v>
          </cell>
          <cell r="C11175" t="str">
            <v>Racores</v>
          </cell>
          <cell r="D11175" t="str">
            <v>1.4.05.17 | Neumático</v>
          </cell>
          <cell r="E11175" t="str">
            <v>E12-N4/BN </v>
          </cell>
          <cell r="F11175">
            <v>0</v>
          </cell>
          <cell r="G11175" t="str">
            <v>Unidades</v>
          </cell>
          <cell r="H11175" t="str">
            <v>Unidades</v>
          </cell>
        </row>
        <row r="11175">
          <cell r="K11175">
            <v>0</v>
          </cell>
          <cell r="L11175">
            <v>0</v>
          </cell>
          <cell r="M11175" t="str">
            <v>Elementos sin Marca</v>
          </cell>
        </row>
        <row r="11175">
          <cell r="O11175">
            <v>0</v>
          </cell>
        </row>
        <row r="11176">
          <cell r="A11176" t="str">
            <v>TEE-DN2.5MM</v>
          </cell>
          <cell r="B11176" t="str">
            <v>TEE HHH DN25 MM PP AZUL</v>
          </cell>
          <cell r="C11176" t="str">
            <v>Racores</v>
          </cell>
          <cell r="D11176" t="str">
            <v>1.4.05.17 | Neumático</v>
          </cell>
          <cell r="E11176" t="str">
            <v>E12-N4/BN </v>
          </cell>
          <cell r="F11176">
            <v>0</v>
          </cell>
          <cell r="G11176" t="str">
            <v>Unidades</v>
          </cell>
          <cell r="H11176" t="str">
            <v>Unidades</v>
          </cell>
        </row>
        <row r="11176">
          <cell r="K11176">
            <v>0</v>
          </cell>
          <cell r="L11176">
            <v>0</v>
          </cell>
          <cell r="M11176" t="str">
            <v>Elementos sin Marca</v>
          </cell>
        </row>
        <row r="11176">
          <cell r="O11176">
            <v>0</v>
          </cell>
        </row>
        <row r="11177">
          <cell r="A11177" t="str">
            <v>TEE-HHH.DN40</v>
          </cell>
          <cell r="B11177" t="str">
            <v>TEE HHH DN40 MM PP AZUL</v>
          </cell>
          <cell r="C11177" t="str">
            <v>Racores</v>
          </cell>
          <cell r="D11177" t="str">
            <v>1.4.05.17 | Neumático</v>
          </cell>
          <cell r="E11177" t="str">
            <v>E12-N4/BN </v>
          </cell>
          <cell r="F11177">
            <v>0</v>
          </cell>
          <cell r="G11177" t="str">
            <v>Unidades</v>
          </cell>
          <cell r="H11177" t="str">
            <v>Unidades</v>
          </cell>
        </row>
        <row r="11177">
          <cell r="K11177">
            <v>0</v>
          </cell>
          <cell r="L11177">
            <v>0</v>
          </cell>
          <cell r="M11177" t="str">
            <v>Elementos sin Marca</v>
          </cell>
        </row>
        <row r="11177">
          <cell r="O11177">
            <v>0</v>
          </cell>
        </row>
        <row r="11178">
          <cell r="A11178" t="str">
            <v>TEE-HIE.4PU</v>
          </cell>
          <cell r="B11178" t="str">
            <v>TEE HIERRO DUCTIL RANURADA DE 4"</v>
          </cell>
          <cell r="C11178" t="str">
            <v>Accesorios Tubería</v>
          </cell>
          <cell r="D11178" t="str">
            <v>1.4.05.11 | Accesorios Tuberia</v>
          </cell>
        </row>
        <row r="11178">
          <cell r="F11178">
            <v>0</v>
          </cell>
          <cell r="G11178" t="str">
            <v>Unidades</v>
          </cell>
          <cell r="H11178" t="str">
            <v>Unidades</v>
          </cell>
        </row>
        <row r="11178">
          <cell r="K11178">
            <v>0</v>
          </cell>
          <cell r="L11178">
            <v>0</v>
          </cell>
          <cell r="M11178" t="str">
            <v>Elementos sin Marca</v>
          </cell>
        </row>
        <row r="11178">
          <cell r="O11178">
            <v>0</v>
          </cell>
        </row>
        <row r="11179">
          <cell r="A11179" t="str">
            <v>TEE-MOD.471</v>
          </cell>
          <cell r="B11179" t="str">
            <v>TEE MOLDEADA PE 4710 Ø IPS 6" - RDE 11 - CLASS 200 PSI - ASTM F714 - FM APPROVED 1613, ASTM D 3261, ASTM F 2206, ASTM F 714, ASTM D 3035, AWWA C901/C906 Y NSF 61</v>
          </cell>
          <cell r="C11179" t="str">
            <v>Tubería TE</v>
          </cell>
          <cell r="D11179" t="str">
            <v>1.4.05.11 | Accesorios Tuberia</v>
          </cell>
          <cell r="E11179" t="str">
            <v>EÑ-N2</v>
          </cell>
          <cell r="F11179">
            <v>0</v>
          </cell>
          <cell r="G11179" t="str">
            <v>Unidades</v>
          </cell>
          <cell r="H11179" t="str">
            <v>Unidades</v>
          </cell>
        </row>
        <row r="11179">
          <cell r="K11179">
            <v>0</v>
          </cell>
          <cell r="L11179">
            <v>0</v>
          </cell>
          <cell r="M11179" t="str">
            <v>Elementos sin Marca</v>
          </cell>
        </row>
        <row r="11179">
          <cell r="O11179">
            <v>0</v>
          </cell>
        </row>
        <row r="11180">
          <cell r="A11180" t="str">
            <v>TEE-IPS.100</v>
          </cell>
          <cell r="B11180" t="str">
            <v>TEE MOLDEADO PE 100 Ø IPS 160 MM (6") - RDE 11 PN16 - ISO 4427 / DIN 8074</v>
          </cell>
          <cell r="C11180" t="str">
            <v>Tubería TE</v>
          </cell>
          <cell r="D11180" t="str">
            <v>1.4.05.11 | Accesorios Tuberia</v>
          </cell>
          <cell r="E11180" t="str">
            <v>EÑ-N2</v>
          </cell>
          <cell r="F11180">
            <v>0</v>
          </cell>
          <cell r="G11180" t="str">
            <v>Unidades</v>
          </cell>
          <cell r="H11180" t="str">
            <v>Unidades</v>
          </cell>
        </row>
        <row r="11180">
          <cell r="K11180">
            <v>0</v>
          </cell>
          <cell r="L11180">
            <v>0</v>
          </cell>
          <cell r="M11180" t="str">
            <v>Elementos sin Marca</v>
          </cell>
        </row>
        <row r="11180">
          <cell r="O11180">
            <v>0</v>
          </cell>
        </row>
        <row r="11181">
          <cell r="A11181" t="str">
            <v>TEE-MOL.100</v>
          </cell>
          <cell r="B11181" t="str">
            <v>TEE MOLDEADO PE 100 Ø IPS 315 MM (12") - RDE 11 PN16 - ISO 4427 / DIN 8074</v>
          </cell>
          <cell r="C11181" t="str">
            <v>Tubería Reducción</v>
          </cell>
          <cell r="D11181" t="str">
            <v>1.4.05.11 | Accesorios Tuberia</v>
          </cell>
          <cell r="E11181" t="str">
            <v>EÑ-N2</v>
          </cell>
          <cell r="F11181">
            <v>0</v>
          </cell>
          <cell r="G11181" t="str">
            <v>Unidades</v>
          </cell>
          <cell r="H11181" t="str">
            <v>Unidades</v>
          </cell>
        </row>
        <row r="11181">
          <cell r="K11181">
            <v>0</v>
          </cell>
          <cell r="L11181">
            <v>0</v>
          </cell>
          <cell r="M11181" t="str">
            <v>Elementos sin Marca</v>
          </cell>
        </row>
        <row r="11181">
          <cell r="O11181">
            <v>0</v>
          </cell>
        </row>
        <row r="11182">
          <cell r="A11182" t="str">
            <v>TE-SCH40-11/2</v>
          </cell>
          <cell r="B11182" t="str">
            <v>TEE Ø 1 1/2" SCH 40</v>
          </cell>
          <cell r="C11182" t="str">
            <v>Tubería TE</v>
          </cell>
          <cell r="D11182" t="str">
            <v>1.4.05.11 | Accesorios Tuberia</v>
          </cell>
          <cell r="E11182" t="str">
            <v>EÑ-N2</v>
          </cell>
          <cell r="F11182">
            <v>0</v>
          </cell>
          <cell r="G11182" t="str">
            <v>Unidades</v>
          </cell>
          <cell r="H11182" t="str">
            <v>Unidades</v>
          </cell>
        </row>
        <row r="11182">
          <cell r="K11182">
            <v>0</v>
          </cell>
          <cell r="L11182">
            <v>0</v>
          </cell>
          <cell r="M11182" t="str">
            <v>Elementos sin Marca</v>
          </cell>
        </row>
        <row r="11182">
          <cell r="O11182">
            <v>0</v>
          </cell>
        </row>
        <row r="11183">
          <cell r="A11183" t="str">
            <v>TE-RO-G-11/2X15</v>
          </cell>
          <cell r="B11183" t="str">
            <v>TEE Ø 1 1/2" X 150 PSI ROSCADA - GALVANIZADA</v>
          </cell>
          <cell r="C11183" t="str">
            <v>Tubería TE</v>
          </cell>
          <cell r="D11183" t="str">
            <v>1.4.05.11 | Accesorios Tuberia</v>
          </cell>
          <cell r="E11183" t="str">
            <v>EÑ-N2</v>
          </cell>
          <cell r="F11183">
            <v>0</v>
          </cell>
          <cell r="G11183" t="str">
            <v>Unidades</v>
          </cell>
          <cell r="H11183" t="str">
            <v>Unidades</v>
          </cell>
          <cell r="I11183">
            <v>1</v>
          </cell>
        </row>
        <row r="11183">
          <cell r="K11183">
            <v>0</v>
          </cell>
          <cell r="L11183">
            <v>0</v>
          </cell>
          <cell r="M11183" t="str">
            <v>Elementos sin Marca</v>
          </cell>
        </row>
        <row r="11183">
          <cell r="O11183">
            <v>0</v>
          </cell>
        </row>
        <row r="11184">
          <cell r="A11184" t="str">
            <v>TEE-INX.1</v>
          </cell>
          <cell r="B11184" t="str">
            <v>TEE Ø 1" ROSCADA INOXIDABLE</v>
          </cell>
          <cell r="C11184" t="str">
            <v>Tubería TE</v>
          </cell>
          <cell r="D11184" t="str">
            <v>1.4.05.11 | Accesorios Tuberia</v>
          </cell>
          <cell r="E11184" t="str">
            <v>EÑ-N2</v>
          </cell>
          <cell r="F11184">
            <v>0</v>
          </cell>
          <cell r="G11184" t="str">
            <v>Unidades</v>
          </cell>
          <cell r="H11184" t="str">
            <v>Unidades</v>
          </cell>
        </row>
        <row r="11184">
          <cell r="K11184">
            <v>0</v>
          </cell>
          <cell r="L11184">
            <v>0</v>
          </cell>
          <cell r="M11184" t="str">
            <v>Elementos sin Marca</v>
          </cell>
        </row>
        <row r="11184">
          <cell r="O11184">
            <v>0</v>
          </cell>
        </row>
        <row r="11185">
          <cell r="A11185" t="str">
            <v>TE-SCH40-1</v>
          </cell>
          <cell r="B11185" t="str">
            <v>TEE Ø 1" SCH 40</v>
          </cell>
          <cell r="C11185" t="str">
            <v>Tubería TE</v>
          </cell>
          <cell r="D11185" t="str">
            <v>1.4.05.11 | Accesorios Tuberia</v>
          </cell>
          <cell r="E11185" t="str">
            <v>EÑ-N2</v>
          </cell>
          <cell r="F11185">
            <v>0</v>
          </cell>
          <cell r="G11185" t="str">
            <v>Unidades</v>
          </cell>
          <cell r="H11185" t="str">
            <v>Unidades</v>
          </cell>
        </row>
        <row r="11185">
          <cell r="K11185">
            <v>0</v>
          </cell>
          <cell r="L11185">
            <v>0</v>
          </cell>
          <cell r="M11185" t="str">
            <v>Elementos sin Marca</v>
          </cell>
        </row>
        <row r="11185">
          <cell r="O11185">
            <v>0</v>
          </cell>
        </row>
        <row r="11186">
          <cell r="A11186" t="str">
            <v>TEE-1-ROS-GAL</v>
          </cell>
          <cell r="B11186" t="str">
            <v>TEE Ø 1" X 150 PSI ROSCADA GALVANIZADA</v>
          </cell>
          <cell r="C11186" t="str">
            <v>Tubería TE</v>
          </cell>
          <cell r="D11186" t="str">
            <v>1.4.05.11 | Accesorios Tuberia</v>
          </cell>
          <cell r="E11186" t="str">
            <v>EÑ-N2</v>
          </cell>
          <cell r="F11186">
            <v>0</v>
          </cell>
          <cell r="G11186" t="str">
            <v>Unidades</v>
          </cell>
          <cell r="H11186" t="str">
            <v>Unidades</v>
          </cell>
        </row>
        <row r="11186">
          <cell r="K11186">
            <v>0</v>
          </cell>
          <cell r="L11186">
            <v>0</v>
          </cell>
          <cell r="M11186" t="str">
            <v>Elementos sin Marca</v>
          </cell>
        </row>
        <row r="11186">
          <cell r="O11186">
            <v>0</v>
          </cell>
        </row>
        <row r="11187">
          <cell r="A11187" t="str">
            <v>TEE-150.X1.INOX</v>
          </cell>
          <cell r="B11187" t="str">
            <v>TEE Ø 1" X 150 PSI ROSCADA INOX</v>
          </cell>
          <cell r="C11187" t="str">
            <v>Accesorios Tubería</v>
          </cell>
          <cell r="D11187" t="str">
            <v>1.4.05.11 | Accesorios Tuberia</v>
          </cell>
        </row>
        <row r="11187">
          <cell r="F11187">
            <v>12</v>
          </cell>
          <cell r="G11187" t="str">
            <v>Unidades</v>
          </cell>
          <cell r="H11187" t="str">
            <v>Unidades</v>
          </cell>
        </row>
        <row r="11187">
          <cell r="K11187">
            <v>0</v>
          </cell>
          <cell r="L11187">
            <v>0</v>
          </cell>
          <cell r="M11187" t="str">
            <v>Elementos sin Marca</v>
          </cell>
        </row>
        <row r="11187">
          <cell r="O11187">
            <v>0</v>
          </cell>
        </row>
        <row r="11188">
          <cell r="A11188" t="str">
            <v>TE-1/2-GAL</v>
          </cell>
          <cell r="B11188" t="str">
            <v>TEE Ø 1/2" GALVANIZADA</v>
          </cell>
          <cell r="C11188" t="str">
            <v>Tubería TE</v>
          </cell>
          <cell r="D11188" t="str">
            <v>1.4.05.11 | Accesorios Tuberia</v>
          </cell>
          <cell r="E11188" t="str">
            <v>EÑ-N2</v>
          </cell>
          <cell r="F11188">
            <v>0</v>
          </cell>
          <cell r="G11188" t="str">
            <v>Unidades</v>
          </cell>
          <cell r="H11188" t="str">
            <v>Unidades</v>
          </cell>
          <cell r="I11188">
            <v>1</v>
          </cell>
        </row>
        <row r="11188">
          <cell r="K11188">
            <v>0</v>
          </cell>
          <cell r="L11188">
            <v>0</v>
          </cell>
          <cell r="M11188" t="str">
            <v>Elementos sin Marca</v>
          </cell>
        </row>
        <row r="11188">
          <cell r="O11188">
            <v>0</v>
          </cell>
        </row>
        <row r="11189">
          <cell r="A11189" t="str">
            <v>TE-SCH40-1/2</v>
          </cell>
          <cell r="B11189" t="str">
            <v>TEE Ø 1/2" SCH 40</v>
          </cell>
          <cell r="C11189" t="str">
            <v>Tubería TE</v>
          </cell>
          <cell r="D11189" t="str">
            <v>1.4.05.11 | Accesorios Tuberia</v>
          </cell>
          <cell r="E11189" t="str">
            <v>EÑ-N2</v>
          </cell>
          <cell r="F11189">
            <v>0</v>
          </cell>
          <cell r="G11189" t="str">
            <v>Unidades</v>
          </cell>
          <cell r="H11189" t="str">
            <v>Unidades</v>
          </cell>
          <cell r="I11189">
            <v>1</v>
          </cell>
        </row>
        <row r="11189">
          <cell r="K11189">
            <v>0</v>
          </cell>
          <cell r="L11189">
            <v>0</v>
          </cell>
          <cell r="M11189" t="str">
            <v>Elementos sin Marca</v>
          </cell>
        </row>
        <row r="11189">
          <cell r="O11189">
            <v>0</v>
          </cell>
        </row>
        <row r="11190">
          <cell r="A11190" t="str">
            <v>TEE-1/2.150.AC</v>
          </cell>
          <cell r="B11190" t="str">
            <v>TEE Ø 1/2" X 150 PSI ROSCADA - ACERO AL CARBON</v>
          </cell>
          <cell r="C11190" t="str">
            <v>Tubería TE</v>
          </cell>
          <cell r="D11190" t="str">
            <v>1.4.05.11 | Accesorios Tuberia</v>
          </cell>
          <cell r="E11190" t="str">
            <v>EÑ-N2</v>
          </cell>
          <cell r="F11190">
            <v>0</v>
          </cell>
          <cell r="G11190" t="str">
            <v>Unidades</v>
          </cell>
          <cell r="H11190" t="str">
            <v>Unidades</v>
          </cell>
        </row>
        <row r="11190">
          <cell r="K11190">
            <v>0</v>
          </cell>
          <cell r="L11190">
            <v>0</v>
          </cell>
          <cell r="M11190" t="str">
            <v>Elementos sin Marca</v>
          </cell>
        </row>
        <row r="11190">
          <cell r="O11190">
            <v>0</v>
          </cell>
        </row>
        <row r="11191">
          <cell r="A11191" t="str">
            <v>TE-RO-G-1/2X150</v>
          </cell>
          <cell r="B11191" t="str">
            <v>TEE Ø 1/2" X 150 PSI ROSCADA - GALVANIZADA</v>
          </cell>
          <cell r="C11191" t="str">
            <v>Tubería TE</v>
          </cell>
          <cell r="D11191" t="str">
            <v>1.4.05.11 | Accesorios Tuberia</v>
          </cell>
          <cell r="E11191" t="str">
            <v>EÑ-N2</v>
          </cell>
          <cell r="F11191">
            <v>0</v>
          </cell>
          <cell r="G11191" t="str">
            <v>Unidades</v>
          </cell>
          <cell r="H11191" t="str">
            <v>Unidades</v>
          </cell>
        </row>
        <row r="11191">
          <cell r="K11191">
            <v>0</v>
          </cell>
          <cell r="L11191">
            <v>0</v>
          </cell>
          <cell r="M11191" t="str">
            <v>Elementos sin Marca</v>
          </cell>
        </row>
        <row r="11191">
          <cell r="O11191">
            <v>0</v>
          </cell>
        </row>
        <row r="11192">
          <cell r="A11192" t="str">
            <v>TTE-1/2.3000</v>
          </cell>
          <cell r="B11192" t="str">
            <v>TEE Ø 1/2" X 3000  PSI ROSCADA - ACERO AL CARBON</v>
          </cell>
          <cell r="C11192" t="str">
            <v>Tubería TE</v>
          </cell>
          <cell r="D11192" t="str">
            <v>1.4.05.11 | Accesorios Tuberia</v>
          </cell>
          <cell r="E11192" t="str">
            <v>EÑ-N2</v>
          </cell>
          <cell r="F11192">
            <v>0</v>
          </cell>
          <cell r="G11192" t="str">
            <v>Unidades</v>
          </cell>
          <cell r="H11192" t="str">
            <v>Unidades</v>
          </cell>
        </row>
        <row r="11192">
          <cell r="K11192">
            <v>0</v>
          </cell>
          <cell r="L11192">
            <v>0</v>
          </cell>
          <cell r="M11192" t="str">
            <v>Elementos sin Marca</v>
          </cell>
        </row>
        <row r="11192">
          <cell r="O11192">
            <v>0</v>
          </cell>
        </row>
        <row r="11193">
          <cell r="A11193" t="str">
            <v>TE-SCH40-2 1/2</v>
          </cell>
          <cell r="B11193" t="str">
            <v>TEE Ø 2 1/2" SCH 40</v>
          </cell>
          <cell r="C11193" t="str">
            <v>Tubería TE</v>
          </cell>
          <cell r="D11193" t="str">
            <v>1.4.05.11 | Accesorios Tuberia</v>
          </cell>
          <cell r="E11193" t="str">
            <v>EÑ-N2</v>
          </cell>
          <cell r="F11193">
            <v>0</v>
          </cell>
          <cell r="G11193" t="str">
            <v>Unidades</v>
          </cell>
          <cell r="H11193" t="str">
            <v>Unidades</v>
          </cell>
        </row>
        <row r="11193">
          <cell r="K11193">
            <v>0</v>
          </cell>
          <cell r="L11193">
            <v>0</v>
          </cell>
          <cell r="M11193" t="str">
            <v>Elementos sin Marca</v>
          </cell>
        </row>
        <row r="11193">
          <cell r="O11193">
            <v>0</v>
          </cell>
        </row>
        <row r="11194">
          <cell r="A11194" t="str">
            <v>TE-SCH40-2</v>
          </cell>
          <cell r="B11194" t="str">
            <v>TEE Ø 2 SCH 40</v>
          </cell>
          <cell r="C11194" t="str">
            <v>Tubería TE</v>
          </cell>
          <cell r="D11194" t="str">
            <v>1.4.05.11 | Accesorios Tuberia</v>
          </cell>
          <cell r="E11194" t="str">
            <v>EÑ-N2</v>
          </cell>
          <cell r="F11194">
            <v>0</v>
          </cell>
          <cell r="G11194" t="str">
            <v>Unidades</v>
          </cell>
          <cell r="H11194" t="str">
            <v>Unidades</v>
          </cell>
        </row>
        <row r="11194">
          <cell r="K11194">
            <v>0</v>
          </cell>
          <cell r="L11194">
            <v>0</v>
          </cell>
          <cell r="M11194" t="str">
            <v>Elementos sin Marca</v>
          </cell>
        </row>
        <row r="11194">
          <cell r="O11194">
            <v>0</v>
          </cell>
        </row>
        <row r="11195">
          <cell r="A11195" t="str">
            <v>TEE-IN-SCH10-2</v>
          </cell>
          <cell r="B11195" t="str">
            <v>TEE Ø 2" SCH 10  INOX</v>
          </cell>
          <cell r="C11195" t="str">
            <v>Tubería TE</v>
          </cell>
          <cell r="D11195" t="str">
            <v>1.4.05.11 | Accesorios Tuberia</v>
          </cell>
          <cell r="E11195" t="str">
            <v>EÑ-N2</v>
          </cell>
          <cell r="F11195">
            <v>0</v>
          </cell>
          <cell r="G11195" t="str">
            <v>Unidades</v>
          </cell>
          <cell r="H11195" t="str">
            <v>Unidades</v>
          </cell>
        </row>
        <row r="11195">
          <cell r="K11195">
            <v>1</v>
          </cell>
          <cell r="L11195">
            <v>0</v>
          </cell>
          <cell r="M11195" t="str">
            <v>Elementos sin Marca</v>
          </cell>
        </row>
        <row r="11195">
          <cell r="O11195">
            <v>0</v>
          </cell>
        </row>
        <row r="11196">
          <cell r="A11196" t="str">
            <v>TEE-3-SCH40</v>
          </cell>
          <cell r="B11196" t="str">
            <v>TEE Ø 3" SCH 40</v>
          </cell>
          <cell r="C11196" t="str">
            <v>Tubería TE</v>
          </cell>
          <cell r="D11196" t="str">
            <v>1.4.05.11 | Accesorios Tuberia</v>
          </cell>
          <cell r="E11196" t="str">
            <v>EÑ-N2</v>
          </cell>
          <cell r="F11196">
            <v>0</v>
          </cell>
          <cell r="G11196" t="str">
            <v>Unidades</v>
          </cell>
          <cell r="H11196" t="str">
            <v>Unidades</v>
          </cell>
        </row>
        <row r="11196">
          <cell r="K11196">
            <v>0</v>
          </cell>
          <cell r="L11196">
            <v>0</v>
          </cell>
          <cell r="M11196" t="str">
            <v>Elementos sin Marca</v>
          </cell>
        </row>
        <row r="11196">
          <cell r="O11196">
            <v>0</v>
          </cell>
        </row>
        <row r="11197">
          <cell r="A11197" t="str">
            <v>TE-GAL-3/4</v>
          </cell>
          <cell r="B11197" t="str">
            <v>TEE Ø 3/4" GALVANIZADA</v>
          </cell>
          <cell r="C11197" t="str">
            <v>Tubería TE</v>
          </cell>
          <cell r="D11197" t="str">
            <v>1.4.05.11 | Accesorios Tuberia</v>
          </cell>
          <cell r="E11197" t="str">
            <v>EÑ-N2</v>
          </cell>
          <cell r="F11197">
            <v>0</v>
          </cell>
          <cell r="G11197" t="str">
            <v>Unidades</v>
          </cell>
          <cell r="H11197" t="str">
            <v>Unidades</v>
          </cell>
          <cell r="I11197">
            <v>1</v>
          </cell>
        </row>
        <row r="11197">
          <cell r="K11197">
            <v>0</v>
          </cell>
          <cell r="L11197">
            <v>0</v>
          </cell>
          <cell r="M11197" t="str">
            <v>Elementos sin Marca</v>
          </cell>
        </row>
        <row r="11197">
          <cell r="O11197">
            <v>0</v>
          </cell>
        </row>
        <row r="11198">
          <cell r="A11198" t="str">
            <v>TEE-GAL-3/8</v>
          </cell>
          <cell r="B11198" t="str">
            <v>TEE Ø 3/8" GALVANIZADA</v>
          </cell>
          <cell r="C11198" t="str">
            <v>Tubería TE</v>
          </cell>
          <cell r="D11198" t="str">
            <v>1.4.05.11 | Accesorios Tuberia</v>
          </cell>
          <cell r="E11198" t="str">
            <v>EÑ-N2</v>
          </cell>
          <cell r="F11198">
            <v>0</v>
          </cell>
          <cell r="G11198" t="str">
            <v>Unidades</v>
          </cell>
          <cell r="H11198" t="str">
            <v>Unidades</v>
          </cell>
        </row>
        <row r="11198">
          <cell r="K11198">
            <v>0</v>
          </cell>
          <cell r="L11198">
            <v>0</v>
          </cell>
          <cell r="M11198" t="str">
            <v>Elementos sin Marca</v>
          </cell>
        </row>
        <row r="11198">
          <cell r="O11198">
            <v>0</v>
          </cell>
        </row>
        <row r="11199">
          <cell r="A11199" t="str">
            <v>TE-SCH40-4</v>
          </cell>
          <cell r="B11199" t="str">
            <v>TEE Ø 4" SCH 40</v>
          </cell>
          <cell r="C11199" t="str">
            <v>Tubería TE</v>
          </cell>
          <cell r="D11199" t="str">
            <v>1.4.05.11 | Accesorios Tuberia</v>
          </cell>
          <cell r="E11199" t="str">
            <v>EÑ-N2</v>
          </cell>
          <cell r="F11199">
            <v>0</v>
          </cell>
          <cell r="G11199" t="str">
            <v>Unidades</v>
          </cell>
          <cell r="H11199" t="str">
            <v>Unidades</v>
          </cell>
        </row>
        <row r="11199">
          <cell r="K11199">
            <v>0</v>
          </cell>
          <cell r="L11199">
            <v>0</v>
          </cell>
          <cell r="M11199" t="str">
            <v>Elementos sin Marca</v>
          </cell>
        </row>
        <row r="11199">
          <cell r="O11199">
            <v>0</v>
          </cell>
        </row>
        <row r="11200">
          <cell r="A11200" t="str">
            <v>TEE-6"-SCH40</v>
          </cell>
          <cell r="B11200" t="str">
            <v>TEE Ø 6" SCH 40</v>
          </cell>
          <cell r="C11200" t="str">
            <v>Tubería TE</v>
          </cell>
          <cell r="D11200" t="str">
            <v>1.4.05.11 | Accesorios Tuberia</v>
          </cell>
          <cell r="E11200" t="str">
            <v>EÑ-N2</v>
          </cell>
          <cell r="F11200">
            <v>0</v>
          </cell>
          <cell r="G11200" t="str">
            <v>Unidades</v>
          </cell>
          <cell r="H11200" t="str">
            <v>Unidades</v>
          </cell>
        </row>
        <row r="11200">
          <cell r="K11200">
            <v>0</v>
          </cell>
          <cell r="L11200">
            <v>0</v>
          </cell>
          <cell r="M11200" t="str">
            <v>Elementos sin Marca</v>
          </cell>
        </row>
        <row r="11200">
          <cell r="O11200">
            <v>0</v>
          </cell>
        </row>
        <row r="11201">
          <cell r="A11201" t="str">
            <v>TEE-8-SCH40</v>
          </cell>
          <cell r="B11201" t="str">
            <v>TEE Ø 8" SCH 40</v>
          </cell>
          <cell r="C11201" t="str">
            <v>Tubería TE</v>
          </cell>
          <cell r="D11201" t="str">
            <v>1.4.05.11 | Accesorios Tuberia</v>
          </cell>
          <cell r="E11201" t="str">
            <v>EÑ-N2</v>
          </cell>
          <cell r="F11201">
            <v>0</v>
          </cell>
          <cell r="G11201" t="str">
            <v>Unidades</v>
          </cell>
          <cell r="H11201" t="str">
            <v>Unidades</v>
          </cell>
        </row>
        <row r="11201">
          <cell r="K11201">
            <v>0</v>
          </cell>
          <cell r="L11201">
            <v>0</v>
          </cell>
          <cell r="M11201" t="str">
            <v>Elementos sin Marca</v>
          </cell>
        </row>
        <row r="11201">
          <cell r="O11201">
            <v>0</v>
          </cell>
        </row>
        <row r="11202">
          <cell r="A11202" t="str">
            <v>TEE-100.110</v>
          </cell>
          <cell r="B11202" t="str">
            <v>TEE PE 100 Ø IPS 110 MM (4")- RDE 11 PN16 - ISO 4427 / DIN 8074</v>
          </cell>
          <cell r="C11202" t="str">
            <v>Tubería TE</v>
          </cell>
          <cell r="D11202" t="str">
            <v>1.4.05.11 | Accesorios Tuberia</v>
          </cell>
          <cell r="E11202" t="str">
            <v>EÑ-N2</v>
          </cell>
          <cell r="F11202">
            <v>0</v>
          </cell>
          <cell r="G11202" t="str">
            <v>Unidades</v>
          </cell>
          <cell r="H11202" t="str">
            <v>Unidades</v>
          </cell>
        </row>
        <row r="11202">
          <cell r="K11202">
            <v>0</v>
          </cell>
          <cell r="L11202">
            <v>0</v>
          </cell>
          <cell r="M11202" t="str">
            <v>Elementos sin Marca</v>
          </cell>
        </row>
        <row r="11202">
          <cell r="O11202">
            <v>0</v>
          </cell>
        </row>
        <row r="11203">
          <cell r="A11203" t="str">
            <v>TEE-IPS.2PU</v>
          </cell>
          <cell r="B11203" t="str">
            <v>TEE PE 100 Ø IPS 63 MM (2")- RDE 11 PN16 - ISO 4427 / DIN 8074</v>
          </cell>
          <cell r="C11203" t="str">
            <v>Tubería TE</v>
          </cell>
          <cell r="D11203" t="str">
            <v>1.4.05.11 | Accesorios Tuberia</v>
          </cell>
          <cell r="E11203" t="str">
            <v>EÑ-N2</v>
          </cell>
          <cell r="F11203">
            <v>0</v>
          </cell>
          <cell r="G11203" t="str">
            <v>Unidades</v>
          </cell>
          <cell r="H11203" t="str">
            <v>Unidades</v>
          </cell>
        </row>
        <row r="11203">
          <cell r="K11203">
            <v>0</v>
          </cell>
          <cell r="L11203">
            <v>0</v>
          </cell>
          <cell r="M11203" t="str">
            <v>Elementos sin Marca</v>
          </cell>
        </row>
        <row r="11203">
          <cell r="O11203">
            <v>0</v>
          </cell>
        </row>
        <row r="11204">
          <cell r="A11204" t="str">
            <v>TEE-PE1.200MM</v>
          </cell>
          <cell r="B11204" t="str">
            <v>TEE PE100 AGUA 200 MM METRICO  RDE 11 TOPE NEGRO FM APPROVED 218 PSI</v>
          </cell>
          <cell r="C11204" t="str">
            <v>Tubería Uniones</v>
          </cell>
          <cell r="D11204" t="str">
            <v>1.4.05.11 | Accesorios Tuberia</v>
          </cell>
          <cell r="E11204" t="str">
            <v>EÑ-N2</v>
          </cell>
          <cell r="F11204">
            <v>0</v>
          </cell>
          <cell r="G11204" t="str">
            <v>Unidades</v>
          </cell>
          <cell r="H11204" t="str">
            <v>Unidades</v>
          </cell>
        </row>
        <row r="11204">
          <cell r="K11204">
            <v>0</v>
          </cell>
          <cell r="L11204">
            <v>0</v>
          </cell>
          <cell r="M11204" t="str">
            <v>Elementos sin Marca</v>
          </cell>
        </row>
        <row r="11204">
          <cell r="O11204">
            <v>0</v>
          </cell>
        </row>
        <row r="11205">
          <cell r="A11205" t="str">
            <v>TEE-PE1.63M</v>
          </cell>
          <cell r="B11205" t="str">
            <v>TEE PE100 AGUA 63 MM PN16</v>
          </cell>
          <cell r="C11205" t="str">
            <v>Tubería Uniones</v>
          </cell>
          <cell r="D11205" t="str">
            <v>1.4.05.11 | Accesorios Tuberia</v>
          </cell>
        </row>
        <row r="11205">
          <cell r="F11205">
            <v>0</v>
          </cell>
          <cell r="G11205" t="str">
            <v>Unidades</v>
          </cell>
          <cell r="H11205" t="str">
            <v>Unidades</v>
          </cell>
        </row>
        <row r="11205">
          <cell r="K11205">
            <v>0</v>
          </cell>
          <cell r="L11205">
            <v>0</v>
          </cell>
          <cell r="M11205" t="str">
            <v>Elementos sin Marca</v>
          </cell>
        </row>
        <row r="11205">
          <cell r="O11205">
            <v>0</v>
          </cell>
        </row>
        <row r="11206">
          <cell r="A11206" t="str">
            <v>TEE-P16.110</v>
          </cell>
          <cell r="B11206" t="str">
            <v>TEE PE100 PN16 TERMOFUSION DE 110MM FM</v>
          </cell>
          <cell r="C11206" t="str">
            <v>Tubería TE</v>
          </cell>
          <cell r="D11206" t="str">
            <v>1.4.05.11 | Accesorios Tuberia</v>
          </cell>
          <cell r="E11206" t="str">
            <v>EÑ-N2</v>
          </cell>
          <cell r="F11206">
            <v>0</v>
          </cell>
          <cell r="G11206" t="str">
            <v>Unidades</v>
          </cell>
          <cell r="H11206" t="str">
            <v>Unidades</v>
          </cell>
        </row>
        <row r="11206">
          <cell r="K11206">
            <v>0</v>
          </cell>
          <cell r="L11206">
            <v>0</v>
          </cell>
          <cell r="M11206" t="str">
            <v>Elementos sin Marca</v>
          </cell>
        </row>
        <row r="11206">
          <cell r="O11206">
            <v>0</v>
          </cell>
        </row>
        <row r="11207">
          <cell r="A11207" t="str">
            <v>TEE-PRE.10M</v>
          </cell>
          <cell r="B11207" t="str">
            <v>TEE PRESTO LOOK Ø 10 MM</v>
          </cell>
          <cell r="C11207" t="str">
            <v>Tubería TE</v>
          </cell>
          <cell r="D11207" t="str">
            <v>1.4.05.11 | Accesorios Tuberia</v>
          </cell>
          <cell r="E11207" t="str">
            <v>EÑ-N2</v>
          </cell>
          <cell r="F11207">
            <v>0</v>
          </cell>
          <cell r="G11207" t="str">
            <v>Unidades</v>
          </cell>
          <cell r="H11207" t="str">
            <v>Unidades</v>
          </cell>
        </row>
        <row r="11207">
          <cell r="K11207">
            <v>0</v>
          </cell>
          <cell r="L11207">
            <v>0</v>
          </cell>
          <cell r="M11207" t="str">
            <v>Elementos sin Marca</v>
          </cell>
        </row>
        <row r="11207">
          <cell r="O11207">
            <v>0</v>
          </cell>
        </row>
        <row r="11208">
          <cell r="A11208" t="str">
            <v>TE-RED-40X8</v>
          </cell>
          <cell r="B11208" t="str">
            <v>TEE REDUCCION 40 X 8 A 20 X 8</v>
          </cell>
          <cell r="C11208" t="str">
            <v>Eléctricos</v>
          </cell>
          <cell r="D11208" t="str">
            <v>1.4.05.16 | Eléctricos y Electrónicos</v>
          </cell>
          <cell r="E11208" t="str">
            <v>E15-N2</v>
          </cell>
          <cell r="F11208">
            <v>0</v>
          </cell>
          <cell r="G11208" t="str">
            <v>Unidades</v>
          </cell>
          <cell r="H11208" t="str">
            <v>Unidades</v>
          </cell>
        </row>
        <row r="11208">
          <cell r="K11208">
            <v>0</v>
          </cell>
          <cell r="L11208">
            <v>0</v>
          </cell>
          <cell r="M11208" t="str">
            <v>Elementos sin Marca</v>
          </cell>
        </row>
        <row r="11208">
          <cell r="O11208">
            <v>0</v>
          </cell>
        </row>
        <row r="11209">
          <cell r="A11209" t="str">
            <v>TEE-RED.10X6.SCH.AC</v>
          </cell>
          <cell r="B11209" t="str">
            <v>TEE REDUCCION Ø 10" X Ø 6" SCH 40 - ACERO AL CARBON</v>
          </cell>
          <cell r="C11209" t="str">
            <v>Tubería TE</v>
          </cell>
          <cell r="D11209" t="str">
            <v>1.4.05.11 | Accesorios Tuberia</v>
          </cell>
          <cell r="E11209" t="str">
            <v>EÑ-N2</v>
          </cell>
          <cell r="F11209">
            <v>0</v>
          </cell>
          <cell r="G11209" t="str">
            <v>Unidades</v>
          </cell>
          <cell r="H11209" t="str">
            <v>Unidades</v>
          </cell>
        </row>
        <row r="11209">
          <cell r="K11209">
            <v>0</v>
          </cell>
          <cell r="L11209">
            <v>0</v>
          </cell>
          <cell r="M11209" t="str">
            <v>Elementos sin Marca</v>
          </cell>
        </row>
        <row r="11209">
          <cell r="O11209">
            <v>0</v>
          </cell>
        </row>
        <row r="11210">
          <cell r="A11210" t="str">
            <v>TEE-12P.6PU.</v>
          </cell>
          <cell r="B11210" t="str">
            <v>TEE REDUCCION Ø 12" X Ø 6" SCH 40 - ACERO AL CARBON</v>
          </cell>
          <cell r="C11210" t="str">
            <v>Tubería Reducción</v>
          </cell>
          <cell r="D11210" t="str">
            <v>1.4.05.11 | Accesorios Tuberia</v>
          </cell>
          <cell r="E11210" t="str">
            <v>EÑ-N2</v>
          </cell>
          <cell r="F11210">
            <v>0</v>
          </cell>
          <cell r="G11210" t="str">
            <v>Unidades</v>
          </cell>
          <cell r="H11210" t="str">
            <v>Unidades</v>
          </cell>
        </row>
        <row r="11210">
          <cell r="K11210">
            <v>0</v>
          </cell>
          <cell r="L11210">
            <v>0</v>
          </cell>
          <cell r="M11210" t="str">
            <v>Elementos sin Marca</v>
          </cell>
        </row>
        <row r="11210">
          <cell r="O11210">
            <v>0</v>
          </cell>
        </row>
        <row r="11211">
          <cell r="A11211" t="str">
            <v>TEE-RED-2X1-SCH</v>
          </cell>
          <cell r="B11211" t="str">
            <v>TEE REDUCCION Ø 2" X Ø 1" SCH 40 - ACERO AL CARBON</v>
          </cell>
          <cell r="C11211" t="str">
            <v>Tubería TE</v>
          </cell>
          <cell r="D11211" t="str">
            <v>1.4.05.11 | Accesorios Tuberia</v>
          </cell>
          <cell r="E11211" t="str">
            <v>EÑ-N2</v>
          </cell>
          <cell r="F11211">
            <v>0</v>
          </cell>
          <cell r="G11211" t="str">
            <v>Unidades</v>
          </cell>
          <cell r="H11211" t="str">
            <v>Unidades</v>
          </cell>
        </row>
        <row r="11211">
          <cell r="K11211">
            <v>0</v>
          </cell>
          <cell r="L11211">
            <v>0</v>
          </cell>
          <cell r="M11211" t="str">
            <v>Elementos sin Marca</v>
          </cell>
        </row>
        <row r="11211">
          <cell r="O11211">
            <v>0</v>
          </cell>
        </row>
        <row r="11212">
          <cell r="A11212" t="str">
            <v>TEE-RED-3X2-SC</v>
          </cell>
          <cell r="B11212" t="str">
            <v>TEE REDUCCION Ø 3" X Ø 2" SCH 40 - ACERO AL CARBON</v>
          </cell>
          <cell r="C11212" t="str">
            <v>Tubería TE</v>
          </cell>
          <cell r="D11212" t="str">
            <v>1.4.05.11 | Accesorios Tuberia</v>
          </cell>
          <cell r="E11212" t="str">
            <v>EÑ-N2</v>
          </cell>
          <cell r="F11212">
            <v>0</v>
          </cell>
          <cell r="G11212" t="str">
            <v>Unidades</v>
          </cell>
          <cell r="H11212" t="str">
            <v>Unidades</v>
          </cell>
        </row>
        <row r="11212">
          <cell r="K11212">
            <v>0</v>
          </cell>
          <cell r="L11212">
            <v>0</v>
          </cell>
          <cell r="M11212" t="str">
            <v>Elementos sin Marca</v>
          </cell>
        </row>
        <row r="11212">
          <cell r="O11212">
            <v>0</v>
          </cell>
        </row>
        <row r="11213">
          <cell r="A11213" t="str">
            <v>TEE-RED-4X2-SC</v>
          </cell>
          <cell r="B11213" t="str">
            <v>TEE REDUCCION Ø 4" X Ø 2" SCH 40 - ACERO AL CARBON</v>
          </cell>
          <cell r="C11213" t="str">
            <v>Tubería TE</v>
          </cell>
          <cell r="D11213" t="str">
            <v>1.4.05.11 | Accesorios Tuberia</v>
          </cell>
          <cell r="E11213" t="str">
            <v>EÑ-N2</v>
          </cell>
          <cell r="F11213">
            <v>0</v>
          </cell>
          <cell r="G11213" t="str">
            <v>Unidades</v>
          </cell>
          <cell r="H11213" t="str">
            <v>Unidades</v>
          </cell>
        </row>
        <row r="11213">
          <cell r="K11213">
            <v>0</v>
          </cell>
          <cell r="L11213">
            <v>0</v>
          </cell>
          <cell r="M11213" t="str">
            <v>Elementos sin Marca</v>
          </cell>
        </row>
        <row r="11213">
          <cell r="O11213">
            <v>0</v>
          </cell>
        </row>
        <row r="11214">
          <cell r="A11214" t="str">
            <v>TEE-RED.4X3.SCH40</v>
          </cell>
          <cell r="B11214" t="str">
            <v>TEE REDUCCION Ø 4" X Ø 3" SCH 40 - ACERO AL CARBON</v>
          </cell>
          <cell r="C11214" t="str">
            <v>Tubería TE</v>
          </cell>
          <cell r="D11214" t="str">
            <v>1.4.05.11 | Accesorios Tuberia</v>
          </cell>
          <cell r="E11214" t="str">
            <v>EÑ-N2</v>
          </cell>
          <cell r="F11214">
            <v>0</v>
          </cell>
          <cell r="G11214" t="str">
            <v>Unidades</v>
          </cell>
          <cell r="H11214" t="str">
            <v>Unidades</v>
          </cell>
        </row>
        <row r="11214">
          <cell r="K11214">
            <v>0</v>
          </cell>
          <cell r="L11214">
            <v>0</v>
          </cell>
          <cell r="M11214" t="str">
            <v>Elementos sin Marca</v>
          </cell>
        </row>
        <row r="11214">
          <cell r="O11214">
            <v>0</v>
          </cell>
        </row>
        <row r="11215">
          <cell r="A11215" t="str">
            <v>TEE-RED-6X3-SC</v>
          </cell>
          <cell r="B11215" t="str">
            <v>TEE REDUCCION Ø 6" X Ø 3" SCH 40 - ACERO AL CARBON</v>
          </cell>
          <cell r="C11215" t="str">
            <v>Tubería TE</v>
          </cell>
          <cell r="D11215" t="str">
            <v>1.4.05.11 | Accesorios Tuberia</v>
          </cell>
          <cell r="E11215" t="str">
            <v>EÑ-N2</v>
          </cell>
          <cell r="F11215">
            <v>0</v>
          </cell>
          <cell r="G11215" t="str">
            <v>Unidades</v>
          </cell>
          <cell r="H11215" t="str">
            <v>Unidades</v>
          </cell>
        </row>
        <row r="11215">
          <cell r="K11215">
            <v>0</v>
          </cell>
          <cell r="L11215">
            <v>0</v>
          </cell>
          <cell r="M11215" t="str">
            <v>Elementos sin Marca</v>
          </cell>
        </row>
        <row r="11215">
          <cell r="O11215">
            <v>0</v>
          </cell>
        </row>
        <row r="11216">
          <cell r="A11216" t="str">
            <v>TEE-RED-8X6-SC</v>
          </cell>
          <cell r="B11216" t="str">
            <v>TEE REDUCCION Ø 8" X Ø 6" SCH 40 - ACERO AL CARBON</v>
          </cell>
          <cell r="C11216" t="str">
            <v>Tubería TE</v>
          </cell>
          <cell r="D11216" t="str">
            <v>1.4.05.11 | Accesorios Tuberia</v>
          </cell>
          <cell r="E11216" t="str">
            <v>EÑ-N2</v>
          </cell>
          <cell r="F11216">
            <v>0</v>
          </cell>
          <cell r="G11216" t="str">
            <v>Unidades</v>
          </cell>
          <cell r="H11216" t="str">
            <v>Unidades</v>
          </cell>
        </row>
        <row r="11216">
          <cell r="K11216">
            <v>0</v>
          </cell>
          <cell r="L11216">
            <v>0</v>
          </cell>
          <cell r="M11216" t="str">
            <v>Elementos sin Marca</v>
          </cell>
        </row>
        <row r="11216">
          <cell r="O11216">
            <v>0</v>
          </cell>
        </row>
        <row r="11217">
          <cell r="A11217" t="str">
            <v>TEE-RED.PN16</v>
          </cell>
          <cell r="B11217" t="str">
            <v>TEE REDUCIDA 200 X 160MM PN 16 PE100</v>
          </cell>
          <cell r="C11217" t="str">
            <v>Tubería Reducción</v>
          </cell>
          <cell r="D11217" t="str">
            <v>1.4.05.11 | Accesorios Tuberia</v>
          </cell>
        </row>
        <row r="11217">
          <cell r="F11217">
            <v>0</v>
          </cell>
          <cell r="G11217" t="str">
            <v>Unidades</v>
          </cell>
          <cell r="H11217" t="str">
            <v>Unidades</v>
          </cell>
        </row>
        <row r="11217">
          <cell r="K11217">
            <v>0</v>
          </cell>
          <cell r="L11217">
            <v>0</v>
          </cell>
          <cell r="M11217" t="str">
            <v>Elementos sin Marca</v>
          </cell>
        </row>
        <row r="11217">
          <cell r="O11217">
            <v>0</v>
          </cell>
        </row>
        <row r="11218">
          <cell r="A11218" t="str">
            <v>TEE-RED.100</v>
          </cell>
          <cell r="B11218" t="str">
            <v>TEE REDUCIDA 90 X 63 MM PN 16 PE100</v>
          </cell>
          <cell r="C11218" t="str">
            <v>Tubería Reducción</v>
          </cell>
          <cell r="D11218" t="str">
            <v>1.4.05.11 | Accesorios Tuberia</v>
          </cell>
        </row>
        <row r="11218">
          <cell r="F11218">
            <v>0</v>
          </cell>
          <cell r="G11218" t="str">
            <v>Unidades</v>
          </cell>
          <cell r="H11218" t="str">
            <v>Unidades</v>
          </cell>
        </row>
        <row r="11218">
          <cell r="K11218">
            <v>0</v>
          </cell>
          <cell r="L11218">
            <v>0</v>
          </cell>
          <cell r="M11218" t="str">
            <v>Elementos sin Marca</v>
          </cell>
        </row>
        <row r="11218">
          <cell r="O11218">
            <v>0</v>
          </cell>
        </row>
        <row r="11219">
          <cell r="A11219" t="str">
            <v>TEE-TUB.326</v>
          </cell>
          <cell r="B11219" t="str">
            <v>TEE REDUCIDA MOLDEADA PE 4710 Ø IPS 12"X4" - RDE 11 - CLASS 200 PSI - ASTM F714 - FM APPROVED 1613, ASTM D 3261, ASTM F 2206, ASTM F 714, ASTM D 3035, AWWA C901/C906 Y NSF 61</v>
          </cell>
          <cell r="C11219" t="str">
            <v>Tubería TE</v>
          </cell>
          <cell r="D11219" t="str">
            <v>1.4.05.11 | Accesorios Tuberia</v>
          </cell>
          <cell r="E11219" t="str">
            <v>EÑ-N2</v>
          </cell>
          <cell r="F11219">
            <v>0</v>
          </cell>
          <cell r="G11219" t="str">
            <v>Unidades</v>
          </cell>
          <cell r="H11219" t="str">
            <v>Unidades</v>
          </cell>
        </row>
        <row r="11219">
          <cell r="K11219">
            <v>0</v>
          </cell>
          <cell r="L11219">
            <v>0</v>
          </cell>
          <cell r="M11219" t="str">
            <v>Elementos sin Marca</v>
          </cell>
        </row>
        <row r="11219">
          <cell r="O11219">
            <v>0</v>
          </cell>
        </row>
        <row r="11220">
          <cell r="A11220" t="str">
            <v>TEE-TUB.303</v>
          </cell>
          <cell r="B11220" t="str">
            <v>TEE REDUCIDA MOLDEADA PE 4710 Ø IPS 12"X6" - RDE 11 - CLASS 200 PSI - ASTM F714 - FM APPROVED 1613, ASTM D 3261, ASTM F 2206, ASTM F 714, ASTM D 3035, AWWA C901/C906 Y NSF 61</v>
          </cell>
          <cell r="C11220" t="str">
            <v>Tubería TE</v>
          </cell>
          <cell r="D11220" t="str">
            <v>1.4.05.11 | Accesorios Tuberia</v>
          </cell>
          <cell r="E11220" t="str">
            <v>EÑ-N2</v>
          </cell>
          <cell r="F11220">
            <v>0</v>
          </cell>
          <cell r="G11220" t="str">
            <v>Unidades</v>
          </cell>
          <cell r="H11220" t="str">
            <v>Unidades</v>
          </cell>
        </row>
        <row r="11220">
          <cell r="K11220">
            <v>0</v>
          </cell>
          <cell r="L11220">
            <v>0</v>
          </cell>
          <cell r="M11220" t="str">
            <v>Elementos sin Marca</v>
          </cell>
        </row>
        <row r="11220">
          <cell r="O11220">
            <v>0</v>
          </cell>
        </row>
        <row r="11221">
          <cell r="A11221" t="str">
            <v>TEE-220.901</v>
          </cell>
          <cell r="B11221" t="str">
            <v>TEE REDUCIDA MOLDEADA PE 4710 Ø IPS 12"X8" - RDE 11 - CLASS 200 PSI - ASTM F714 - FM APPROVED 1613, ASTM D 3261, ASTM F 2206, ASTM F 714, ASTM D 3035, AWWA C901/C906 Y NSF 61</v>
          </cell>
          <cell r="C11221" t="str">
            <v>Tubería TE</v>
          </cell>
          <cell r="D11221" t="str">
            <v>1.4.05.11 | Accesorios Tuberia</v>
          </cell>
          <cell r="E11221" t="str">
            <v>EÑ-N2</v>
          </cell>
          <cell r="F11221">
            <v>0</v>
          </cell>
          <cell r="G11221" t="str">
            <v>Unidades</v>
          </cell>
          <cell r="H11221" t="str">
            <v>Unidades</v>
          </cell>
        </row>
        <row r="11221">
          <cell r="K11221">
            <v>0</v>
          </cell>
          <cell r="L11221">
            <v>0</v>
          </cell>
          <cell r="M11221" t="str">
            <v>Elementos sin Marca</v>
          </cell>
        </row>
        <row r="11221">
          <cell r="O11221">
            <v>0</v>
          </cell>
        </row>
        <row r="11222">
          <cell r="A11222" t="str">
            <v>TEE-RED.303</v>
          </cell>
          <cell r="B11222" t="str">
            <v>TEE REDUCIDA MOLDEADA PE 4710 Ø IPS 8"X6" - RDE 11 - CLASS 200 PSI - ASTM F714 - FM APPROVED 1613, ASTM D 3261, ASTM F 2206, ASTM F 714, ASTM D 3035, AWWA C901/C906 Y NSF 61</v>
          </cell>
          <cell r="C11222" t="str">
            <v>Tubería TE</v>
          </cell>
          <cell r="D11222" t="str">
            <v>1.4.05.11 | Accesorios Tuberia</v>
          </cell>
          <cell r="E11222" t="str">
            <v>EÑ-N2</v>
          </cell>
          <cell r="F11222">
            <v>0</v>
          </cell>
          <cell r="G11222" t="str">
            <v>Unidades</v>
          </cell>
          <cell r="H11222" t="str">
            <v>Unidades</v>
          </cell>
        </row>
        <row r="11222">
          <cell r="K11222">
            <v>0</v>
          </cell>
          <cell r="L11222">
            <v>0</v>
          </cell>
          <cell r="M11222" t="str">
            <v>Elementos sin Marca</v>
          </cell>
        </row>
        <row r="11222">
          <cell r="O11222">
            <v>0</v>
          </cell>
        </row>
        <row r="11223">
          <cell r="A11223" t="str">
            <v>TEE-PE1.00P</v>
          </cell>
          <cell r="B11223" t="str">
            <v>TEE REDUCIDA PE 100 Ø IPS 2"X1 1/2" (DN 50) - RDE 17 PN10 - ISO 4427 / DIN 8074</v>
          </cell>
          <cell r="C11223" t="str">
            <v>Tubería TE</v>
          </cell>
          <cell r="D11223" t="str">
            <v>1.4.05.11 | Accesorios Tuberia</v>
          </cell>
          <cell r="E11223" t="str">
            <v>EÑ-N2</v>
          </cell>
          <cell r="F11223">
            <v>0</v>
          </cell>
          <cell r="G11223" t="str">
            <v>Unidades</v>
          </cell>
          <cell r="H11223" t="str">
            <v>Unidades</v>
          </cell>
        </row>
        <row r="11223">
          <cell r="K11223">
            <v>0</v>
          </cell>
          <cell r="L11223">
            <v>0</v>
          </cell>
          <cell r="M11223" t="str">
            <v>Elementos sin Marca</v>
          </cell>
        </row>
        <row r="11223">
          <cell r="O11223">
            <v>0</v>
          </cell>
        </row>
        <row r="11224">
          <cell r="A11224" t="str">
            <v>TEE-RED.315</v>
          </cell>
          <cell r="B11224" t="str">
            <v>TEE REDUCIDA PE100 AGUA 315 MM X 200 MM METRICO PN 16 RDE 11 TOPE NEGRO</v>
          </cell>
          <cell r="C11224" t="str">
            <v>Tubería Uniones</v>
          </cell>
          <cell r="D11224" t="str">
            <v>1.4.05.11 | Accesorios Tuberia</v>
          </cell>
          <cell r="E11224" t="str">
            <v>EÑ-N2</v>
          </cell>
          <cell r="F11224">
            <v>0</v>
          </cell>
          <cell r="G11224" t="str">
            <v>Unidades</v>
          </cell>
          <cell r="H11224" t="str">
            <v>Unidades</v>
          </cell>
        </row>
        <row r="11224">
          <cell r="K11224">
            <v>0</v>
          </cell>
          <cell r="L11224">
            <v>0</v>
          </cell>
          <cell r="M11224" t="str">
            <v>Elementos sin Marca</v>
          </cell>
        </row>
        <row r="11224">
          <cell r="O11224">
            <v>0</v>
          </cell>
        </row>
        <row r="11225">
          <cell r="A11225" t="str">
            <v>TEE-RED.PE1</v>
          </cell>
          <cell r="B11225" t="str">
            <v>TEE REDUCIDA TERMOENSAMBLADA PE100 AGUA 315 MM X 160 MM METRICO PN 16 RDE 11 TOPE</v>
          </cell>
          <cell r="C11225" t="str">
            <v>Tubería Uniones</v>
          </cell>
          <cell r="D11225" t="str">
            <v>1.4.05.11 | Accesorios Tuberia</v>
          </cell>
          <cell r="E11225" t="str">
            <v>EÑ-N2</v>
          </cell>
          <cell r="F11225">
            <v>0</v>
          </cell>
          <cell r="G11225" t="str">
            <v>Unidades</v>
          </cell>
          <cell r="H11225" t="str">
            <v>Unidades</v>
          </cell>
        </row>
        <row r="11225">
          <cell r="K11225">
            <v>0</v>
          </cell>
          <cell r="L11225">
            <v>0</v>
          </cell>
          <cell r="M11225" t="str">
            <v>Elementos sin Marca</v>
          </cell>
        </row>
        <row r="11225">
          <cell r="O11225">
            <v>0</v>
          </cell>
        </row>
        <row r="11226">
          <cell r="A11226" t="str">
            <v>TE-1</v>
          </cell>
          <cell r="B11226" t="str">
            <v>TEE ROSCADA Ø 1" X 150 PSI - ACERO AL CARBON</v>
          </cell>
          <cell r="C11226" t="str">
            <v>Tubería TE</v>
          </cell>
          <cell r="D11226" t="str">
            <v>1.4.05.11 | Accesorios Tuberia</v>
          </cell>
          <cell r="E11226" t="str">
            <v>EÑ-N2</v>
          </cell>
          <cell r="F11226">
            <v>0</v>
          </cell>
          <cell r="G11226" t="str">
            <v>Unidades</v>
          </cell>
          <cell r="H11226" t="str">
            <v>Unidades</v>
          </cell>
        </row>
        <row r="11226">
          <cell r="K11226">
            <v>0</v>
          </cell>
          <cell r="L11226">
            <v>0</v>
          </cell>
          <cell r="M11226" t="str">
            <v>Elementos sin Marca</v>
          </cell>
        </row>
        <row r="11226">
          <cell r="O11226">
            <v>0</v>
          </cell>
        </row>
        <row r="11227">
          <cell r="A11227" t="str">
            <v>TEE-ROS.300</v>
          </cell>
          <cell r="B11227" t="str">
            <v>TEE ROSCADA Ø 2 1/2" X 300 PSI - ACERO CARBON</v>
          </cell>
          <cell r="C11227" t="str">
            <v>Accesorios Tubería</v>
          </cell>
          <cell r="D11227" t="str">
            <v>1.4.05.11 | Accesorios Tuberia</v>
          </cell>
        </row>
        <row r="11227">
          <cell r="F11227">
            <v>0</v>
          </cell>
          <cell r="G11227" t="str">
            <v>Unidades</v>
          </cell>
          <cell r="H11227" t="str">
            <v>Unidades</v>
          </cell>
        </row>
        <row r="11227">
          <cell r="K11227">
            <v>0</v>
          </cell>
          <cell r="L11227">
            <v>0</v>
          </cell>
          <cell r="M11227" t="str">
            <v>Elementos sin Marca</v>
          </cell>
        </row>
        <row r="11227">
          <cell r="O11227">
            <v>0</v>
          </cell>
        </row>
        <row r="11228">
          <cell r="A11228" t="str">
            <v>TE-ROS-2X150P</v>
          </cell>
          <cell r="B11228" t="str">
            <v>TEE ROSCADA Ø 2" X 150 PSI - ACERO CARBON</v>
          </cell>
          <cell r="C11228" t="str">
            <v>Tubería TE</v>
          </cell>
          <cell r="D11228" t="str">
            <v>1.4.05.11 | Accesorios Tuberia</v>
          </cell>
          <cell r="E11228" t="str">
            <v>EÑ-N2</v>
          </cell>
          <cell r="F11228">
            <v>0</v>
          </cell>
          <cell r="G11228" t="str">
            <v>Unidades</v>
          </cell>
          <cell r="H11228" t="str">
            <v>Unidades</v>
          </cell>
          <cell r="I11228">
            <v>1</v>
          </cell>
        </row>
        <row r="11228">
          <cell r="K11228">
            <v>0</v>
          </cell>
          <cell r="L11228">
            <v>0</v>
          </cell>
          <cell r="M11228" t="str">
            <v>Elementos sin Marca</v>
          </cell>
        </row>
        <row r="11228">
          <cell r="O11228">
            <v>0</v>
          </cell>
        </row>
        <row r="11229">
          <cell r="A11229" t="str">
            <v>TEE-2PU.INX</v>
          </cell>
          <cell r="B11229" t="str">
            <v>TEE ROSCADA Ø 2" X 150 PSI - INOX</v>
          </cell>
          <cell r="C11229" t="str">
            <v>Accesorios Tubería</v>
          </cell>
          <cell r="D11229" t="str">
            <v>1.4.05.11 | Accesorios Tuberia</v>
          </cell>
        </row>
        <row r="11229">
          <cell r="F11229">
            <v>0</v>
          </cell>
          <cell r="G11229" t="str">
            <v>Unidades</v>
          </cell>
          <cell r="H11229" t="str">
            <v>Unidades</v>
          </cell>
        </row>
        <row r="11229">
          <cell r="K11229">
            <v>0</v>
          </cell>
          <cell r="L11229">
            <v>0</v>
          </cell>
          <cell r="M11229" t="str">
            <v>Elementos sin Marca</v>
          </cell>
        </row>
        <row r="11229">
          <cell r="O11229">
            <v>0</v>
          </cell>
        </row>
        <row r="11230">
          <cell r="A11230" t="str">
            <v>TEE-ROS.2PU</v>
          </cell>
          <cell r="B11230" t="str">
            <v>TEE ROSCADA Ø 2" X 300 PSI - ACERO CARBON</v>
          </cell>
          <cell r="C11230" t="str">
            <v>Tubería TE</v>
          </cell>
          <cell r="D11230" t="str">
            <v>1.4.05.11 | Accesorios Tuberia</v>
          </cell>
          <cell r="E11230" t="str">
            <v>EÑ-N2</v>
          </cell>
          <cell r="F11230">
            <v>0</v>
          </cell>
          <cell r="G11230" t="str">
            <v>Unidades</v>
          </cell>
          <cell r="H11230" t="str">
            <v>Unidades</v>
          </cell>
        </row>
        <row r="11230">
          <cell r="K11230">
            <v>0</v>
          </cell>
          <cell r="L11230">
            <v>0</v>
          </cell>
          <cell r="M11230" t="str">
            <v>Elementos sin Marca</v>
          </cell>
        </row>
        <row r="11230">
          <cell r="O11230">
            <v>0</v>
          </cell>
        </row>
        <row r="11231">
          <cell r="A11231" t="str">
            <v>TEE-ROS-3/4-INO</v>
          </cell>
          <cell r="B11231" t="str">
            <v>TEE ROSCADA Ø 3/4" INOX</v>
          </cell>
          <cell r="C11231" t="str">
            <v>Tubería TE</v>
          </cell>
          <cell r="D11231" t="str">
            <v>1.4.05.11 | Accesorios Tuberia</v>
          </cell>
          <cell r="E11231" t="str">
            <v>EÑ-N2</v>
          </cell>
          <cell r="F11231">
            <v>0</v>
          </cell>
          <cell r="G11231" t="str">
            <v>Unidades</v>
          </cell>
          <cell r="H11231" t="str">
            <v>Unidades</v>
          </cell>
        </row>
        <row r="11231">
          <cell r="K11231">
            <v>0</v>
          </cell>
          <cell r="L11231">
            <v>0</v>
          </cell>
          <cell r="M11231" t="str">
            <v>Elementos sin Marca</v>
          </cell>
        </row>
        <row r="11231">
          <cell r="O11231">
            <v>0</v>
          </cell>
        </row>
        <row r="11232">
          <cell r="A11232" t="str">
            <v>TEE-ROS-3/4X150</v>
          </cell>
          <cell r="B11232" t="str">
            <v>TEE ROSCADA Ø 3/4" X 150 PSI</v>
          </cell>
          <cell r="C11232" t="str">
            <v>Tubería TE</v>
          </cell>
          <cell r="D11232" t="str">
            <v>1.4.05.11 | Accesorios Tuberia</v>
          </cell>
          <cell r="E11232" t="str">
            <v>EÑ-N2</v>
          </cell>
          <cell r="F11232">
            <v>0</v>
          </cell>
          <cell r="G11232" t="str">
            <v>Unidades</v>
          </cell>
          <cell r="H11232" t="str">
            <v>Unidades</v>
          </cell>
        </row>
        <row r="11232">
          <cell r="K11232">
            <v>0</v>
          </cell>
          <cell r="L11232">
            <v>0</v>
          </cell>
          <cell r="M11232" t="str">
            <v>Elementos sin Marca</v>
          </cell>
        </row>
        <row r="11232">
          <cell r="O11232">
            <v>0</v>
          </cell>
        </row>
        <row r="11233">
          <cell r="A11233" t="str">
            <v>TEE-ROS-3/8X150</v>
          </cell>
          <cell r="B11233" t="str">
            <v>TEE ROSCADA Ø 3/8" X 150 PSI</v>
          </cell>
          <cell r="C11233" t="str">
            <v>Tubería TE</v>
          </cell>
          <cell r="D11233" t="str">
            <v>1.4.05.11 | Accesorios Tuberia</v>
          </cell>
          <cell r="E11233" t="str">
            <v>EÑ-N2</v>
          </cell>
          <cell r="F11233">
            <v>0</v>
          </cell>
          <cell r="G11233" t="str">
            <v>Unidades</v>
          </cell>
          <cell r="H11233" t="str">
            <v>Unidades</v>
          </cell>
        </row>
        <row r="11233">
          <cell r="K11233">
            <v>0</v>
          </cell>
          <cell r="L11233">
            <v>0</v>
          </cell>
          <cell r="M11233" t="str">
            <v>Elementos sin Marca</v>
          </cell>
        </row>
        <row r="11233">
          <cell r="O11233">
            <v>0</v>
          </cell>
        </row>
        <row r="11234">
          <cell r="A11234" t="str">
            <v>TEE-ROS.SCH.1.1/2</v>
          </cell>
          <cell r="B11234" t="str">
            <v>TEE ROSCADA SCH 40 Ø 1 1/2" X 300 PSI</v>
          </cell>
          <cell r="C11234" t="str">
            <v>Tubería TE</v>
          </cell>
          <cell r="D11234" t="str">
            <v>1.4.05.11 | Accesorios Tuberia</v>
          </cell>
          <cell r="E11234" t="str">
            <v>EÑ-N2</v>
          </cell>
          <cell r="F11234">
            <v>1</v>
          </cell>
          <cell r="G11234" t="str">
            <v>Unidades</v>
          </cell>
          <cell r="H11234" t="str">
            <v>Unidades</v>
          </cell>
        </row>
        <row r="11234">
          <cell r="K11234">
            <v>0</v>
          </cell>
          <cell r="L11234">
            <v>0</v>
          </cell>
          <cell r="M11234" t="str">
            <v>Elementos sin Marca</v>
          </cell>
        </row>
        <row r="11234">
          <cell r="O11234">
            <v>0</v>
          </cell>
        </row>
        <row r="11235">
          <cell r="A11235" t="str">
            <v>TEF-LOC.567</v>
          </cell>
          <cell r="B11235" t="str">
            <v>TEFLON LIQUIDO SELLADOR DE ROSCAS  567 LOCTITE 50M</v>
          </cell>
          <cell r="C11235" t="str">
            <v>Materiales y Suministros</v>
          </cell>
          <cell r="D11235" t="str">
            <v>1.4.55.20 | Materiales y Suministros</v>
          </cell>
          <cell r="E11235" t="str">
            <v>P1-ARMARIO</v>
          </cell>
          <cell r="F11235">
            <v>18</v>
          </cell>
          <cell r="G11235" t="str">
            <v>Unidades</v>
          </cell>
          <cell r="H11235" t="str">
            <v>Unidades</v>
          </cell>
        </row>
        <row r="11235">
          <cell r="K11235">
            <v>0</v>
          </cell>
          <cell r="L11235">
            <v>0</v>
          </cell>
          <cell r="M11235" t="str">
            <v>Elementos sin Marca</v>
          </cell>
        </row>
        <row r="11235">
          <cell r="O11235">
            <v>0</v>
          </cell>
        </row>
        <row r="11236">
          <cell r="A11236" t="str">
            <v>TEJ-MAS-28-1</v>
          </cell>
          <cell r="B11236" t="str">
            <v>TEJA ACESCO MASTER 1000 CALIBRE 28 X 1.0 METRO DE ANCHO</v>
          </cell>
          <cell r="C11236" t="str">
            <v>Tejas</v>
          </cell>
          <cell r="D11236" t="str">
            <v>1.4.05.10 | Varios</v>
          </cell>
        </row>
        <row r="11236">
          <cell r="F11236">
            <v>0</v>
          </cell>
          <cell r="G11236" t="str">
            <v>Metros</v>
          </cell>
          <cell r="H11236" t="str">
            <v>Metros</v>
          </cell>
        </row>
        <row r="11236">
          <cell r="K11236">
            <v>0</v>
          </cell>
          <cell r="L11236">
            <v>0</v>
          </cell>
          <cell r="M11236" t="str">
            <v>Elementos sin Marca</v>
          </cell>
        </row>
        <row r="11236">
          <cell r="O11236">
            <v>0</v>
          </cell>
        </row>
        <row r="11237">
          <cell r="A11237" t="str">
            <v>TEJ-MAS.28X1X12</v>
          </cell>
          <cell r="B11237" t="str">
            <v>TEJA ACESCO MASTER 1000 CALIBRE 28 X 1.0 METRO X 12 METROS PINTADA COLOR BLANCO ALMENDRA</v>
          </cell>
          <cell r="C11237" t="str">
            <v>Tejas</v>
          </cell>
          <cell r="D11237" t="str">
            <v>1.4.05.10 | Varios</v>
          </cell>
        </row>
        <row r="11237">
          <cell r="F11237">
            <v>0</v>
          </cell>
          <cell r="G11237" t="str">
            <v>Unidades</v>
          </cell>
          <cell r="H11237" t="str">
            <v>Unidades</v>
          </cell>
        </row>
        <row r="11237">
          <cell r="K11237">
            <v>0</v>
          </cell>
          <cell r="L11237">
            <v>0</v>
          </cell>
          <cell r="M11237" t="str">
            <v>Elementos sin Marca</v>
          </cell>
        </row>
        <row r="11237">
          <cell r="O11237">
            <v>0</v>
          </cell>
        </row>
        <row r="11238">
          <cell r="A11238" t="str">
            <v>TEJ-C28.GAL</v>
          </cell>
          <cell r="B11238" t="str">
            <v>TEJA ACESCO MASTER 1000 CALIBRE 28 X 1.0 METRO X 6 METROS GALVANIZADA</v>
          </cell>
          <cell r="C11238" t="str">
            <v>Tejas</v>
          </cell>
          <cell r="D11238" t="str">
            <v>1.4.05.10 | Varios</v>
          </cell>
        </row>
        <row r="11238">
          <cell r="F11238">
            <v>3</v>
          </cell>
          <cell r="G11238" t="str">
            <v>Unidades</v>
          </cell>
          <cell r="H11238" t="str">
            <v>Unidades</v>
          </cell>
        </row>
        <row r="11238">
          <cell r="K11238">
            <v>0</v>
          </cell>
          <cell r="L11238">
            <v>0</v>
          </cell>
          <cell r="M11238" t="str">
            <v>Elementos sin Marca</v>
          </cell>
        </row>
        <row r="11238">
          <cell r="O11238">
            <v>0</v>
          </cell>
        </row>
        <row r="11239">
          <cell r="A11239" t="str">
            <v>TEJ-MAS.28X1X6</v>
          </cell>
          <cell r="B11239" t="str">
            <v>TEJA ACESCO MASTER 1000 CALIBRE 28 X 1.0 METRO X 6 METROS PINTADA COLOR BLANCO ALMENDRA</v>
          </cell>
          <cell r="C11239" t="str">
            <v>Tejas</v>
          </cell>
          <cell r="D11239" t="str">
            <v>1.4.05.10 | Varios</v>
          </cell>
        </row>
        <row r="11239">
          <cell r="F11239">
            <v>20</v>
          </cell>
          <cell r="G11239" t="str">
            <v>Unidades</v>
          </cell>
          <cell r="H11239" t="str">
            <v>Unidades</v>
          </cell>
        </row>
        <row r="11239">
          <cell r="K11239">
            <v>19.13</v>
          </cell>
          <cell r="L11239">
            <v>1</v>
          </cell>
          <cell r="M11239" t="str">
            <v>Elementos sin Marca</v>
          </cell>
        </row>
        <row r="11239">
          <cell r="O11239">
            <v>0</v>
          </cell>
        </row>
        <row r="11240">
          <cell r="A11240" t="str">
            <v>TEJ-ARQ.0-73*3.05.C.30</v>
          </cell>
          <cell r="B11240" t="str">
            <v>TEJA ARQUITECTONICA ACESCO 0.73 X 3.05 MTS SIN PINTAR CAL.30</v>
          </cell>
          <cell r="C11240" t="str">
            <v>Tejas</v>
          </cell>
          <cell r="D11240" t="str">
            <v>1.4.05.10 | Varios</v>
          </cell>
        </row>
        <row r="11240">
          <cell r="F11240">
            <v>0</v>
          </cell>
          <cell r="G11240" t="str">
            <v>Unidades</v>
          </cell>
          <cell r="H11240" t="str">
            <v>Unidades</v>
          </cell>
        </row>
        <row r="11240">
          <cell r="K11240">
            <v>0</v>
          </cell>
          <cell r="L11240">
            <v>0</v>
          </cell>
          <cell r="M11240" t="str">
            <v>Elementos sin Marca</v>
          </cell>
        </row>
        <row r="11240">
          <cell r="O11240">
            <v>0</v>
          </cell>
        </row>
        <row r="11241">
          <cell r="A11241" t="str">
            <v>TEJ-ARQ.0.73X3.66</v>
          </cell>
          <cell r="B11241" t="str">
            <v>TEJA ARQUITECTONICA ACESCO 0.73 X 3.66 METROS SIN PINTAR</v>
          </cell>
          <cell r="C11241" t="str">
            <v>Tejas</v>
          </cell>
          <cell r="D11241" t="str">
            <v>1.4.05.10 | Varios</v>
          </cell>
        </row>
        <row r="11241">
          <cell r="F11241">
            <v>0</v>
          </cell>
          <cell r="G11241" t="str">
            <v>Unidades</v>
          </cell>
          <cell r="H11241" t="str">
            <v>Unidades</v>
          </cell>
        </row>
        <row r="11241">
          <cell r="K11241">
            <v>0</v>
          </cell>
          <cell r="L11241">
            <v>0</v>
          </cell>
          <cell r="M11241" t="str">
            <v>Elementos sin Marca</v>
          </cell>
        </row>
        <row r="11241">
          <cell r="O11241">
            <v>0</v>
          </cell>
        </row>
        <row r="11242">
          <cell r="A11242" t="str">
            <v>TEJ-ARQ-1.01X2</v>
          </cell>
          <cell r="B11242" t="str">
            <v>TEJA ARQUITECTONICA ACESCO 1.01 X 2.44 METROS SIN PINTAR</v>
          </cell>
          <cell r="C11242" t="str">
            <v>Tejas</v>
          </cell>
          <cell r="D11242" t="str">
            <v>1.4.05.10 | Varios</v>
          </cell>
        </row>
        <row r="11242">
          <cell r="F11242">
            <v>0</v>
          </cell>
          <cell r="G11242" t="str">
            <v>Unidades</v>
          </cell>
          <cell r="H11242" t="str">
            <v>Unidades</v>
          </cell>
        </row>
        <row r="11242">
          <cell r="K11242">
            <v>0</v>
          </cell>
          <cell r="L11242">
            <v>0</v>
          </cell>
          <cell r="M11242" t="str">
            <v>Elementos sin Marca</v>
          </cell>
        </row>
        <row r="11242">
          <cell r="O11242">
            <v>0</v>
          </cell>
        </row>
        <row r="11243">
          <cell r="A11243" t="str">
            <v>TEJ-ACE.BAL</v>
          </cell>
          <cell r="B11243" t="str">
            <v>TEJA ARQUITECTONICA ACESCO CALIBRE 26 X 1.01M DE ANCHO UTIL COLOR BLANCO RAL 9016</v>
          </cell>
          <cell r="C11243" t="str">
            <v>Tejas</v>
          </cell>
          <cell r="D11243" t="str">
            <v>1.4.05.10 | Varios</v>
          </cell>
        </row>
        <row r="11243">
          <cell r="F11243">
            <v>0</v>
          </cell>
          <cell r="G11243" t="str">
            <v>Metros</v>
          </cell>
          <cell r="H11243" t="str">
            <v>Metros</v>
          </cell>
        </row>
        <row r="11243">
          <cell r="K11243">
            <v>0</v>
          </cell>
          <cell r="L11243">
            <v>0</v>
          </cell>
          <cell r="M11243" t="str">
            <v>Elementos sin Marca</v>
          </cell>
        </row>
        <row r="11243">
          <cell r="O11243">
            <v>0</v>
          </cell>
        </row>
        <row r="11244">
          <cell r="A11244" t="str">
            <v>TEJ-CBP.2X11.8X0.94</v>
          </cell>
          <cell r="B11244" t="str">
            <v>TEJA CRESTA BAJA PLUS UPVC TERMOACUSTICA CAL 2 X 11.80 METROS X 0.94 METROS BLANCA</v>
          </cell>
          <cell r="C11244" t="str">
            <v>Tejas</v>
          </cell>
          <cell r="D11244" t="str">
            <v>1.4.05.10 | Varios</v>
          </cell>
        </row>
        <row r="11244">
          <cell r="F11244">
            <v>0</v>
          </cell>
          <cell r="G11244" t="str">
            <v>Unidades</v>
          </cell>
          <cell r="H11244" t="str">
            <v>Unidades</v>
          </cell>
        </row>
        <row r="11244">
          <cell r="K11244">
            <v>0</v>
          </cell>
          <cell r="L11244">
            <v>0</v>
          </cell>
          <cell r="M11244" t="str">
            <v>Elementos sin Marca</v>
          </cell>
        </row>
        <row r="11244">
          <cell r="O11244">
            <v>0</v>
          </cell>
        </row>
        <row r="11245">
          <cell r="A11245" t="str">
            <v>TEJ-EXI.X6MTS</v>
          </cell>
          <cell r="B11245" t="str">
            <v>TEJA EXIPLAST TIPO MASTER MIL CLASE 5 OPAL LISO X 6 METROS TRANSPARENTE</v>
          </cell>
          <cell r="C11245" t="str">
            <v>Tejas</v>
          </cell>
          <cell r="D11245" t="str">
            <v>1.4.05.10 | Varios</v>
          </cell>
        </row>
        <row r="11245">
          <cell r="F11245">
            <v>0</v>
          </cell>
          <cell r="G11245" t="str">
            <v>Unidades</v>
          </cell>
          <cell r="H11245" t="str">
            <v>Unidades</v>
          </cell>
        </row>
        <row r="11245">
          <cell r="K11245">
            <v>0</v>
          </cell>
          <cell r="L11245">
            <v>0</v>
          </cell>
          <cell r="M11245" t="str">
            <v>Elementos sin Marca</v>
          </cell>
        </row>
        <row r="11245">
          <cell r="O11245">
            <v>0</v>
          </cell>
        </row>
        <row r="11246">
          <cell r="A11246" t="str">
            <v>TEJ-EXT.FOR.2.5X5.9</v>
          </cell>
          <cell r="B11246" t="str">
            <v>TEJA EXTRA FORTE CAL 2.5 X 5.90 METROS X 0.94 METROS BLANCA</v>
          </cell>
          <cell r="C11246" t="str">
            <v>Tejas</v>
          </cell>
          <cell r="D11246" t="str">
            <v>1.4.05.10 | Varios</v>
          </cell>
        </row>
        <row r="11246">
          <cell r="F11246">
            <v>0</v>
          </cell>
          <cell r="G11246" t="str">
            <v>Unidades</v>
          </cell>
          <cell r="H11246" t="str">
            <v>Unidades</v>
          </cell>
        </row>
        <row r="11246">
          <cell r="K11246">
            <v>0</v>
          </cell>
          <cell r="L11246">
            <v>0</v>
          </cell>
          <cell r="M11246" t="str">
            <v>Elementos sin Marca</v>
          </cell>
        </row>
        <row r="11246">
          <cell r="O11246">
            <v>0</v>
          </cell>
        </row>
        <row r="11247">
          <cell r="A11247" t="str">
            <v>TEJ-FIB-2-5X5-9</v>
          </cell>
          <cell r="B11247" t="str">
            <v>TEJA FIBRO FORTE CAL 2.5 X 5.90 METROS X 0.94 METROS BLANCA</v>
          </cell>
          <cell r="C11247" t="str">
            <v>Tejas</v>
          </cell>
          <cell r="D11247" t="str">
            <v>1.4.05.10 | Varios</v>
          </cell>
        </row>
        <row r="11247">
          <cell r="F11247">
            <v>0</v>
          </cell>
          <cell r="G11247" t="str">
            <v>Unidades</v>
          </cell>
          <cell r="H11247" t="str">
            <v>Unidades</v>
          </cell>
        </row>
        <row r="11247">
          <cell r="K11247">
            <v>32.17</v>
          </cell>
          <cell r="L11247">
            <v>1</v>
          </cell>
          <cell r="M11247" t="str">
            <v>Elementos sin Marca</v>
          </cell>
        </row>
        <row r="11247">
          <cell r="O11247">
            <v>0</v>
          </cell>
        </row>
        <row r="11248">
          <cell r="A11248" t="str">
            <v>TEJ-FIB-2-5X11</v>
          </cell>
          <cell r="B11248" t="str">
            <v>TEJA FIBRO FORTE CAL. 2.5 X 11.80 METROS X 0.94 METROS BLANCA</v>
          </cell>
          <cell r="C11248" t="str">
            <v>Tejas</v>
          </cell>
          <cell r="D11248" t="str">
            <v>1.4.05.10 | Varios</v>
          </cell>
        </row>
        <row r="11248">
          <cell r="F11248">
            <v>0</v>
          </cell>
          <cell r="G11248" t="str">
            <v>Unidades</v>
          </cell>
          <cell r="H11248" t="str">
            <v>Unidades</v>
          </cell>
          <cell r="I11248">
            <v>11.8</v>
          </cell>
          <cell r="J11248">
            <v>0.94</v>
          </cell>
          <cell r="K11248">
            <v>32.17</v>
          </cell>
          <cell r="L11248">
            <v>1</v>
          </cell>
          <cell r="M11248" t="str">
            <v>Elementos sin Marca</v>
          </cell>
        </row>
        <row r="11248">
          <cell r="O11248">
            <v>0</v>
          </cell>
        </row>
        <row r="11249">
          <cell r="A11249" t="str">
            <v>TEJ-LUZ.</v>
          </cell>
          <cell r="B11249" t="str">
            <v>TEJA LUZ EXIPLAST - 1 METRO X 4.50 METROS</v>
          </cell>
          <cell r="C11249" t="str">
            <v>Tejas</v>
          </cell>
          <cell r="D11249" t="str">
            <v>1.4.05.10 | Varios</v>
          </cell>
        </row>
        <row r="11249">
          <cell r="F11249">
            <v>0</v>
          </cell>
          <cell r="G11249" t="str">
            <v>Unidades</v>
          </cell>
          <cell r="H11249" t="str">
            <v>Unidades</v>
          </cell>
        </row>
        <row r="11249">
          <cell r="K11249">
            <v>0</v>
          </cell>
          <cell r="L11249">
            <v>0</v>
          </cell>
          <cell r="M11249" t="str">
            <v>Elementos sin Marca</v>
          </cell>
        </row>
        <row r="11249">
          <cell r="O11249">
            <v>0</v>
          </cell>
        </row>
        <row r="11250">
          <cell r="A11250" t="str">
            <v>TEJ-MAS.CL5</v>
          </cell>
          <cell r="B11250" t="str">
            <v>TEJA MASTER MIL CLASE 5 POLIESTER CON FIBRA DE VIDRIO 1 X 6 METROS</v>
          </cell>
          <cell r="C11250" t="str">
            <v>Tejas</v>
          </cell>
          <cell r="D11250" t="str">
            <v>1.4.05.10 | Varios</v>
          </cell>
        </row>
        <row r="11250">
          <cell r="F11250">
            <v>0</v>
          </cell>
          <cell r="G11250" t="str">
            <v>Unidades</v>
          </cell>
          <cell r="H11250" t="str">
            <v>Unidades</v>
          </cell>
        </row>
        <row r="11250">
          <cell r="K11250">
            <v>0</v>
          </cell>
          <cell r="L11250">
            <v>0</v>
          </cell>
          <cell r="M11250" t="str">
            <v>Elementos sin Marca</v>
          </cell>
        </row>
        <row r="11250">
          <cell r="O11250">
            <v>0</v>
          </cell>
        </row>
        <row r="11251">
          <cell r="A11251" t="str">
            <v>TEJ-MON.6X1</v>
          </cell>
          <cell r="B11251" t="str">
            <v>TEJA MONOWALL 30 MM TIPO SANDWICH METECNO DE 6.0 X 1.0 METROS CALIBRE 28 - BLANCO ARENA</v>
          </cell>
          <cell r="C11251" t="str">
            <v>Tejas</v>
          </cell>
          <cell r="D11251" t="str">
            <v>1.4.05.10 | Varios</v>
          </cell>
        </row>
        <row r="11251">
          <cell r="F11251">
            <v>0</v>
          </cell>
          <cell r="G11251" t="str">
            <v>Unidades</v>
          </cell>
          <cell r="H11251" t="str">
            <v>Unidades</v>
          </cell>
        </row>
        <row r="11251">
          <cell r="K11251">
            <v>0</v>
          </cell>
          <cell r="L11251">
            <v>0</v>
          </cell>
          <cell r="M11251" t="str">
            <v>Elementos sin Marca</v>
          </cell>
        </row>
        <row r="11251">
          <cell r="O11251">
            <v>0</v>
          </cell>
        </row>
        <row r="11252">
          <cell r="A11252" t="str">
            <v>TEJ-TEC.6X1</v>
          </cell>
          <cell r="B11252" t="str">
            <v>TEJA TECHMET 30 MM TIPO SANDWICH METECNO DE 6.0 X 1.0 METROS CALIBRE 28 - BLANCO ARENA</v>
          </cell>
          <cell r="C11252" t="str">
            <v>Tejas</v>
          </cell>
          <cell r="D11252" t="str">
            <v>1.4.05.10 | Varios</v>
          </cell>
        </row>
        <row r="11252">
          <cell r="F11252">
            <v>0</v>
          </cell>
          <cell r="G11252" t="str">
            <v>Unidades</v>
          </cell>
          <cell r="H11252" t="str">
            <v>Unidades</v>
          </cell>
        </row>
        <row r="11252">
          <cell r="K11252">
            <v>0</v>
          </cell>
          <cell r="L11252">
            <v>0</v>
          </cell>
          <cell r="M11252" t="str">
            <v>Elementos sin Marca</v>
          </cell>
        </row>
        <row r="11252">
          <cell r="O11252">
            <v>0</v>
          </cell>
        </row>
        <row r="11253">
          <cell r="A11253" t="str">
            <v>TEJ-TER.6CRE</v>
          </cell>
          <cell r="B11253" t="str">
            <v>TEJA TERMOACUSTICA 6 CRESTAS N C-7 OPAL LISO 0.81 X 7.20 METROS</v>
          </cell>
          <cell r="C11253" t="str">
            <v>Tejas</v>
          </cell>
          <cell r="D11253" t="str">
            <v>1.4.05.10 | Varios</v>
          </cell>
        </row>
        <row r="11253">
          <cell r="F11253">
            <v>0</v>
          </cell>
          <cell r="G11253" t="str">
            <v>Unidades</v>
          </cell>
          <cell r="H11253" t="str">
            <v>Unidades</v>
          </cell>
        </row>
        <row r="11253">
          <cell r="K11253">
            <v>0</v>
          </cell>
          <cell r="L11253">
            <v>0</v>
          </cell>
          <cell r="M11253" t="str">
            <v>Elementos sin Marca</v>
          </cell>
        </row>
        <row r="11253">
          <cell r="O11253">
            <v>0</v>
          </cell>
        </row>
        <row r="11254">
          <cell r="A11254" t="str">
            <v>TEJ-TRA.6X1</v>
          </cell>
          <cell r="B11254" t="str">
            <v>TEJA TRASLUCIDA EXIPLAST DE 6.0 X 1.0 METROS -  EX-42 C-7 SNOW</v>
          </cell>
          <cell r="C11254" t="str">
            <v>Tejas</v>
          </cell>
          <cell r="D11254" t="str">
            <v>1.4.05.10 | Varios</v>
          </cell>
        </row>
        <row r="11254">
          <cell r="F11254">
            <v>0</v>
          </cell>
          <cell r="G11254" t="str">
            <v>Unidades</v>
          </cell>
          <cell r="H11254" t="str">
            <v>Unidades</v>
          </cell>
        </row>
        <row r="11254">
          <cell r="K11254">
            <v>0</v>
          </cell>
          <cell r="L11254">
            <v>0</v>
          </cell>
          <cell r="M11254" t="str">
            <v>Elementos sin Marca</v>
          </cell>
        </row>
        <row r="11254">
          <cell r="O11254">
            <v>0</v>
          </cell>
        </row>
        <row r="11255">
          <cell r="A11255" t="str">
            <v>TEJ-TRA.CAL1.2</v>
          </cell>
          <cell r="B11255" t="str">
            <v>TEJA TRASLUCIDA MANOPLAS - CAL. 1.2 MM - COLOR OPAL - ANCHO TOTAL 72 CMS MAN</v>
          </cell>
          <cell r="C11255" t="str">
            <v>Tejas</v>
          </cell>
          <cell r="D11255" t="str">
            <v>1.4.05.10 | Varios</v>
          </cell>
        </row>
        <row r="11255">
          <cell r="F11255">
            <v>0</v>
          </cell>
          <cell r="G11255" t="str">
            <v>Metros2</v>
          </cell>
          <cell r="H11255" t="str">
            <v>Metros2</v>
          </cell>
          <cell r="I11255">
            <v>0.72</v>
          </cell>
        </row>
        <row r="11255">
          <cell r="K11255">
            <v>0</v>
          </cell>
          <cell r="L11255">
            <v>0</v>
          </cell>
          <cell r="M11255" t="str">
            <v>MANOPLAS</v>
          </cell>
        </row>
        <row r="11255">
          <cell r="O11255">
            <v>0</v>
          </cell>
        </row>
        <row r="11256">
          <cell r="A11256" t="str">
            <v>TEJ-FIB-1-5X11-</v>
          </cell>
          <cell r="B11256" t="str">
            <v>TEJA UPVC FIBRO CAL 1 X 11.80 METROS X 0.94 METROS TRANSPARENTE</v>
          </cell>
          <cell r="C11256" t="str">
            <v>Tejas</v>
          </cell>
          <cell r="D11256" t="str">
            <v>1.4.05.10 | Varios</v>
          </cell>
        </row>
        <row r="11256">
          <cell r="F11256">
            <v>0</v>
          </cell>
          <cell r="G11256" t="str">
            <v>Unidades</v>
          </cell>
          <cell r="H11256" t="str">
            <v>Unidades</v>
          </cell>
        </row>
        <row r="11256">
          <cell r="K11256">
            <v>0</v>
          </cell>
          <cell r="L11256">
            <v>0</v>
          </cell>
          <cell r="M11256" t="str">
            <v>Elementos sin Marca</v>
          </cell>
        </row>
        <row r="11256">
          <cell r="O11256">
            <v>0</v>
          </cell>
        </row>
        <row r="11257">
          <cell r="A11257" t="str">
            <v>TEJ-FIB-1-5X5-9</v>
          </cell>
          <cell r="B11257" t="str">
            <v>TEJA UPVC FIBRO CAL.1.5 X 5.90 METROS X 0.94 METROS TRANSPARENTE</v>
          </cell>
          <cell r="C11257" t="str">
            <v>Tejas</v>
          </cell>
          <cell r="D11257" t="str">
            <v>1.4.05.10 | Varios</v>
          </cell>
        </row>
        <row r="11257">
          <cell r="F11257">
            <v>0</v>
          </cell>
          <cell r="G11257" t="str">
            <v>Unidades</v>
          </cell>
          <cell r="H11257" t="str">
            <v>Unidades</v>
          </cell>
        </row>
        <row r="11257">
          <cell r="K11257">
            <v>0</v>
          </cell>
          <cell r="L11257">
            <v>0</v>
          </cell>
          <cell r="M11257" t="str">
            <v>Elementos sin Marca</v>
          </cell>
        </row>
        <row r="11257">
          <cell r="O11257">
            <v>0</v>
          </cell>
        </row>
        <row r="11258">
          <cell r="A11258" t="str">
            <v>TEJ-TER.6C.0.73X2.8X7.2</v>
          </cell>
          <cell r="B11258" t="str">
            <v>TEJALUZ TERMOACUSTICA 6 CRESTAS 0.73 X 2.80 X 7.20 - CLASE 7</v>
          </cell>
          <cell r="C11258" t="str">
            <v>Tejas</v>
          </cell>
          <cell r="D11258" t="str">
            <v>1.4.05.10 | Varios</v>
          </cell>
        </row>
        <row r="11258">
          <cell r="F11258">
            <v>0</v>
          </cell>
          <cell r="G11258" t="str">
            <v>Unidades</v>
          </cell>
          <cell r="H11258" t="str">
            <v>Unidades</v>
          </cell>
        </row>
        <row r="11258">
          <cell r="K11258">
            <v>0</v>
          </cell>
          <cell r="L11258">
            <v>0</v>
          </cell>
          <cell r="M11258" t="str">
            <v>Elementos sin Marca</v>
          </cell>
        </row>
        <row r="11258">
          <cell r="O11258">
            <v>0</v>
          </cell>
        </row>
        <row r="11259">
          <cell r="A11259" t="str">
            <v>TEL-ASF.X0.10</v>
          </cell>
          <cell r="B11259" t="str">
            <v>TELA ASFALTICA X 10 CMS DE ANCHO</v>
          </cell>
          <cell r="C11259" t="str">
            <v>Materiales y Suministros</v>
          </cell>
          <cell r="D11259" t="str">
            <v>1.4.55.20 | Materiales y Suministros</v>
          </cell>
        </row>
        <row r="11259">
          <cell r="F11259">
            <v>0</v>
          </cell>
          <cell r="G11259" t="str">
            <v>Metros</v>
          </cell>
          <cell r="H11259" t="str">
            <v>Metros</v>
          </cell>
        </row>
        <row r="11259">
          <cell r="K11259">
            <v>0</v>
          </cell>
          <cell r="L11259">
            <v>0</v>
          </cell>
          <cell r="M11259" t="str">
            <v>Elementos sin Marca</v>
          </cell>
        </row>
        <row r="11259">
          <cell r="O11259">
            <v>0</v>
          </cell>
        </row>
        <row r="11260">
          <cell r="A11260" t="str">
            <v>TEL-REF.SIK.FPP-30</v>
          </cell>
          <cell r="B11260" t="str">
            <v>TELA DE REFUERZO PARA IMPERMEABILIZACIONES REF. SIKAFELT FPP-30</v>
          </cell>
          <cell r="C11260" t="str">
            <v>Tubería Diversos</v>
          </cell>
          <cell r="D11260" t="str">
            <v>1.4.05.09 | Tubería</v>
          </cell>
          <cell r="E11260" t="str">
            <v>LETRAS</v>
          </cell>
          <cell r="F11260">
            <v>0</v>
          </cell>
          <cell r="G11260" t="str">
            <v>Metros</v>
          </cell>
          <cell r="H11260" t="str">
            <v>Rollos</v>
          </cell>
          <cell r="I11260">
            <v>50</v>
          </cell>
          <cell r="J11260">
            <v>1</v>
          </cell>
          <cell r="K11260">
            <v>0</v>
          </cell>
          <cell r="L11260">
            <v>0</v>
          </cell>
          <cell r="M11260" t="str">
            <v>Elementos sin Marca</v>
          </cell>
        </row>
        <row r="11260">
          <cell r="O11260">
            <v>0</v>
          </cell>
        </row>
        <row r="11261">
          <cell r="A11261" t="str">
            <v>TEL-IGN.260</v>
          </cell>
          <cell r="B11261" t="str">
            <v>TELA IGNIFUGA 260 GR/M2 X 1.67 MTS ANCHO</v>
          </cell>
          <cell r="C11261" t="str">
            <v>Materiales y Suministros</v>
          </cell>
          <cell r="D11261" t="str">
            <v>1.4.55.20 | Materiales y Suministros</v>
          </cell>
        </row>
        <row r="11261">
          <cell r="F11261">
            <v>0</v>
          </cell>
          <cell r="G11261" t="str">
            <v>Metros</v>
          </cell>
          <cell r="H11261" t="str">
            <v>Metros</v>
          </cell>
        </row>
        <row r="11261">
          <cell r="K11261">
            <v>0</v>
          </cell>
          <cell r="L11261">
            <v>0</v>
          </cell>
          <cell r="M11261" t="str">
            <v>Elementos sin Marca</v>
          </cell>
        </row>
        <row r="11261">
          <cell r="O11261">
            <v>0</v>
          </cell>
        </row>
        <row r="11262">
          <cell r="A11262" t="str">
            <v>TEL-IGN.</v>
          </cell>
          <cell r="B11262" t="str">
            <v>TELA IGNIFUGA 290 GR/M2 X 1.60 MTS ANCHO COLOR VERDE OLIVA</v>
          </cell>
          <cell r="C11262" t="str">
            <v>Materiales y Suministros</v>
          </cell>
          <cell r="D11262" t="str">
            <v>1.4.55.20 | Materiales y Suministros</v>
          </cell>
        </row>
        <row r="11262">
          <cell r="F11262">
            <v>0</v>
          </cell>
          <cell r="G11262" t="str">
            <v>Metros</v>
          </cell>
          <cell r="H11262" t="str">
            <v>Metros</v>
          </cell>
        </row>
        <row r="11262">
          <cell r="K11262">
            <v>0</v>
          </cell>
          <cell r="L11262">
            <v>0</v>
          </cell>
          <cell r="M11262" t="str">
            <v>Elementos sin Marca</v>
          </cell>
        </row>
        <row r="11262">
          <cell r="O11262">
            <v>0</v>
          </cell>
        </row>
        <row r="11263">
          <cell r="A11263" t="str">
            <v>TEL-IGN.CAL.0.4MM</v>
          </cell>
          <cell r="B11263" t="str">
            <v>TELA IGNIFUGA CAL. 0.4 MM X 1.90 MTS ANCHO - COLOR NARANJA</v>
          </cell>
          <cell r="C11263" t="str">
            <v>Materiales y Suministros</v>
          </cell>
          <cell r="D11263" t="str">
            <v>1.4.55.20 | Materiales y Suministros</v>
          </cell>
          <cell r="E11263" t="str">
            <v>E9-N5</v>
          </cell>
          <cell r="F11263">
            <v>0</v>
          </cell>
          <cell r="G11263" t="str">
            <v>Metros</v>
          </cell>
          <cell r="H11263" t="str">
            <v>Metros</v>
          </cell>
        </row>
        <row r="11263">
          <cell r="K11263">
            <v>0</v>
          </cell>
          <cell r="L11263">
            <v>0</v>
          </cell>
          <cell r="M11263" t="str">
            <v>Elementos sin Marca</v>
          </cell>
        </row>
        <row r="11263">
          <cell r="O11263">
            <v>0</v>
          </cell>
        </row>
        <row r="11264">
          <cell r="A11264" t="str">
            <v>TEL-VER.CERX2.10</v>
          </cell>
          <cell r="B11264" t="str">
            <v>TELA VERDE DE CERRAMIENTO X 2.10 METROS DE ANCHO</v>
          </cell>
          <cell r="C11264" t="str">
            <v>Materiales y Suministros</v>
          </cell>
          <cell r="D11264" t="str">
            <v>1.4.55.20 | Materiales y Suministros</v>
          </cell>
        </row>
        <row r="11264">
          <cell r="F11264">
            <v>0</v>
          </cell>
          <cell r="G11264" t="str">
            <v>Metros</v>
          </cell>
          <cell r="H11264" t="str">
            <v>Metros</v>
          </cell>
        </row>
        <row r="11264">
          <cell r="K11264">
            <v>0</v>
          </cell>
          <cell r="L11264">
            <v>0</v>
          </cell>
          <cell r="M11264" t="str">
            <v>Elementos sin Marca</v>
          </cell>
        </row>
        <row r="11264">
          <cell r="O11264">
            <v>0</v>
          </cell>
        </row>
        <row r="11265">
          <cell r="A11265" t="str">
            <v>TEL-RAD.T19</v>
          </cell>
          <cell r="B11265" t="str">
            <v>TELE RADIO PANTHER PN-T19-2</v>
          </cell>
          <cell r="C11265" t="str">
            <v>Materiales y Suministros</v>
          </cell>
          <cell r="D11265" t="str">
            <v>1.4.55.20 | Materiales y Suministros</v>
          </cell>
          <cell r="E11265" t="str">
            <v>ARM-OFI-P1</v>
          </cell>
          <cell r="F11265">
            <v>0</v>
          </cell>
          <cell r="G11265" t="str">
            <v>Unidades</v>
          </cell>
          <cell r="H11265" t="str">
            <v>Unidades</v>
          </cell>
        </row>
        <row r="11265">
          <cell r="K11265">
            <v>0</v>
          </cell>
          <cell r="L11265">
            <v>0</v>
          </cell>
          <cell r="M11265" t="str">
            <v>Elementos sin Marca</v>
          </cell>
        </row>
        <row r="11265">
          <cell r="O11265">
            <v>0</v>
          </cell>
        </row>
        <row r="11266">
          <cell r="A11266" t="str">
            <v>TEM-AUT-AT-11EN</v>
          </cell>
          <cell r="B11266" t="str">
            <v>TEMPORIZADOR AUTONICS AT 11 EN</v>
          </cell>
          <cell r="C11266" t="str">
            <v>Eléctricos</v>
          </cell>
          <cell r="D11266" t="str">
            <v>1.4.05.16 | Eléctricos y Electrónicos</v>
          </cell>
          <cell r="E11266" t="str">
            <v>E15-N2</v>
          </cell>
          <cell r="F11266">
            <v>0</v>
          </cell>
          <cell r="G11266" t="str">
            <v>Unidades</v>
          </cell>
          <cell r="H11266" t="str">
            <v>Unidades</v>
          </cell>
        </row>
        <row r="11266">
          <cell r="K11266">
            <v>0</v>
          </cell>
          <cell r="L11266">
            <v>0</v>
          </cell>
          <cell r="M11266" t="str">
            <v>Elementos sin Marca</v>
          </cell>
        </row>
        <row r="11266">
          <cell r="O11266">
            <v>0</v>
          </cell>
        </row>
        <row r="11267">
          <cell r="A11267" t="str">
            <v>TEN-SAC.CLA</v>
          </cell>
          <cell r="B11267" t="str">
            <v>TENAZA SACA CLAVOS</v>
          </cell>
          <cell r="C11267" t="str">
            <v>Herramienta Desechable</v>
          </cell>
          <cell r="D11267" t="str">
            <v>1.4.55.15 | Herramienta Desechable</v>
          </cell>
        </row>
        <row r="11267">
          <cell r="F11267">
            <v>0</v>
          </cell>
          <cell r="G11267" t="str">
            <v>Unidades</v>
          </cell>
          <cell r="H11267" t="str">
            <v>Unidades</v>
          </cell>
        </row>
        <row r="11267">
          <cell r="K11267">
            <v>0</v>
          </cell>
          <cell r="L11267">
            <v>0</v>
          </cell>
          <cell r="M11267" t="str">
            <v>Elementos sin Marca</v>
          </cell>
        </row>
        <row r="11267">
          <cell r="O11267">
            <v>0</v>
          </cell>
        </row>
        <row r="11268">
          <cell r="A11268" t="str">
            <v>TEN-074.ACC</v>
          </cell>
          <cell r="B11268" t="str">
            <v>TENEDOR  4 074-A-F00/TP- 1/2- ACC-ESC 7018001</v>
          </cell>
          <cell r="C11268" t="str">
            <v>Varios Diversos</v>
          </cell>
          <cell r="D11268" t="str">
            <v>1.4.05.10 | Varios</v>
          </cell>
        </row>
        <row r="11268">
          <cell r="F11268">
            <v>0</v>
          </cell>
          <cell r="G11268" t="str">
            <v>Unidades</v>
          </cell>
          <cell r="H11268" t="str">
            <v>Unidades</v>
          </cell>
        </row>
        <row r="11268">
          <cell r="K11268">
            <v>0</v>
          </cell>
          <cell r="L11268">
            <v>0</v>
          </cell>
          <cell r="M11268" t="str">
            <v>Elementos sin Marca</v>
          </cell>
        </row>
        <row r="11268">
          <cell r="O11268">
            <v>0</v>
          </cell>
        </row>
        <row r="11269">
          <cell r="A11269" t="str">
            <v>TEN-DIG.BRA</v>
          </cell>
          <cell r="B11269" t="str">
            <v>TENSIOMETRO DIGITAL DE BRAZO TOTALMENTE AUTOMATICO</v>
          </cell>
          <cell r="C11269" t="str">
            <v>Equipos de Emergencia</v>
          </cell>
          <cell r="D11269" t="str">
            <v>1.4.55.20 | Materiales y Suministros</v>
          </cell>
        </row>
        <row r="11269">
          <cell r="F11269">
            <v>0</v>
          </cell>
          <cell r="G11269" t="str">
            <v>Unidades</v>
          </cell>
          <cell r="H11269" t="str">
            <v>Unidades</v>
          </cell>
        </row>
        <row r="11269">
          <cell r="K11269">
            <v>0</v>
          </cell>
          <cell r="L11269">
            <v>0</v>
          </cell>
          <cell r="M11269" t="str">
            <v>Elementos sin Marca</v>
          </cell>
        </row>
        <row r="11269">
          <cell r="O11269">
            <v>0</v>
          </cell>
        </row>
        <row r="11270">
          <cell r="A11270" t="str">
            <v>TEN-BOL.256187</v>
          </cell>
          <cell r="B11270" t="str">
            <v>TENSION BOLT / 256187 - LASER REF: 308001030520182 Ref: 308001030520182</v>
          </cell>
          <cell r="C11270" t="str">
            <v>Consumible Laser</v>
          </cell>
          <cell r="D11270" t="str">
            <v>1.4.55.20 | Materiales y Suministros</v>
          </cell>
          <cell r="E11270" t="str">
            <v>E10-N3/AD</v>
          </cell>
          <cell r="F11270">
            <v>0</v>
          </cell>
          <cell r="G11270" t="str">
            <v>Unidades</v>
          </cell>
          <cell r="H11270" t="str">
            <v>Unidades</v>
          </cell>
        </row>
        <row r="11270">
          <cell r="K11270">
            <v>0</v>
          </cell>
          <cell r="L11270">
            <v>0</v>
          </cell>
          <cell r="M11270" t="str">
            <v>Elementos sin Marca</v>
          </cell>
          <cell r="N11270" t="str">
            <v>308001030520182</v>
          </cell>
          <cell r="O11270">
            <v>0</v>
          </cell>
        </row>
        <row r="11271">
          <cell r="A11271" t="str">
            <v>TEN-ZUN.H55</v>
          </cell>
          <cell r="B11271" t="str">
            <v>TENSIONADORA DE ZUNCHO METALICO REF: H-55 TRANSPAK</v>
          </cell>
          <cell r="C11271" t="str">
            <v>Herramienta Desechable</v>
          </cell>
          <cell r="D11271" t="str">
            <v>1.4.55.15 | Herramienta Desechable</v>
          </cell>
        </row>
        <row r="11271">
          <cell r="F11271">
            <v>0</v>
          </cell>
          <cell r="G11271" t="str">
            <v>Unidades</v>
          </cell>
          <cell r="H11271" t="str">
            <v>Unidades</v>
          </cell>
        </row>
        <row r="11271">
          <cell r="K11271">
            <v>0</v>
          </cell>
          <cell r="L11271">
            <v>0</v>
          </cell>
          <cell r="M11271" t="str">
            <v>Elementos sin Marca</v>
          </cell>
        </row>
        <row r="11271">
          <cell r="O11271">
            <v>0</v>
          </cell>
        </row>
        <row r="11272">
          <cell r="A11272" t="str">
            <v>TEN-ZUN.H23</v>
          </cell>
          <cell r="B11272" t="str">
            <v>TENSIONADORA PARA ZUNCHO REF: H-23 MARCA TRANSPAK</v>
          </cell>
          <cell r="C11272" t="str">
            <v>Herramienta Desechable</v>
          </cell>
          <cell r="D11272" t="str">
            <v>1.4.55.15 | Herramienta Desechable</v>
          </cell>
        </row>
        <row r="11272">
          <cell r="F11272">
            <v>0</v>
          </cell>
          <cell r="G11272" t="str">
            <v>Unidades</v>
          </cell>
          <cell r="H11272" t="str">
            <v>Unidades</v>
          </cell>
        </row>
        <row r="11272">
          <cell r="K11272">
            <v>0</v>
          </cell>
          <cell r="L11272">
            <v>0</v>
          </cell>
          <cell r="M11272" t="str">
            <v>Elementos sin Marca</v>
          </cell>
        </row>
        <row r="11272">
          <cell r="O11272">
            <v>0</v>
          </cell>
        </row>
        <row r="11273">
          <cell r="A11273" t="str">
            <v>TEN-ZUN.</v>
          </cell>
          <cell r="B11273" t="str">
            <v>TENSIONADORA ZUNCHO METALICO HR 1/2 - 3/4</v>
          </cell>
          <cell r="C11273" t="str">
            <v>Herramienta Desechable</v>
          </cell>
          <cell r="D11273" t="str">
            <v>1.4.55.15 | Herramienta Desechable</v>
          </cell>
        </row>
        <row r="11273">
          <cell r="F11273">
            <v>0</v>
          </cell>
          <cell r="G11273" t="str">
            <v>Unidades</v>
          </cell>
          <cell r="H11273" t="str">
            <v>Unidades</v>
          </cell>
        </row>
        <row r="11273">
          <cell r="K11273">
            <v>0</v>
          </cell>
          <cell r="L11273">
            <v>0</v>
          </cell>
          <cell r="M11273" t="str">
            <v>Elementos sin Marca</v>
          </cell>
        </row>
        <row r="11273">
          <cell r="O11273">
            <v>0</v>
          </cell>
        </row>
        <row r="11274">
          <cell r="A11274" t="str">
            <v>TEN-GUA.PTA</v>
          </cell>
          <cell r="B11274" t="str">
            <v>TENSOR DE GUAYA PARA SWITCH DE SEGURIDAD DE GUAYA 4B COMPONENTS REF: PTA100</v>
          </cell>
          <cell r="C11274" t="str">
            <v>Varios Diversos</v>
          </cell>
          <cell r="D11274" t="str">
            <v>1.4.05.10 | Varios</v>
          </cell>
          <cell r="E11274" t="str">
            <v>EÑ-N3</v>
          </cell>
          <cell r="F11274">
            <v>0</v>
          </cell>
          <cell r="G11274" t="str">
            <v>Unidades</v>
          </cell>
          <cell r="H11274" t="str">
            <v>Unidades</v>
          </cell>
        </row>
        <row r="11274">
          <cell r="K11274">
            <v>0</v>
          </cell>
          <cell r="L11274">
            <v>0</v>
          </cell>
          <cell r="M11274" t="str">
            <v>Elementos sin Marca</v>
          </cell>
        </row>
        <row r="11274">
          <cell r="O11274">
            <v>0</v>
          </cell>
        </row>
        <row r="11275">
          <cell r="A11275" t="str">
            <v>TEN-ROD.501</v>
          </cell>
          <cell r="B11275" t="str">
            <v>TENSOR EN ACERO PARA RODILLO DE PELETIZADORA 501 MARCA HD-16</v>
          </cell>
          <cell r="C11275" t="str">
            <v>Varios Diversos</v>
          </cell>
          <cell r="D11275" t="str">
            <v>1.4.05.10 | Varios</v>
          </cell>
          <cell r="E11275" t="str">
            <v>EÑ-N3</v>
          </cell>
          <cell r="F11275">
            <v>0</v>
          </cell>
          <cell r="G11275" t="str">
            <v>Unidades</v>
          </cell>
          <cell r="H11275" t="str">
            <v>Unidades</v>
          </cell>
        </row>
        <row r="11275">
          <cell r="K11275">
            <v>0</v>
          </cell>
          <cell r="L11275">
            <v>0</v>
          </cell>
          <cell r="M11275" t="str">
            <v>Elementos sin Marca</v>
          </cell>
        </row>
        <row r="11275">
          <cell r="O11275">
            <v>0</v>
          </cell>
        </row>
        <row r="11276">
          <cell r="A11276" t="str">
            <v>TEN-GUA.1LI</v>
          </cell>
          <cell r="B11276" t="str">
            <v>TENSOR GUAYA Ø  1" TIPO LIVIANO</v>
          </cell>
          <cell r="C11276" t="str">
            <v>Varios Diversos</v>
          </cell>
          <cell r="D11276" t="str">
            <v>1.4.05.10 | Varios</v>
          </cell>
          <cell r="E11276" t="str">
            <v>EÑ-N3</v>
          </cell>
          <cell r="F11276">
            <v>0</v>
          </cell>
          <cell r="G11276" t="str">
            <v>Unidades</v>
          </cell>
          <cell r="H11276" t="str">
            <v>Unidades</v>
          </cell>
        </row>
        <row r="11276">
          <cell r="K11276">
            <v>0</v>
          </cell>
          <cell r="L11276">
            <v>0</v>
          </cell>
          <cell r="M11276" t="str">
            <v>Elementos sin Marca</v>
          </cell>
        </row>
        <row r="11276">
          <cell r="O11276">
            <v>0</v>
          </cell>
        </row>
        <row r="11277">
          <cell r="A11277" t="str">
            <v>TEN-GUA.1PU</v>
          </cell>
          <cell r="B11277" t="str">
            <v>TENSOR GUAYA Ø  1" TIPO PESADO</v>
          </cell>
          <cell r="C11277" t="str">
            <v>Varios Diversos</v>
          </cell>
          <cell r="D11277" t="str">
            <v>1.4.05.10 | Varios</v>
          </cell>
          <cell r="E11277" t="str">
            <v>EÑ-N3</v>
          </cell>
          <cell r="F11277">
            <v>2</v>
          </cell>
          <cell r="G11277" t="str">
            <v>Unidades</v>
          </cell>
          <cell r="H11277" t="str">
            <v>Unidades</v>
          </cell>
        </row>
        <row r="11277">
          <cell r="K11277">
            <v>0</v>
          </cell>
          <cell r="L11277">
            <v>0</v>
          </cell>
          <cell r="M11277" t="str">
            <v>Elementos sin Marca</v>
          </cell>
        </row>
        <row r="11277">
          <cell r="O11277">
            <v>2</v>
          </cell>
        </row>
        <row r="11278">
          <cell r="A11278" t="str">
            <v>TEN-1/2</v>
          </cell>
          <cell r="B11278" t="str">
            <v>TENSOR GUAYA Ø 1/2" TIPO PESADO</v>
          </cell>
          <cell r="C11278" t="str">
            <v>Varios Diversos</v>
          </cell>
          <cell r="D11278" t="str">
            <v>1.4.05.10 | Varios</v>
          </cell>
          <cell r="E11278" t="str">
            <v>EÑ-N3</v>
          </cell>
          <cell r="F11278">
            <v>6</v>
          </cell>
          <cell r="G11278" t="str">
            <v>Unidades</v>
          </cell>
          <cell r="H11278" t="str">
            <v>Unidades</v>
          </cell>
        </row>
        <row r="11278">
          <cell r="K11278">
            <v>0</v>
          </cell>
          <cell r="L11278">
            <v>0</v>
          </cell>
          <cell r="M11278" t="str">
            <v>Elementos sin Marca</v>
          </cell>
        </row>
        <row r="11278">
          <cell r="O11278">
            <v>2</v>
          </cell>
        </row>
        <row r="11279">
          <cell r="A11279" t="str">
            <v>TEN-GUA.1/4.TP</v>
          </cell>
          <cell r="B11279" t="str">
            <v>TENSOR GUAYA Ø 1/4" TIPO PESADO</v>
          </cell>
          <cell r="C11279" t="str">
            <v>Varios Diversos</v>
          </cell>
          <cell r="D11279" t="str">
            <v>1.4.05.10 | Varios</v>
          </cell>
          <cell r="E11279" t="str">
            <v>EÑ-N3</v>
          </cell>
          <cell r="F11279">
            <v>0</v>
          </cell>
          <cell r="G11279" t="str">
            <v>Unidades</v>
          </cell>
          <cell r="H11279" t="str">
            <v>Unidades</v>
          </cell>
        </row>
        <row r="11279">
          <cell r="K11279">
            <v>0</v>
          </cell>
          <cell r="L11279">
            <v>0</v>
          </cell>
          <cell r="M11279" t="str">
            <v>Elementos sin Marca</v>
          </cell>
        </row>
        <row r="11279">
          <cell r="O11279">
            <v>0</v>
          </cell>
        </row>
        <row r="11280">
          <cell r="A11280" t="str">
            <v>TEN-GUA.3/16</v>
          </cell>
          <cell r="B11280" t="str">
            <v>TENSOR GUAYA Ø 3/16" TIPO PESADO</v>
          </cell>
          <cell r="C11280" t="str">
            <v>Varios Diversos</v>
          </cell>
          <cell r="D11280" t="str">
            <v>1.4.05.10 | Varios</v>
          </cell>
          <cell r="E11280" t="str">
            <v>EÑ-N3</v>
          </cell>
          <cell r="F11280">
            <v>0</v>
          </cell>
          <cell r="G11280" t="str">
            <v>Unidades</v>
          </cell>
          <cell r="H11280" t="str">
            <v>Unidades</v>
          </cell>
        </row>
        <row r="11280">
          <cell r="K11280">
            <v>0</v>
          </cell>
          <cell r="L11280">
            <v>0</v>
          </cell>
          <cell r="M11280" t="str">
            <v>Elementos sin Marca</v>
          </cell>
        </row>
        <row r="11280">
          <cell r="O11280">
            <v>0</v>
          </cell>
        </row>
        <row r="11281">
          <cell r="A11281" t="str">
            <v>TEN-GUA.3/4</v>
          </cell>
          <cell r="B11281" t="str">
            <v>TENSOR GUAYA Ø 3/4" TIPO PESADO</v>
          </cell>
          <cell r="C11281" t="str">
            <v>Varios Diversos</v>
          </cell>
          <cell r="D11281" t="str">
            <v>1.4.05.10 | Varios</v>
          </cell>
          <cell r="E11281" t="str">
            <v>EÑ-N3</v>
          </cell>
          <cell r="F11281">
            <v>0</v>
          </cell>
          <cell r="G11281" t="str">
            <v>Unidades</v>
          </cell>
          <cell r="H11281" t="str">
            <v>Unidades</v>
          </cell>
        </row>
        <row r="11281">
          <cell r="K11281">
            <v>0</v>
          </cell>
          <cell r="L11281">
            <v>0</v>
          </cell>
          <cell r="M11281" t="str">
            <v>Elementos sin Marca</v>
          </cell>
        </row>
        <row r="11281">
          <cell r="O11281">
            <v>0</v>
          </cell>
        </row>
        <row r="11282">
          <cell r="A11282" t="str">
            <v>TEN-GUA-3/8</v>
          </cell>
          <cell r="B11282" t="str">
            <v>TENSOR GUAYA Ø 3/8" TIPO PESADO</v>
          </cell>
          <cell r="C11282" t="str">
            <v>Varios Diversos</v>
          </cell>
          <cell r="D11282" t="str">
            <v>1.4.05.10 | Varios</v>
          </cell>
          <cell r="E11282" t="str">
            <v>EÑ-N3</v>
          </cell>
          <cell r="F11282">
            <v>0</v>
          </cell>
          <cell r="G11282" t="str">
            <v>Unidades</v>
          </cell>
          <cell r="H11282" t="str">
            <v>Unidades</v>
          </cell>
          <cell r="I11282">
            <v>1</v>
          </cell>
        </row>
        <row r="11282">
          <cell r="K11282">
            <v>0</v>
          </cell>
          <cell r="L11282">
            <v>0</v>
          </cell>
          <cell r="M11282" t="str">
            <v>Elementos sin Marca</v>
          </cell>
        </row>
        <row r="11282">
          <cell r="O11282">
            <v>0</v>
          </cell>
        </row>
        <row r="11283">
          <cell r="A11283" t="str">
            <v>TEN-GUA.5/16.TP</v>
          </cell>
          <cell r="B11283" t="str">
            <v>TENSOR GUAYA Ø 5/16" TIPO PESADO</v>
          </cell>
          <cell r="C11283" t="str">
            <v>Varios Diversos</v>
          </cell>
          <cell r="D11283" t="str">
            <v>1.4.05.10 | Varios</v>
          </cell>
          <cell r="E11283" t="str">
            <v>EÑ-N3</v>
          </cell>
          <cell r="F11283">
            <v>0</v>
          </cell>
          <cell r="G11283" t="str">
            <v>Unidades</v>
          </cell>
          <cell r="H11283" t="str">
            <v>Unidades</v>
          </cell>
        </row>
        <row r="11283">
          <cell r="K11283">
            <v>0</v>
          </cell>
          <cell r="L11283">
            <v>0</v>
          </cell>
          <cell r="M11283" t="str">
            <v>Elementos sin Marca</v>
          </cell>
        </row>
        <row r="11283">
          <cell r="O11283">
            <v>0</v>
          </cell>
        </row>
        <row r="11284">
          <cell r="A11284" t="str">
            <v>TEN-GUA-5/8</v>
          </cell>
          <cell r="B11284" t="str">
            <v>TENSOR GUAYA Ø 5/8" TIPO PESADO</v>
          </cell>
          <cell r="C11284" t="str">
            <v>Varios Diversos</v>
          </cell>
          <cell r="D11284" t="str">
            <v>1.4.05.10 | Varios</v>
          </cell>
          <cell r="E11284" t="str">
            <v>EÑ-N3</v>
          </cell>
          <cell r="F11284">
            <v>0</v>
          </cell>
          <cell r="G11284" t="str">
            <v>Unidades</v>
          </cell>
          <cell r="H11284" t="str">
            <v>Unidades</v>
          </cell>
        </row>
        <row r="11284">
          <cell r="K11284">
            <v>0</v>
          </cell>
          <cell r="L11284">
            <v>0</v>
          </cell>
          <cell r="M11284" t="str">
            <v>Elementos sin Marca</v>
          </cell>
        </row>
        <row r="11284">
          <cell r="O11284">
            <v>0</v>
          </cell>
        </row>
        <row r="11285">
          <cell r="A11285" t="str">
            <v>TEN-PAR.TRA</v>
          </cell>
          <cell r="B11285" t="str">
            <v>TENSOR PARA TRANSPORTADOR (1 TORNILLO, 3 TUERCAS ROSCA ACME  1")  PLANO  TRCA-2526-008</v>
          </cell>
          <cell r="C11285" t="str">
            <v>Stock Varios</v>
          </cell>
          <cell r="D11285" t="str">
            <v>1.4.55.95 | Varios</v>
          </cell>
          <cell r="E11285" t="str">
            <v>E4-N4</v>
          </cell>
          <cell r="F11285">
            <v>26</v>
          </cell>
          <cell r="G11285" t="str">
            <v>Unidades</v>
          </cell>
          <cell r="H11285" t="str">
            <v>Unidades</v>
          </cell>
        </row>
        <row r="11285">
          <cell r="K11285">
            <v>0</v>
          </cell>
          <cell r="L11285">
            <v>0</v>
          </cell>
          <cell r="M11285" t="str">
            <v>Elementos sin Marca</v>
          </cell>
        </row>
        <row r="11285">
          <cell r="O11285">
            <v>40</v>
          </cell>
        </row>
        <row r="11286">
          <cell r="A11286" t="str">
            <v>TEN-TRI.3/8</v>
          </cell>
          <cell r="B11286" t="str">
            <v>TENSOR TRINQUETE RS 3/8" - GUNNEBO</v>
          </cell>
          <cell r="C11286" t="str">
            <v>Herramienta Desechable</v>
          </cell>
          <cell r="D11286" t="str">
            <v>1.4.55.15 | Herramienta Desechable</v>
          </cell>
          <cell r="E11286" t="str">
            <v>ARMARIO P2</v>
          </cell>
          <cell r="F11286">
            <v>0</v>
          </cell>
          <cell r="G11286" t="str">
            <v>Unidades</v>
          </cell>
          <cell r="H11286" t="str">
            <v>Unidades</v>
          </cell>
        </row>
        <row r="11286">
          <cell r="K11286">
            <v>0</v>
          </cell>
          <cell r="L11286">
            <v>0</v>
          </cell>
          <cell r="M11286" t="str">
            <v>Elementos sin Marca</v>
          </cell>
        </row>
        <row r="11286">
          <cell r="O11286">
            <v>0</v>
          </cell>
        </row>
        <row r="11287">
          <cell r="A11287" t="str">
            <v>TER-PUN-18</v>
          </cell>
          <cell r="B11287" t="str">
            <v>TERMINAL "PUNTERA HUECA" PARA CABLE 18AWG COLOR ROJO VCP VCP Ref: VTPU10008</v>
          </cell>
          <cell r="C11287" t="str">
            <v>Terminales</v>
          </cell>
          <cell r="D11287" t="str">
            <v>1.4.05.16 | Eléctricos y Electrónicos</v>
          </cell>
          <cell r="E11287" t="str">
            <v>E15-N3</v>
          </cell>
          <cell r="F11287">
            <v>55</v>
          </cell>
          <cell r="G11287" t="str">
            <v>Unidades</v>
          </cell>
          <cell r="H11287" t="str">
            <v>Unidades</v>
          </cell>
        </row>
        <row r="11287">
          <cell r="K11287">
            <v>0</v>
          </cell>
          <cell r="L11287">
            <v>0</v>
          </cell>
          <cell r="M11287" t="str">
            <v>VCP</v>
          </cell>
          <cell r="N11287" t="str">
            <v>VTPU10008</v>
          </cell>
          <cell r="O11287">
            <v>0</v>
          </cell>
        </row>
        <row r="11288">
          <cell r="A11288" t="str">
            <v>TER-3/4.EMT</v>
          </cell>
          <cell r="B11288" t="str">
            <v>TERMINAL 3/4" EMT GALVANIZADO</v>
          </cell>
          <cell r="C11288" t="str">
            <v>Terminales</v>
          </cell>
          <cell r="D11288" t="str">
            <v>1.4.05.16 | Eléctricos y Electrónicos</v>
          </cell>
          <cell r="E11288" t="str">
            <v>E15-N3</v>
          </cell>
          <cell r="F11288">
            <v>146</v>
          </cell>
          <cell r="G11288" t="str">
            <v>Unidades</v>
          </cell>
          <cell r="H11288" t="str">
            <v>Unidades</v>
          </cell>
        </row>
        <row r="11288">
          <cell r="K11288">
            <v>0</v>
          </cell>
          <cell r="L11288">
            <v>0</v>
          </cell>
          <cell r="M11288" t="str">
            <v>Elementos sin Marca</v>
          </cell>
        </row>
        <row r="11288">
          <cell r="O11288">
            <v>0</v>
          </cell>
        </row>
        <row r="11289">
          <cell r="A11289" t="str">
            <v>TER-DOB.34619</v>
          </cell>
          <cell r="B11289" t="str">
            <v>TERMINAL AISLADO DOBLE TIPO "PUNTERA HUECA"  PARA CABLE 14 AWG COLOR GRIS EBCX EBC REF: 34619 EBC Ref: 34619</v>
          </cell>
          <cell r="C11289" t="str">
            <v>Terminales</v>
          </cell>
          <cell r="D11289" t="str">
            <v>1.4.05.16 | Eléctricos y Electrónicos</v>
          </cell>
          <cell r="E11289" t="str">
            <v>E15-N3</v>
          </cell>
          <cell r="F11289">
            <v>0</v>
          </cell>
          <cell r="G11289" t="str">
            <v>Unidades</v>
          </cell>
          <cell r="H11289" t="str">
            <v>Unidades</v>
          </cell>
        </row>
        <row r="11289">
          <cell r="K11289">
            <v>0</v>
          </cell>
          <cell r="L11289">
            <v>0</v>
          </cell>
          <cell r="M11289" t="str">
            <v>EBC</v>
          </cell>
          <cell r="N11289" t="str">
            <v>34619</v>
          </cell>
          <cell r="O11289">
            <v>0</v>
          </cell>
        </row>
        <row r="11290">
          <cell r="A11290" t="str">
            <v>TER-FAS.</v>
          </cell>
          <cell r="B11290" t="str">
            <v>TERMINAL AISLADO TIPO "FASTON HEMBRA" PARA CABLE  10 - 12AWG COLOR AMARILLO VCP REF: VTFC-FY250 VCP Ref: VTFC-FY250</v>
          </cell>
          <cell r="C11290" t="str">
            <v>Eléctricos</v>
          </cell>
          <cell r="D11290" t="str">
            <v>1.4.05.16 | Eléctricos y Electrónicos</v>
          </cell>
          <cell r="E11290" t="str">
            <v>E15-N3</v>
          </cell>
          <cell r="F11290">
            <v>0</v>
          </cell>
          <cell r="G11290" t="str">
            <v>Unidades</v>
          </cell>
          <cell r="H11290" t="str">
            <v>Unidades</v>
          </cell>
        </row>
        <row r="11290">
          <cell r="K11290">
            <v>0</v>
          </cell>
          <cell r="L11290">
            <v>0</v>
          </cell>
          <cell r="M11290" t="str">
            <v>VCP</v>
          </cell>
          <cell r="N11290" t="str">
            <v>VTFC-FY250</v>
          </cell>
          <cell r="O11290">
            <v>0</v>
          </cell>
        </row>
        <row r="11291">
          <cell r="A11291" t="str">
            <v>TER-AZU.HEM</v>
          </cell>
          <cell r="B11291" t="str">
            <v>TERMINAL AISLADO TIPO "FASTON HEMBRA" PARA CABLE  14 - 16 AWG COLOR AZUL</v>
          </cell>
          <cell r="C11291" t="str">
            <v>Terminales</v>
          </cell>
          <cell r="D11291" t="str">
            <v>1.4.05.16 | Eléctricos y Electrónicos</v>
          </cell>
          <cell r="E11291" t="str">
            <v>E15-N3</v>
          </cell>
          <cell r="F11291">
            <v>0</v>
          </cell>
          <cell r="G11291" t="str">
            <v>Unidades</v>
          </cell>
          <cell r="H11291" t="str">
            <v>Unidades</v>
          </cell>
        </row>
        <row r="11291">
          <cell r="K11291">
            <v>0</v>
          </cell>
          <cell r="L11291">
            <v>0</v>
          </cell>
          <cell r="M11291" t="str">
            <v>Elementos sin Marca</v>
          </cell>
        </row>
        <row r="11291">
          <cell r="O11291">
            <v>0</v>
          </cell>
        </row>
        <row r="11292">
          <cell r="A11292" t="str">
            <v>TER-ROJ.HEM</v>
          </cell>
          <cell r="B11292" t="str">
            <v>TERMINAL AISLADO TIPO "FASTON HEMBRA" PARA CABLE 18-20 AWG COLOR ROJO</v>
          </cell>
          <cell r="C11292" t="str">
            <v>Terminales</v>
          </cell>
          <cell r="D11292" t="str">
            <v>1.4.05.16 | Eléctricos y Electrónicos</v>
          </cell>
          <cell r="E11292" t="str">
            <v>E15-N3</v>
          </cell>
          <cell r="F11292">
            <v>0</v>
          </cell>
          <cell r="G11292" t="str">
            <v>Unidades</v>
          </cell>
          <cell r="H11292" t="str">
            <v>Unidades</v>
          </cell>
        </row>
        <row r="11292">
          <cell r="K11292">
            <v>0</v>
          </cell>
          <cell r="L11292">
            <v>0</v>
          </cell>
          <cell r="M11292" t="str">
            <v>Elementos sin Marca</v>
          </cell>
        </row>
        <row r="11292">
          <cell r="O11292">
            <v>0</v>
          </cell>
        </row>
        <row r="11293">
          <cell r="A11293" t="str">
            <v>TER-FAS.MAC</v>
          </cell>
          <cell r="B11293" t="str">
            <v>TERMINAL AISLADO TIPO "FASTON MACHO" PARA CABLE  10 - 12AWG COLOR AMARILLO</v>
          </cell>
          <cell r="C11293" t="str">
            <v>Terminales</v>
          </cell>
          <cell r="D11293" t="str">
            <v>1.4.05.16 | Eléctricos y Electrónicos</v>
          </cell>
          <cell r="E11293" t="str">
            <v>E15-N3</v>
          </cell>
          <cell r="F11293">
            <v>0</v>
          </cell>
          <cell r="G11293" t="str">
            <v>Unidades</v>
          </cell>
          <cell r="H11293" t="str">
            <v>Unidades</v>
          </cell>
        </row>
        <row r="11293">
          <cell r="K11293">
            <v>0</v>
          </cell>
          <cell r="L11293">
            <v>0</v>
          </cell>
          <cell r="M11293" t="str">
            <v>Elementos sin Marca</v>
          </cell>
        </row>
        <row r="11293">
          <cell r="O11293">
            <v>0</v>
          </cell>
        </row>
        <row r="11294">
          <cell r="A11294" t="str">
            <v>TER-AZU.MAC</v>
          </cell>
          <cell r="B11294" t="str">
            <v>TERMINAL AISLADO TIPO "FASTON MACHO" PARA CABLE  14 - 16 AWG COLOR AZUL</v>
          </cell>
          <cell r="C11294" t="str">
            <v>Terminales</v>
          </cell>
          <cell r="D11294" t="str">
            <v>1.4.05.16 | Eléctricos y Electrónicos</v>
          </cell>
          <cell r="E11294" t="str">
            <v>E15-N3</v>
          </cell>
          <cell r="F11294">
            <v>0</v>
          </cell>
          <cell r="G11294" t="str">
            <v>Unidades</v>
          </cell>
          <cell r="H11294" t="str">
            <v>Unidades</v>
          </cell>
        </row>
        <row r="11294">
          <cell r="K11294">
            <v>0</v>
          </cell>
          <cell r="L11294">
            <v>0</v>
          </cell>
          <cell r="M11294" t="str">
            <v>Elementos sin Marca</v>
          </cell>
        </row>
        <row r="11294">
          <cell r="O11294">
            <v>0</v>
          </cell>
        </row>
        <row r="11295">
          <cell r="A11295" t="str">
            <v>TER-ROJ.MAC</v>
          </cell>
          <cell r="B11295" t="str">
            <v>TERMINAL AISLADO TIPO "FASTON MACHO" PARA CABLE 18-20 AWG COLOR ROJO</v>
          </cell>
          <cell r="C11295" t="str">
            <v>Terminales</v>
          </cell>
          <cell r="D11295" t="str">
            <v>1.4.05.16 | Eléctricos y Electrónicos</v>
          </cell>
          <cell r="E11295" t="str">
            <v>E15-N3</v>
          </cell>
          <cell r="F11295">
            <v>0</v>
          </cell>
          <cell r="G11295" t="str">
            <v>Unidades</v>
          </cell>
          <cell r="H11295" t="str">
            <v>Unidades</v>
          </cell>
        </row>
        <row r="11295">
          <cell r="K11295">
            <v>0</v>
          </cell>
          <cell r="L11295">
            <v>0</v>
          </cell>
          <cell r="M11295" t="str">
            <v>Elementos sin Marca</v>
          </cell>
        </row>
        <row r="11295">
          <cell r="O11295">
            <v>0</v>
          </cell>
        </row>
        <row r="11296">
          <cell r="A11296" t="str">
            <v>TER-VTP.U-60012</v>
          </cell>
          <cell r="B11296" t="str">
            <v>TERMINAL AISLADO TIPO "PUNTERA HUECA" PARA CABLE 10AWG COLOR NEGRO VCP Ref: VTPU-60012</v>
          </cell>
          <cell r="C11296" t="str">
            <v>Terminales</v>
          </cell>
          <cell r="D11296" t="str">
            <v>1.4.05.16 | Eléctricos y Electrónicos</v>
          </cell>
          <cell r="E11296" t="str">
            <v>E15-N3</v>
          </cell>
          <cell r="F11296">
            <v>100</v>
          </cell>
          <cell r="G11296" t="str">
            <v>Unidades</v>
          </cell>
          <cell r="H11296" t="str">
            <v>Unidades</v>
          </cell>
        </row>
        <row r="11296">
          <cell r="K11296">
            <v>0</v>
          </cell>
          <cell r="L11296">
            <v>0</v>
          </cell>
          <cell r="M11296" t="str">
            <v>VCP</v>
          </cell>
          <cell r="N11296" t="str">
            <v>VTPU-60012</v>
          </cell>
          <cell r="O11296">
            <v>0</v>
          </cell>
        </row>
        <row r="11297">
          <cell r="A11297" t="str">
            <v>TER-PUN-12</v>
          </cell>
          <cell r="B11297" t="str">
            <v>TERMINAL AISLADO TIPO "PUNTERA HUECA" PARA CABLE 12AWG COLOR GRIS VCP Ref: VTPU-40012</v>
          </cell>
          <cell r="C11297" t="str">
            <v>Terminales</v>
          </cell>
          <cell r="D11297" t="str">
            <v>1.4.05.16 | Eléctricos y Electrónicos</v>
          </cell>
          <cell r="E11297" t="str">
            <v>E15-N3</v>
          </cell>
          <cell r="F11297">
            <v>0</v>
          </cell>
          <cell r="G11297" t="str">
            <v>Unidades</v>
          </cell>
          <cell r="H11297" t="str">
            <v>Unidades</v>
          </cell>
        </row>
        <row r="11297">
          <cell r="K11297">
            <v>0</v>
          </cell>
          <cell r="L11297">
            <v>0</v>
          </cell>
          <cell r="M11297" t="str">
            <v>VCP</v>
          </cell>
          <cell r="N11297" t="str">
            <v>VTPU-40012</v>
          </cell>
          <cell r="O11297">
            <v>0</v>
          </cell>
        </row>
        <row r="11298">
          <cell r="A11298" t="str">
            <v>TER-VTP.U-25012</v>
          </cell>
          <cell r="B11298" t="str">
            <v>TERMINAL AISLADO TIPO "PUNTERA HUECA" PARA CABLE 14AWG COLOR AZUL VCP Ref: VTPU-25012</v>
          </cell>
          <cell r="C11298" t="str">
            <v>Terminales</v>
          </cell>
          <cell r="D11298" t="str">
            <v>1.4.05.16 | Eléctricos y Electrónicos</v>
          </cell>
          <cell r="E11298" t="str">
            <v>E15-N3</v>
          </cell>
          <cell r="F11298">
            <v>0</v>
          </cell>
          <cell r="G11298" t="str">
            <v>Unidades</v>
          </cell>
          <cell r="H11298" t="str">
            <v>Unidades</v>
          </cell>
        </row>
        <row r="11298">
          <cell r="K11298">
            <v>0</v>
          </cell>
          <cell r="L11298">
            <v>0</v>
          </cell>
          <cell r="M11298" t="str">
            <v>VCP</v>
          </cell>
          <cell r="N11298" t="str">
            <v>VTPU-25012</v>
          </cell>
          <cell r="O11298">
            <v>0</v>
          </cell>
        </row>
        <row r="11299">
          <cell r="A11299" t="str">
            <v>TER-PUN.#16</v>
          </cell>
          <cell r="B11299" t="str">
            <v>TERMINAL AISLADO TIPO "PUNTERA HUECA" PARA CABLE 16AWG COLOR NEGRO VCP Ref: VTPU-15010</v>
          </cell>
          <cell r="C11299" t="str">
            <v>Terminales</v>
          </cell>
          <cell r="D11299" t="str">
            <v>1.4.05.16 | Eléctricos y Electrónicos</v>
          </cell>
          <cell r="E11299" t="str">
            <v>E15-N3</v>
          </cell>
          <cell r="F11299">
            <v>0</v>
          </cell>
          <cell r="G11299" t="str">
            <v>Unidades</v>
          </cell>
          <cell r="H11299" t="str">
            <v>Unidades</v>
          </cell>
        </row>
        <row r="11299">
          <cell r="K11299">
            <v>0</v>
          </cell>
          <cell r="L11299">
            <v>0</v>
          </cell>
          <cell r="M11299" t="str">
            <v>VCP</v>
          </cell>
          <cell r="N11299" t="str">
            <v>VTPU-15010</v>
          </cell>
          <cell r="O11299">
            <v>0</v>
          </cell>
        </row>
        <row r="11300">
          <cell r="A11300" t="str">
            <v>TER-TIP-PIN-C18</v>
          </cell>
          <cell r="B11300" t="str">
            <v>TERMINAL AISLADO TIPO "PUNTERA HUECA" PARA CABLE 18AWG COLOR ROJO VCP Ref: VTPU-10008</v>
          </cell>
          <cell r="C11300" t="str">
            <v>Terminales</v>
          </cell>
          <cell r="D11300" t="str">
            <v>1.4.05.16 | Eléctricos y Electrónicos</v>
          </cell>
          <cell r="E11300" t="str">
            <v>E15-N3</v>
          </cell>
          <cell r="F11300">
            <v>263</v>
          </cell>
          <cell r="G11300" t="str">
            <v>Unidades</v>
          </cell>
          <cell r="H11300" t="str">
            <v>Unidades</v>
          </cell>
        </row>
        <row r="11300">
          <cell r="K11300">
            <v>0</v>
          </cell>
          <cell r="L11300">
            <v>0</v>
          </cell>
          <cell r="M11300" t="str">
            <v>VCP</v>
          </cell>
          <cell r="N11300" t="str">
            <v>VTPU-10008</v>
          </cell>
          <cell r="O11300">
            <v>200</v>
          </cell>
        </row>
        <row r="11301">
          <cell r="A11301" t="str">
            <v>TER-AIS.TU.#8</v>
          </cell>
          <cell r="B11301" t="str">
            <v>TERMINAL AISLADO TIPO "U" PARA CABLE # 8 COLOR ROJO Ref: VTU-8-6</v>
          </cell>
          <cell r="C11301" t="str">
            <v>Terminales</v>
          </cell>
          <cell r="D11301" t="str">
            <v>1.4.05.16 | Eléctricos y Electrónicos</v>
          </cell>
          <cell r="E11301" t="str">
            <v>E15-N3</v>
          </cell>
          <cell r="F11301">
            <v>0</v>
          </cell>
          <cell r="G11301" t="str">
            <v>Unidades</v>
          </cell>
          <cell r="H11301" t="str">
            <v>Unidades</v>
          </cell>
        </row>
        <row r="11301">
          <cell r="K11301">
            <v>0</v>
          </cell>
          <cell r="L11301">
            <v>0</v>
          </cell>
          <cell r="M11301" t="str">
            <v>Elementos sin Marca</v>
          </cell>
          <cell r="N11301" t="str">
            <v>VTU-8-6</v>
          </cell>
          <cell r="O11301">
            <v>0</v>
          </cell>
        </row>
        <row r="11302">
          <cell r="A11302" t="str">
            <v>TER-VTA.5.5-6</v>
          </cell>
          <cell r="B11302" t="str">
            <v>TERMINAL AISLADO TIPO “OJO” PARA CABLE 10  -12AWG COLOR AMARILLO 1/4 VCP Ref: VTA-5.5-6</v>
          </cell>
          <cell r="C11302" t="str">
            <v>Terminales</v>
          </cell>
          <cell r="D11302" t="str">
            <v>1.4.05.16 | Eléctricos y Electrónicos</v>
          </cell>
          <cell r="E11302" t="str">
            <v>E15-N3</v>
          </cell>
          <cell r="F11302">
            <v>0</v>
          </cell>
          <cell r="G11302" t="str">
            <v>Unidades</v>
          </cell>
          <cell r="H11302" t="str">
            <v>Unidades</v>
          </cell>
        </row>
        <row r="11302">
          <cell r="K11302">
            <v>0</v>
          </cell>
          <cell r="L11302">
            <v>0</v>
          </cell>
          <cell r="M11302" t="str">
            <v>VCP</v>
          </cell>
          <cell r="N11302" t="str">
            <v>VTA-5.5-6</v>
          </cell>
          <cell r="O11302">
            <v>0</v>
          </cell>
        </row>
        <row r="11303">
          <cell r="A11303" t="str">
            <v>TER-VTA.5.5-5</v>
          </cell>
          <cell r="B11303" t="str">
            <v>TERMINAL AISLADO TIPO “OJO” PARA CABLE 10  -12AWG COLOR AMARILLO 3/16 VCP Ref: VTA-5.5-5</v>
          </cell>
          <cell r="C11303" t="str">
            <v>Terminales</v>
          </cell>
          <cell r="D11303" t="str">
            <v>1.4.05.16 | Eléctricos y Electrónicos</v>
          </cell>
          <cell r="E11303" t="str">
            <v>E15-N3</v>
          </cell>
          <cell r="F11303">
            <v>0</v>
          </cell>
          <cell r="G11303" t="str">
            <v>Unidades</v>
          </cell>
          <cell r="H11303" t="str">
            <v>Unidades</v>
          </cell>
        </row>
        <row r="11303">
          <cell r="K11303">
            <v>0</v>
          </cell>
          <cell r="L11303">
            <v>0</v>
          </cell>
          <cell r="M11303" t="str">
            <v>VCP</v>
          </cell>
          <cell r="N11303" t="str">
            <v>VTA-5.5-5</v>
          </cell>
          <cell r="O11303">
            <v>0</v>
          </cell>
        </row>
        <row r="11304">
          <cell r="A11304" t="str">
            <v>TER-ANI-CAB-10-</v>
          </cell>
          <cell r="B11304" t="str">
            <v>TERMINAL AISLADO TIPO “OJO” PARA CABLE 10  -12AWG COLOR AMARILLO 5/32 Ref: VTA-5.5-8</v>
          </cell>
          <cell r="C11304" t="str">
            <v>Terminales</v>
          </cell>
          <cell r="D11304" t="str">
            <v>1.4.05.16 | Eléctricos y Electrónicos</v>
          </cell>
          <cell r="E11304" t="str">
            <v>E15-N3</v>
          </cell>
          <cell r="F11304">
            <v>0</v>
          </cell>
          <cell r="G11304" t="str">
            <v>Unidades</v>
          </cell>
          <cell r="H11304" t="str">
            <v>Unidades</v>
          </cell>
        </row>
        <row r="11304">
          <cell r="K11304">
            <v>0</v>
          </cell>
          <cell r="L11304">
            <v>0</v>
          </cell>
          <cell r="M11304" t="str">
            <v>Elementos sin Marca</v>
          </cell>
          <cell r="N11304" t="str">
            <v>VTA-5.5-8</v>
          </cell>
          <cell r="O11304">
            <v>0</v>
          </cell>
        </row>
        <row r="11305">
          <cell r="A11305" t="str">
            <v>TER-VTA.2-6</v>
          </cell>
          <cell r="B11305" t="str">
            <v>TERMINAL AISLADO TIPO “OJO” PARA CABLE 14  -16AWG COLOR AZUL 1/4 VCP Ref: VTA-2-6</v>
          </cell>
          <cell r="C11305" t="str">
            <v>Terminales</v>
          </cell>
          <cell r="D11305" t="str">
            <v>1.4.05.16 | Eléctricos y Electrónicos</v>
          </cell>
          <cell r="E11305" t="str">
            <v>E15-N3</v>
          </cell>
          <cell r="F11305">
            <v>0</v>
          </cell>
          <cell r="G11305" t="str">
            <v>Unidades</v>
          </cell>
          <cell r="H11305" t="str">
            <v>Unidades</v>
          </cell>
        </row>
        <row r="11305">
          <cell r="K11305">
            <v>0</v>
          </cell>
          <cell r="L11305">
            <v>0</v>
          </cell>
          <cell r="M11305" t="str">
            <v>VCP</v>
          </cell>
          <cell r="N11305" t="str">
            <v>VTA-2-6</v>
          </cell>
          <cell r="O11305">
            <v>0</v>
          </cell>
        </row>
        <row r="11306">
          <cell r="A11306" t="str">
            <v>TER-VTA.2-3</v>
          </cell>
          <cell r="B11306" t="str">
            <v>TERMINAL AISLADO TIPO “OJO” PARA CABLE 14  -16AWG COLOR AZUL 1/8 VCP Ref: VTA-2-3</v>
          </cell>
          <cell r="C11306" t="str">
            <v>Terminales</v>
          </cell>
          <cell r="D11306" t="str">
            <v>1.4.05.16 | Eléctricos y Electrónicos</v>
          </cell>
          <cell r="E11306" t="str">
            <v>E15-N3</v>
          </cell>
          <cell r="F11306">
            <v>0</v>
          </cell>
          <cell r="G11306" t="str">
            <v>Unidades</v>
          </cell>
          <cell r="H11306" t="str">
            <v>Unidades</v>
          </cell>
        </row>
        <row r="11306">
          <cell r="K11306">
            <v>0</v>
          </cell>
          <cell r="L11306">
            <v>0</v>
          </cell>
          <cell r="M11306" t="str">
            <v>VCP</v>
          </cell>
          <cell r="N11306" t="str">
            <v>VTA-2-3</v>
          </cell>
          <cell r="O11306">
            <v>0</v>
          </cell>
        </row>
        <row r="11307">
          <cell r="A11307" t="str">
            <v>TER-VTA.2-5</v>
          </cell>
          <cell r="B11307" t="str">
            <v>TERMINAL AISLADO TIPO “OJO” PARA CABLE 14  -16AWG COLOR AZUL 3/16 VCP Ref: VTA-2-5</v>
          </cell>
          <cell r="C11307" t="str">
            <v>Terminales</v>
          </cell>
          <cell r="D11307" t="str">
            <v>1.4.05.16 | Eléctricos y Electrónicos</v>
          </cell>
          <cell r="E11307" t="str">
            <v>E15-N3</v>
          </cell>
          <cell r="F11307">
            <v>0</v>
          </cell>
          <cell r="G11307" t="str">
            <v>Unidades</v>
          </cell>
          <cell r="H11307" t="str">
            <v>Unidades</v>
          </cell>
        </row>
        <row r="11307">
          <cell r="K11307">
            <v>0</v>
          </cell>
          <cell r="L11307">
            <v>0</v>
          </cell>
          <cell r="M11307" t="str">
            <v>VCP</v>
          </cell>
          <cell r="N11307" t="str">
            <v>VTA-2-5</v>
          </cell>
          <cell r="O11307">
            <v>0</v>
          </cell>
        </row>
        <row r="11308">
          <cell r="A11308" t="str">
            <v>TER-CAB-14</v>
          </cell>
          <cell r="B11308" t="str">
            <v>TERMINAL AISLADO TIPO “OJO” PARA CABLE 14  -16AWG COLOR AZUL 5/32 VCP Ref: VTA-2-4</v>
          </cell>
          <cell r="C11308" t="str">
            <v>Terminales</v>
          </cell>
          <cell r="D11308" t="str">
            <v>1.4.05.16 | Eléctricos y Electrónicos</v>
          </cell>
          <cell r="E11308" t="str">
            <v>E15-N3</v>
          </cell>
          <cell r="F11308">
            <v>0</v>
          </cell>
          <cell r="G11308" t="str">
            <v>Unidades</v>
          </cell>
          <cell r="H11308" t="str">
            <v>Unidades</v>
          </cell>
        </row>
        <row r="11308">
          <cell r="K11308">
            <v>0</v>
          </cell>
          <cell r="L11308">
            <v>0</v>
          </cell>
          <cell r="M11308" t="str">
            <v>VCP</v>
          </cell>
          <cell r="N11308" t="str">
            <v>VTA-2-4</v>
          </cell>
          <cell r="O11308">
            <v>0</v>
          </cell>
        </row>
        <row r="11309">
          <cell r="A11309" t="str">
            <v>TER-OJO-CAB-18</v>
          </cell>
          <cell r="B11309" t="str">
            <v>TERMINAL AISLADO TIPO “OJO” PARA CABLE 18 - 22 AWG COLOR ROJO 5/32 VCP REF: VTA-1.25-4 VCP Ref: VTA-1.25-4</v>
          </cell>
          <cell r="C11309" t="str">
            <v>Terminales</v>
          </cell>
          <cell r="D11309" t="str">
            <v>1.4.05.16 | Eléctricos y Electrónicos</v>
          </cell>
          <cell r="E11309" t="str">
            <v>E15-N3</v>
          </cell>
          <cell r="F11309">
            <v>0</v>
          </cell>
          <cell r="G11309" t="str">
            <v>Unidades</v>
          </cell>
          <cell r="H11309" t="str">
            <v>Unidades</v>
          </cell>
        </row>
        <row r="11309">
          <cell r="K11309">
            <v>0</v>
          </cell>
          <cell r="L11309">
            <v>0</v>
          </cell>
          <cell r="M11309" t="str">
            <v>VCP</v>
          </cell>
          <cell r="N11309" t="str">
            <v>VTA-1.25-4</v>
          </cell>
          <cell r="O11309">
            <v>0</v>
          </cell>
        </row>
        <row r="11310">
          <cell r="A11310" t="str">
            <v>TER-VTA.1.25-3</v>
          </cell>
          <cell r="B11310" t="str">
            <v>TERMINAL AISLADO TIPO “OJO” PARA CABLE 18 - 22AWG COLOR ROJO 1/8 VCP REF: VTA1.25-3 VCP Ref: VTA1.25-3</v>
          </cell>
          <cell r="C11310" t="str">
            <v>Terminales</v>
          </cell>
          <cell r="D11310" t="str">
            <v>1.4.05.16 | Eléctricos y Electrónicos</v>
          </cell>
          <cell r="E11310" t="str">
            <v>E15-N3</v>
          </cell>
          <cell r="F11310">
            <v>0</v>
          </cell>
          <cell r="G11310" t="str">
            <v>Unidades</v>
          </cell>
          <cell r="H11310" t="str">
            <v>Unidades</v>
          </cell>
        </row>
        <row r="11310">
          <cell r="K11310">
            <v>0</v>
          </cell>
          <cell r="L11310">
            <v>0</v>
          </cell>
          <cell r="M11310" t="str">
            <v>VCP</v>
          </cell>
          <cell r="N11310" t="str">
            <v>VTA1.25-3</v>
          </cell>
          <cell r="O11310">
            <v>0</v>
          </cell>
        </row>
        <row r="11311">
          <cell r="A11311" t="str">
            <v>TER-VTA.1.25-5</v>
          </cell>
          <cell r="B11311" t="str">
            <v>TERMINAL AISLADO TIPO “OJO” PARA CABLE 18 - 22AWG COLOR ROJO 3/16 VCP REF: VTA1.25-5 VCP Ref: VTA1.25-5</v>
          </cell>
          <cell r="C11311" t="str">
            <v>Terminales</v>
          </cell>
          <cell r="D11311" t="str">
            <v>1.4.05.16 | Eléctricos y Electrónicos</v>
          </cell>
          <cell r="E11311" t="str">
            <v>E15-N3</v>
          </cell>
          <cell r="F11311">
            <v>0</v>
          </cell>
          <cell r="G11311" t="str">
            <v>Unidades</v>
          </cell>
          <cell r="H11311" t="str">
            <v>Unidades</v>
          </cell>
        </row>
        <row r="11311">
          <cell r="K11311">
            <v>0</v>
          </cell>
          <cell r="L11311">
            <v>0</v>
          </cell>
          <cell r="M11311" t="str">
            <v>VCP</v>
          </cell>
          <cell r="N11311" t="str">
            <v>VTA1.25-5</v>
          </cell>
          <cell r="O11311">
            <v>0</v>
          </cell>
        </row>
        <row r="11312">
          <cell r="A11312" t="str">
            <v>TER-VTP.N-2</v>
          </cell>
          <cell r="B11312" t="str">
            <v>TERMINAL AISLADO TIPO “PIN ” PARA CABLE 14  -16AWG COLOR AZUL VCP Ref: VTPN-2</v>
          </cell>
          <cell r="C11312" t="str">
            <v>Terminales</v>
          </cell>
          <cell r="D11312" t="str">
            <v>1.4.05.16 | Eléctricos y Electrónicos</v>
          </cell>
          <cell r="E11312" t="str">
            <v>E15-N3</v>
          </cell>
          <cell r="F11312">
            <v>0</v>
          </cell>
          <cell r="G11312" t="str">
            <v>Unidades</v>
          </cell>
          <cell r="H11312" t="str">
            <v>Unidades</v>
          </cell>
        </row>
        <row r="11312">
          <cell r="K11312">
            <v>0</v>
          </cell>
          <cell r="L11312">
            <v>0</v>
          </cell>
          <cell r="M11312" t="str">
            <v>VCP</v>
          </cell>
          <cell r="N11312" t="str">
            <v>VTPN-2</v>
          </cell>
          <cell r="O11312">
            <v>0</v>
          </cell>
        </row>
        <row r="11313">
          <cell r="A11313" t="str">
            <v>TER-PIN-VTPN5-5</v>
          </cell>
          <cell r="B11313" t="str">
            <v>TERMINAL AISLADO TIPO “PIN” PARA CABLE 10  -12AWG COLOR AMARILLO VCP Ref: VTPN-5-5</v>
          </cell>
          <cell r="C11313" t="str">
            <v>Terminales</v>
          </cell>
          <cell r="D11313" t="str">
            <v>1.4.05.16 | Eléctricos y Electrónicos</v>
          </cell>
          <cell r="E11313" t="str">
            <v>E15-N3</v>
          </cell>
          <cell r="F11313">
            <v>0</v>
          </cell>
          <cell r="G11313" t="str">
            <v>Unidades</v>
          </cell>
          <cell r="H11313" t="str">
            <v>Unidades</v>
          </cell>
        </row>
        <row r="11313">
          <cell r="K11313">
            <v>0</v>
          </cell>
          <cell r="L11313">
            <v>0</v>
          </cell>
          <cell r="M11313" t="str">
            <v>VCP</v>
          </cell>
          <cell r="N11313" t="str">
            <v>VTPN-5-5</v>
          </cell>
          <cell r="O11313">
            <v>0</v>
          </cell>
        </row>
        <row r="11314">
          <cell r="A11314" t="str">
            <v>TER-CAB-18</v>
          </cell>
          <cell r="B11314" t="str">
            <v>TERMINAL AISLADO TIPO “PIN” PARA CABLE 18 - 22AWG COLOR ROJO VCP REF: VTPN-1.25 VCP Ref: VTPN-1.25</v>
          </cell>
          <cell r="C11314" t="str">
            <v>Terminales</v>
          </cell>
          <cell r="D11314" t="str">
            <v>1.4.05.16 | Eléctricos y Electrónicos</v>
          </cell>
          <cell r="E11314" t="str">
            <v>E15-N3</v>
          </cell>
          <cell r="F11314">
            <v>0</v>
          </cell>
          <cell r="G11314" t="str">
            <v>Unidades</v>
          </cell>
          <cell r="H11314" t="str">
            <v>Unidades</v>
          </cell>
        </row>
        <row r="11314">
          <cell r="K11314">
            <v>0</v>
          </cell>
          <cell r="L11314">
            <v>0</v>
          </cell>
          <cell r="M11314" t="str">
            <v>VCP</v>
          </cell>
          <cell r="N11314" t="str">
            <v>VTPN-1.25</v>
          </cell>
          <cell r="O11314">
            <v>0</v>
          </cell>
        </row>
        <row r="11315">
          <cell r="A11315" t="str">
            <v>TER-AIS.U.10-12.</v>
          </cell>
          <cell r="B11315" t="str">
            <v>TERMINAL AISLADO TIPO “U” PARA CABLE # 10  -12 - COLOR AMARILLO VCP Ref: VTU-5.5-5</v>
          </cell>
          <cell r="C11315" t="str">
            <v>Terminales</v>
          </cell>
          <cell r="D11315" t="str">
            <v>1.4.05.16 | Eléctricos y Electrónicos</v>
          </cell>
          <cell r="E11315" t="str">
            <v>E15-N3</v>
          </cell>
          <cell r="F11315">
            <v>0</v>
          </cell>
          <cell r="G11315" t="str">
            <v>Unidades</v>
          </cell>
          <cell r="H11315" t="str">
            <v>Unidades</v>
          </cell>
        </row>
        <row r="11315">
          <cell r="K11315">
            <v>0</v>
          </cell>
          <cell r="L11315">
            <v>0</v>
          </cell>
          <cell r="M11315" t="str">
            <v>VCP</v>
          </cell>
          <cell r="N11315" t="str">
            <v>VTU-5.5-5</v>
          </cell>
          <cell r="O11315">
            <v>0</v>
          </cell>
        </row>
        <row r="11316">
          <cell r="A11316" t="str">
            <v>TER-AIS.U.#16</v>
          </cell>
          <cell r="B11316" t="str">
            <v>TERMINAL AISLADO TIPO “U” PARA CABLE # 16 - 14  COLOR AZUL REF: 34416 Ref: 34416</v>
          </cell>
          <cell r="C11316" t="str">
            <v>Terminales</v>
          </cell>
          <cell r="D11316" t="str">
            <v>1.4.05.16 | Eléctricos y Electrónicos</v>
          </cell>
          <cell r="E11316" t="str">
            <v>E15-N3</v>
          </cell>
          <cell r="F11316">
            <v>0</v>
          </cell>
          <cell r="G11316" t="str">
            <v>Unidades</v>
          </cell>
          <cell r="H11316" t="str">
            <v>Unidades</v>
          </cell>
        </row>
        <row r="11316">
          <cell r="K11316">
            <v>0</v>
          </cell>
          <cell r="L11316">
            <v>0</v>
          </cell>
          <cell r="M11316" t="str">
            <v>Elementos sin Marca</v>
          </cell>
          <cell r="N11316" t="str">
            <v>34416</v>
          </cell>
          <cell r="O11316">
            <v>0</v>
          </cell>
        </row>
        <row r="11317">
          <cell r="A11317" t="str">
            <v>TER-AIS.U.#22</v>
          </cell>
          <cell r="B11317" t="str">
            <v>TERMINAL AISLADO TIPO “U” PARA CABLE # 22 - 18  COLOR ROJO REF: 34402 Ref: 34402</v>
          </cell>
          <cell r="C11317" t="str">
            <v>Terminales</v>
          </cell>
          <cell r="D11317" t="str">
            <v>1.4.05.16 | Eléctricos y Electrónicos</v>
          </cell>
          <cell r="E11317" t="str">
            <v>E15-N3</v>
          </cell>
          <cell r="F11317">
            <v>0</v>
          </cell>
          <cell r="G11317" t="str">
            <v>Unidades</v>
          </cell>
          <cell r="H11317" t="str">
            <v>Unidades</v>
          </cell>
        </row>
        <row r="11317">
          <cell r="K11317">
            <v>0</v>
          </cell>
          <cell r="L11317">
            <v>0</v>
          </cell>
          <cell r="M11317" t="str">
            <v>Elementos sin Marca</v>
          </cell>
          <cell r="N11317" t="str">
            <v>34402</v>
          </cell>
          <cell r="O11317">
            <v>0</v>
          </cell>
        </row>
        <row r="11318">
          <cell r="A11318" t="str">
            <v>TER-VTU.5.5-5</v>
          </cell>
          <cell r="B11318" t="str">
            <v>TERMINAL AISLADO TIPO “U” PARA CABLE 10  -12AWG COLOR AMARILLO 3/16 VCP Ref: VTU-5.5-5</v>
          </cell>
          <cell r="C11318" t="str">
            <v>Terminales</v>
          </cell>
          <cell r="D11318" t="str">
            <v>1.4.05.16 | Eléctricos y Electrónicos</v>
          </cell>
          <cell r="E11318" t="str">
            <v>E15-N3</v>
          </cell>
          <cell r="F11318">
            <v>0</v>
          </cell>
          <cell r="G11318" t="str">
            <v>Unidades</v>
          </cell>
          <cell r="H11318" t="str">
            <v>Unidades</v>
          </cell>
        </row>
        <row r="11318">
          <cell r="K11318">
            <v>0</v>
          </cell>
          <cell r="L11318">
            <v>0</v>
          </cell>
          <cell r="M11318" t="str">
            <v>VCP</v>
          </cell>
          <cell r="N11318" t="str">
            <v>VTU-5.5-5</v>
          </cell>
          <cell r="O11318">
            <v>0</v>
          </cell>
        </row>
        <row r="11319">
          <cell r="A11319" t="str">
            <v>TER-VTU.5.5-4</v>
          </cell>
          <cell r="B11319" t="str">
            <v>TERMINAL AISLADO TIPO “U” PARA CABLE 10  -12AWG COLOR AMARILLO 5/32 VCP REF: VTU-5.5-4 VCP Ref: VTU-5.5-4</v>
          </cell>
          <cell r="C11319" t="str">
            <v>Terminales</v>
          </cell>
          <cell r="D11319" t="str">
            <v>1.4.05.16 | Eléctricos y Electrónicos</v>
          </cell>
          <cell r="E11319" t="str">
            <v>E15-N3</v>
          </cell>
          <cell r="F11319">
            <v>0</v>
          </cell>
          <cell r="G11319" t="str">
            <v>Unidades</v>
          </cell>
          <cell r="H11319" t="str">
            <v>Unidades</v>
          </cell>
        </row>
        <row r="11319">
          <cell r="K11319">
            <v>0</v>
          </cell>
          <cell r="L11319">
            <v>0</v>
          </cell>
          <cell r="M11319" t="str">
            <v>VCP</v>
          </cell>
          <cell r="N11319" t="str">
            <v>VTU-5.5-4</v>
          </cell>
          <cell r="O11319">
            <v>0</v>
          </cell>
        </row>
        <row r="11320">
          <cell r="A11320" t="str">
            <v>TER-VTU.2-6</v>
          </cell>
          <cell r="B11320" t="str">
            <v>TERMINAL AISLADO TIPO “U” PARA CABLE 14  -16AWG COLOR AZUL 1/4 VCP Ref: VTU-2-6</v>
          </cell>
          <cell r="C11320" t="str">
            <v>Terminales</v>
          </cell>
          <cell r="D11320" t="str">
            <v>1.4.05.16 | Eléctricos y Electrónicos</v>
          </cell>
          <cell r="E11320" t="str">
            <v>E15-N3</v>
          </cell>
          <cell r="F11320">
            <v>0</v>
          </cell>
          <cell r="G11320" t="str">
            <v>Unidades</v>
          </cell>
          <cell r="H11320" t="str">
            <v>Unidades</v>
          </cell>
        </row>
        <row r="11320">
          <cell r="K11320">
            <v>0</v>
          </cell>
          <cell r="L11320">
            <v>0</v>
          </cell>
          <cell r="M11320" t="str">
            <v>VCP</v>
          </cell>
          <cell r="N11320" t="str">
            <v>VTU-2-6</v>
          </cell>
          <cell r="O11320">
            <v>0</v>
          </cell>
        </row>
        <row r="11321">
          <cell r="A11321" t="str">
            <v>TER-VTU.2-3</v>
          </cell>
          <cell r="B11321" t="str">
            <v>TERMINAL AISLADO TIPO “U” PARA CABLE 14  -16AWG COLOR AZUL 1/8 VCP REF: VTU-2-3 VCP Ref: VTU-2-3</v>
          </cell>
          <cell r="C11321" t="str">
            <v>Terminales</v>
          </cell>
          <cell r="D11321" t="str">
            <v>1.4.05.16 | Eléctricos y Electrónicos</v>
          </cell>
          <cell r="E11321" t="str">
            <v>E15-N3</v>
          </cell>
          <cell r="F11321">
            <v>0</v>
          </cell>
          <cell r="G11321" t="str">
            <v>Unidades</v>
          </cell>
          <cell r="H11321" t="str">
            <v>Unidades</v>
          </cell>
        </row>
        <row r="11321">
          <cell r="K11321">
            <v>0</v>
          </cell>
          <cell r="L11321">
            <v>0</v>
          </cell>
          <cell r="M11321" t="str">
            <v>VCP</v>
          </cell>
          <cell r="N11321" t="str">
            <v>VTU-2-3</v>
          </cell>
          <cell r="O11321">
            <v>0</v>
          </cell>
        </row>
        <row r="11322">
          <cell r="A11322" t="str">
            <v>TER-VTU.2-5</v>
          </cell>
          <cell r="B11322" t="str">
            <v>TERMINAL AISLADO TIPO “U” PARA CABLE 14  -16AWG COLOR AZUL 3/16 VCP Ref: VTU-2-5</v>
          </cell>
          <cell r="C11322" t="str">
            <v>Terminales</v>
          </cell>
          <cell r="D11322" t="str">
            <v>1.4.05.16 | Eléctricos y Electrónicos</v>
          </cell>
          <cell r="E11322" t="str">
            <v>E15-N3</v>
          </cell>
          <cell r="F11322">
            <v>0</v>
          </cell>
          <cell r="G11322" t="str">
            <v>Unidades</v>
          </cell>
          <cell r="H11322" t="str">
            <v>Unidades</v>
          </cell>
        </row>
        <row r="11322">
          <cell r="K11322">
            <v>0</v>
          </cell>
          <cell r="L11322">
            <v>0</v>
          </cell>
          <cell r="M11322" t="str">
            <v>VCP</v>
          </cell>
          <cell r="N11322" t="str">
            <v>VTU-2-5</v>
          </cell>
          <cell r="O11322">
            <v>0</v>
          </cell>
        </row>
        <row r="11323">
          <cell r="A11323" t="str">
            <v>TER-VTU.1.25-4</v>
          </cell>
          <cell r="B11323" t="str">
            <v>TERMINAL AISLADO TIPO “U” PARA CABLE 18 - 22AWG COLOR ROJO 5/32 REF: VTU1.25-4 Ref: VTU1.25-4</v>
          </cell>
          <cell r="C11323" t="str">
            <v>Terminales</v>
          </cell>
          <cell r="D11323" t="str">
            <v>1.4.05.16 | Eléctricos y Electrónicos</v>
          </cell>
          <cell r="E11323" t="str">
            <v>E15-N3</v>
          </cell>
          <cell r="F11323">
            <v>0</v>
          </cell>
          <cell r="G11323" t="str">
            <v>Unidades</v>
          </cell>
          <cell r="H11323" t="str">
            <v>Unidades</v>
          </cell>
        </row>
        <row r="11323">
          <cell r="K11323">
            <v>0</v>
          </cell>
          <cell r="L11323">
            <v>0</v>
          </cell>
          <cell r="M11323" t="str">
            <v>Elementos sin Marca</v>
          </cell>
          <cell r="N11323" t="str">
            <v>VTU1.25-4</v>
          </cell>
          <cell r="O11323">
            <v>0</v>
          </cell>
        </row>
        <row r="11324">
          <cell r="A11324" t="str">
            <v>TER-ALAM-6</v>
          </cell>
          <cell r="B11324" t="str">
            <v>TERMINAL AISLADO TIPO OJO PARA CABLE # 6 VCP Ref: VTA-8-6</v>
          </cell>
          <cell r="C11324" t="str">
            <v>Terminales</v>
          </cell>
          <cell r="D11324" t="str">
            <v>1.4.05.16 | Eléctricos y Electrónicos</v>
          </cell>
          <cell r="E11324" t="str">
            <v>E15-N3</v>
          </cell>
          <cell r="F11324">
            <v>0</v>
          </cell>
          <cell r="G11324" t="str">
            <v>Unidades</v>
          </cell>
          <cell r="H11324" t="str">
            <v>Unidades</v>
          </cell>
        </row>
        <row r="11324">
          <cell r="K11324">
            <v>0</v>
          </cell>
          <cell r="L11324">
            <v>0</v>
          </cell>
          <cell r="M11324" t="str">
            <v>VCP</v>
          </cell>
          <cell r="N11324" t="str">
            <v>VTA-8-6</v>
          </cell>
          <cell r="O11324">
            <v>0</v>
          </cell>
        </row>
        <row r="11325">
          <cell r="A11325" t="str">
            <v>TER-TIP-PUN-C2</v>
          </cell>
          <cell r="B11325" t="str">
            <v>TERMINAL AISLADO TIPO PUNTERA HUECA PARA CABLE # 2 PANDUIT Ref: FSD86-16-L</v>
          </cell>
          <cell r="C11325" t="str">
            <v>Terminales</v>
          </cell>
          <cell r="D11325" t="str">
            <v>1.4.05.16 | Eléctricos y Electrónicos</v>
          </cell>
          <cell r="E11325" t="str">
            <v>E15-N3</v>
          </cell>
          <cell r="F11325">
            <v>0</v>
          </cell>
          <cell r="G11325" t="str">
            <v>Unidades</v>
          </cell>
          <cell r="H11325" t="str">
            <v>Unidades</v>
          </cell>
        </row>
        <row r="11325">
          <cell r="K11325">
            <v>0</v>
          </cell>
          <cell r="L11325">
            <v>0</v>
          </cell>
          <cell r="M11325" t="str">
            <v>PANDUIT</v>
          </cell>
          <cell r="N11325" t="str">
            <v>FSD86-16-L</v>
          </cell>
          <cell r="O11325">
            <v>0</v>
          </cell>
        </row>
        <row r="11326">
          <cell r="A11326" t="str">
            <v>TER-TIP-PUN-C6</v>
          </cell>
          <cell r="B11326" t="str">
            <v>TERMINAL AISLADO TIPO PUNTERA HUECA PARA CABLE # 6</v>
          </cell>
          <cell r="C11326" t="str">
            <v>Terminales</v>
          </cell>
          <cell r="D11326" t="str">
            <v>1.4.05.16 | Eléctricos y Electrónicos</v>
          </cell>
          <cell r="E11326" t="str">
            <v>E15-N3</v>
          </cell>
          <cell r="F11326">
            <v>50</v>
          </cell>
          <cell r="G11326" t="str">
            <v>Unidades</v>
          </cell>
          <cell r="H11326" t="str">
            <v>Unidades</v>
          </cell>
        </row>
        <row r="11326">
          <cell r="K11326">
            <v>0</v>
          </cell>
          <cell r="L11326">
            <v>0</v>
          </cell>
          <cell r="M11326" t="str">
            <v>Elementos sin Marca</v>
          </cell>
        </row>
        <row r="11326">
          <cell r="O11326">
            <v>0</v>
          </cell>
        </row>
        <row r="11327">
          <cell r="A11327" t="str">
            <v>COR-CON-1/2|CON-COR-REC-1/2</v>
          </cell>
          <cell r="B11327" t="str">
            <v>TERMINAL CONECTOR RECTO PARA CORAZA Ø 1/2"</v>
          </cell>
          <cell r="C11327" t="str">
            <v>Conectores</v>
          </cell>
          <cell r="D11327" t="str">
            <v>1.4.05.16 | Eléctricos y Electrónicos</v>
          </cell>
          <cell r="E11327" t="str">
            <v>E15-N3</v>
          </cell>
          <cell r="F11327">
            <v>0</v>
          </cell>
          <cell r="G11327" t="str">
            <v>Unidades</v>
          </cell>
          <cell r="H11327" t="str">
            <v>Unidades</v>
          </cell>
        </row>
        <row r="11327">
          <cell r="K11327">
            <v>0</v>
          </cell>
          <cell r="L11327">
            <v>0</v>
          </cell>
          <cell r="M11327" t="str">
            <v>Elementos sin Marca</v>
          </cell>
        </row>
        <row r="11327">
          <cell r="O11327">
            <v>0</v>
          </cell>
        </row>
        <row r="11328">
          <cell r="A11328" t="str">
            <v>TER-CUR.90. 1 1/4</v>
          </cell>
          <cell r="B11328" t="str">
            <v>TERMINAL CURVO 90 PARA CORAZA METALICA FLEXIBLE DE 1 1/4” REF: CUR-10</v>
          </cell>
          <cell r="C11328" t="str">
            <v>Terminales</v>
          </cell>
          <cell r="D11328" t="str">
            <v>1.4.05.16 | Eléctricos y Electrónicos</v>
          </cell>
          <cell r="E11328" t="str">
            <v>E15-N3</v>
          </cell>
          <cell r="F11328">
            <v>0</v>
          </cell>
          <cell r="G11328" t="str">
            <v>Unidades</v>
          </cell>
          <cell r="H11328" t="str">
            <v>Unidades</v>
          </cell>
        </row>
        <row r="11328">
          <cell r="K11328">
            <v>0</v>
          </cell>
          <cell r="L11328">
            <v>0</v>
          </cell>
          <cell r="M11328" t="str">
            <v>Elementos sin Marca</v>
          </cell>
        </row>
        <row r="11328">
          <cell r="O11328">
            <v>0</v>
          </cell>
        </row>
        <row r="11329">
          <cell r="A11329" t="str">
            <v>TER-CUR.90.1</v>
          </cell>
          <cell r="B11329" t="str">
            <v>TERMINAL CURVO 90 PARA CORAZA METALICA FLEXIBLE DE 1” METALCORAZA Ref: CUR-10</v>
          </cell>
          <cell r="C11329" t="str">
            <v>Terminales</v>
          </cell>
          <cell r="D11329" t="str">
            <v>1.4.05.16 | Eléctricos y Electrónicos</v>
          </cell>
          <cell r="E11329" t="str">
            <v>E15-N3</v>
          </cell>
          <cell r="F11329">
            <v>0</v>
          </cell>
          <cell r="G11329" t="str">
            <v>Unidades</v>
          </cell>
          <cell r="H11329" t="str">
            <v>Unidades</v>
          </cell>
        </row>
        <row r="11329">
          <cell r="K11329">
            <v>0</v>
          </cell>
          <cell r="L11329">
            <v>0</v>
          </cell>
          <cell r="M11329" t="str">
            <v>METALCORAZA</v>
          </cell>
          <cell r="N11329" t="str">
            <v>CUR-10</v>
          </cell>
          <cell r="O11329">
            <v>0</v>
          </cell>
        </row>
        <row r="11330">
          <cell r="A11330" t="str">
            <v>TER-CUR.FL2</v>
          </cell>
          <cell r="B11330" t="str">
            <v>TERMINAL CURVO 90 PARA CORAZA METALICA FLEXIBLE DE 2” METALCORAZA</v>
          </cell>
          <cell r="C11330" t="str">
            <v>Terminales</v>
          </cell>
          <cell r="D11330" t="str">
            <v>1.4.05.16 | Eléctricos y Electrónicos</v>
          </cell>
          <cell r="E11330" t="str">
            <v>E15-N3</v>
          </cell>
          <cell r="F11330">
            <v>0</v>
          </cell>
          <cell r="G11330" t="str">
            <v>Unidades</v>
          </cell>
          <cell r="H11330" t="str">
            <v>Unidades</v>
          </cell>
        </row>
        <row r="11330">
          <cell r="K11330">
            <v>0</v>
          </cell>
          <cell r="L11330">
            <v>0</v>
          </cell>
          <cell r="M11330" t="str">
            <v>Elementos sin Marca</v>
          </cell>
        </row>
        <row r="11330">
          <cell r="O11330">
            <v>0</v>
          </cell>
        </row>
        <row r="11331">
          <cell r="A11331" t="str">
            <v>TER-CUR.90.3/4</v>
          </cell>
          <cell r="B11331" t="str">
            <v>TERMINAL CURVO 90 PARA CORAZA METALICA FLEXIBLE DE 3/4”</v>
          </cell>
          <cell r="C11331" t="str">
            <v>Terminales</v>
          </cell>
          <cell r="D11331" t="str">
            <v>1.4.05.16 | Eléctricos y Electrónicos</v>
          </cell>
          <cell r="E11331" t="str">
            <v>E15-N3</v>
          </cell>
          <cell r="F11331">
            <v>0</v>
          </cell>
          <cell r="G11331" t="str">
            <v>Unidades</v>
          </cell>
          <cell r="H11331" t="str">
            <v>Unidades</v>
          </cell>
        </row>
        <row r="11331">
          <cell r="K11331">
            <v>0</v>
          </cell>
          <cell r="L11331">
            <v>0</v>
          </cell>
          <cell r="M11331" t="str">
            <v>Elementos sin Marca</v>
          </cell>
        </row>
        <row r="11331">
          <cell r="O11331">
            <v>0</v>
          </cell>
        </row>
        <row r="11332">
          <cell r="A11332" t="str">
            <v>TER-CUR.90X1.1/12</v>
          </cell>
          <cell r="B11332" t="str">
            <v>TERMINAL CURVO 90° PARA CORAZA METALICA FLEXIBLE DE 1 1/2”</v>
          </cell>
          <cell r="C11332" t="str">
            <v>Terminales</v>
          </cell>
          <cell r="D11332" t="str">
            <v>1.4.05.16 | Eléctricos y Electrónicos</v>
          </cell>
          <cell r="E11332" t="str">
            <v>E15-N3</v>
          </cell>
          <cell r="F11332">
            <v>0</v>
          </cell>
          <cell r="G11332" t="str">
            <v>Unidades</v>
          </cell>
          <cell r="H11332" t="str">
            <v>Unidades</v>
          </cell>
        </row>
        <row r="11332">
          <cell r="K11332">
            <v>0</v>
          </cell>
          <cell r="L11332">
            <v>0</v>
          </cell>
          <cell r="M11332" t="str">
            <v>Elementos sin Marca</v>
          </cell>
        </row>
        <row r="11332">
          <cell r="O11332">
            <v>0</v>
          </cell>
        </row>
        <row r="11333">
          <cell r="A11333" t="str">
            <v>TER-CUR.90.3</v>
          </cell>
          <cell r="B11333" t="str">
            <v>TERMINAL CURVO 90° PARA CORAZA METALICA FLEXIBLE DE 3” METALCORAZA Ref: CUR-30</v>
          </cell>
          <cell r="C11333" t="str">
            <v>Terminales</v>
          </cell>
          <cell r="D11333" t="str">
            <v>1.4.05.16 | Eléctricos y Electrónicos</v>
          </cell>
          <cell r="E11333" t="str">
            <v>E15-N3</v>
          </cell>
          <cell r="F11333">
            <v>0</v>
          </cell>
          <cell r="G11333" t="str">
            <v>Unidades</v>
          </cell>
          <cell r="H11333" t="str">
            <v>Unidades</v>
          </cell>
        </row>
        <row r="11333">
          <cell r="K11333">
            <v>0</v>
          </cell>
          <cell r="L11333">
            <v>0</v>
          </cell>
          <cell r="M11333" t="str">
            <v>METALCORAZA</v>
          </cell>
          <cell r="N11333" t="str">
            <v>CUR-30</v>
          </cell>
          <cell r="O11333">
            <v>0</v>
          </cell>
        </row>
        <row r="11334">
          <cell r="A11334" t="str">
            <v>TER-COB.250A.</v>
          </cell>
          <cell r="B11334" t="str">
            <v>TERMINAL DE COBRE DE 250 AMPERIOS</v>
          </cell>
          <cell r="C11334" t="str">
            <v>Consumible Equipo de Soldadura</v>
          </cell>
          <cell r="D11334" t="str">
            <v>1.4.55.20 | Materiales y Suministros</v>
          </cell>
          <cell r="E11334" t="str">
            <v>EK-N2/2-DF</v>
          </cell>
          <cell r="F11334">
            <v>6</v>
          </cell>
          <cell r="G11334" t="str">
            <v>Unidades</v>
          </cell>
          <cell r="H11334" t="str">
            <v>Unidades</v>
          </cell>
        </row>
        <row r="11334">
          <cell r="K11334">
            <v>0</v>
          </cell>
          <cell r="L11334">
            <v>0</v>
          </cell>
          <cell r="M11334" t="str">
            <v>Elementos sin Marca</v>
          </cell>
        </row>
        <row r="11334">
          <cell r="O11334">
            <v>7</v>
          </cell>
        </row>
        <row r="11335">
          <cell r="A11335" t="str">
            <v>TER-125.CA4</v>
          </cell>
          <cell r="B11335" t="str">
            <v>TERMINAL DE COBRE TIPO OJO 125 AMPERIOS CABLE 4</v>
          </cell>
          <cell r="C11335" t="str">
            <v>Terminales</v>
          </cell>
          <cell r="D11335" t="str">
            <v>1.4.05.16 | Eléctricos y Electrónicos</v>
          </cell>
          <cell r="E11335" t="str">
            <v>E15-N3</v>
          </cell>
          <cell r="F11335">
            <v>0</v>
          </cell>
          <cell r="G11335" t="str">
            <v>Unidades</v>
          </cell>
          <cell r="H11335" t="str">
            <v>Unidades</v>
          </cell>
        </row>
        <row r="11335">
          <cell r="K11335">
            <v>0</v>
          </cell>
          <cell r="L11335">
            <v>0</v>
          </cell>
          <cell r="M11335" t="str">
            <v>Elementos sin Marca</v>
          </cell>
        </row>
        <row r="11335">
          <cell r="O11335">
            <v>0</v>
          </cell>
        </row>
        <row r="11336">
          <cell r="A11336" t="str">
            <v>TER-OJO.4/0</v>
          </cell>
          <cell r="B11336" t="str">
            <v>TERMINAL DE OJO ESTAÑADO DE 1/2 PARA CABLE # 4/0</v>
          </cell>
          <cell r="C11336" t="str">
            <v>Terminales</v>
          </cell>
          <cell r="D11336" t="str">
            <v>1.4.05.16 | Eléctricos y Electrónicos</v>
          </cell>
          <cell r="E11336" t="str">
            <v>E15-N3</v>
          </cell>
          <cell r="F11336">
            <v>0</v>
          </cell>
          <cell r="G11336" t="str">
            <v>Unidades</v>
          </cell>
          <cell r="H11336" t="str">
            <v>Unidades</v>
          </cell>
        </row>
        <row r="11336">
          <cell r="K11336">
            <v>0</v>
          </cell>
          <cell r="L11336">
            <v>0</v>
          </cell>
          <cell r="M11336" t="str">
            <v>Elementos sin Marca</v>
          </cell>
        </row>
        <row r="11336">
          <cell r="O11336">
            <v>0</v>
          </cell>
        </row>
        <row r="11337">
          <cell r="A11337" t="str">
            <v>TER-CAB-8</v>
          </cell>
          <cell r="B11337" t="str">
            <v>TERMINAL DE OJO PARA CABLE # 8 VCP Ref: VTA-8-6</v>
          </cell>
          <cell r="C11337" t="str">
            <v>Terminales</v>
          </cell>
          <cell r="D11337" t="str">
            <v>1.4.05.16 | Eléctricos y Electrónicos</v>
          </cell>
          <cell r="E11337" t="str">
            <v>E15-N3</v>
          </cell>
          <cell r="F11337">
            <v>0</v>
          </cell>
          <cell r="G11337" t="str">
            <v>Unidades</v>
          </cell>
          <cell r="H11337" t="str">
            <v>Unidades</v>
          </cell>
        </row>
        <row r="11337">
          <cell r="K11337">
            <v>0</v>
          </cell>
          <cell r="L11337">
            <v>0</v>
          </cell>
          <cell r="M11337" t="str">
            <v>VCP</v>
          </cell>
          <cell r="N11337" t="str">
            <v>VTA-8-6</v>
          </cell>
          <cell r="O11337">
            <v>0</v>
          </cell>
        </row>
        <row r="11338">
          <cell r="A11338" t="str">
            <v>FAS-HEM.PIN</v>
          </cell>
          <cell r="B11338" t="str">
            <v>TERMINAL DESNUDO TIPO "FASTON HEMBRA CON PIN" PARA PACHA DE VEHICULO</v>
          </cell>
          <cell r="C11338" t="str">
            <v>Terminales</v>
          </cell>
          <cell r="D11338" t="str">
            <v>1.4.05.16 | Eléctricos y Electrónicos</v>
          </cell>
          <cell r="E11338" t="str">
            <v>E15-N3</v>
          </cell>
          <cell r="F11338">
            <v>0</v>
          </cell>
          <cell r="G11338" t="str">
            <v>Unidades</v>
          </cell>
          <cell r="H11338" t="str">
            <v>Unidades</v>
          </cell>
        </row>
        <row r="11338">
          <cell r="K11338">
            <v>0</v>
          </cell>
          <cell r="L11338">
            <v>0</v>
          </cell>
          <cell r="M11338" t="str">
            <v>Elementos sin Marca</v>
          </cell>
        </row>
        <row r="11338">
          <cell r="O11338">
            <v>0</v>
          </cell>
        </row>
        <row r="11339">
          <cell r="A11339" t="str">
            <v>FAS-MAC.PIN</v>
          </cell>
          <cell r="B11339" t="str">
            <v>TERMINAL DESNUDO TIPO "FASTON MACHO CON PIN" PARA PACHA DE VEHICULO.</v>
          </cell>
          <cell r="C11339" t="str">
            <v>Terminales</v>
          </cell>
          <cell r="D11339" t="str">
            <v>1.4.05.16 | Eléctricos y Electrónicos</v>
          </cell>
          <cell r="E11339" t="str">
            <v>E15-N3</v>
          </cell>
          <cell r="F11339">
            <v>0</v>
          </cell>
          <cell r="G11339" t="str">
            <v>Unidades</v>
          </cell>
          <cell r="H11339" t="str">
            <v>Unidades</v>
          </cell>
        </row>
        <row r="11339">
          <cell r="K11339">
            <v>0</v>
          </cell>
          <cell r="L11339">
            <v>0</v>
          </cell>
          <cell r="M11339" t="str">
            <v>Elementos sin Marca</v>
          </cell>
        </row>
        <row r="11339">
          <cell r="O11339">
            <v>0</v>
          </cell>
        </row>
        <row r="11340">
          <cell r="A11340" t="str">
            <v>TER-112.ACE</v>
          </cell>
          <cell r="B11340" t="str">
            <v>TERMINAL EMT 1 1/2" EN ACERO</v>
          </cell>
          <cell r="C11340" t="str">
            <v>Terminales</v>
          </cell>
          <cell r="D11340" t="str">
            <v>1.4.05.16 | Eléctricos y Electrónicos</v>
          </cell>
          <cell r="E11340" t="str">
            <v>E15-N3</v>
          </cell>
          <cell r="F11340">
            <v>2</v>
          </cell>
          <cell r="G11340" t="str">
            <v>Unidades</v>
          </cell>
          <cell r="H11340" t="str">
            <v>Unidades</v>
          </cell>
        </row>
        <row r="11340">
          <cell r="K11340">
            <v>0</v>
          </cell>
          <cell r="L11340">
            <v>0</v>
          </cell>
          <cell r="M11340" t="str">
            <v>Elementos sin Marca</v>
          </cell>
        </row>
        <row r="11340">
          <cell r="O11340">
            <v>0</v>
          </cell>
        </row>
        <row r="11341">
          <cell r="A11341" t="str">
            <v>TER-EMETE-1 1/4</v>
          </cell>
          <cell r="B11341" t="str">
            <v>TERMINAL EMT 1 1/4"</v>
          </cell>
          <cell r="C11341" t="str">
            <v>Terminales</v>
          </cell>
          <cell r="D11341" t="str">
            <v>1.4.05.16 | Eléctricos y Electrónicos</v>
          </cell>
          <cell r="E11341" t="str">
            <v>E15-N3</v>
          </cell>
          <cell r="F11341">
            <v>0</v>
          </cell>
          <cell r="G11341" t="str">
            <v>Unidades</v>
          </cell>
          <cell r="H11341" t="str">
            <v>Unidades</v>
          </cell>
        </row>
        <row r="11341">
          <cell r="K11341">
            <v>0</v>
          </cell>
          <cell r="L11341">
            <v>0</v>
          </cell>
          <cell r="M11341" t="str">
            <v>Elementos sin Marca</v>
          </cell>
        </row>
        <row r="11341">
          <cell r="O11341">
            <v>0</v>
          </cell>
        </row>
        <row r="11342">
          <cell r="A11342" t="str">
            <v>TER-EMETE-1</v>
          </cell>
          <cell r="B11342" t="str">
            <v>TERMINAL EMT 1"</v>
          </cell>
          <cell r="C11342" t="str">
            <v>Terminales</v>
          </cell>
          <cell r="D11342" t="str">
            <v>1.4.05.16 | Eléctricos y Electrónicos</v>
          </cell>
          <cell r="E11342" t="str">
            <v>E15-N3</v>
          </cell>
          <cell r="F11342">
            <v>1</v>
          </cell>
          <cell r="G11342" t="str">
            <v>Unidades</v>
          </cell>
          <cell r="H11342" t="str">
            <v>Unidades</v>
          </cell>
        </row>
        <row r="11342">
          <cell r="K11342">
            <v>0</v>
          </cell>
          <cell r="L11342">
            <v>0</v>
          </cell>
          <cell r="M11342" t="str">
            <v>Elementos sin Marca</v>
          </cell>
        </row>
        <row r="11342">
          <cell r="O11342">
            <v>0</v>
          </cell>
        </row>
        <row r="11343">
          <cell r="A11343" t="str">
            <v>TER-EMETE-1/2</v>
          </cell>
          <cell r="B11343" t="str">
            <v>TERMINAL EMT 1/2"</v>
          </cell>
          <cell r="C11343" t="str">
            <v>Terminales</v>
          </cell>
          <cell r="D11343" t="str">
            <v>1.4.05.16 | Eléctricos y Electrónicos</v>
          </cell>
          <cell r="E11343" t="str">
            <v>E15-N3</v>
          </cell>
          <cell r="F11343">
            <v>0</v>
          </cell>
          <cell r="G11343" t="str">
            <v>Unidades</v>
          </cell>
          <cell r="H11343" t="str">
            <v>Unidades</v>
          </cell>
        </row>
        <row r="11343">
          <cell r="K11343">
            <v>0</v>
          </cell>
          <cell r="L11343">
            <v>0</v>
          </cell>
          <cell r="M11343" t="str">
            <v>Elementos sin Marca</v>
          </cell>
        </row>
        <row r="11343">
          <cell r="O11343">
            <v>0</v>
          </cell>
        </row>
        <row r="11344">
          <cell r="A11344" t="str">
            <v>TER-EMT.2PU</v>
          </cell>
          <cell r="B11344" t="str">
            <v>TERMINAL EMT 2''</v>
          </cell>
          <cell r="C11344" t="str">
            <v>Tubería Eléctrica</v>
          </cell>
          <cell r="D11344" t="str">
            <v>1.4.05.16 | Eléctricos y Electrónicos</v>
          </cell>
          <cell r="E11344" t="str">
            <v>E15-N3</v>
          </cell>
          <cell r="F11344">
            <v>6</v>
          </cell>
          <cell r="G11344" t="str">
            <v>Unidades</v>
          </cell>
          <cell r="H11344" t="str">
            <v>Unidades</v>
          </cell>
        </row>
        <row r="11344">
          <cell r="K11344">
            <v>0</v>
          </cell>
          <cell r="L11344">
            <v>0</v>
          </cell>
          <cell r="M11344" t="str">
            <v>Elementos sin Marca</v>
          </cell>
        </row>
        <row r="11344">
          <cell r="O11344">
            <v>0</v>
          </cell>
        </row>
        <row r="11345">
          <cell r="A11345" t="str">
            <v>TER-EMETE-3/4</v>
          </cell>
          <cell r="B11345" t="str">
            <v>TERMINAL EMT 3/4"</v>
          </cell>
          <cell r="C11345" t="str">
            <v>Terminales</v>
          </cell>
          <cell r="D11345" t="str">
            <v>1.4.05.16 | Eléctricos y Electrónicos</v>
          </cell>
          <cell r="E11345" t="str">
            <v>E15-N3</v>
          </cell>
          <cell r="F11345">
            <v>0</v>
          </cell>
          <cell r="G11345" t="str">
            <v>Unidades</v>
          </cell>
          <cell r="H11345" t="str">
            <v>Unidades</v>
          </cell>
        </row>
        <row r="11345">
          <cell r="K11345">
            <v>0</v>
          </cell>
          <cell r="L11345">
            <v>0</v>
          </cell>
          <cell r="M11345" t="str">
            <v>Elementos sin Marca</v>
          </cell>
        </row>
        <row r="11345">
          <cell r="O11345">
            <v>0</v>
          </cell>
        </row>
        <row r="11346">
          <cell r="A11346" t="str">
            <v>TER-PVC-1 1/2</v>
          </cell>
          <cell r="B11346" t="str">
            <v>TERMINAL EN PVC 1 1/2"</v>
          </cell>
          <cell r="C11346" t="str">
            <v>Terminales</v>
          </cell>
          <cell r="D11346" t="str">
            <v>1.4.05.16 | Eléctricos y Electrónicos</v>
          </cell>
          <cell r="E11346" t="str">
            <v>E15-N3</v>
          </cell>
          <cell r="F11346">
            <v>0</v>
          </cell>
          <cell r="G11346" t="str">
            <v>Unidades</v>
          </cell>
          <cell r="H11346" t="str">
            <v>Unidades</v>
          </cell>
        </row>
        <row r="11346">
          <cell r="K11346">
            <v>0</v>
          </cell>
          <cell r="L11346">
            <v>0</v>
          </cell>
          <cell r="M11346" t="str">
            <v>Elementos sin Marca</v>
          </cell>
        </row>
        <row r="11346">
          <cell r="O11346">
            <v>0</v>
          </cell>
        </row>
        <row r="11347">
          <cell r="A11347" t="str">
            <v>TER-PVC-1/2</v>
          </cell>
          <cell r="B11347" t="str">
            <v>TERMINAL EN PVC 1/2</v>
          </cell>
          <cell r="C11347" t="str">
            <v>Terminales</v>
          </cell>
          <cell r="D11347" t="str">
            <v>1.4.05.16 | Eléctricos y Electrónicos</v>
          </cell>
          <cell r="E11347" t="str">
            <v>E15-N3</v>
          </cell>
          <cell r="F11347">
            <v>0</v>
          </cell>
          <cell r="G11347" t="str">
            <v>Unidades</v>
          </cell>
          <cell r="H11347" t="str">
            <v>Unidades</v>
          </cell>
        </row>
        <row r="11347">
          <cell r="K11347">
            <v>0</v>
          </cell>
          <cell r="L11347">
            <v>0</v>
          </cell>
          <cell r="M11347" t="str">
            <v>Elementos sin Marca</v>
          </cell>
        </row>
        <row r="11347">
          <cell r="O11347">
            <v>0</v>
          </cell>
        </row>
        <row r="11348">
          <cell r="A11348" t="str">
            <v>TER-GAL.2PUL</v>
          </cell>
          <cell r="B11348" t="str">
            <v>TERMINAL Ø 2" EMT GALVANIZADO</v>
          </cell>
          <cell r="C11348" t="str">
            <v>Terminales</v>
          </cell>
          <cell r="D11348" t="str">
            <v>1.4.05.16 | Eléctricos y Electrónicos</v>
          </cell>
          <cell r="E11348" t="str">
            <v>E15-N3</v>
          </cell>
          <cell r="F11348">
            <v>0</v>
          </cell>
          <cell r="G11348" t="str">
            <v>Unidades</v>
          </cell>
          <cell r="H11348" t="str">
            <v>Unidades</v>
          </cell>
        </row>
        <row r="11348">
          <cell r="K11348">
            <v>0</v>
          </cell>
          <cell r="L11348">
            <v>0</v>
          </cell>
          <cell r="M11348" t="str">
            <v>Elementos sin Marca</v>
          </cell>
        </row>
        <row r="11348">
          <cell r="O11348">
            <v>0</v>
          </cell>
        </row>
        <row r="11349">
          <cell r="A11349" t="str">
            <v>TER-CAB.NO2</v>
          </cell>
          <cell r="B11349" t="str">
            <v>TERMINAL PARA CABLE # 2 ESTAÑADO</v>
          </cell>
          <cell r="C11349" t="str">
            <v>Terminales</v>
          </cell>
          <cell r="D11349" t="str">
            <v>1.4.05.16 | Eléctricos y Electrónicos</v>
          </cell>
          <cell r="E11349" t="str">
            <v>E15-N3</v>
          </cell>
          <cell r="F11349">
            <v>25</v>
          </cell>
          <cell r="G11349" t="str">
            <v>Unidades</v>
          </cell>
          <cell r="H11349" t="str">
            <v>Unidades</v>
          </cell>
        </row>
        <row r="11349">
          <cell r="K11349">
            <v>0</v>
          </cell>
          <cell r="L11349">
            <v>0</v>
          </cell>
          <cell r="M11349" t="str">
            <v>Elementos sin Marca</v>
          </cell>
        </row>
        <row r="11349">
          <cell r="O11349">
            <v>0</v>
          </cell>
        </row>
        <row r="11350">
          <cell r="A11350" t="str">
            <v>TER-CAB.UTP.RJ45</v>
          </cell>
          <cell r="B11350" t="str">
            <v>TERMINAL PARA CABLE UTP RJ45</v>
          </cell>
          <cell r="C11350" t="str">
            <v>Eléctricos</v>
          </cell>
          <cell r="D11350" t="str">
            <v>1.4.05.16 | Eléctricos y Electrónicos</v>
          </cell>
          <cell r="E11350" t="str">
            <v>E15-N3</v>
          </cell>
          <cell r="F11350">
            <v>0</v>
          </cell>
          <cell r="G11350" t="str">
            <v>Unidades</v>
          </cell>
          <cell r="H11350" t="str">
            <v>Unidades</v>
          </cell>
        </row>
        <row r="11350">
          <cell r="K11350">
            <v>0</v>
          </cell>
          <cell r="L11350">
            <v>0</v>
          </cell>
          <cell r="M11350" t="str">
            <v>Elementos sin Marca</v>
          </cell>
        </row>
        <row r="11350">
          <cell r="O11350">
            <v>0</v>
          </cell>
        </row>
        <row r="11351">
          <cell r="A11351" t="str">
            <v>TER-PIN.18A</v>
          </cell>
          <cell r="B11351" t="str">
            <v>TERMINAL PIN HUECA 0.8 MM 18 AWG ROJO</v>
          </cell>
          <cell r="C11351" t="str">
            <v>Eléctricos</v>
          </cell>
          <cell r="D11351" t="str">
            <v>1.4.05.16 | Eléctricos y Electrónicos</v>
          </cell>
          <cell r="E11351" t="str">
            <v>E15-N3</v>
          </cell>
          <cell r="F11351">
            <v>0</v>
          </cell>
          <cell r="G11351" t="str">
            <v>Unidades</v>
          </cell>
          <cell r="H11351" t="str">
            <v>Unidades</v>
          </cell>
        </row>
        <row r="11351">
          <cell r="K11351">
            <v>0</v>
          </cell>
          <cell r="L11351">
            <v>0</v>
          </cell>
          <cell r="M11351" t="str">
            <v>Elementos sin Marca</v>
          </cell>
        </row>
        <row r="11351">
          <cell r="O11351">
            <v>0</v>
          </cell>
        </row>
        <row r="11352">
          <cell r="A11352" t="str">
            <v>TER-PLA.1/80H</v>
          </cell>
          <cell r="B11352" t="str">
            <v>TERMINAL PLANO 1/8" - HEMBRA</v>
          </cell>
          <cell r="C11352" t="str">
            <v>Consumible Maquinaria y Equipos</v>
          </cell>
          <cell r="D11352" t="str">
            <v>1.4.55.20 | Materiales y Suministros</v>
          </cell>
        </row>
        <row r="11352">
          <cell r="F11352">
            <v>0</v>
          </cell>
          <cell r="G11352" t="str">
            <v>Unidades</v>
          </cell>
          <cell r="H11352" t="str">
            <v>Unidades</v>
          </cell>
        </row>
        <row r="11352">
          <cell r="K11352">
            <v>0</v>
          </cell>
          <cell r="L11352">
            <v>0</v>
          </cell>
          <cell r="M11352" t="str">
            <v>Elementos sin Marca</v>
          </cell>
        </row>
        <row r="11352">
          <cell r="O11352">
            <v>0</v>
          </cell>
        </row>
        <row r="11353">
          <cell r="A11353" t="str">
            <v>TER-PLA.1/8M</v>
          </cell>
          <cell r="B11353" t="str">
            <v>TERMINAL PLANO 1/8" - MACHO</v>
          </cell>
          <cell r="C11353" t="str">
            <v>Consumible Maquinaria y Equipos</v>
          </cell>
          <cell r="D11353" t="str">
            <v>1.4.55.20 | Materiales y Suministros</v>
          </cell>
        </row>
        <row r="11353">
          <cell r="F11353">
            <v>0</v>
          </cell>
          <cell r="G11353" t="str">
            <v>Unidades</v>
          </cell>
          <cell r="H11353" t="str">
            <v>Unidades</v>
          </cell>
        </row>
        <row r="11353">
          <cell r="K11353">
            <v>0</v>
          </cell>
          <cell r="L11353">
            <v>0</v>
          </cell>
          <cell r="M11353" t="str">
            <v>Elementos sin Marca</v>
          </cell>
        </row>
        <row r="11353">
          <cell r="O11353">
            <v>0</v>
          </cell>
        </row>
        <row r="11354">
          <cell r="A11354" t="str">
            <v>TER-POL-205034</v>
          </cell>
          <cell r="B11354" t="str">
            <v>TERMINAL POLIMERO REF. 2050.34PZB</v>
          </cell>
          <cell r="C11354" t="str">
            <v>Terminales</v>
          </cell>
          <cell r="D11354" t="str">
            <v>1.4.05.16 | Eléctricos y Electrónicos</v>
          </cell>
          <cell r="E11354" t="str">
            <v>E15-N3</v>
          </cell>
          <cell r="F11354">
            <v>0</v>
          </cell>
          <cell r="G11354" t="str">
            <v>Unidades</v>
          </cell>
          <cell r="H11354" t="str">
            <v>Unidades</v>
          </cell>
        </row>
        <row r="11354">
          <cell r="K11354">
            <v>0</v>
          </cell>
          <cell r="L11354">
            <v>0</v>
          </cell>
          <cell r="M11354" t="str">
            <v>Elementos sin Marca</v>
          </cell>
        </row>
        <row r="11354">
          <cell r="O11354">
            <v>0</v>
          </cell>
        </row>
        <row r="11355">
          <cell r="A11355" t="str">
            <v>TER-REC-11/2-CO</v>
          </cell>
          <cell r="B11355" t="str">
            <v>TERMINAL RECTO 1 1/2"  PARA CORAZA METALICA</v>
          </cell>
          <cell r="C11355" t="str">
            <v>Terminales</v>
          </cell>
          <cell r="D11355" t="str">
            <v>1.4.05.16 | Eléctricos y Electrónicos</v>
          </cell>
          <cell r="E11355" t="str">
            <v>E15-N3</v>
          </cell>
          <cell r="F11355">
            <v>0</v>
          </cell>
          <cell r="G11355" t="str">
            <v>Unidades</v>
          </cell>
          <cell r="H11355" t="str">
            <v>Unidades</v>
          </cell>
        </row>
        <row r="11355">
          <cell r="K11355">
            <v>0</v>
          </cell>
          <cell r="L11355">
            <v>0</v>
          </cell>
          <cell r="M11355" t="str">
            <v>Elementos sin Marca</v>
          </cell>
        </row>
        <row r="11355">
          <cell r="O11355">
            <v>0</v>
          </cell>
        </row>
        <row r="11356">
          <cell r="A11356" t="str">
            <v>TER-REC.1 1/4.CM</v>
          </cell>
          <cell r="B11356" t="str">
            <v>TERMINAL RECTO 1 1/4" PARA CORAZA METALICA</v>
          </cell>
          <cell r="C11356" t="str">
            <v>Terminales</v>
          </cell>
          <cell r="D11356" t="str">
            <v>1.4.05.16 | Eléctricos y Electrónicos</v>
          </cell>
          <cell r="E11356" t="str">
            <v>E15-N3</v>
          </cell>
          <cell r="F11356">
            <v>0</v>
          </cell>
          <cell r="G11356" t="str">
            <v>Unidades</v>
          </cell>
          <cell r="H11356" t="str">
            <v>Unidades</v>
          </cell>
        </row>
        <row r="11356">
          <cell r="K11356">
            <v>0</v>
          </cell>
          <cell r="L11356">
            <v>0</v>
          </cell>
          <cell r="M11356" t="str">
            <v>Elementos sin Marca</v>
          </cell>
        </row>
        <row r="11356">
          <cell r="O11356">
            <v>0</v>
          </cell>
        </row>
        <row r="11357">
          <cell r="A11357" t="str">
            <v>TER-REC-1-COR</v>
          </cell>
          <cell r="B11357" t="str">
            <v>TERMINAL RECTO 1" PARA CORAZA METALICA</v>
          </cell>
          <cell r="C11357" t="str">
            <v>Terminales</v>
          </cell>
          <cell r="D11357" t="str">
            <v>1.4.05.16 | Eléctricos y Electrónicos</v>
          </cell>
          <cell r="E11357" t="str">
            <v>E15-N3</v>
          </cell>
          <cell r="F11357">
            <v>0</v>
          </cell>
          <cell r="G11357" t="str">
            <v>Unidades</v>
          </cell>
          <cell r="H11357" t="str">
            <v>Unidades</v>
          </cell>
        </row>
        <row r="11357">
          <cell r="K11357">
            <v>0</v>
          </cell>
          <cell r="L11357">
            <v>0</v>
          </cell>
          <cell r="M11357" t="str">
            <v>Elementos sin Marca</v>
          </cell>
        </row>
        <row r="11357">
          <cell r="O11357">
            <v>0</v>
          </cell>
        </row>
        <row r="11358">
          <cell r="A11358" t="str">
            <v>TER-REC.1/2</v>
          </cell>
          <cell r="B11358" t="str">
            <v>TERMINAL RECTO 1/2" PARA CORAZA METALICA</v>
          </cell>
          <cell r="C11358" t="str">
            <v>Eléctricos</v>
          </cell>
          <cell r="D11358" t="str">
            <v>1.4.05.16 | Eléctricos y Electrónicos</v>
          </cell>
          <cell r="E11358" t="str">
            <v>E15-N3</v>
          </cell>
          <cell r="F11358">
            <v>1</v>
          </cell>
          <cell r="G11358" t="str">
            <v>Unidades</v>
          </cell>
          <cell r="H11358" t="str">
            <v>Unidades</v>
          </cell>
        </row>
        <row r="11358">
          <cell r="K11358">
            <v>0</v>
          </cell>
          <cell r="L11358">
            <v>0</v>
          </cell>
          <cell r="M11358" t="str">
            <v>Elementos sin Marca</v>
          </cell>
        </row>
        <row r="11358">
          <cell r="O11358">
            <v>0</v>
          </cell>
        </row>
        <row r="11359">
          <cell r="A11359" t="str">
            <v>TER-REC.COR</v>
          </cell>
          <cell r="B11359" t="str">
            <v>TERMINAL RECTO 2'' PARA CORAZA METALICA</v>
          </cell>
          <cell r="C11359" t="str">
            <v>Tubería Eléctrica</v>
          </cell>
          <cell r="D11359" t="str">
            <v>1.4.05.16 | Eléctricos y Electrónicos</v>
          </cell>
          <cell r="E11359" t="str">
            <v>E15-N3</v>
          </cell>
          <cell r="F11359">
            <v>6</v>
          </cell>
          <cell r="G11359" t="str">
            <v>Unidades</v>
          </cell>
          <cell r="H11359" t="str">
            <v>Unidades</v>
          </cell>
        </row>
        <row r="11359">
          <cell r="K11359">
            <v>0</v>
          </cell>
          <cell r="L11359">
            <v>0</v>
          </cell>
          <cell r="M11359" t="str">
            <v>Elementos sin Marca</v>
          </cell>
        </row>
        <row r="11359">
          <cell r="O11359">
            <v>0</v>
          </cell>
        </row>
        <row r="11360">
          <cell r="A11360" t="str">
            <v>TER-REC.3.CM</v>
          </cell>
          <cell r="B11360" t="str">
            <v>TERMINAL RECTO 3" PARA CORAZA METALICA</v>
          </cell>
          <cell r="C11360" t="str">
            <v>Terminales</v>
          </cell>
          <cell r="D11360" t="str">
            <v>1.4.05.16 | Eléctricos y Electrónicos</v>
          </cell>
          <cell r="E11360" t="str">
            <v>E15-N3</v>
          </cell>
          <cell r="F11360">
            <v>0</v>
          </cell>
          <cell r="G11360" t="str">
            <v>Unidades</v>
          </cell>
          <cell r="H11360" t="str">
            <v>Unidades</v>
          </cell>
        </row>
        <row r="11360">
          <cell r="K11360">
            <v>0</v>
          </cell>
          <cell r="L11360">
            <v>0</v>
          </cell>
          <cell r="M11360" t="str">
            <v>Elementos sin Marca</v>
          </cell>
        </row>
        <row r="11360">
          <cell r="O11360">
            <v>0</v>
          </cell>
        </row>
        <row r="11361">
          <cell r="A11361" t="str">
            <v>TER-REC-3/4-CO/</v>
          </cell>
          <cell r="B11361" t="str">
            <v>TERMINAL RECTO 3/4" PARA CORAZA METALICA</v>
          </cell>
          <cell r="C11361" t="str">
            <v>Terminales</v>
          </cell>
          <cell r="D11361" t="str">
            <v>1.4.05.16 | Eléctricos y Electrónicos</v>
          </cell>
          <cell r="E11361" t="str">
            <v>E15-N3</v>
          </cell>
          <cell r="F11361">
            <v>0</v>
          </cell>
          <cell r="G11361" t="str">
            <v>Unidades</v>
          </cell>
          <cell r="H11361" t="str">
            <v>Unidades</v>
          </cell>
        </row>
        <row r="11361">
          <cell r="K11361">
            <v>0</v>
          </cell>
          <cell r="L11361">
            <v>0</v>
          </cell>
          <cell r="M11361" t="str">
            <v>Elementos sin Marca</v>
          </cell>
        </row>
        <row r="11361">
          <cell r="O11361">
            <v>0</v>
          </cell>
        </row>
        <row r="11362">
          <cell r="A11362" t="str">
            <v>TER-TIP-ANI-C10</v>
          </cell>
          <cell r="B11362" t="str">
            <v>TERMINAL TIPO ANILLO CABLE # 10 - 12 1/4 Ref: VTA-5.5-8</v>
          </cell>
          <cell r="C11362" t="str">
            <v>Terminales</v>
          </cell>
          <cell r="D11362" t="str">
            <v>1.4.05.16 | Eléctricos y Electrónicos</v>
          </cell>
          <cell r="E11362" t="str">
            <v>E15-N3</v>
          </cell>
          <cell r="F11362">
            <v>0</v>
          </cell>
          <cell r="G11362" t="str">
            <v>Unidades</v>
          </cell>
          <cell r="H11362" t="str">
            <v>Unidades</v>
          </cell>
        </row>
        <row r="11362">
          <cell r="K11362">
            <v>0</v>
          </cell>
          <cell r="L11362">
            <v>0</v>
          </cell>
          <cell r="M11362" t="str">
            <v>Elementos sin Marca</v>
          </cell>
          <cell r="N11362" t="str">
            <v>VTA-5.5-8</v>
          </cell>
          <cell r="O11362">
            <v>0</v>
          </cell>
        </row>
        <row r="11363">
          <cell r="A11363" t="str">
            <v>TER-OJO.YA10CL</v>
          </cell>
          <cell r="B11363" t="str">
            <v>TERMINAL TIPO OJO CAÑON CORTO Ø 1/4" PARA CABLE # 10 REF. BA1014</v>
          </cell>
          <cell r="C11363" t="str">
            <v>Terminales</v>
          </cell>
          <cell r="D11363" t="str">
            <v>1.4.05.16 | Eléctricos y Electrónicos</v>
          </cell>
          <cell r="E11363" t="str">
            <v>E15-N3</v>
          </cell>
          <cell r="F11363">
            <v>0</v>
          </cell>
          <cell r="G11363" t="str">
            <v>Unidades</v>
          </cell>
          <cell r="H11363" t="str">
            <v>Unidades</v>
          </cell>
        </row>
        <row r="11363">
          <cell r="K11363">
            <v>0</v>
          </cell>
          <cell r="L11363">
            <v>0</v>
          </cell>
          <cell r="M11363" t="str">
            <v>Elementos sin Marca</v>
          </cell>
        </row>
        <row r="11363">
          <cell r="O11363">
            <v>0</v>
          </cell>
        </row>
        <row r="11364">
          <cell r="A11364" t="str">
            <v>TER-OJO-YA4CL</v>
          </cell>
          <cell r="B11364" t="str">
            <v>TERMINAL TIPO OJO CAÑON CORTO Ø 1/4" PARA CABLE # 4 REF: YA4C L Ref: YA4C L</v>
          </cell>
          <cell r="C11364" t="str">
            <v>Terminales</v>
          </cell>
          <cell r="D11364" t="str">
            <v>1.4.05.16 | Eléctricos y Electrónicos</v>
          </cell>
          <cell r="E11364" t="str">
            <v>E15-N3</v>
          </cell>
          <cell r="F11364">
            <v>0</v>
          </cell>
          <cell r="G11364" t="str">
            <v>Unidades</v>
          </cell>
          <cell r="H11364" t="str">
            <v>Unidades</v>
          </cell>
        </row>
        <row r="11364">
          <cell r="K11364">
            <v>0</v>
          </cell>
          <cell r="L11364">
            <v>0</v>
          </cell>
          <cell r="M11364" t="str">
            <v>Elementos sin Marca</v>
          </cell>
          <cell r="N11364" t="str">
            <v>YA4C L</v>
          </cell>
          <cell r="O11364">
            <v>0</v>
          </cell>
        </row>
        <row r="11365">
          <cell r="A11365" t="str">
            <v>TER-OJO-YA6CL1</v>
          </cell>
          <cell r="B11365" t="str">
            <v>TERMINAL TIPO OJO CAÑON CORTO Ø 1/4" PARA CABLE # 6 BURNDY REF: YA6C L1 BURNDY Ref: YA6C L1</v>
          </cell>
          <cell r="C11365" t="str">
            <v>Terminales</v>
          </cell>
          <cell r="D11365" t="str">
            <v>1.4.05.16 | Eléctricos y Electrónicos</v>
          </cell>
          <cell r="E11365" t="str">
            <v>E15-N3</v>
          </cell>
          <cell r="F11365">
            <v>0</v>
          </cell>
          <cell r="G11365" t="str">
            <v>Unidades</v>
          </cell>
          <cell r="H11365" t="str">
            <v>Unidades</v>
          </cell>
        </row>
        <row r="11365">
          <cell r="K11365">
            <v>0</v>
          </cell>
          <cell r="L11365">
            <v>0</v>
          </cell>
          <cell r="M11365" t="str">
            <v>BURNDY</v>
          </cell>
          <cell r="N11365" t="str">
            <v>YA6C L1</v>
          </cell>
          <cell r="O11365">
            <v>0</v>
          </cell>
        </row>
        <row r="11366">
          <cell r="A11366" t="str">
            <v>TER-OJO-YA8CL1</v>
          </cell>
          <cell r="B11366" t="str">
            <v>TERMINAL TIPO OJO CAÑON CORTO Ø 1/4" PARA CABLE # 8 Ref: YA8C L1</v>
          </cell>
          <cell r="C11366" t="str">
            <v>Terminales</v>
          </cell>
          <cell r="D11366" t="str">
            <v>1.4.05.16 | Eléctricos y Electrónicos</v>
          </cell>
          <cell r="E11366" t="str">
            <v>E15-N3</v>
          </cell>
          <cell r="F11366">
            <v>0</v>
          </cell>
          <cell r="G11366" t="str">
            <v>Unidades</v>
          </cell>
          <cell r="H11366" t="str">
            <v>Unidades</v>
          </cell>
        </row>
        <row r="11366">
          <cell r="K11366">
            <v>0</v>
          </cell>
          <cell r="L11366">
            <v>0</v>
          </cell>
          <cell r="M11366" t="str">
            <v>Elementos sin Marca</v>
          </cell>
          <cell r="N11366" t="str">
            <v>YA8C L1</v>
          </cell>
          <cell r="O11366">
            <v>0</v>
          </cell>
        </row>
        <row r="11367">
          <cell r="A11367" t="str">
            <v>TER-OJO-3/8X1-0</v>
          </cell>
          <cell r="B11367" t="str">
            <v>TERMINAL TIPO OJO CAÑON CORTO Ø 3/8" CABLE # 1/0 REF: YA25 L4 REF: YA25 L4 Ref: YA25 L4</v>
          </cell>
          <cell r="C11367" t="str">
            <v>Terminales</v>
          </cell>
          <cell r="D11367" t="str">
            <v>1.4.05.16 | Eléctricos y Electrónicos</v>
          </cell>
          <cell r="E11367" t="str">
            <v>E15-N3</v>
          </cell>
          <cell r="F11367">
            <v>0</v>
          </cell>
          <cell r="G11367" t="str">
            <v>Unidades</v>
          </cell>
          <cell r="H11367" t="str">
            <v>Unidades</v>
          </cell>
        </row>
        <row r="11367">
          <cell r="K11367">
            <v>0</v>
          </cell>
          <cell r="L11367">
            <v>0</v>
          </cell>
          <cell r="M11367" t="str">
            <v>Elementos sin Marca</v>
          </cell>
          <cell r="N11367" t="str">
            <v>YA25 L4</v>
          </cell>
          <cell r="O11367">
            <v>0</v>
          </cell>
        </row>
        <row r="11368">
          <cell r="A11368" t="str">
            <v>TER-OJO-3/8X2</v>
          </cell>
          <cell r="B11368" t="str">
            <v>TERMINAL TIPO OJO CAÑON CORTO Ø 3/8" CABLE # 2</v>
          </cell>
          <cell r="C11368" t="str">
            <v>Terminales</v>
          </cell>
          <cell r="D11368" t="str">
            <v>1.4.05.16 | Eléctricos y Electrónicos</v>
          </cell>
          <cell r="E11368" t="str">
            <v>E15-N3</v>
          </cell>
          <cell r="F11368">
            <v>0</v>
          </cell>
          <cell r="G11368" t="str">
            <v>Unidades</v>
          </cell>
          <cell r="H11368" t="str">
            <v>Unidades</v>
          </cell>
        </row>
        <row r="11368">
          <cell r="K11368">
            <v>0</v>
          </cell>
          <cell r="L11368">
            <v>0</v>
          </cell>
          <cell r="M11368" t="str">
            <v>Elementos sin Marca</v>
          </cell>
        </row>
        <row r="11368">
          <cell r="O11368">
            <v>0</v>
          </cell>
        </row>
        <row r="11369">
          <cell r="A11369" t="str">
            <v>TER-OJO-3/8X2-0</v>
          </cell>
          <cell r="B11369" t="str">
            <v>TERMINAL TIPO OJO CAÑON CORTO Ø 3/8" CABLE # 2/0 REF: YA26L Ref: YA26L</v>
          </cell>
          <cell r="C11369" t="str">
            <v>Terminales</v>
          </cell>
          <cell r="D11369" t="str">
            <v>1.4.05.16 | Eléctricos y Electrónicos</v>
          </cell>
          <cell r="E11369" t="str">
            <v>E15-N3</v>
          </cell>
          <cell r="F11369">
            <v>0</v>
          </cell>
          <cell r="G11369" t="str">
            <v>Unidades</v>
          </cell>
          <cell r="H11369" t="str">
            <v>Unidades</v>
          </cell>
        </row>
        <row r="11369">
          <cell r="K11369">
            <v>0</v>
          </cell>
          <cell r="L11369">
            <v>0</v>
          </cell>
          <cell r="M11369" t="str">
            <v>Elementos sin Marca</v>
          </cell>
          <cell r="N11369" t="str">
            <v>YA26L</v>
          </cell>
          <cell r="O11369">
            <v>0</v>
          </cell>
        </row>
        <row r="11370">
          <cell r="A11370" t="str">
            <v>TER-OJO.3/8#4/0</v>
          </cell>
          <cell r="B11370" t="str">
            <v>TERMINAL TIPO OJO CAÑON CORTO Ø 3/8" CABLE # 4/0</v>
          </cell>
          <cell r="C11370" t="str">
            <v>Terminales</v>
          </cell>
          <cell r="D11370" t="str">
            <v>1.4.05.16 | Eléctricos y Electrónicos</v>
          </cell>
          <cell r="E11370" t="str">
            <v>E15-N3</v>
          </cell>
          <cell r="F11370">
            <v>0</v>
          </cell>
          <cell r="G11370" t="str">
            <v>Unidades</v>
          </cell>
          <cell r="H11370" t="str">
            <v>Unidades</v>
          </cell>
        </row>
        <row r="11370">
          <cell r="K11370">
            <v>0</v>
          </cell>
          <cell r="L11370">
            <v>0</v>
          </cell>
          <cell r="M11370" t="str">
            <v>Elementos sin Marca</v>
          </cell>
        </row>
        <row r="11370">
          <cell r="O11370">
            <v>0</v>
          </cell>
        </row>
        <row r="11371">
          <cell r="A11371" t="str">
            <v>TER-OJO.3/0</v>
          </cell>
          <cell r="B11371" t="str">
            <v>TERMINAL TIPO OJO CAÑON CORTO Ø 3/8" CABLE 3/0 Ref: YA27L</v>
          </cell>
          <cell r="C11371" t="str">
            <v>Terminales</v>
          </cell>
          <cell r="D11371" t="str">
            <v>1.4.05.16 | Eléctricos y Electrónicos</v>
          </cell>
          <cell r="E11371" t="str">
            <v>E15-N3</v>
          </cell>
          <cell r="F11371">
            <v>0</v>
          </cell>
          <cell r="G11371" t="str">
            <v>Unidades</v>
          </cell>
          <cell r="H11371" t="str">
            <v>Unidades</v>
          </cell>
        </row>
        <row r="11371">
          <cell r="K11371">
            <v>0</v>
          </cell>
          <cell r="L11371">
            <v>0</v>
          </cell>
          <cell r="M11371" t="str">
            <v>Elementos sin Marca</v>
          </cell>
          <cell r="N11371" t="str">
            <v>YA27L</v>
          </cell>
          <cell r="O11371">
            <v>0</v>
          </cell>
        </row>
        <row r="11372">
          <cell r="A11372" t="str">
            <v>TER-OJO.CA8</v>
          </cell>
          <cell r="B11372" t="str">
            <v>TERMINAL TIPO OJO ESTAÑADO PARA CABLE #8</v>
          </cell>
          <cell r="C11372" t="str">
            <v>Terminales</v>
          </cell>
          <cell r="D11372" t="str">
            <v>1.4.05.16 | Eléctricos y Electrónicos</v>
          </cell>
          <cell r="E11372" t="str">
            <v>E15-N3</v>
          </cell>
          <cell r="F11372">
            <v>0</v>
          </cell>
          <cell r="G11372" t="str">
            <v>Unidades</v>
          </cell>
          <cell r="H11372" t="str">
            <v>Unidades</v>
          </cell>
        </row>
        <row r="11372">
          <cell r="K11372">
            <v>0</v>
          </cell>
          <cell r="L11372">
            <v>0</v>
          </cell>
          <cell r="M11372" t="str">
            <v>Elementos sin Marca</v>
          </cell>
        </row>
        <row r="11372">
          <cell r="O11372">
            <v>0</v>
          </cell>
        </row>
        <row r="11373">
          <cell r="A11373" t="str">
            <v>TER-TIP-PUN-C12</v>
          </cell>
          <cell r="B11373" t="str">
            <v>TERMINAL TIPO PUNTERA CABLE # 10 Ref: VTPU-60012</v>
          </cell>
          <cell r="C11373" t="str">
            <v>Terminales</v>
          </cell>
          <cell r="D11373" t="str">
            <v>1.4.05.16 | Eléctricos y Electrónicos</v>
          </cell>
          <cell r="E11373" t="str">
            <v>E15-N3</v>
          </cell>
          <cell r="F11373">
            <v>0</v>
          </cell>
          <cell r="G11373" t="str">
            <v>Unidades</v>
          </cell>
          <cell r="H11373" t="str">
            <v>Unidades</v>
          </cell>
        </row>
        <row r="11373">
          <cell r="K11373">
            <v>0</v>
          </cell>
          <cell r="L11373">
            <v>0</v>
          </cell>
          <cell r="M11373" t="str">
            <v>Elementos sin Marca</v>
          </cell>
          <cell r="N11373" t="str">
            <v>VTPU-60012</v>
          </cell>
          <cell r="O11373">
            <v>0</v>
          </cell>
        </row>
        <row r="11374">
          <cell r="A11374" t="str">
            <v>TER-PUNT-C4-16L</v>
          </cell>
          <cell r="B11374" t="str">
            <v>TERMINAL TIPO PUNTERA CABLE # 4 PANDUIT Ref: FSD85-16-L</v>
          </cell>
          <cell r="C11374" t="str">
            <v>Terminales</v>
          </cell>
          <cell r="D11374" t="str">
            <v>1.4.05.16 | Eléctricos y Electrónicos</v>
          </cell>
          <cell r="E11374" t="str">
            <v>E15-N3</v>
          </cell>
          <cell r="F11374">
            <v>0</v>
          </cell>
          <cell r="G11374" t="str">
            <v>Unidades</v>
          </cell>
          <cell r="H11374" t="str">
            <v>Unidades</v>
          </cell>
        </row>
        <row r="11374">
          <cell r="K11374">
            <v>0</v>
          </cell>
          <cell r="L11374">
            <v>0</v>
          </cell>
          <cell r="M11374" t="str">
            <v>PANDUIT</v>
          </cell>
          <cell r="N11374" t="str">
            <v>FSD85-16-L</v>
          </cell>
          <cell r="O11374">
            <v>0</v>
          </cell>
        </row>
        <row r="11375">
          <cell r="A11375" t="str">
            <v>TER-TIP-PUN-C8</v>
          </cell>
          <cell r="B11375" t="str">
            <v>TERMINAL TIPO PUNTERA CABLE # 8 PANDUIT Ref: FSD83-12-C</v>
          </cell>
          <cell r="C11375" t="str">
            <v>Terminales</v>
          </cell>
          <cell r="D11375" t="str">
            <v>1.4.05.16 | Eléctricos y Electrónicos</v>
          </cell>
          <cell r="E11375" t="str">
            <v>E15-N3</v>
          </cell>
          <cell r="F11375">
            <v>0</v>
          </cell>
          <cell r="G11375" t="str">
            <v>Unidades</v>
          </cell>
          <cell r="H11375" t="str">
            <v>Unidades</v>
          </cell>
        </row>
        <row r="11375">
          <cell r="K11375">
            <v>0</v>
          </cell>
          <cell r="L11375">
            <v>0</v>
          </cell>
          <cell r="M11375" t="str">
            <v>PANDUIT</v>
          </cell>
          <cell r="N11375" t="str">
            <v>FSD83-12-C</v>
          </cell>
          <cell r="O11375">
            <v>0</v>
          </cell>
        </row>
        <row r="11376">
          <cell r="A11376" t="str">
            <v>TER-PVC.1/2</v>
          </cell>
          <cell r="B11376" t="str">
            <v>TERMINAL TUBERIA PVC 1/2 CONDUIT CON TUERCA</v>
          </cell>
          <cell r="C11376" t="str">
            <v>Terminales</v>
          </cell>
          <cell r="D11376" t="str">
            <v>1.4.05.16 | Eléctricos y Electrónicos</v>
          </cell>
          <cell r="E11376" t="str">
            <v>E15-N3</v>
          </cell>
          <cell r="F11376">
            <v>0</v>
          </cell>
          <cell r="G11376" t="str">
            <v>Unidades</v>
          </cell>
          <cell r="H11376" t="str">
            <v>Unidades</v>
          </cell>
        </row>
        <row r="11376">
          <cell r="K11376">
            <v>0</v>
          </cell>
          <cell r="L11376">
            <v>0</v>
          </cell>
          <cell r="M11376" t="str">
            <v>Elementos sin Marca</v>
          </cell>
        </row>
        <row r="11376">
          <cell r="O11376">
            <v>0</v>
          </cell>
        </row>
        <row r="11377">
          <cell r="A11377" t="str">
            <v>TER-22L.</v>
          </cell>
          <cell r="B11377" t="str">
            <v>TERMO DE 22 LITROS REF. TE-22 MARCA POPOTAMO</v>
          </cell>
          <cell r="C11377" t="str">
            <v>Materiales y Suministros</v>
          </cell>
          <cell r="D11377" t="str">
            <v>1.4.55.20 | Materiales y Suministros</v>
          </cell>
        </row>
        <row r="11377">
          <cell r="F11377">
            <v>0</v>
          </cell>
          <cell r="G11377" t="str">
            <v>Unidades</v>
          </cell>
          <cell r="H11377" t="str">
            <v>Unidades</v>
          </cell>
        </row>
        <row r="11377">
          <cell r="K11377">
            <v>0</v>
          </cell>
          <cell r="L11377">
            <v>0</v>
          </cell>
          <cell r="M11377" t="str">
            <v>Elementos sin Marca</v>
          </cell>
        </row>
        <row r="11377">
          <cell r="O11377">
            <v>0</v>
          </cell>
        </row>
        <row r="11378">
          <cell r="A11378" t="str">
            <v>TER-HIG.MED</v>
          </cell>
          <cell r="B11378" t="str">
            <v>TERMO HIGROMETRO MEDIDOR TEMPERATURA HUMEDAD REF: HTC-2A REF: HTC-2A Ref: HTC-2A</v>
          </cell>
          <cell r="C11378" t="str">
            <v>Varios Diversos</v>
          </cell>
          <cell r="D11378" t="str">
            <v>1.4.05.10 | Varios</v>
          </cell>
          <cell r="E11378" t="str">
            <v>ARM-OFI-P1</v>
          </cell>
          <cell r="F11378">
            <v>0</v>
          </cell>
          <cell r="G11378" t="str">
            <v>Unidades</v>
          </cell>
          <cell r="H11378" t="str">
            <v>Unidades</v>
          </cell>
        </row>
        <row r="11378">
          <cell r="K11378">
            <v>0</v>
          </cell>
          <cell r="L11378">
            <v>0</v>
          </cell>
          <cell r="M11378" t="str">
            <v>Elementos sin Marca</v>
          </cell>
          <cell r="N11378" t="str">
            <v>HTC-2A</v>
          </cell>
          <cell r="O11378">
            <v>0</v>
          </cell>
        </row>
        <row r="11379">
          <cell r="A11379" t="str">
            <v>TER-CAR3-BUL4X</v>
          </cell>
          <cell r="B11379" t="str">
            <v>TERMOMETRO CARATULA 3" - BULBO 4" - ROSCA 1/2" - 0 A 200ºC</v>
          </cell>
          <cell r="C11379" t="str">
            <v>Accesorios Tubería</v>
          </cell>
          <cell r="D11379" t="str">
            <v>1.4.05.11 | Accesorios Tuberia</v>
          </cell>
        </row>
        <row r="11379">
          <cell r="F11379">
            <v>0</v>
          </cell>
          <cell r="G11379" t="str">
            <v>Unidades</v>
          </cell>
          <cell r="H11379" t="str">
            <v>Unidades</v>
          </cell>
        </row>
        <row r="11379">
          <cell r="K11379">
            <v>0</v>
          </cell>
          <cell r="L11379">
            <v>0</v>
          </cell>
          <cell r="M11379" t="str">
            <v>Elementos sin Marca</v>
          </cell>
        </row>
        <row r="11379">
          <cell r="O11379">
            <v>0</v>
          </cell>
        </row>
        <row r="11380">
          <cell r="A11380" t="str">
            <v>TER-CA3-BU4-1/2</v>
          </cell>
          <cell r="B11380" t="str">
            <v>TERMOMETRO CARATULA 3" - BULBO 4" - ROSCA 1/2" - 0 A 30ºC</v>
          </cell>
          <cell r="C11380" t="str">
            <v>Accesorios Tubería</v>
          </cell>
          <cell r="D11380" t="str">
            <v>1.4.05.11 | Accesorios Tuberia</v>
          </cell>
        </row>
        <row r="11380">
          <cell r="F11380">
            <v>0</v>
          </cell>
          <cell r="G11380" t="str">
            <v>Unidades</v>
          </cell>
          <cell r="H11380" t="str">
            <v>Unidades</v>
          </cell>
        </row>
        <row r="11380">
          <cell r="K11380">
            <v>0</v>
          </cell>
          <cell r="L11380">
            <v>0</v>
          </cell>
          <cell r="M11380" t="str">
            <v>Elementos sin Marca</v>
          </cell>
        </row>
        <row r="11380">
          <cell r="O11380">
            <v>0</v>
          </cell>
        </row>
        <row r="11381">
          <cell r="A11381" t="str">
            <v>TER-CAR.3-4X1/2</v>
          </cell>
          <cell r="B11381" t="str">
            <v>TERMOMETRO CARATULA 3" - BULBO 4" - ROSCA 1/2" - 20 A 120ºC</v>
          </cell>
          <cell r="C11381" t="str">
            <v>Accesorios Tubería</v>
          </cell>
          <cell r="D11381" t="str">
            <v>1.4.05.11 | Accesorios Tuberia</v>
          </cell>
          <cell r="E11381" t="str">
            <v>LETRAS</v>
          </cell>
          <cell r="F11381">
            <v>0</v>
          </cell>
          <cell r="G11381" t="str">
            <v>Unidades</v>
          </cell>
          <cell r="H11381" t="str">
            <v>Unidades</v>
          </cell>
        </row>
        <row r="11381">
          <cell r="K11381">
            <v>0</v>
          </cell>
          <cell r="L11381">
            <v>0</v>
          </cell>
          <cell r="M11381" t="str">
            <v>Elementos sin Marca</v>
          </cell>
        </row>
        <row r="11381">
          <cell r="O11381">
            <v>0</v>
          </cell>
        </row>
        <row r="11382">
          <cell r="A11382" t="str">
            <v>TER-CAR3-VU4</v>
          </cell>
          <cell r="B11382" t="str">
            <v>TERMOMETRO CARATULA 3" - BULBO 4" - ROSCA 1/4" - 20 A150ºC</v>
          </cell>
          <cell r="C11382" t="str">
            <v>Accesorios Tubería</v>
          </cell>
          <cell r="D11382" t="str">
            <v>1.4.05.11 | Accesorios Tuberia</v>
          </cell>
        </row>
        <row r="11382">
          <cell r="F11382">
            <v>0</v>
          </cell>
          <cell r="G11382" t="str">
            <v>Unidades</v>
          </cell>
          <cell r="H11382" t="str">
            <v>Unidades</v>
          </cell>
        </row>
        <row r="11382">
          <cell r="K11382">
            <v>0</v>
          </cell>
          <cell r="L11382">
            <v>0</v>
          </cell>
          <cell r="M11382" t="str">
            <v>Elementos sin Marca</v>
          </cell>
        </row>
        <row r="11382">
          <cell r="O11382">
            <v>0</v>
          </cell>
        </row>
        <row r="11383">
          <cell r="A11383" t="str">
            <v>TER-CAR.4X1/2X150</v>
          </cell>
          <cell r="B11383" t="str">
            <v>TERMOMETRO CARATULA 4" - BULBO 4" - ROSCA 1/2" - 0 A 150°C</v>
          </cell>
          <cell r="C11383" t="str">
            <v>Accesorios Tubería</v>
          </cell>
          <cell r="D11383" t="str">
            <v>1.4.05.11 | Accesorios Tuberia</v>
          </cell>
        </row>
        <row r="11383">
          <cell r="F11383">
            <v>0</v>
          </cell>
          <cell r="G11383" t="str">
            <v>Unidades</v>
          </cell>
          <cell r="H11383" t="str">
            <v>Unidades</v>
          </cell>
        </row>
        <row r="11383">
          <cell r="K11383">
            <v>0</v>
          </cell>
          <cell r="L11383">
            <v>0</v>
          </cell>
          <cell r="M11383" t="str">
            <v>Elementos sin Marca</v>
          </cell>
        </row>
        <row r="11383">
          <cell r="O11383">
            <v>0</v>
          </cell>
        </row>
        <row r="11384">
          <cell r="A11384" t="str">
            <v>TER-CAR5-BUL4-</v>
          </cell>
          <cell r="B11384" t="str">
            <v>TERMOMETRO CARATULA 5" - BULBO 4" - ROSCA 1/2" - 10 A 260ºC</v>
          </cell>
          <cell r="C11384" t="str">
            <v>Accesorios Tubería</v>
          </cell>
          <cell r="D11384" t="str">
            <v>1.4.05.11 | Accesorios Tuberia</v>
          </cell>
        </row>
        <row r="11384">
          <cell r="F11384">
            <v>0</v>
          </cell>
          <cell r="G11384" t="str">
            <v>Unidades</v>
          </cell>
          <cell r="H11384" t="str">
            <v>Unidades</v>
          </cell>
        </row>
        <row r="11384">
          <cell r="K11384">
            <v>0</v>
          </cell>
          <cell r="L11384">
            <v>0</v>
          </cell>
          <cell r="M11384" t="str">
            <v>Elementos sin Marca</v>
          </cell>
        </row>
        <row r="11384">
          <cell r="O11384">
            <v>0</v>
          </cell>
        </row>
        <row r="11385">
          <cell r="A11385" t="str">
            <v>TER-CAR5-BUL6-</v>
          </cell>
          <cell r="B11385" t="str">
            <v>TERMOMETRO CARATULA 5" - BULBO 6" - ROSCA 1/2" RANGO DE  0 A 150ºC</v>
          </cell>
          <cell r="C11385" t="str">
            <v>Accesorios Tubería</v>
          </cell>
          <cell r="D11385" t="str">
            <v>1.4.05.11 | Accesorios Tuberia</v>
          </cell>
        </row>
        <row r="11385">
          <cell r="F11385">
            <v>0</v>
          </cell>
          <cell r="G11385" t="str">
            <v>Unidades</v>
          </cell>
          <cell r="H11385" t="str">
            <v>Unidades</v>
          </cell>
        </row>
        <row r="11385">
          <cell r="K11385">
            <v>0</v>
          </cell>
          <cell r="L11385">
            <v>0</v>
          </cell>
          <cell r="M11385" t="str">
            <v>Elementos sin Marca</v>
          </cell>
        </row>
        <row r="11385">
          <cell r="O11385">
            <v>0</v>
          </cell>
        </row>
        <row r="11386">
          <cell r="A11386" t="str">
            <v>TER-DIG.INC</v>
          </cell>
          <cell r="B11386" t="str">
            <v>TERMOMETRO DIGITAL PARA INCRUSTAR (- 50 A 70°C )</v>
          </cell>
          <cell r="C11386" t="str">
            <v>Consumible Maquinaria y Equipos</v>
          </cell>
          <cell r="D11386" t="str">
            <v>1.4.55.20 | Materiales y Suministros</v>
          </cell>
        </row>
        <row r="11386">
          <cell r="F11386">
            <v>0</v>
          </cell>
          <cell r="G11386" t="str">
            <v>Unidades</v>
          </cell>
          <cell r="H11386" t="str">
            <v>Unidades</v>
          </cell>
        </row>
        <row r="11386">
          <cell r="K11386">
            <v>0</v>
          </cell>
          <cell r="L11386">
            <v>0</v>
          </cell>
          <cell r="M11386" t="str">
            <v>Elementos sin Marca</v>
          </cell>
        </row>
        <row r="11386">
          <cell r="O11386">
            <v>0</v>
          </cell>
        </row>
        <row r="11387">
          <cell r="A11387" t="str">
            <v>TER-INF.62MAX</v>
          </cell>
          <cell r="B11387" t="str">
            <v>TERMOMETRO INFRAROJO -30° A 650° - TIPO PISTOLA 24 TM FLK FLK Ref: 62 MAX+</v>
          </cell>
          <cell r="C11387" t="str">
            <v>Herramienta Desechable</v>
          </cell>
          <cell r="D11387" t="str">
            <v>1.4.55.15 | Herramienta Desechable</v>
          </cell>
        </row>
        <row r="11387">
          <cell r="F11387">
            <v>0</v>
          </cell>
          <cell r="G11387" t="str">
            <v>Unidades</v>
          </cell>
          <cell r="H11387" t="str">
            <v>Unidades</v>
          </cell>
        </row>
        <row r="11387">
          <cell r="K11387">
            <v>0</v>
          </cell>
          <cell r="L11387">
            <v>0</v>
          </cell>
          <cell r="M11387" t="str">
            <v>FLUKE</v>
          </cell>
          <cell r="N11387" t="str">
            <v>62 MAX+</v>
          </cell>
          <cell r="O11387">
            <v>0</v>
          </cell>
        </row>
        <row r="11388">
          <cell r="A11388" t="str">
            <v>TER-INF.</v>
          </cell>
          <cell r="B11388" t="str">
            <v>TERMOMETRO INFRAROJO PARA APLICAR SIN CONTACTO</v>
          </cell>
          <cell r="C11388" t="str">
            <v>Materiales y Suministros</v>
          </cell>
          <cell r="D11388" t="str">
            <v>1.4.55.20 | Materiales y Suministros</v>
          </cell>
        </row>
        <row r="11388">
          <cell r="F11388">
            <v>0</v>
          </cell>
          <cell r="G11388" t="str">
            <v>Unidades</v>
          </cell>
          <cell r="H11388" t="str">
            <v>Unidades</v>
          </cell>
        </row>
        <row r="11388">
          <cell r="K11388">
            <v>0</v>
          </cell>
          <cell r="L11388">
            <v>0</v>
          </cell>
          <cell r="M11388" t="str">
            <v>Elementos sin Marca</v>
          </cell>
        </row>
        <row r="11388">
          <cell r="O11388">
            <v>0</v>
          </cell>
        </row>
        <row r="11389">
          <cell r="A11389" t="str">
            <v>TER-INF.24TM</v>
          </cell>
          <cell r="B11389" t="str">
            <v>TERMOMETRO INFRARROJO 24 TM FLUKE RANGO -30 A 650</v>
          </cell>
          <cell r="C11389" t="str">
            <v>Herramienta Desechable</v>
          </cell>
          <cell r="D11389" t="str">
            <v>1.4.55.15 | Herramienta Desechable</v>
          </cell>
        </row>
        <row r="11389">
          <cell r="F11389">
            <v>0</v>
          </cell>
          <cell r="G11389" t="str">
            <v>Unidades</v>
          </cell>
          <cell r="H11389" t="str">
            <v>Unidades</v>
          </cell>
        </row>
        <row r="11389">
          <cell r="K11389">
            <v>0</v>
          </cell>
          <cell r="L11389">
            <v>0</v>
          </cell>
          <cell r="M11389" t="str">
            <v>Elementos sin Marca</v>
          </cell>
        </row>
        <row r="11389">
          <cell r="O11389">
            <v>0</v>
          </cell>
        </row>
        <row r="11390">
          <cell r="A11390" t="str">
            <v>TER-SS3.04.5X1/2</v>
          </cell>
          <cell r="B11390" t="str">
            <v>TERMOPOZO SS304 DE 5" X 1/2" NPT, SOLDADO, DI 10MM INST INST INST</v>
          </cell>
          <cell r="C11390" t="str">
            <v>Varios Diversos</v>
          </cell>
          <cell r="D11390" t="str">
            <v>1.4.05.10 | Varios</v>
          </cell>
          <cell r="E11390" t="str">
            <v>LETRAS</v>
          </cell>
          <cell r="F11390">
            <v>0</v>
          </cell>
          <cell r="G11390" t="str">
            <v>Unidades</v>
          </cell>
          <cell r="H11390" t="str">
            <v>Unidades</v>
          </cell>
        </row>
        <row r="11390">
          <cell r="K11390">
            <v>0</v>
          </cell>
          <cell r="L11390">
            <v>0</v>
          </cell>
          <cell r="M11390" t="str">
            <v>INSTRUMATIC</v>
          </cell>
        </row>
        <row r="11390">
          <cell r="O11390">
            <v>0</v>
          </cell>
        </row>
        <row r="11391">
          <cell r="A11391" t="str">
            <v>TER-VEN.</v>
          </cell>
          <cell r="B11391" t="str">
            <v>TERMOSTATO PARA TABLERO VENTILADOR PTVT</v>
          </cell>
          <cell r="C11391" t="str">
            <v>Eléctricos</v>
          </cell>
          <cell r="D11391" t="str">
            <v>1.4.05.16 | Eléctricos y Electrónicos</v>
          </cell>
          <cell r="E11391" t="str">
            <v>E15-N2</v>
          </cell>
          <cell r="F11391">
            <v>0</v>
          </cell>
          <cell r="G11391" t="str">
            <v>Unidades</v>
          </cell>
          <cell r="H11391" t="str">
            <v>Unidades</v>
          </cell>
        </row>
        <row r="11391">
          <cell r="K11391">
            <v>0</v>
          </cell>
          <cell r="L11391">
            <v>0</v>
          </cell>
          <cell r="M11391" t="str">
            <v>Elementos sin Marca</v>
          </cell>
        </row>
        <row r="11391">
          <cell r="O11391">
            <v>0</v>
          </cell>
        </row>
        <row r="11392">
          <cell r="A11392" t="str">
            <v>TER-VEN.CONT</v>
          </cell>
          <cell r="B11392" t="str">
            <v>TERMOSTATO PARA VENTILACION, CONTACTO NO, RANGO TEMP 0-90°C CONTACTO SPDT 20A 250VAC,MONTAJE EN RIEL DIN- MARCA RAINBOW REF: 71092 Ref: 71092</v>
          </cell>
          <cell r="C11392" t="str">
            <v>Eléctricos</v>
          </cell>
          <cell r="D11392" t="str">
            <v>1.4.05.16 | Eléctricos y Electrónicos</v>
          </cell>
          <cell r="E11392" t="str">
            <v>E15-N2</v>
          </cell>
          <cell r="F11392">
            <v>7</v>
          </cell>
          <cell r="G11392" t="str">
            <v>Unidades</v>
          </cell>
          <cell r="H11392" t="str">
            <v>Unidades</v>
          </cell>
        </row>
        <row r="11392">
          <cell r="K11392">
            <v>0</v>
          </cell>
          <cell r="L11392">
            <v>0</v>
          </cell>
          <cell r="M11392" t="str">
            <v>Elementos sin Marca</v>
          </cell>
          <cell r="N11392" t="str">
            <v>71092</v>
          </cell>
          <cell r="O11392">
            <v>4</v>
          </cell>
        </row>
        <row r="11393">
          <cell r="A11393" t="str">
            <v>PIN-THINNER</v>
          </cell>
          <cell r="B11393" t="str">
            <v>THINER</v>
          </cell>
          <cell r="C11393" t="str">
            <v>Pintura Diversos</v>
          </cell>
          <cell r="D11393" t="str">
            <v>1.4.05.05 | Pintura</v>
          </cell>
          <cell r="E11393" t="str">
            <v>KZ</v>
          </cell>
          <cell r="F11393">
            <v>104</v>
          </cell>
          <cell r="G11393" t="str">
            <v>Galones</v>
          </cell>
          <cell r="H11393" t="str">
            <v>Galones</v>
          </cell>
          <cell r="I11393">
            <v>52</v>
          </cell>
        </row>
        <row r="11393">
          <cell r="K11393">
            <v>0</v>
          </cell>
          <cell r="L11393">
            <v>0</v>
          </cell>
          <cell r="M11393" t="str">
            <v>Elementos sin Marca</v>
          </cell>
        </row>
        <row r="11393">
          <cell r="O11393">
            <v>104</v>
          </cell>
        </row>
        <row r="11394">
          <cell r="A11394" t="str">
            <v>THI-POL.</v>
          </cell>
          <cell r="B11394" t="str">
            <v>THINNER 21050 PARA POLIURETANOS</v>
          </cell>
          <cell r="C11394" t="str">
            <v>Pintura Diversos</v>
          </cell>
          <cell r="D11394" t="str">
            <v>1.4.05.05 | Pintura</v>
          </cell>
        </row>
        <row r="11394">
          <cell r="F11394">
            <v>0</v>
          </cell>
          <cell r="G11394" t="str">
            <v>Galones</v>
          </cell>
          <cell r="H11394" t="str">
            <v>Galones</v>
          </cell>
        </row>
        <row r="11394">
          <cell r="K11394">
            <v>0</v>
          </cell>
          <cell r="L11394">
            <v>0</v>
          </cell>
          <cell r="M11394" t="str">
            <v>Elementos sin Marca</v>
          </cell>
        </row>
        <row r="11394">
          <cell r="O11394">
            <v>0</v>
          </cell>
        </row>
        <row r="11395">
          <cell r="A11395" t="str">
            <v>ESL-SEN.TIE.OFFX150</v>
          </cell>
          <cell r="B11395" t="str">
            <v>TIE - OFF X 150CMS - CON 2 ARGOLLAS SAF REF: 304-N-2A SAF Ref: 304-N-2A</v>
          </cell>
          <cell r="C11395" t="str">
            <v>Elementos de Protección Contracaídas</v>
          </cell>
          <cell r="D11395" t="str">
            <v>1.4.55.12 | Materiales y Suministros para MO</v>
          </cell>
        </row>
        <row r="11395">
          <cell r="F11395">
            <v>0</v>
          </cell>
          <cell r="G11395" t="str">
            <v>Unidades</v>
          </cell>
          <cell r="H11395" t="str">
            <v>Unidades</v>
          </cell>
        </row>
        <row r="11395">
          <cell r="K11395">
            <v>0</v>
          </cell>
          <cell r="L11395">
            <v>0</v>
          </cell>
          <cell r="M11395" t="str">
            <v>XPS SAFETY</v>
          </cell>
          <cell r="N11395" t="str">
            <v>304-N-2A</v>
          </cell>
          <cell r="O11395">
            <v>0</v>
          </cell>
        </row>
        <row r="11396">
          <cell r="A11396" t="str">
            <v>TIE-OFF.100</v>
          </cell>
          <cell r="B11396" t="str">
            <v>TIE OFF X 100 CMS - CON 2 ARGOLLAS SAF SAF SAF</v>
          </cell>
          <cell r="C11396" t="str">
            <v>Elementos de Protección Contracaídas</v>
          </cell>
          <cell r="D11396" t="str">
            <v>1.4.55.12 | Materiales y Suministros para MO</v>
          </cell>
        </row>
        <row r="11396">
          <cell r="F11396">
            <v>0</v>
          </cell>
          <cell r="G11396" t="str">
            <v>Unidades</v>
          </cell>
          <cell r="H11396" t="str">
            <v>Unidades</v>
          </cell>
        </row>
        <row r="11396">
          <cell r="K11396">
            <v>0</v>
          </cell>
          <cell r="L11396">
            <v>0</v>
          </cell>
          <cell r="M11396" t="str">
            <v>XPS SAFETY</v>
          </cell>
        </row>
        <row r="11396">
          <cell r="O11396">
            <v>0</v>
          </cell>
        </row>
        <row r="11397">
          <cell r="A11397" t="str">
            <v>TIE-OFF.120</v>
          </cell>
          <cell r="B11397" t="str">
            <v>TIE OFF X 120 CMS - CON 2 ARGOLLAS SAF REF: 304-N-2A SAF</v>
          </cell>
          <cell r="C11397" t="str">
            <v>Elementos de Protección Contracaídas</v>
          </cell>
          <cell r="D11397" t="str">
            <v>1.4.55.12 | Materiales y Suministros para MO</v>
          </cell>
        </row>
        <row r="11397">
          <cell r="F11397">
            <v>0</v>
          </cell>
          <cell r="G11397" t="str">
            <v>Unidades</v>
          </cell>
          <cell r="H11397" t="str">
            <v>Unidades</v>
          </cell>
        </row>
        <row r="11397">
          <cell r="K11397">
            <v>0</v>
          </cell>
          <cell r="L11397">
            <v>0</v>
          </cell>
          <cell r="M11397" t="str">
            <v>Elementos sin Marca</v>
          </cell>
        </row>
        <row r="11397">
          <cell r="O11397">
            <v>0</v>
          </cell>
        </row>
        <row r="11398">
          <cell r="A11398" t="str">
            <v>TIE-OFF.180CM</v>
          </cell>
          <cell r="B11398" t="str">
            <v>TIE OFF X 180 CMS - CON 2 ARGOLLAS SAF REF: 304-N-2A SAF Ref: 304-N-2A</v>
          </cell>
          <cell r="C11398" t="str">
            <v>Elementos de Protección Contracaídas</v>
          </cell>
          <cell r="D11398" t="str">
            <v>1.4.55.12 | Materiales y Suministros para MO</v>
          </cell>
          <cell r="E11398" t="str">
            <v>ARMARIO P2</v>
          </cell>
          <cell r="F11398">
            <v>14</v>
          </cell>
          <cell r="G11398" t="str">
            <v>Unidades</v>
          </cell>
          <cell r="H11398" t="str">
            <v>Unidades</v>
          </cell>
        </row>
        <row r="11398">
          <cell r="K11398">
            <v>0</v>
          </cell>
          <cell r="L11398">
            <v>0</v>
          </cell>
          <cell r="M11398" t="str">
            <v>XPS SAFETY</v>
          </cell>
          <cell r="N11398" t="str">
            <v>304-N-2A</v>
          </cell>
          <cell r="O11398">
            <v>10</v>
          </cell>
        </row>
        <row r="11399">
          <cell r="A11399" t="str">
            <v>TIJ-COR.</v>
          </cell>
          <cell r="B11399" t="str">
            <v>TIJERA DE CORTE STANLEY Ref: 14-563</v>
          </cell>
          <cell r="C11399" t="str">
            <v>Herramienta Desechable</v>
          </cell>
          <cell r="D11399" t="str">
            <v>1.4.55.15 | Herramienta Desechable</v>
          </cell>
        </row>
        <row r="11399">
          <cell r="F11399">
            <v>0</v>
          </cell>
          <cell r="G11399" t="str">
            <v>Unidades</v>
          </cell>
          <cell r="H11399" t="str">
            <v>Unidades</v>
          </cell>
        </row>
        <row r="11399">
          <cell r="K11399">
            <v>0</v>
          </cell>
          <cell r="L11399">
            <v>0</v>
          </cell>
          <cell r="M11399" t="str">
            <v>STANLEY</v>
          </cell>
          <cell r="N11399" t="str">
            <v>14-563</v>
          </cell>
          <cell r="O11399">
            <v>0</v>
          </cell>
        </row>
        <row r="11400">
          <cell r="A11400" t="str">
            <v>TIJ-COR.LAM</v>
          </cell>
          <cell r="B11400" t="str">
            <v>TIJERA DERECHA PARA CORTE DE LAMINA STANLEY Ref: 14-564</v>
          </cell>
          <cell r="C11400" t="str">
            <v>Herramienta Desechable</v>
          </cell>
          <cell r="D11400" t="str">
            <v>1.4.55.15 | Herramienta Desechable</v>
          </cell>
        </row>
        <row r="11400">
          <cell r="F11400">
            <v>0</v>
          </cell>
          <cell r="G11400" t="str">
            <v>Unidades</v>
          </cell>
          <cell r="H11400" t="str">
            <v>Unidades</v>
          </cell>
        </row>
        <row r="11400">
          <cell r="K11400">
            <v>0</v>
          </cell>
          <cell r="L11400">
            <v>0</v>
          </cell>
          <cell r="M11400" t="str">
            <v>STANLEY</v>
          </cell>
          <cell r="N11400" t="str">
            <v>14-564</v>
          </cell>
          <cell r="O11400">
            <v>0</v>
          </cell>
        </row>
        <row r="11401">
          <cell r="A11401" t="str">
            <v>TIJ-PLA.CL</v>
          </cell>
          <cell r="B11401" t="str">
            <v>TIJERA PLANA PARA CORTE DE LAMINA</v>
          </cell>
          <cell r="C11401" t="str">
            <v>Herramienta Desechable</v>
          </cell>
          <cell r="D11401" t="str">
            <v>1.4.55.15 | Herramienta Desechable</v>
          </cell>
        </row>
        <row r="11401">
          <cell r="F11401">
            <v>0</v>
          </cell>
          <cell r="G11401" t="str">
            <v>Unidades</v>
          </cell>
          <cell r="H11401" t="str">
            <v>Unidades</v>
          </cell>
        </row>
        <row r="11401">
          <cell r="K11401">
            <v>0</v>
          </cell>
          <cell r="L11401">
            <v>0</v>
          </cell>
          <cell r="M11401" t="str">
            <v>Elementos sin Marca</v>
          </cell>
        </row>
        <row r="11401">
          <cell r="O11401">
            <v>0</v>
          </cell>
        </row>
        <row r="11402">
          <cell r="A11402" t="str">
            <v>TIN-LIM.SKC-S</v>
          </cell>
          <cell r="B11402" t="str">
            <v>TINTA LIMPIADORA SKC-S MAGNAFLUX X 300 GRAMOS - 10.5 ONZAS</v>
          </cell>
          <cell r="C11402" t="str">
            <v>Varios Diversos</v>
          </cell>
          <cell r="D11402" t="str">
            <v>1.4.05.10 | Varios</v>
          </cell>
          <cell r="E11402" t="str">
            <v>P1-ARMARIO</v>
          </cell>
          <cell r="F11402">
            <v>0</v>
          </cell>
          <cell r="G11402" t="str">
            <v>Tarros</v>
          </cell>
          <cell r="H11402" t="str">
            <v>Tarros</v>
          </cell>
        </row>
        <row r="11402">
          <cell r="K11402">
            <v>0</v>
          </cell>
          <cell r="L11402">
            <v>0</v>
          </cell>
          <cell r="M11402" t="str">
            <v>Elementos sin Marca</v>
          </cell>
        </row>
        <row r="11402">
          <cell r="O11402">
            <v>2</v>
          </cell>
        </row>
        <row r="11403">
          <cell r="A11403" t="str">
            <v>TIN-PEN.SKLWP</v>
          </cell>
          <cell r="B11403" t="str">
            <v>TINTA PENETRANTE SKL WP MAGNAFLUX X 300 GRAMOS - 10.5 ONZAS</v>
          </cell>
          <cell r="C11403" t="str">
            <v>Varios Diversos</v>
          </cell>
          <cell r="D11403" t="str">
            <v>1.4.05.10 | Varios</v>
          </cell>
          <cell r="E11403" t="str">
            <v>P1-ARMARIO</v>
          </cell>
          <cell r="F11403">
            <v>3</v>
          </cell>
          <cell r="G11403" t="str">
            <v>Tarros</v>
          </cell>
          <cell r="H11403" t="str">
            <v>Tarros</v>
          </cell>
        </row>
        <row r="11403">
          <cell r="K11403">
            <v>0</v>
          </cell>
          <cell r="L11403">
            <v>0</v>
          </cell>
          <cell r="M11403" t="str">
            <v>Elementos sin Marca</v>
          </cell>
        </row>
        <row r="11403">
          <cell r="O11403">
            <v>2</v>
          </cell>
        </row>
        <row r="11404">
          <cell r="A11404" t="str">
            <v>TIN-PEN.SKD-S2</v>
          </cell>
          <cell r="B11404" t="str">
            <v>TINTA REVELADORA SKD-S2 MAGNAFLUX X 300 GRAMOS - 10.5 ONZAS</v>
          </cell>
          <cell r="C11404" t="str">
            <v>Varios Diversos</v>
          </cell>
          <cell r="D11404" t="str">
            <v>1.4.05.10 | Varios</v>
          </cell>
          <cell r="E11404" t="str">
            <v>P1-ARMARIO</v>
          </cell>
          <cell r="F11404">
            <v>0</v>
          </cell>
          <cell r="G11404" t="str">
            <v>Tarros</v>
          </cell>
          <cell r="H11404" t="str">
            <v>Tarros</v>
          </cell>
        </row>
        <row r="11404">
          <cell r="K11404">
            <v>0</v>
          </cell>
          <cell r="L11404">
            <v>0</v>
          </cell>
          <cell r="M11404" t="str">
            <v>Elementos sin Marca</v>
          </cell>
        </row>
        <row r="11404">
          <cell r="O11404">
            <v>2</v>
          </cell>
        </row>
        <row r="11405">
          <cell r="A11405" t="str">
            <v>TIR-ORI.5MM</v>
          </cell>
          <cell r="B11405" t="str">
            <v>TIRA DE ORING 5 MM</v>
          </cell>
          <cell r="C11405" t="str">
            <v>Consumible Maquinaria y Equipos</v>
          </cell>
          <cell r="D11405" t="str">
            <v>1.4.55.20 | Materiales y Suministros</v>
          </cell>
          <cell r="E11405" t="str">
            <v>E14-N5</v>
          </cell>
          <cell r="F11405">
            <v>0</v>
          </cell>
          <cell r="G11405" t="str">
            <v>Metros</v>
          </cell>
          <cell r="H11405" t="str">
            <v>Metros</v>
          </cell>
        </row>
        <row r="11405">
          <cell r="K11405">
            <v>0</v>
          </cell>
          <cell r="L11405">
            <v>0</v>
          </cell>
          <cell r="M11405" t="str">
            <v>Elementos sin Marca</v>
          </cell>
        </row>
        <row r="11405">
          <cell r="O11405">
            <v>0</v>
          </cell>
        </row>
        <row r="11406">
          <cell r="A11406" t="str">
            <v>TIZ-IND.</v>
          </cell>
          <cell r="B11406" t="str">
            <v>TIZA INDUSTRIAL</v>
          </cell>
          <cell r="C11406" t="str">
            <v>Materiales y Suministros</v>
          </cell>
          <cell r="D11406" t="str">
            <v>1.4.55.20 | Materiales y Suministros</v>
          </cell>
          <cell r="E11406" t="str">
            <v>EK-N3/B</v>
          </cell>
          <cell r="F11406">
            <v>37</v>
          </cell>
          <cell r="G11406" t="str">
            <v>Unidades</v>
          </cell>
          <cell r="H11406" t="str">
            <v>Unidades</v>
          </cell>
        </row>
        <row r="11406">
          <cell r="K11406">
            <v>0</v>
          </cell>
          <cell r="L11406">
            <v>0</v>
          </cell>
          <cell r="M11406" t="str">
            <v>Elementos sin Marca</v>
          </cell>
        </row>
        <row r="11406">
          <cell r="O11406">
            <v>20</v>
          </cell>
        </row>
        <row r="11407">
          <cell r="A11407" t="str">
            <v>TOA-MAN.</v>
          </cell>
          <cell r="B11407" t="str">
            <v>TOALLA PARA MANOS FAMILIA X 100 REF. 73687 - 73689</v>
          </cell>
          <cell r="C11407" t="str">
            <v>Materiales y Suministros</v>
          </cell>
          <cell r="D11407" t="str">
            <v>1.4.55.20 | Materiales y Suministros</v>
          </cell>
          <cell r="E11407" t="str">
            <v>E14-N7</v>
          </cell>
          <cell r="F11407">
            <v>30</v>
          </cell>
          <cell r="G11407" t="str">
            <v>Rollos</v>
          </cell>
          <cell r="H11407" t="str">
            <v>Rollos</v>
          </cell>
        </row>
        <row r="11407">
          <cell r="K11407">
            <v>0</v>
          </cell>
          <cell r="L11407">
            <v>0</v>
          </cell>
          <cell r="M11407" t="str">
            <v>Elementos sin Marca</v>
          </cell>
        </row>
        <row r="11407">
          <cell r="O11407">
            <v>25</v>
          </cell>
        </row>
        <row r="11408">
          <cell r="A11408" t="str">
            <v>TOB-NOZ.818</v>
          </cell>
          <cell r="B11408" t="str">
            <v>TOBERA (NOZZLE DE PHJ-0818)</v>
          </cell>
          <cell r="C11408" t="str">
            <v>Consumible Maquinaria y Equipos</v>
          </cell>
          <cell r="D11408" t="str">
            <v>1.4.55.20 | Materiales y Suministros</v>
          </cell>
          <cell r="E11408" t="str">
            <v>EK-N2/2-AJ</v>
          </cell>
          <cell r="F11408">
            <v>15</v>
          </cell>
          <cell r="G11408" t="str">
            <v>Unidades</v>
          </cell>
          <cell r="H11408" t="str">
            <v>Unidades</v>
          </cell>
        </row>
        <row r="11408">
          <cell r="K11408">
            <v>0</v>
          </cell>
          <cell r="L11408">
            <v>0</v>
          </cell>
          <cell r="M11408" t="str">
            <v>Elementos sin Marca</v>
          </cell>
        </row>
        <row r="11408">
          <cell r="O11408">
            <v>5</v>
          </cell>
        </row>
        <row r="11409">
          <cell r="A11409" t="str">
            <v>TOB-3/8.3800</v>
          </cell>
          <cell r="B11409" t="str">
            <v>TOBERA 3/8 REF. NST-3800B</v>
          </cell>
          <cell r="C11409" t="str">
            <v>Consumible Equipo de Soldadura</v>
          </cell>
          <cell r="D11409" t="str">
            <v>1.4.55.20 | Materiales y Suministros</v>
          </cell>
          <cell r="E11409" t="str">
            <v>EK-N2/2-DD</v>
          </cell>
          <cell r="F11409">
            <v>4</v>
          </cell>
          <cell r="G11409" t="str">
            <v>Unidades</v>
          </cell>
          <cell r="H11409" t="str">
            <v>Unidades</v>
          </cell>
        </row>
        <row r="11409">
          <cell r="K11409">
            <v>0</v>
          </cell>
          <cell r="L11409">
            <v>0</v>
          </cell>
          <cell r="M11409" t="str">
            <v>Elementos sin Marca</v>
          </cell>
        </row>
        <row r="11409">
          <cell r="O11409">
            <v>2</v>
          </cell>
        </row>
        <row r="11410">
          <cell r="A11410" t="str">
            <v>TOB-3/8.1/16.401-40-38</v>
          </cell>
          <cell r="B11410" t="str">
            <v>TOBERA 3/8" REDUCCION 1/16" REF. 401-40-38</v>
          </cell>
          <cell r="C11410" t="str">
            <v>Consumible Equipo de Soldadura</v>
          </cell>
          <cell r="D11410" t="str">
            <v>1.4.55.20 | Materiales y Suministros</v>
          </cell>
          <cell r="E11410" t="str">
            <v>EK-N2/2-AD</v>
          </cell>
          <cell r="F11410">
            <v>28</v>
          </cell>
          <cell r="G11410" t="str">
            <v>Unidades</v>
          </cell>
          <cell r="H11410" t="str">
            <v>Unidades</v>
          </cell>
        </row>
        <row r="11410">
          <cell r="K11410">
            <v>0</v>
          </cell>
          <cell r="L11410">
            <v>0</v>
          </cell>
          <cell r="M11410" t="str">
            <v>Elementos sin Marca</v>
          </cell>
        </row>
        <row r="11410">
          <cell r="O11410">
            <v>25</v>
          </cell>
        </row>
        <row r="11411">
          <cell r="A11411" t="str">
            <v>TOB-5/8.HD24-62</v>
          </cell>
          <cell r="B11411" t="str">
            <v>TOBERA 5/8 (NOZZLE) ESAB REF. HD24-62</v>
          </cell>
          <cell r="C11411" t="str">
            <v>Consumible Maquinaria y Equipos</v>
          </cell>
          <cell r="D11411" t="str">
            <v>1.4.55.20 | Materiales y Suministros</v>
          </cell>
          <cell r="E11411" t="str">
            <v>EK-N2/2-CD</v>
          </cell>
          <cell r="F11411">
            <v>19</v>
          </cell>
          <cell r="G11411" t="str">
            <v>Unidades</v>
          </cell>
          <cell r="H11411" t="str">
            <v>Unidades</v>
          </cell>
        </row>
        <row r="11411">
          <cell r="K11411">
            <v>0</v>
          </cell>
          <cell r="L11411">
            <v>0</v>
          </cell>
          <cell r="M11411" t="str">
            <v>Elementos sin Marca</v>
          </cell>
        </row>
        <row r="11411">
          <cell r="O11411">
            <v>10</v>
          </cell>
        </row>
        <row r="11412">
          <cell r="A11412" t="str">
            <v>TOB-AIS.FLU</v>
          </cell>
          <cell r="B11412" t="str">
            <v>TOBERA AISLADA FLUXCORE 450 AMP CORTA - TWECO REF: 1261-1026 REF: 1261-1026 REF: 1261-1026 Ref: 1261-1026</v>
          </cell>
          <cell r="C11412" t="str">
            <v>Consumible Equipo de Soldadura</v>
          </cell>
          <cell r="D11412" t="str">
            <v>1.4.55.20 | Materiales y Suministros</v>
          </cell>
          <cell r="E11412" t="str">
            <v>EK-N2/2-AE</v>
          </cell>
          <cell r="F11412">
            <v>5</v>
          </cell>
          <cell r="G11412" t="str">
            <v>Unidades</v>
          </cell>
          <cell r="H11412" t="str">
            <v>Unidades</v>
          </cell>
        </row>
        <row r="11412">
          <cell r="K11412">
            <v>0</v>
          </cell>
          <cell r="L11412">
            <v>0</v>
          </cell>
          <cell r="M11412" t="str">
            <v>Elementos sin Marca</v>
          </cell>
          <cell r="N11412" t="str">
            <v>1261-1026</v>
          </cell>
          <cell r="O11412">
            <v>3</v>
          </cell>
        </row>
        <row r="11413">
          <cell r="A11413" t="str">
            <v>TOB-CER.#10</v>
          </cell>
          <cell r="B11413" t="str">
            <v>TOBERA CERAMICA PARA TIG # 10 REF.53N28</v>
          </cell>
          <cell r="C11413" t="str">
            <v>Consumible Maquinaria y Equipos</v>
          </cell>
          <cell r="D11413" t="str">
            <v>1.4.55.20 | Materiales y Suministros</v>
          </cell>
          <cell r="E11413" t="str">
            <v>EK-N2/2-CE</v>
          </cell>
          <cell r="F11413">
            <v>0</v>
          </cell>
          <cell r="G11413" t="str">
            <v>Unidades</v>
          </cell>
          <cell r="H11413" t="str">
            <v>Unidades</v>
          </cell>
        </row>
        <row r="11413">
          <cell r="K11413">
            <v>0</v>
          </cell>
          <cell r="L11413">
            <v>0</v>
          </cell>
          <cell r="M11413" t="str">
            <v>Elementos sin Marca</v>
          </cell>
        </row>
        <row r="11413">
          <cell r="O11413">
            <v>0</v>
          </cell>
        </row>
        <row r="11414">
          <cell r="A11414" t="str">
            <v>TOB-CER.5</v>
          </cell>
          <cell r="B11414" t="str">
            <v>TOBERA CERAMICA PARA TIG # 5 REF: 10N49-6 REF: 10N49-6 Ref: 10N49-6</v>
          </cell>
          <cell r="C11414" t="str">
            <v>Consumible Maquinaria y Equipos</v>
          </cell>
          <cell r="D11414" t="str">
            <v>1.4.55.20 | Materiales y Suministros</v>
          </cell>
          <cell r="E11414" t="str">
            <v>EK-N2/2-BE</v>
          </cell>
          <cell r="F11414">
            <v>3</v>
          </cell>
          <cell r="G11414" t="str">
            <v>Unidades</v>
          </cell>
          <cell r="H11414" t="str">
            <v>Unidades</v>
          </cell>
        </row>
        <row r="11414">
          <cell r="K11414">
            <v>0</v>
          </cell>
          <cell r="L11414">
            <v>0</v>
          </cell>
          <cell r="M11414" t="str">
            <v>Elementos sin Marca</v>
          </cell>
          <cell r="N11414" t="str">
            <v>10N49-6</v>
          </cell>
          <cell r="O11414">
            <v>2</v>
          </cell>
        </row>
        <row r="11415">
          <cell r="A11415" t="str">
            <v>TOB-CER.6</v>
          </cell>
          <cell r="B11415" t="str">
            <v>TOBERA CERAMICA PARA TIG # 6 REF: 10N48 REF: 10N48 Ref: 10N48</v>
          </cell>
          <cell r="C11415" t="str">
            <v>Consumible Maquinaria y Equipos</v>
          </cell>
          <cell r="D11415" t="str">
            <v>1.4.55.20 | Materiales y Suministros</v>
          </cell>
          <cell r="E11415" t="str">
            <v>EK-N2/2-BE</v>
          </cell>
          <cell r="F11415">
            <v>5</v>
          </cell>
          <cell r="G11415" t="str">
            <v>Unidades</v>
          </cell>
          <cell r="H11415" t="str">
            <v>Unidades</v>
          </cell>
        </row>
        <row r="11415">
          <cell r="K11415">
            <v>0</v>
          </cell>
          <cell r="L11415">
            <v>0</v>
          </cell>
          <cell r="M11415" t="str">
            <v>Elementos sin Marca</v>
          </cell>
          <cell r="N11415" t="str">
            <v>10N48</v>
          </cell>
          <cell r="O11415">
            <v>3</v>
          </cell>
        </row>
        <row r="11416">
          <cell r="A11416" t="str">
            <v>TOB-CER.8</v>
          </cell>
          <cell r="B11416" t="str">
            <v>TOBERA CERAMICA PARA TIG # 8 Ref: 10N46-G</v>
          </cell>
          <cell r="C11416" t="str">
            <v>Consumible Maquinaria y Equipos</v>
          </cell>
          <cell r="D11416" t="str">
            <v>1.4.55.20 | Materiales y Suministros</v>
          </cell>
          <cell r="E11416" t="str">
            <v>EK-N2/2-CE</v>
          </cell>
          <cell r="F11416">
            <v>4</v>
          </cell>
          <cell r="G11416" t="str">
            <v>Unidades</v>
          </cell>
          <cell r="H11416" t="str">
            <v>Unidades</v>
          </cell>
        </row>
        <row r="11416">
          <cell r="K11416">
            <v>0</v>
          </cell>
          <cell r="L11416">
            <v>0</v>
          </cell>
          <cell r="M11416" t="str">
            <v>Elementos sin Marca</v>
          </cell>
          <cell r="N11416" t="str">
            <v>10N46-G</v>
          </cell>
          <cell r="O11416">
            <v>3</v>
          </cell>
        </row>
        <row r="11417">
          <cell r="A11417" t="str">
            <v>TOB-DUR.220854</v>
          </cell>
          <cell r="B11417" t="str">
            <v>TOBERA DURAMAX PMX 65A/85A/105A REF. 220854</v>
          </cell>
          <cell r="C11417" t="str">
            <v>Consumible Maquinaria y Equipos</v>
          </cell>
          <cell r="D11417" t="str">
            <v>1.4.55.20 | Materiales y Suministros</v>
          </cell>
          <cell r="E11417" t="str">
            <v>E10-N5/BG</v>
          </cell>
          <cell r="F11417">
            <v>2</v>
          </cell>
          <cell r="G11417" t="str">
            <v>Unidades</v>
          </cell>
          <cell r="H11417" t="str">
            <v>Unidades</v>
          </cell>
        </row>
        <row r="11417">
          <cell r="K11417">
            <v>0</v>
          </cell>
          <cell r="L11417">
            <v>0</v>
          </cell>
          <cell r="M11417" t="str">
            <v>Elementos sin Marca</v>
          </cell>
        </row>
        <row r="11417">
          <cell r="O11417">
            <v>1</v>
          </cell>
        </row>
        <row r="11418">
          <cell r="A11418" t="str">
            <v>TOB-HYP.PMX.30XP</v>
          </cell>
          <cell r="B11418" t="str">
            <v>TOBERA HYPERTHERM PMX 30XP 30 AMP</v>
          </cell>
          <cell r="C11418" t="str">
            <v>Consumible Maquinaria y Equipos</v>
          </cell>
          <cell r="D11418" t="str">
            <v>1.4.55.20 | Materiales y Suministros</v>
          </cell>
          <cell r="E11418" t="str">
            <v>E10-N5/BG</v>
          </cell>
          <cell r="F11418">
            <v>3</v>
          </cell>
          <cell r="G11418" t="str">
            <v>Unidades</v>
          </cell>
          <cell r="H11418" t="str">
            <v>Unidades</v>
          </cell>
        </row>
        <row r="11418">
          <cell r="K11418">
            <v>0</v>
          </cell>
          <cell r="L11418">
            <v>0</v>
          </cell>
          <cell r="M11418" t="str">
            <v>Elementos sin Marca</v>
          </cell>
        </row>
        <row r="11418">
          <cell r="O11418">
            <v>2</v>
          </cell>
        </row>
        <row r="11419">
          <cell r="A11419" t="str">
            <v>TOB-420.HD2462</v>
          </cell>
          <cell r="B11419" t="str">
            <v>TOBERA PARA PISTOLA MASTER 450 HD-2462 TABLEPLAST</v>
          </cell>
          <cell r="C11419" t="str">
            <v>Consumible Equipo de Soldadura</v>
          </cell>
          <cell r="D11419" t="str">
            <v>1.4.55.20 | Materiales y Suministros</v>
          </cell>
          <cell r="E11419" t="str">
            <v>EK-N2/2-AE</v>
          </cell>
          <cell r="F11419">
            <v>0</v>
          </cell>
          <cell r="G11419" t="str">
            <v>Unidades</v>
          </cell>
          <cell r="H11419" t="str">
            <v>Unidades</v>
          </cell>
        </row>
        <row r="11419">
          <cell r="K11419">
            <v>0</v>
          </cell>
          <cell r="L11419">
            <v>0</v>
          </cell>
          <cell r="M11419" t="str">
            <v>TABLEPLAST</v>
          </cell>
        </row>
        <row r="11419">
          <cell r="O11419">
            <v>0</v>
          </cell>
        </row>
        <row r="11420">
          <cell r="A11420" t="str">
            <v>TOC-BRO.95X25</v>
          </cell>
          <cell r="B11420" t="str">
            <v>TOCHO EN BRONCE SAE 65 EXT Ø 95MM INT. Ø 25MM - PREMECANIZADO</v>
          </cell>
          <cell r="C11420" t="str">
            <v>Bronces y Bujes</v>
          </cell>
          <cell r="D11420" t="str">
            <v>1.4.05.10 | Varios</v>
          </cell>
        </row>
        <row r="11420">
          <cell r="F11420">
            <v>0</v>
          </cell>
          <cell r="G11420" t="str">
            <v>Metros</v>
          </cell>
          <cell r="H11420" t="str">
            <v>Metros</v>
          </cell>
        </row>
        <row r="11420">
          <cell r="K11420">
            <v>63.33</v>
          </cell>
          <cell r="L11420">
            <v>0</v>
          </cell>
          <cell r="M11420" t="str">
            <v>Elementos sin Marca</v>
          </cell>
        </row>
        <row r="11420">
          <cell r="O11420">
            <v>0</v>
          </cell>
        </row>
        <row r="11421">
          <cell r="A11421" t="str">
            <v>TOC-FUN.4.1/2X3</v>
          </cell>
          <cell r="B11421" t="str">
            <v>TOCHO EN FUNDICION Ø 4 1/2" X 3"</v>
          </cell>
          <cell r="C11421" t="str">
            <v>Consumible Maquinaria y Equipos</v>
          </cell>
          <cell r="D11421" t="str">
            <v>1.4.55.20 | Materiales y Suministros</v>
          </cell>
          <cell r="E11421" t="str">
            <v>E8-N3</v>
          </cell>
          <cell r="F11421">
            <v>0</v>
          </cell>
          <cell r="G11421" t="str">
            <v>Unidades</v>
          </cell>
          <cell r="H11421" t="str">
            <v>Unidades</v>
          </cell>
        </row>
        <row r="11421">
          <cell r="K11421">
            <v>0</v>
          </cell>
          <cell r="L11421">
            <v>0</v>
          </cell>
          <cell r="M11421" t="str">
            <v>Elementos sin Marca</v>
          </cell>
        </row>
        <row r="11421">
          <cell r="O11421">
            <v>0</v>
          </cell>
        </row>
        <row r="11422">
          <cell r="A11422" t="str">
            <v>TOC-F-235X215</v>
          </cell>
          <cell r="B11422" t="str">
            <v>TOCHO Ø 235 X 215 MM - EN FUNDICION GRIS</v>
          </cell>
          <cell r="C11422" t="str">
            <v>Elementos de Fundición</v>
          </cell>
          <cell r="D11422" t="str">
            <v>1.4.05.10 | Varios</v>
          </cell>
          <cell r="E11422" t="str">
            <v>MALLA PEQUEÑA</v>
          </cell>
          <cell r="F11422">
            <v>0</v>
          </cell>
          <cell r="G11422" t="str">
            <v>Unidades</v>
          </cell>
          <cell r="H11422" t="str">
            <v>Unidades</v>
          </cell>
        </row>
        <row r="11422">
          <cell r="K11422">
            <v>81.78</v>
          </cell>
          <cell r="L11422">
            <v>0</v>
          </cell>
          <cell r="M11422" t="str">
            <v>Elementos sin Marca</v>
          </cell>
        </row>
        <row r="11422">
          <cell r="O11422">
            <v>0</v>
          </cell>
        </row>
        <row r="11423">
          <cell r="A11423" t="str">
            <v>TOC-290.80X265.FG</v>
          </cell>
          <cell r="B11423" t="str">
            <v>TOCHO Ø 290 MM CON HUECO Ø 80 MM X 265 MM LARGO - EN FUNDICION GRIS</v>
          </cell>
          <cell r="C11423" t="str">
            <v>Elementos de Fundición</v>
          </cell>
          <cell r="D11423" t="str">
            <v>1.4.05.10 | Varios</v>
          </cell>
          <cell r="E11423" t="str">
            <v>E4-N1</v>
          </cell>
          <cell r="F11423">
            <v>2</v>
          </cell>
          <cell r="G11423" t="str">
            <v>Unidades</v>
          </cell>
          <cell r="H11423" t="str">
            <v>Unidades</v>
          </cell>
        </row>
        <row r="11423">
          <cell r="K11423">
            <v>125</v>
          </cell>
          <cell r="L11423">
            <v>0</v>
          </cell>
          <cell r="M11423" t="str">
            <v>Elementos sin Marca</v>
          </cell>
        </row>
        <row r="11423">
          <cell r="O11423">
            <v>0</v>
          </cell>
        </row>
        <row r="11424">
          <cell r="A11424" t="str">
            <v>TOC-BAS.INF.PR</v>
          </cell>
          <cell r="B11424" t="str">
            <v>TOCHO PARA BASE INFERIOR PRENSA HIDRAULICA - EN FUNDICION GRIS</v>
          </cell>
          <cell r="C11424" t="str">
            <v>Consumible Maquinaria y Equipos</v>
          </cell>
          <cell r="D11424" t="str">
            <v>1.4.55.20 | Materiales y Suministros</v>
          </cell>
        </row>
        <row r="11424">
          <cell r="F11424">
            <v>0</v>
          </cell>
          <cell r="G11424" t="str">
            <v>Unidades</v>
          </cell>
          <cell r="H11424" t="str">
            <v>Unidades</v>
          </cell>
        </row>
        <row r="11424">
          <cell r="K11424">
            <v>0</v>
          </cell>
          <cell r="L11424">
            <v>0</v>
          </cell>
          <cell r="M11424" t="str">
            <v>Elementos sin Marca</v>
          </cell>
        </row>
        <row r="11424">
          <cell r="O11424">
            <v>0</v>
          </cell>
        </row>
        <row r="11425">
          <cell r="A11425" t="str">
            <v>TOC-POL-42"</v>
          </cell>
          <cell r="B11425" t="str">
            <v>TOCHO POLEA PRINCIPAL Ø 42" PARA PELETIZADORA - EN FUNDICION GRIS</v>
          </cell>
          <cell r="C11425" t="str">
            <v>Elementos de Fundición</v>
          </cell>
          <cell r="D11425" t="str">
            <v>1.4.05.10 | Varios</v>
          </cell>
          <cell r="E11425" t="str">
            <v>MECANIZADO</v>
          </cell>
          <cell r="F11425">
            <v>1</v>
          </cell>
          <cell r="G11425" t="str">
            <v>Unidades</v>
          </cell>
          <cell r="H11425" t="str">
            <v>Unidades</v>
          </cell>
        </row>
        <row r="11425">
          <cell r="K11425">
            <v>547</v>
          </cell>
          <cell r="L11425">
            <v>0</v>
          </cell>
          <cell r="M11425" t="str">
            <v>Elementos sin Marca</v>
          </cell>
        </row>
        <row r="11425">
          <cell r="O11425">
            <v>0</v>
          </cell>
        </row>
        <row r="11426">
          <cell r="A11426" t="str">
            <v>TOL-DSA.100</v>
          </cell>
          <cell r="B11426" t="str">
            <v>TOLVA DUST STOP DS-A 100 (300 TPH)</v>
          </cell>
          <cell r="C11426" t="str">
            <v>Varios Diversos</v>
          </cell>
          <cell r="D11426" t="str">
            <v>1.4.05.10 | Varios</v>
          </cell>
          <cell r="E11426" t="str">
            <v>MALLA 3</v>
          </cell>
          <cell r="F11426">
            <v>0</v>
          </cell>
          <cell r="G11426" t="str">
            <v>Unidades</v>
          </cell>
          <cell r="H11426" t="str">
            <v>Unidades</v>
          </cell>
        </row>
        <row r="11426">
          <cell r="K11426">
            <v>0</v>
          </cell>
          <cell r="L11426">
            <v>0</v>
          </cell>
          <cell r="M11426" t="str">
            <v>Elementos sin Marca</v>
          </cell>
        </row>
        <row r="11426">
          <cell r="O11426">
            <v>0</v>
          </cell>
        </row>
        <row r="11427">
          <cell r="A11427" t="str">
            <v>TOM-125-EMP-812</v>
          </cell>
          <cell r="B11427" t="str">
            <v>TOMA 125 AMPERIOS  340-415V, 3P+1+T - DE EMPOTRAR CON SALIDA INCLINADA IP 44 Ref: 81295</v>
          </cell>
          <cell r="C11427" t="str">
            <v>Eléctricos</v>
          </cell>
          <cell r="D11427" t="str">
            <v>1.4.05.16 | Eléctricos y Electrónicos</v>
          </cell>
          <cell r="E11427" t="str">
            <v>E15-N2</v>
          </cell>
          <cell r="F11427">
            <v>0</v>
          </cell>
          <cell r="G11427" t="str">
            <v>Unidades</v>
          </cell>
          <cell r="H11427" t="str">
            <v>Unidades</v>
          </cell>
        </row>
        <row r="11427">
          <cell r="K11427">
            <v>0</v>
          </cell>
          <cell r="L11427">
            <v>0</v>
          </cell>
          <cell r="M11427" t="str">
            <v>Elementos sin Marca</v>
          </cell>
          <cell r="N11427" t="str">
            <v>81295</v>
          </cell>
          <cell r="O11427">
            <v>0</v>
          </cell>
        </row>
        <row r="11428">
          <cell r="A11428" t="str">
            <v>TOM-3PO.CHA</v>
          </cell>
          <cell r="B11428" t="str">
            <v>TOMA 3 POLOS CHASIS REF: TO-220 Ref: TO-220</v>
          </cell>
          <cell r="C11428" t="str">
            <v>Consumible Maquinaria y Equipos</v>
          </cell>
          <cell r="D11428" t="str">
            <v>1.4.55.20 | Materiales y Suministros</v>
          </cell>
          <cell r="E11428" t="str">
            <v>LETRAS</v>
          </cell>
          <cell r="F11428">
            <v>0</v>
          </cell>
          <cell r="G11428" t="str">
            <v>Unidades</v>
          </cell>
          <cell r="H11428" t="str">
            <v>Unidades</v>
          </cell>
        </row>
        <row r="11428">
          <cell r="K11428">
            <v>0</v>
          </cell>
          <cell r="L11428">
            <v>0</v>
          </cell>
          <cell r="M11428" t="str">
            <v>Elementos sin Marca</v>
          </cell>
          <cell r="N11428" t="str">
            <v>TO-220</v>
          </cell>
          <cell r="O11428">
            <v>0</v>
          </cell>
        </row>
        <row r="11429">
          <cell r="A11429" t="str">
            <v>TOM-AER.15A.LEVIN.AMAR</v>
          </cell>
          <cell r="B11429" t="str">
            <v>TOMA AEREA 15 AMPERIOS 125V - AMARILLA - CON POLO A TIERA LEVINTON REF: 515-CV LEVINTON Ref: 515-CV</v>
          </cell>
          <cell r="C11429" t="str">
            <v>Eléctricos</v>
          </cell>
          <cell r="D11429" t="str">
            <v>1.4.05.16 | Eléctricos y Electrónicos</v>
          </cell>
          <cell r="E11429" t="str">
            <v>EK-N2/1-BK</v>
          </cell>
          <cell r="F11429">
            <v>0</v>
          </cell>
          <cell r="G11429" t="str">
            <v>Unidades</v>
          </cell>
          <cell r="H11429" t="str">
            <v>Unidades</v>
          </cell>
        </row>
        <row r="11429">
          <cell r="K11429">
            <v>0</v>
          </cell>
          <cell r="L11429">
            <v>0</v>
          </cell>
          <cell r="M11429" t="str">
            <v>LEVINTON</v>
          </cell>
          <cell r="N11429" t="str">
            <v>515-CV</v>
          </cell>
          <cell r="O11429">
            <v>5</v>
          </cell>
        </row>
        <row r="11430">
          <cell r="A11430" t="str">
            <v>TOM-AER.125AMP</v>
          </cell>
          <cell r="B11430" t="str">
            <v>TOMA AEREA 3P+N+T 440VAC IP67 ROJA 125 AMPERIOS VCP Ref: TAR125/2455-6</v>
          </cell>
          <cell r="C11430" t="str">
            <v>Eléctricos</v>
          </cell>
          <cell r="D11430" t="str">
            <v>1.4.05.16 | Eléctricos y Electrónicos</v>
          </cell>
          <cell r="E11430" t="str">
            <v>E15-N2</v>
          </cell>
          <cell r="F11430">
            <v>0</v>
          </cell>
          <cell r="G11430" t="str">
            <v>Unidades</v>
          </cell>
          <cell r="H11430" t="str">
            <v>Unidades</v>
          </cell>
        </row>
        <row r="11430">
          <cell r="K11430">
            <v>0</v>
          </cell>
          <cell r="L11430">
            <v>0</v>
          </cell>
          <cell r="M11430" t="str">
            <v>VCP</v>
          </cell>
          <cell r="N11430" t="str">
            <v>TAR125/2455-6</v>
          </cell>
          <cell r="O11430">
            <v>0</v>
          </cell>
        </row>
        <row r="11431">
          <cell r="A11431" t="str">
            <v>TOM-32A.4X440V</v>
          </cell>
          <cell r="B11431" t="str">
            <v>TOMA AEREA 4 X 32 AMPERIOS 440V IP44 ROJA VCP REF: TAR32/224-6 VCP Ref: TAR32/224-6</v>
          </cell>
          <cell r="C11431" t="str">
            <v>Consumible Maquinaria y Equipos</v>
          </cell>
          <cell r="D11431" t="str">
            <v>1.4.55.20 | Materiales y Suministros</v>
          </cell>
          <cell r="E11431" t="str">
            <v>EK-N1/D</v>
          </cell>
          <cell r="F11431">
            <v>7</v>
          </cell>
          <cell r="G11431" t="str">
            <v>Unidades</v>
          </cell>
          <cell r="H11431" t="str">
            <v>Unidades</v>
          </cell>
        </row>
        <row r="11431">
          <cell r="K11431">
            <v>0</v>
          </cell>
          <cell r="L11431">
            <v>0</v>
          </cell>
          <cell r="M11431" t="str">
            <v>VCP</v>
          </cell>
          <cell r="N11431" t="str">
            <v>TAR32/224-6</v>
          </cell>
          <cell r="O11431">
            <v>5</v>
          </cell>
        </row>
        <row r="11432">
          <cell r="A11432" t="str">
            <v>TOM-AER.4X63.ROJA</v>
          </cell>
          <cell r="B11432" t="str">
            <v>TOMA AEREA 4 X 63 AMPERIOS A 440V IP67 ROJA VCP REF: TAR63/2345-6 VCP REF: TAR63/2345-6 VCP Ref: TAR63/2345-6</v>
          </cell>
          <cell r="C11432" t="str">
            <v>Eléctricos</v>
          </cell>
          <cell r="D11432" t="str">
            <v>1.4.05.16 | Eléctricos y Electrónicos</v>
          </cell>
          <cell r="E11432" t="str">
            <v>E15-N2</v>
          </cell>
          <cell r="F11432">
            <v>0</v>
          </cell>
          <cell r="G11432" t="str">
            <v>Unidades</v>
          </cell>
          <cell r="H11432" t="str">
            <v>Unidades</v>
          </cell>
        </row>
        <row r="11432">
          <cell r="K11432">
            <v>0</v>
          </cell>
          <cell r="L11432">
            <v>0</v>
          </cell>
          <cell r="M11432" t="str">
            <v>VCP</v>
          </cell>
          <cell r="N11432" t="str">
            <v>TAR63/2345-6</v>
          </cell>
          <cell r="O11432">
            <v>0</v>
          </cell>
        </row>
        <row r="11433">
          <cell r="A11433" t="str">
            <v>TOM-SEG.20A</v>
          </cell>
          <cell r="B11433" t="str">
            <v>TOMA AEREA DE SEGURIDAD 20A 250V - COLOR AMARILLO CODELCA REF: C-025 CODELCA REF: C-025 CODELCA Ref: C-025</v>
          </cell>
          <cell r="C11433" t="str">
            <v>Eléctricos</v>
          </cell>
          <cell r="D11433" t="str">
            <v>1.4.05.16 | Eléctricos y Electrónicos</v>
          </cell>
          <cell r="E11433" t="str">
            <v>E15-N2</v>
          </cell>
          <cell r="F11433">
            <v>0</v>
          </cell>
          <cell r="G11433" t="str">
            <v>Unidades</v>
          </cell>
          <cell r="H11433" t="str">
            <v>Unidades</v>
          </cell>
        </row>
        <row r="11433">
          <cell r="K11433">
            <v>0</v>
          </cell>
          <cell r="L11433">
            <v>0</v>
          </cell>
          <cell r="M11433" t="str">
            <v>CODELCA</v>
          </cell>
          <cell r="N11433" t="str">
            <v>C-025</v>
          </cell>
          <cell r="O11433">
            <v>0</v>
          </cell>
        </row>
        <row r="11434">
          <cell r="A11434" t="str">
            <v>TOM-CAU-110</v>
          </cell>
          <cell r="B11434" t="str">
            <v>TOMA AEREA EN CAUCHO DE 110 V -  15 AMPERIOS CODELCA REF: C-010 CODELCA Ref: C-010</v>
          </cell>
          <cell r="C11434" t="str">
            <v>Eléctricos</v>
          </cell>
          <cell r="D11434" t="str">
            <v>1.4.05.16 | Eléctricos y Electrónicos</v>
          </cell>
          <cell r="E11434" t="str">
            <v>EK-N2/1-DJ</v>
          </cell>
          <cell r="F11434">
            <v>11</v>
          </cell>
          <cell r="G11434" t="str">
            <v>Unidades</v>
          </cell>
          <cell r="H11434" t="str">
            <v>Unidades</v>
          </cell>
        </row>
        <row r="11434">
          <cell r="K11434">
            <v>0</v>
          </cell>
          <cell r="L11434">
            <v>0</v>
          </cell>
          <cell r="M11434" t="str">
            <v>CODELCA</v>
          </cell>
          <cell r="N11434" t="str">
            <v>C-010</v>
          </cell>
          <cell r="O11434">
            <v>3</v>
          </cell>
        </row>
        <row r="11435">
          <cell r="A11435" t="str">
            <v>TOM-AER.110.PT</v>
          </cell>
          <cell r="B11435" t="str">
            <v>TOMA AEREA EN CAUCHO DE 110 V -  15 AMPERIOS CON POLO A TIERRA CODELCA REF: C-011 CODELCA Ref: C-011</v>
          </cell>
          <cell r="C11435" t="str">
            <v>Eléctricos</v>
          </cell>
          <cell r="D11435" t="str">
            <v>1.4.05.16 | Eléctricos y Electrónicos</v>
          </cell>
          <cell r="E11435" t="str">
            <v>EK-N3/B</v>
          </cell>
          <cell r="F11435">
            <v>3</v>
          </cell>
          <cell r="G11435" t="str">
            <v>Unidades</v>
          </cell>
          <cell r="H11435" t="str">
            <v>Unidades</v>
          </cell>
        </row>
        <row r="11435">
          <cell r="K11435">
            <v>0</v>
          </cell>
          <cell r="L11435">
            <v>0</v>
          </cell>
          <cell r="M11435" t="str">
            <v>CODELCA</v>
          </cell>
          <cell r="N11435" t="str">
            <v>C-011</v>
          </cell>
          <cell r="O11435">
            <v>2</v>
          </cell>
        </row>
        <row r="11436">
          <cell r="A11436" t="str">
            <v>TOM-IND.15A</v>
          </cell>
          <cell r="B11436" t="str">
            <v>TOMA AEREA INDUSTRIAL DE CAUCHO COD.15A CODELCA REF: 08TEPC010 CODELCA Ref: 08TEPC010</v>
          </cell>
          <cell r="C11436" t="str">
            <v>Electrónicos</v>
          </cell>
          <cell r="D11436" t="str">
            <v>1.4.05.16 | Eléctricos y Electrónicos</v>
          </cell>
          <cell r="E11436" t="str">
            <v>E15-N2</v>
          </cell>
          <cell r="F11436">
            <v>0</v>
          </cell>
          <cell r="G11436" t="str">
            <v>Unidades</v>
          </cell>
          <cell r="H11436" t="str">
            <v>Unidades</v>
          </cell>
        </row>
        <row r="11436">
          <cell r="K11436">
            <v>0</v>
          </cell>
          <cell r="L11436">
            <v>0</v>
          </cell>
          <cell r="M11436" t="str">
            <v>CODELCA</v>
          </cell>
          <cell r="N11436" t="str">
            <v>08TEPC010</v>
          </cell>
          <cell r="O11436">
            <v>0</v>
          </cell>
        </row>
        <row r="11437">
          <cell r="A11437" t="str">
            <v>TOM-COR.15A</v>
          </cell>
          <cell r="B11437" t="str">
            <v>TOMA CORRIENTE RIEL DIN, 15 A,  STANDAR DUPLEX. ALLEN-BRADLEY Ref: 22T11492 - REC15</v>
          </cell>
          <cell r="C11437" t="str">
            <v>Eléctricos</v>
          </cell>
          <cell r="D11437" t="str">
            <v>1.4.05.16 | Eléctricos y Electrónicos</v>
          </cell>
          <cell r="E11437" t="str">
            <v>E15-N2</v>
          </cell>
          <cell r="F11437">
            <v>0</v>
          </cell>
          <cell r="G11437" t="str">
            <v>Unidades</v>
          </cell>
          <cell r="H11437" t="str">
            <v>Unidades</v>
          </cell>
        </row>
        <row r="11437">
          <cell r="K11437">
            <v>0</v>
          </cell>
          <cell r="L11437">
            <v>0</v>
          </cell>
          <cell r="M11437" t="str">
            <v>ALLEN-BRADLEY</v>
          </cell>
          <cell r="N11437" t="str">
            <v>22T11492 - REC15</v>
          </cell>
          <cell r="O11437">
            <v>0</v>
          </cell>
        </row>
        <row r="11438">
          <cell r="A11438" t="str">
            <v>TOM-INC.TRI50A</v>
          </cell>
          <cell r="B11438" t="str">
            <v>TOMA CUADRADA PARA INCRUSTAR TRIFILAR 250 V X 50 AMPERIOS CODELCA REF: C-015 CODELCA Ref: C-015</v>
          </cell>
          <cell r="C11438" t="str">
            <v>Eléctricos</v>
          </cell>
          <cell r="D11438" t="str">
            <v>1.4.05.16 | Eléctricos y Electrónicos</v>
          </cell>
          <cell r="E11438" t="str">
            <v>EK-N3/B</v>
          </cell>
          <cell r="F11438">
            <v>9</v>
          </cell>
          <cell r="G11438" t="str">
            <v>Unidades</v>
          </cell>
          <cell r="H11438" t="str">
            <v>Unidades</v>
          </cell>
        </row>
        <row r="11438">
          <cell r="K11438">
            <v>0</v>
          </cell>
          <cell r="L11438">
            <v>0</v>
          </cell>
          <cell r="M11438" t="str">
            <v>CODELCA</v>
          </cell>
          <cell r="N11438" t="str">
            <v>C-015</v>
          </cell>
          <cell r="O11438">
            <v>5</v>
          </cell>
        </row>
        <row r="11439">
          <cell r="A11439" t="str">
            <v>TOM-INC.5X125</v>
          </cell>
          <cell r="B11439" t="str">
            <v>TOMA DE 125 AMPERIOS - 440V- 3P+N+T- DE EMPOTRAR CON SALIDA INCLINADA IP 67 VCP Ref: TIN125/4455-6</v>
          </cell>
          <cell r="C11439" t="str">
            <v>Eléctricos</v>
          </cell>
          <cell r="D11439" t="str">
            <v>1.4.05.16 | Eléctricos y Electrónicos</v>
          </cell>
          <cell r="E11439" t="str">
            <v>E15-N2</v>
          </cell>
          <cell r="F11439">
            <v>0</v>
          </cell>
          <cell r="G11439" t="str">
            <v>Unidades</v>
          </cell>
          <cell r="H11439" t="str">
            <v>Unidades</v>
          </cell>
        </row>
        <row r="11439">
          <cell r="K11439">
            <v>0</v>
          </cell>
          <cell r="L11439">
            <v>0</v>
          </cell>
          <cell r="M11439" t="str">
            <v>VCP</v>
          </cell>
          <cell r="N11439" t="str">
            <v>TIN125/4455-6</v>
          </cell>
          <cell r="O11439">
            <v>0</v>
          </cell>
        </row>
        <row r="11440">
          <cell r="A11440" t="str">
            <v>TOM-CAU.220V</v>
          </cell>
          <cell r="B11440" t="str">
            <v>TOMA DE CAUCHO DE 220 V</v>
          </cell>
          <cell r="C11440" t="str">
            <v>Eléctricos</v>
          </cell>
          <cell r="D11440" t="str">
            <v>1.4.05.16 | Eléctricos y Electrónicos</v>
          </cell>
          <cell r="E11440" t="str">
            <v>E15-N2</v>
          </cell>
          <cell r="F11440">
            <v>0</v>
          </cell>
          <cell r="G11440" t="str">
            <v>Unidades</v>
          </cell>
          <cell r="H11440" t="str">
            <v>Unidades</v>
          </cell>
        </row>
        <row r="11440">
          <cell r="K11440">
            <v>0</v>
          </cell>
          <cell r="L11440">
            <v>0</v>
          </cell>
          <cell r="M11440" t="str">
            <v>Elementos sin Marca</v>
          </cell>
        </row>
        <row r="11440">
          <cell r="O11440">
            <v>0</v>
          </cell>
        </row>
        <row r="11441">
          <cell r="A11441" t="str">
            <v>TOM-63A.440</v>
          </cell>
          <cell r="B11441" t="str">
            <v>TOMA DE INCRUSTAR 4 X 63A 440V IP67 ROJA VCP</v>
          </cell>
          <cell r="C11441" t="str">
            <v>Eléctricos</v>
          </cell>
          <cell r="D11441" t="str">
            <v>1.4.05.16 | Eléctricos y Electrónicos</v>
          </cell>
          <cell r="E11441" t="str">
            <v>E15-N2</v>
          </cell>
          <cell r="F11441">
            <v>0</v>
          </cell>
          <cell r="G11441" t="str">
            <v>Unidades</v>
          </cell>
          <cell r="H11441" t="str">
            <v>Unidades</v>
          </cell>
        </row>
        <row r="11441">
          <cell r="K11441">
            <v>0</v>
          </cell>
          <cell r="L11441">
            <v>0</v>
          </cell>
          <cell r="M11441" t="str">
            <v>Elementos sin Marca</v>
          </cell>
        </row>
        <row r="11441">
          <cell r="O11441">
            <v>0</v>
          </cell>
        </row>
        <row r="11442">
          <cell r="A11442" t="str">
            <v>TOM-16A.220</v>
          </cell>
          <cell r="B11442" t="str">
            <v>TOMA DE INCRUSTAR DE 16 AMPERIOS 3P+T 220 V - COLOR AZUL</v>
          </cell>
          <cell r="C11442" t="str">
            <v>Clavijas y Tomas</v>
          </cell>
          <cell r="D11442" t="str">
            <v>1.4.05.16 | Eléctricos y Electrónicos</v>
          </cell>
          <cell r="E11442" t="str">
            <v>E15-N2</v>
          </cell>
          <cell r="F11442">
            <v>0</v>
          </cell>
          <cell r="G11442" t="str">
            <v>Unidades</v>
          </cell>
          <cell r="H11442" t="str">
            <v>Unidades</v>
          </cell>
        </row>
        <row r="11442">
          <cell r="K11442">
            <v>0</v>
          </cell>
          <cell r="L11442">
            <v>0</v>
          </cell>
          <cell r="M11442" t="str">
            <v>Elementos sin Marca</v>
          </cell>
        </row>
        <row r="11442">
          <cell r="O11442">
            <v>0</v>
          </cell>
        </row>
        <row r="11443">
          <cell r="A11443" t="str">
            <v>TOM-INC.32A.3P+T</v>
          </cell>
          <cell r="B11443" t="str">
            <v>TOMA DE INCRUSTAR DE 32 AMPERIOS 3P+T 9H 220 V - COLOR AZUL VCP Ref: TIN32/424-9</v>
          </cell>
          <cell r="C11443" t="str">
            <v>Eléctricos</v>
          </cell>
          <cell r="D11443" t="str">
            <v>1.4.05.16 | Eléctricos y Electrónicos</v>
          </cell>
          <cell r="E11443" t="str">
            <v>E15-N2</v>
          </cell>
          <cell r="F11443">
            <v>0</v>
          </cell>
          <cell r="G11443" t="str">
            <v>Unidades</v>
          </cell>
          <cell r="H11443" t="str">
            <v>Unidades</v>
          </cell>
        </row>
        <row r="11443">
          <cell r="K11443">
            <v>0</v>
          </cell>
          <cell r="L11443">
            <v>0</v>
          </cell>
          <cell r="M11443" t="str">
            <v>VCP</v>
          </cell>
          <cell r="N11443" t="str">
            <v>TIN32/424-9</v>
          </cell>
          <cell r="O11443">
            <v>0</v>
          </cell>
        </row>
        <row r="11444">
          <cell r="A11444" t="str">
            <v>TOM-INC.63A.</v>
          </cell>
          <cell r="B11444" t="str">
            <v>TOMA DE INCRUSTAR DE 63 AMPERIOS 3P+T 6H 220 V - COLOR AZUL LEGRAND Ref: TIN63/4345-9</v>
          </cell>
          <cell r="C11444" t="str">
            <v>Eléctricos</v>
          </cell>
          <cell r="D11444" t="str">
            <v>1.4.05.16 | Eléctricos y Electrónicos</v>
          </cell>
          <cell r="E11444" t="str">
            <v>EK-N1/D</v>
          </cell>
          <cell r="F11444">
            <v>1</v>
          </cell>
          <cell r="G11444" t="str">
            <v>Unidades</v>
          </cell>
          <cell r="H11444" t="str">
            <v>Unidades</v>
          </cell>
        </row>
        <row r="11444">
          <cell r="K11444">
            <v>0</v>
          </cell>
          <cell r="L11444">
            <v>0</v>
          </cell>
          <cell r="M11444" t="str">
            <v>LEGRAND</v>
          </cell>
          <cell r="N11444" t="str">
            <v>TIN63/4345-9</v>
          </cell>
          <cell r="O11444">
            <v>0</v>
          </cell>
        </row>
        <row r="11445">
          <cell r="A11445" t="str">
            <v>TOM-DOB.GFCI</v>
          </cell>
          <cell r="B11445" t="str">
            <v>TOMA DOBLE  110V GFCI GALICA 2 - CON POLO A TIERA LEGRAND LEGRAND Ref: GL2-303BGF</v>
          </cell>
          <cell r="C11445" t="str">
            <v>Eléctricos</v>
          </cell>
          <cell r="D11445" t="str">
            <v>1.4.05.16 | Eléctricos y Electrónicos</v>
          </cell>
          <cell r="E11445" t="str">
            <v>EK-N2/1-CK</v>
          </cell>
          <cell r="F11445">
            <v>0</v>
          </cell>
          <cell r="G11445" t="str">
            <v>Unidades</v>
          </cell>
          <cell r="H11445" t="str">
            <v>Unidades</v>
          </cell>
        </row>
        <row r="11445">
          <cell r="K11445">
            <v>0</v>
          </cell>
          <cell r="L11445">
            <v>0</v>
          </cell>
          <cell r="M11445" t="str">
            <v>LEGRAND</v>
          </cell>
          <cell r="N11445" t="str">
            <v>GL2-303BGF</v>
          </cell>
          <cell r="O11445">
            <v>0</v>
          </cell>
        </row>
        <row r="11446">
          <cell r="A11446" t="str">
            <v>TOM-DOB.15A</v>
          </cell>
          <cell r="B11446" t="str">
            <v>TOMA DOBLE 15 AMPERIOS - 125V CON POLO A TIERRA - COLOR NARANJA LEVINTON REF: 8200-OIG LEVINTON Ref: 8200-OIG</v>
          </cell>
          <cell r="C11446" t="str">
            <v>Eléctricos</v>
          </cell>
          <cell r="D11446" t="str">
            <v>1.4.05.16 | Eléctricos y Electrónicos</v>
          </cell>
          <cell r="E11446" t="str">
            <v>E15-N2</v>
          </cell>
          <cell r="F11446">
            <v>0</v>
          </cell>
          <cell r="G11446" t="str">
            <v>Unidades</v>
          </cell>
          <cell r="H11446" t="str">
            <v>Unidades</v>
          </cell>
        </row>
        <row r="11446">
          <cell r="K11446">
            <v>0</v>
          </cell>
          <cell r="L11446">
            <v>0</v>
          </cell>
          <cell r="M11446" t="str">
            <v>LEVINTON</v>
          </cell>
          <cell r="N11446" t="str">
            <v>8200-OIG</v>
          </cell>
          <cell r="O11446">
            <v>0</v>
          </cell>
        </row>
        <row r="11447">
          <cell r="A11447" t="str">
            <v>TOM-POL-15-5320</v>
          </cell>
          <cell r="B11447" t="str">
            <v>TOMA DOBLE 15 AMPERIOS - 125V CON POLO A TIERRA REF: 5320-I Ref: 5320-I</v>
          </cell>
          <cell r="C11447" t="str">
            <v>Eléctricos</v>
          </cell>
          <cell r="D11447" t="str">
            <v>1.4.05.16 | Eléctricos y Electrónicos</v>
          </cell>
          <cell r="E11447" t="str">
            <v>E15-N2</v>
          </cell>
          <cell r="F11447">
            <v>0</v>
          </cell>
          <cell r="G11447" t="str">
            <v>Unidades</v>
          </cell>
          <cell r="H11447" t="str">
            <v>Unidades</v>
          </cell>
        </row>
        <row r="11447">
          <cell r="K11447">
            <v>0</v>
          </cell>
          <cell r="L11447">
            <v>0</v>
          </cell>
          <cell r="M11447" t="str">
            <v>Elementos sin Marca</v>
          </cell>
          <cell r="N11447" t="str">
            <v>5320-I</v>
          </cell>
          <cell r="O11447">
            <v>0</v>
          </cell>
        </row>
        <row r="11448">
          <cell r="A11448" t="str">
            <v>TOM-DOB.110V</v>
          </cell>
          <cell r="B11448" t="str">
            <v>TOMA DOBLE CON POLO A TIERRA 110 V CODELCA REF: C-205 CODELCA Ref: C-205</v>
          </cell>
          <cell r="C11448" t="str">
            <v>Eléctricos</v>
          </cell>
          <cell r="D11448" t="str">
            <v>1.4.05.16 | Eléctricos y Electrónicos</v>
          </cell>
          <cell r="E11448" t="str">
            <v>E15-N2</v>
          </cell>
          <cell r="F11448">
            <v>0</v>
          </cell>
          <cell r="G11448" t="str">
            <v>Unidades</v>
          </cell>
          <cell r="H11448" t="str">
            <v>Unidades</v>
          </cell>
        </row>
        <row r="11448">
          <cell r="K11448">
            <v>0</v>
          </cell>
          <cell r="L11448">
            <v>0</v>
          </cell>
          <cell r="M11448" t="str">
            <v>CODELCA</v>
          </cell>
          <cell r="N11448" t="str">
            <v>C-205</v>
          </cell>
          <cell r="O11448">
            <v>0</v>
          </cell>
        </row>
        <row r="11449">
          <cell r="A11449" t="str">
            <v>TOM-POL-20-CR20</v>
          </cell>
          <cell r="B11449" t="str">
            <v>TOMA DOBLE, POLO A TIERRA 20 AMPERIOS - 125V - MARFIL REF: CR20-I Ref: CR20-I</v>
          </cell>
          <cell r="C11449" t="str">
            <v>Eléctricos</v>
          </cell>
          <cell r="D11449" t="str">
            <v>1.4.05.16 | Eléctricos y Electrónicos</v>
          </cell>
          <cell r="E11449" t="str">
            <v>E15-N2</v>
          </cell>
          <cell r="F11449">
            <v>0</v>
          </cell>
          <cell r="G11449" t="str">
            <v>Unidades</v>
          </cell>
          <cell r="H11449" t="str">
            <v>Unidades</v>
          </cell>
        </row>
        <row r="11449">
          <cell r="K11449">
            <v>0</v>
          </cell>
          <cell r="L11449">
            <v>0</v>
          </cell>
          <cell r="M11449" t="str">
            <v>Elementos sin Marca</v>
          </cell>
          <cell r="N11449" t="str">
            <v>CR20-I</v>
          </cell>
          <cell r="O11449">
            <v>0</v>
          </cell>
        </row>
        <row r="11450">
          <cell r="A11450" t="str">
            <v>TOM-INC.432.</v>
          </cell>
          <cell r="B11450" t="str">
            <v>TOMA INCRUSTAR 4X32A 440V IP44 ROJA VCP</v>
          </cell>
          <cell r="C11450" t="str">
            <v>Eléctricos</v>
          </cell>
          <cell r="D11450" t="str">
            <v>1.4.05.16 | Eléctricos y Electrónicos</v>
          </cell>
          <cell r="E11450" t="str">
            <v>EK-N1/E</v>
          </cell>
          <cell r="F11450">
            <v>0</v>
          </cell>
          <cell r="G11450" t="str">
            <v>Unidades</v>
          </cell>
          <cell r="H11450" t="str">
            <v>Unidades</v>
          </cell>
        </row>
        <row r="11450">
          <cell r="K11450">
            <v>0</v>
          </cell>
          <cell r="L11450">
            <v>0</v>
          </cell>
          <cell r="M11450" t="str">
            <v>Elementos sin Marca</v>
          </cell>
        </row>
        <row r="11450">
          <cell r="O11450">
            <v>0</v>
          </cell>
        </row>
        <row r="11451">
          <cell r="A11451" t="str">
            <v>TOM-AER.15W</v>
          </cell>
          <cell r="B11451" t="str">
            <v>TOMA INTEMPERIE AEREA IP67 2P+T 15A 125V L515C AMARILLO AREA HUMEDA/SECA REF: 15W47</v>
          </cell>
          <cell r="C11451" t="str">
            <v>Eléctricos</v>
          </cell>
          <cell r="D11451" t="str">
            <v>1.4.05.16 | Eléctricos y Electrónicos</v>
          </cell>
        </row>
        <row r="11451">
          <cell r="F11451">
            <v>0</v>
          </cell>
          <cell r="G11451" t="str">
            <v>Unidades</v>
          </cell>
          <cell r="H11451" t="str">
            <v>Unidades</v>
          </cell>
        </row>
        <row r="11451">
          <cell r="K11451">
            <v>0</v>
          </cell>
          <cell r="L11451">
            <v>0</v>
          </cell>
          <cell r="M11451" t="str">
            <v>Elementos sin Marca</v>
          </cell>
        </row>
        <row r="11451">
          <cell r="O11451">
            <v>0</v>
          </cell>
        </row>
        <row r="11452">
          <cell r="A11452" t="str">
            <v>TOM-INC-110V</v>
          </cell>
          <cell r="B11452" t="str">
            <v>TOMA PARA INCRUSTAR 110 V DOBLE CON TAPA LEGRAND Ref: GL2-303BG</v>
          </cell>
          <cell r="C11452" t="str">
            <v>Eléctricos</v>
          </cell>
          <cell r="D11452" t="str">
            <v>1.4.05.16 | Eléctricos y Electrónicos</v>
          </cell>
          <cell r="E11452" t="str">
            <v>EK-N3/B</v>
          </cell>
          <cell r="F11452">
            <v>3</v>
          </cell>
          <cell r="G11452" t="str">
            <v>Unidades</v>
          </cell>
          <cell r="H11452" t="str">
            <v>Unidades</v>
          </cell>
        </row>
        <row r="11452">
          <cell r="K11452">
            <v>0</v>
          </cell>
          <cell r="L11452">
            <v>0</v>
          </cell>
          <cell r="M11452" t="str">
            <v>LEGRAND</v>
          </cell>
          <cell r="N11452" t="str">
            <v>GL2-303BG</v>
          </cell>
          <cell r="O11452">
            <v>2</v>
          </cell>
        </row>
        <row r="11453">
          <cell r="A11453" t="str">
            <v>TOM-SEN.20A.250V</v>
          </cell>
          <cell r="B11453" t="str">
            <v>TOMA SENCILLA 20 AMPERIOS - 250V CON POLO A TIERRA LEVINTON Ref: 5821-I</v>
          </cell>
          <cell r="C11453" t="str">
            <v>Consumible Maquinaria y Equipos</v>
          </cell>
          <cell r="D11453" t="str">
            <v>1.4.55.20 | Materiales y Suministros</v>
          </cell>
        </row>
        <row r="11453">
          <cell r="F11453">
            <v>0</v>
          </cell>
          <cell r="G11453" t="str">
            <v>Unidades</v>
          </cell>
          <cell r="H11453" t="str">
            <v>Unidades</v>
          </cell>
        </row>
        <row r="11453">
          <cell r="K11453">
            <v>0</v>
          </cell>
          <cell r="L11453">
            <v>0</v>
          </cell>
          <cell r="M11453" t="str">
            <v>LEVINTON</v>
          </cell>
          <cell r="N11453" t="str">
            <v>5821-I</v>
          </cell>
          <cell r="O11453">
            <v>0</v>
          </cell>
        </row>
        <row r="11454">
          <cell r="A11454" t="str">
            <v>TOM-DOB.20A</v>
          </cell>
          <cell r="B11454" t="str">
            <v>TOMACORRIENTE DOBLE P/T GFCI 20A BLANCO CON TAPA</v>
          </cell>
          <cell r="C11454" t="str">
            <v>Eléctricos</v>
          </cell>
          <cell r="D11454" t="str">
            <v>1.4.05.16 | Eléctricos y Electrónicos</v>
          </cell>
          <cell r="E11454" t="str">
            <v>E15-N2</v>
          </cell>
          <cell r="F11454">
            <v>0</v>
          </cell>
          <cell r="G11454" t="str">
            <v>Unidades</v>
          </cell>
          <cell r="H11454" t="str">
            <v>Unidades</v>
          </cell>
        </row>
        <row r="11454">
          <cell r="K11454">
            <v>0</v>
          </cell>
          <cell r="L11454">
            <v>0</v>
          </cell>
          <cell r="M11454" t="str">
            <v>Elementos sin Marca</v>
          </cell>
        </row>
        <row r="11454">
          <cell r="O11454">
            <v>0</v>
          </cell>
        </row>
        <row r="11455">
          <cell r="A11455" t="str">
            <v>TOR-APR.1425</v>
          </cell>
          <cell r="B11455" t="str">
            <v>TONILLO DE APIETE PARA PORTAHERRAMIENTA REF. 1425 MITSUBISHI</v>
          </cell>
          <cell r="C11455" t="str">
            <v>Herramienta Desechable</v>
          </cell>
          <cell r="D11455" t="str">
            <v>1.4.55.15 | Herramienta Desechable</v>
          </cell>
          <cell r="E11455" t="str">
            <v>E14-N3</v>
          </cell>
          <cell r="F11455">
            <v>0</v>
          </cell>
          <cell r="G11455" t="str">
            <v>Unidades</v>
          </cell>
          <cell r="H11455" t="str">
            <v>Unidades</v>
          </cell>
        </row>
        <row r="11455">
          <cell r="K11455">
            <v>0</v>
          </cell>
          <cell r="L11455">
            <v>0</v>
          </cell>
          <cell r="M11455" t="str">
            <v>MITSUBISHI</v>
          </cell>
        </row>
        <row r="11455">
          <cell r="O11455">
            <v>0</v>
          </cell>
        </row>
        <row r="11456">
          <cell r="A11456" t="str">
            <v>TOR-S35.400</v>
          </cell>
          <cell r="B11456" t="str">
            <v>TONILLO INSERTO TPS35 PARA FRESA ASX400 MITSUBISHI REF: 5057000476 REF: 5057000476 Ref: 5057000476</v>
          </cell>
          <cell r="C11456" t="str">
            <v>Herramientas y Accesorios - Torno</v>
          </cell>
          <cell r="D11456" t="str">
            <v>1.4.55.15 | Herramienta Desechable</v>
          </cell>
          <cell r="E11456" t="str">
            <v>E14-N3</v>
          </cell>
          <cell r="F11456">
            <v>3</v>
          </cell>
          <cell r="G11456" t="str">
            <v>Unidades</v>
          </cell>
          <cell r="H11456" t="str">
            <v>Unidades</v>
          </cell>
        </row>
        <row r="11456">
          <cell r="K11456">
            <v>0</v>
          </cell>
          <cell r="L11456">
            <v>0</v>
          </cell>
          <cell r="M11456" t="str">
            <v>Elementos sin Marca</v>
          </cell>
          <cell r="N11456" t="str">
            <v>5057000476</v>
          </cell>
          <cell r="O11456">
            <v>2</v>
          </cell>
        </row>
        <row r="11457">
          <cell r="A11457" t="str">
            <v>TOR-CS5.400</v>
          </cell>
          <cell r="B11457" t="str">
            <v>TONILLO PARA PLACA W CS503507H PARA FRESA ASX400 MITSUBISHI REF: 5057000475 REF: 5057000475 Ref: 5057000475</v>
          </cell>
          <cell r="C11457" t="str">
            <v>Herramientas y Accesorios - Torno</v>
          </cell>
          <cell r="D11457" t="str">
            <v>1.4.55.15 | Herramienta Desechable</v>
          </cell>
          <cell r="E11457" t="str">
            <v>E14-N3</v>
          </cell>
          <cell r="F11457">
            <v>4</v>
          </cell>
          <cell r="G11457" t="str">
            <v>Unidades</v>
          </cell>
          <cell r="H11457" t="str">
            <v>Unidades</v>
          </cell>
        </row>
        <row r="11457">
          <cell r="K11457">
            <v>0</v>
          </cell>
          <cell r="L11457">
            <v>0</v>
          </cell>
          <cell r="M11457" t="str">
            <v>Elementos sin Marca</v>
          </cell>
          <cell r="N11457" t="str">
            <v>5057000475</v>
          </cell>
          <cell r="O11457">
            <v>2</v>
          </cell>
        </row>
        <row r="11458">
          <cell r="A11458" t="str">
            <v>TOO-L00.001</v>
          </cell>
          <cell r="B11458" t="str">
            <v>TOOL LASER 2 REF: 1994796 Ref: 1994796</v>
          </cell>
          <cell r="C11458" t="str">
            <v>Consumible Laser</v>
          </cell>
          <cell r="D11458" t="str">
            <v>1.4.55.20 | Materiales y Suministros</v>
          </cell>
          <cell r="E11458" t="str">
            <v>E10-N3/AE </v>
          </cell>
          <cell r="F11458">
            <v>0</v>
          </cell>
          <cell r="G11458" t="str">
            <v>Unidades</v>
          </cell>
          <cell r="H11458" t="str">
            <v>Unidades</v>
          </cell>
        </row>
        <row r="11458">
          <cell r="K11458">
            <v>0</v>
          </cell>
          <cell r="L11458">
            <v>0</v>
          </cell>
          <cell r="M11458" t="str">
            <v>Elementos sin Marca</v>
          </cell>
          <cell r="N11458" t="str">
            <v>1994796</v>
          </cell>
          <cell r="O11458">
            <v>0</v>
          </cell>
        </row>
        <row r="11459">
          <cell r="A11459" t="str">
            <v>TOO-LNO.ZLE</v>
          </cell>
          <cell r="B11459" t="str">
            <v>TOOL NOZZLE LASER 2 REF: 1369441 Ref: 1369441</v>
          </cell>
          <cell r="C11459" t="str">
            <v>Consumible Laser</v>
          </cell>
          <cell r="D11459" t="str">
            <v>1.4.55.20 | Materiales y Suministros</v>
          </cell>
          <cell r="E11459" t="str">
            <v>E10-N4/BD </v>
          </cell>
          <cell r="F11459">
            <v>0</v>
          </cell>
          <cell r="G11459" t="str">
            <v>Unidades</v>
          </cell>
          <cell r="H11459" t="str">
            <v>Unidades</v>
          </cell>
        </row>
        <row r="11459">
          <cell r="K11459">
            <v>0</v>
          </cell>
          <cell r="L11459">
            <v>0</v>
          </cell>
          <cell r="M11459" t="str">
            <v>Elementos sin Marca</v>
          </cell>
          <cell r="N11459" t="str">
            <v>1369441</v>
          </cell>
          <cell r="O11459">
            <v>0</v>
          </cell>
        </row>
        <row r="11460">
          <cell r="A11460" t="str">
            <v>TOP-GOM.</v>
          </cell>
          <cell r="B11460" t="str">
            <v>TOPE DE GOMA B 50 X 45 45SH (A)</v>
          </cell>
          <cell r="C11460" t="str">
            <v>Consumible Maquinaria y Equipos</v>
          </cell>
          <cell r="D11460" t="str">
            <v>1.4.55.20 | Materiales y Suministros</v>
          </cell>
        </row>
        <row r="11460">
          <cell r="F11460">
            <v>0</v>
          </cell>
          <cell r="G11460" t="str">
            <v>Unidades</v>
          </cell>
          <cell r="H11460" t="str">
            <v>Unidades</v>
          </cell>
        </row>
        <row r="11460">
          <cell r="K11460">
            <v>0</v>
          </cell>
          <cell r="L11460">
            <v>0</v>
          </cell>
          <cell r="M11460" t="str">
            <v>Elementos sin Marca</v>
          </cell>
        </row>
        <row r="11460">
          <cell r="O11460">
            <v>0</v>
          </cell>
        </row>
        <row r="11461">
          <cell r="A11461" t="str">
            <v>TOP-RED.40X3/8</v>
          </cell>
          <cell r="B11461" t="str">
            <v>TOPE REDONDO EN CAUCHO 40 MM X 3/8 REF. TOPE LAND ROVER</v>
          </cell>
          <cell r="C11461" t="str">
            <v>Consumible Maquinaria y Equipos</v>
          </cell>
          <cell r="D11461" t="str">
            <v>1.4.55.20 | Materiales y Suministros</v>
          </cell>
        </row>
        <row r="11461">
          <cell r="F11461">
            <v>0</v>
          </cell>
          <cell r="G11461" t="str">
            <v>Unidades</v>
          </cell>
          <cell r="H11461" t="str">
            <v>Unidades</v>
          </cell>
        </row>
        <row r="11461">
          <cell r="K11461">
            <v>0</v>
          </cell>
          <cell r="L11461">
            <v>0</v>
          </cell>
          <cell r="M11461" t="str">
            <v>Elementos sin Marca</v>
          </cell>
        </row>
        <row r="11461">
          <cell r="O11461">
            <v>0</v>
          </cell>
        </row>
        <row r="11462">
          <cell r="A11462" t="str">
            <v>TAP-CAU-CAR-MON</v>
          </cell>
          <cell r="B11462" t="str">
            <v>TOPE REDONDO EN CAUCHO PARA BOMER CAMPERO</v>
          </cell>
          <cell r="C11462" t="str">
            <v>Cauchos</v>
          </cell>
          <cell r="D11462" t="str">
            <v>1.4.05.10 | Varios</v>
          </cell>
          <cell r="E11462" t="str">
            <v>R3-N3</v>
          </cell>
          <cell r="F11462">
            <v>0</v>
          </cell>
          <cell r="G11462" t="str">
            <v>Unidades</v>
          </cell>
          <cell r="H11462" t="str">
            <v>Unidades</v>
          </cell>
        </row>
        <row r="11462">
          <cell r="K11462">
            <v>0</v>
          </cell>
          <cell r="L11462">
            <v>0</v>
          </cell>
          <cell r="M11462" t="str">
            <v>Elementos sin Marca</v>
          </cell>
        </row>
        <row r="11462">
          <cell r="O11462">
            <v>0</v>
          </cell>
        </row>
        <row r="11463">
          <cell r="A11463" t="str">
            <v>TOR-CAN.5/16X1.1/2</v>
          </cell>
          <cell r="B11463" t="str">
            <v>TORNILLO  CANGILON 5/16 X 1 1/2 CON TUERCA DE SEGURIDAD Y ARANDELA GALVANIZADO</v>
          </cell>
          <cell r="C11463" t="str">
            <v>Tornillo Cangilón</v>
          </cell>
          <cell r="D11463" t="str">
            <v>1.4.05.08 | Tornillería</v>
          </cell>
          <cell r="E11463" t="str">
            <v>G-2</v>
          </cell>
          <cell r="F11463">
            <v>0</v>
          </cell>
          <cell r="G11463" t="str">
            <v>Unidades</v>
          </cell>
          <cell r="H11463" t="str">
            <v>Unidades</v>
          </cell>
        </row>
        <row r="11463">
          <cell r="K11463">
            <v>0</v>
          </cell>
          <cell r="L11463">
            <v>0</v>
          </cell>
          <cell r="M11463" t="str">
            <v>Elementos sin Marca</v>
          </cell>
        </row>
        <row r="11463">
          <cell r="O11463">
            <v>0</v>
          </cell>
        </row>
        <row r="11464">
          <cell r="A11464" t="str">
            <v>TOR-#12.X24X1/2</v>
          </cell>
          <cell r="B11464" t="str">
            <v>TORNILLO # 12 - 24 X 1/2 SLTD REF. 31882</v>
          </cell>
          <cell r="C11464" t="str">
            <v>Tornillos Diversos</v>
          </cell>
          <cell r="D11464" t="str">
            <v>1.4.05.08 | Tornillería</v>
          </cell>
        </row>
        <row r="11464">
          <cell r="F11464">
            <v>0</v>
          </cell>
          <cell r="G11464" t="str">
            <v>Unidades</v>
          </cell>
          <cell r="H11464" t="str">
            <v>Unidades</v>
          </cell>
        </row>
        <row r="11464">
          <cell r="K11464">
            <v>0</v>
          </cell>
          <cell r="L11464">
            <v>0</v>
          </cell>
          <cell r="M11464" t="str">
            <v>Elementos sin Marca</v>
          </cell>
        </row>
        <row r="11464">
          <cell r="O11464">
            <v>0</v>
          </cell>
        </row>
        <row r="11465">
          <cell r="A11465" t="str">
            <v>TOR-122.5PORT</v>
          </cell>
          <cell r="B11465" t="str">
            <v>TORNILLO 1225 PARA PORTA HERRAMIENTA MITSUBISHI MITSUBISHI MITSUBISHI</v>
          </cell>
          <cell r="C11465" t="str">
            <v>Tornillos Diversos</v>
          </cell>
          <cell r="D11465" t="str">
            <v>1.4.05.08 | Tornillería</v>
          </cell>
          <cell r="E11465" t="str">
            <v>E14-N4</v>
          </cell>
          <cell r="F11465">
            <v>4</v>
          </cell>
          <cell r="G11465" t="str">
            <v>Unidades</v>
          </cell>
          <cell r="H11465" t="str">
            <v>Unidades</v>
          </cell>
        </row>
        <row r="11465">
          <cell r="K11465">
            <v>0</v>
          </cell>
          <cell r="L11465">
            <v>0</v>
          </cell>
          <cell r="M11465" t="str">
            <v>MITSUBISHI</v>
          </cell>
        </row>
        <row r="11465">
          <cell r="O11465">
            <v>0</v>
          </cell>
        </row>
        <row r="11466">
          <cell r="A11466" t="str">
            <v>TOR-124.0.</v>
          </cell>
          <cell r="B11466" t="str">
            <v>TORNILLO 1240 PARA PORTA HERRAMIENTA MARCA CANELA</v>
          </cell>
          <cell r="C11466" t="str">
            <v>Tornillos Diversos</v>
          </cell>
          <cell r="D11466" t="str">
            <v>1.4.05.08 | Tornillería</v>
          </cell>
        </row>
        <row r="11466">
          <cell r="F11466">
            <v>4</v>
          </cell>
          <cell r="G11466" t="str">
            <v>Unidades</v>
          </cell>
          <cell r="H11466" t="str">
            <v>Unidades</v>
          </cell>
        </row>
        <row r="11466">
          <cell r="K11466">
            <v>0</v>
          </cell>
          <cell r="L11466">
            <v>0</v>
          </cell>
          <cell r="M11466" t="str">
            <v>Elementos sin Marca</v>
          </cell>
        </row>
        <row r="11466">
          <cell r="O11466">
            <v>0</v>
          </cell>
        </row>
        <row r="11467">
          <cell r="A11467" t="str">
            <v>TOR-POR.1425</v>
          </cell>
          <cell r="B11467" t="str">
            <v>TORNILLO 1425 PARA PORTA HERRAMIENTA MITSUBISHI</v>
          </cell>
          <cell r="C11467" t="str">
            <v>Tornillos Diversos</v>
          </cell>
          <cell r="D11467" t="str">
            <v>1.4.05.08 | Tornillería</v>
          </cell>
        </row>
        <row r="11467">
          <cell r="F11467">
            <v>0</v>
          </cell>
          <cell r="G11467" t="str">
            <v>Unidades</v>
          </cell>
          <cell r="H11467" t="str">
            <v>Unidades</v>
          </cell>
        </row>
        <row r="11467">
          <cell r="K11467">
            <v>0</v>
          </cell>
          <cell r="L11467">
            <v>0</v>
          </cell>
          <cell r="M11467" t="str">
            <v>MITSUBISHI</v>
          </cell>
        </row>
        <row r="11467">
          <cell r="O11467">
            <v>0</v>
          </cell>
        </row>
        <row r="11468">
          <cell r="A11468" t="str">
            <v>TOR-181.4</v>
          </cell>
          <cell r="B11468" t="str">
            <v>TORNILLO 1814 PARA PORTA HERRAMIENTA MITSUBISHI</v>
          </cell>
          <cell r="C11468" t="str">
            <v>Tornillos Diversos</v>
          </cell>
          <cell r="D11468" t="str">
            <v>1.4.05.08 | Tornillería</v>
          </cell>
        </row>
        <row r="11468">
          <cell r="F11468">
            <v>0</v>
          </cell>
          <cell r="G11468" t="str">
            <v>Unidades</v>
          </cell>
          <cell r="H11468" t="str">
            <v>Unidades</v>
          </cell>
        </row>
        <row r="11468">
          <cell r="K11468">
            <v>0</v>
          </cell>
          <cell r="L11468">
            <v>0</v>
          </cell>
          <cell r="M11468" t="str">
            <v>MITSUBISHI</v>
          </cell>
        </row>
        <row r="11468">
          <cell r="O11468">
            <v>0</v>
          </cell>
        </row>
        <row r="11469">
          <cell r="A11469" t="str">
            <v>TOR-201.8</v>
          </cell>
          <cell r="B11469" t="str">
            <v>TORNILLO 2018 PARA PORTA HERRAMIENTA MITSUBISHI</v>
          </cell>
          <cell r="C11469" t="str">
            <v>Tornillos Diversos</v>
          </cell>
          <cell r="D11469" t="str">
            <v>1.4.05.08 | Tornillería</v>
          </cell>
        </row>
        <row r="11469">
          <cell r="F11469">
            <v>0</v>
          </cell>
          <cell r="G11469" t="str">
            <v>Unidades</v>
          </cell>
          <cell r="H11469" t="str">
            <v>Unidades</v>
          </cell>
        </row>
        <row r="11469">
          <cell r="K11469">
            <v>0</v>
          </cell>
          <cell r="L11469">
            <v>0</v>
          </cell>
          <cell r="M11469" t="str">
            <v>MITSUBISHI</v>
          </cell>
        </row>
        <row r="11469">
          <cell r="O11469">
            <v>0</v>
          </cell>
        </row>
        <row r="11470">
          <cell r="A11470" t="str">
            <v>TOR-AUT-6-3X60</v>
          </cell>
          <cell r="B11470" t="str">
            <v>TORNILLO AUTOPERFORANTE 6.3 X 60 MM CAPELOTE BLANCO</v>
          </cell>
          <cell r="C11470" t="str">
            <v>Tornillos Diversos</v>
          </cell>
          <cell r="D11470" t="str">
            <v>1.4.05.08 | Tornillería</v>
          </cell>
          <cell r="E11470" t="str">
            <v>A-2</v>
          </cell>
          <cell r="F11470">
            <v>0</v>
          </cell>
          <cell r="G11470" t="str">
            <v>Unidades</v>
          </cell>
          <cell r="H11470" t="str">
            <v>Unidades</v>
          </cell>
        </row>
        <row r="11470">
          <cell r="K11470">
            <v>0</v>
          </cell>
          <cell r="L11470">
            <v>0</v>
          </cell>
          <cell r="M11470" t="str">
            <v>Elementos sin Marca</v>
          </cell>
        </row>
        <row r="11470">
          <cell r="O11470">
            <v>0</v>
          </cell>
        </row>
        <row r="11471">
          <cell r="A11471" t="str">
            <v>TOR-AUT-6-3X80</v>
          </cell>
          <cell r="B11471" t="str">
            <v>TORNILLO AUTOPERFORANTE 6.3 X 80 MM CAPELOTE BLANCO</v>
          </cell>
          <cell r="C11471" t="str">
            <v>Tornillos Diversos</v>
          </cell>
          <cell r="D11471" t="str">
            <v>1.4.05.08 | Tornillería</v>
          </cell>
          <cell r="E11471" t="str">
            <v>A-2</v>
          </cell>
          <cell r="F11471">
            <v>0</v>
          </cell>
          <cell r="G11471" t="str">
            <v>Unidades</v>
          </cell>
          <cell r="H11471" t="str">
            <v>Unidades</v>
          </cell>
        </row>
        <row r="11471">
          <cell r="K11471">
            <v>0</v>
          </cell>
          <cell r="L11471">
            <v>0</v>
          </cell>
          <cell r="M11471" t="str">
            <v>Elementos sin Marca</v>
          </cell>
        </row>
        <row r="11471">
          <cell r="O11471">
            <v>0</v>
          </cell>
        </row>
        <row r="11472">
          <cell r="A11472" t="str">
            <v>TOR-AUT.3/4</v>
          </cell>
          <cell r="B11472" t="str">
            <v>TORNILLO AUTOPERFORANTE FIJADOR DE TECHO DE 12 X 3/4" P.B.</v>
          </cell>
          <cell r="C11472" t="str">
            <v>Tornillo Fijación</v>
          </cell>
          <cell r="D11472" t="str">
            <v>1.4.05.08 | Tornillería</v>
          </cell>
          <cell r="E11472" t="str">
            <v>A-2</v>
          </cell>
          <cell r="F11472">
            <v>0</v>
          </cell>
          <cell r="G11472" t="str">
            <v>Unidades</v>
          </cell>
          <cell r="H11472" t="str">
            <v>Unidades</v>
          </cell>
        </row>
        <row r="11472">
          <cell r="K11472">
            <v>0</v>
          </cell>
          <cell r="L11472">
            <v>0</v>
          </cell>
          <cell r="M11472" t="str">
            <v>Elementos sin Marca</v>
          </cell>
        </row>
        <row r="11472">
          <cell r="O11472">
            <v>0</v>
          </cell>
        </row>
        <row r="11473">
          <cell r="A11473" t="str">
            <v>TOR-AUT.JT2</v>
          </cell>
          <cell r="B11473" t="str">
            <v>TORNILLO AUTOPERFORANTE JT2 1/4" X 3" CON ARANDELA Y EPDM CABEZA PVC METECNO</v>
          </cell>
          <cell r="C11473" t="str">
            <v>Varios Diversos</v>
          </cell>
          <cell r="D11473" t="str">
            <v>1.4.05.10 | Varios</v>
          </cell>
        </row>
        <row r="11473">
          <cell r="F11473">
            <v>0</v>
          </cell>
          <cell r="G11473" t="str">
            <v>Unidades</v>
          </cell>
          <cell r="H11473" t="str">
            <v>Unidades</v>
          </cell>
        </row>
        <row r="11473">
          <cell r="K11473">
            <v>0</v>
          </cell>
          <cell r="L11473">
            <v>0</v>
          </cell>
          <cell r="M11473" t="str">
            <v>Elementos sin Marca</v>
          </cell>
        </row>
        <row r="11473">
          <cell r="O11473">
            <v>0</v>
          </cell>
        </row>
        <row r="11474">
          <cell r="A11474" t="str">
            <v>TOR-AUT.1/4X4</v>
          </cell>
          <cell r="B11474" t="str">
            <v>TORNILLO AUTOPERFORANTE JT2 1/4" X 4" CON ARANDELA, EPDM, CAPELOTE Y CABEZA PVC METECNO</v>
          </cell>
          <cell r="C11474" t="str">
            <v>Varios Diversos</v>
          </cell>
          <cell r="D11474" t="str">
            <v>1.4.05.10 | Varios</v>
          </cell>
        </row>
        <row r="11474">
          <cell r="F11474">
            <v>0</v>
          </cell>
          <cell r="G11474" t="str">
            <v>Unidades</v>
          </cell>
          <cell r="H11474" t="str">
            <v>Unidades</v>
          </cell>
        </row>
        <row r="11474">
          <cell r="K11474">
            <v>0</v>
          </cell>
          <cell r="L11474">
            <v>0</v>
          </cell>
          <cell r="M11474" t="str">
            <v>Elementos sin Marca</v>
          </cell>
        </row>
        <row r="11474">
          <cell r="O11474">
            <v>0</v>
          </cell>
        </row>
        <row r="11475">
          <cell r="A11475" t="str">
            <v>TAU-8X1.1/2</v>
          </cell>
          <cell r="B11475" t="str">
            <v>TORNILLO AUTOPERFORANTE LAMINA CABEZA PHILLIPS  8 X 1-1/2"</v>
          </cell>
          <cell r="C11475" t="str">
            <v>Tornillos Diversos</v>
          </cell>
          <cell r="D11475" t="str">
            <v>1.4.05.08 | Tornillería</v>
          </cell>
          <cell r="E11475" t="str">
            <v>A-2</v>
          </cell>
          <cell r="F11475">
            <v>0</v>
          </cell>
          <cell r="G11475" t="str">
            <v>Unidades</v>
          </cell>
          <cell r="H11475" t="str">
            <v>Unidades</v>
          </cell>
        </row>
        <row r="11475">
          <cell r="K11475">
            <v>0</v>
          </cell>
          <cell r="L11475">
            <v>0</v>
          </cell>
          <cell r="M11475" t="str">
            <v>Elementos sin Marca</v>
          </cell>
        </row>
        <row r="11475">
          <cell r="O11475">
            <v>0</v>
          </cell>
        </row>
        <row r="11476">
          <cell r="A11476" t="str">
            <v>TAV-1/4X1-</v>
          </cell>
          <cell r="B11476" t="str">
            <v>TORNILLO AVELLAN 1/4 X 1 - ESTRELLA</v>
          </cell>
          <cell r="C11476" t="str">
            <v>Tornillo Avellanado</v>
          </cell>
          <cell r="D11476" t="str">
            <v>1.4.05.08 | Tornillería</v>
          </cell>
          <cell r="E11476" t="str">
            <v>A-2</v>
          </cell>
          <cell r="F11476">
            <v>0</v>
          </cell>
          <cell r="G11476" t="str">
            <v>Unidades</v>
          </cell>
          <cell r="H11476" t="str">
            <v>Unidades</v>
          </cell>
        </row>
        <row r="11476">
          <cell r="K11476">
            <v>0</v>
          </cell>
          <cell r="L11476">
            <v>0</v>
          </cell>
          <cell r="M11476" t="str">
            <v>Elementos sin Marca</v>
          </cell>
        </row>
        <row r="11476">
          <cell r="O11476">
            <v>0</v>
          </cell>
        </row>
        <row r="11477">
          <cell r="A11477" t="str">
            <v>TAV-1/4X1 1/2</v>
          </cell>
          <cell r="B11477" t="str">
            <v>TORNILLO AVELLAN 1/4 X 1 1/2 - ESTRELLA</v>
          </cell>
          <cell r="C11477" t="str">
            <v>Tornillo Avellanado</v>
          </cell>
          <cell r="D11477" t="str">
            <v>1.4.05.08 | Tornillería</v>
          </cell>
          <cell r="E11477" t="str">
            <v>A-2</v>
          </cell>
          <cell r="F11477">
            <v>0</v>
          </cell>
          <cell r="G11477" t="str">
            <v>Unidades</v>
          </cell>
          <cell r="H11477" t="str">
            <v>Unidades</v>
          </cell>
        </row>
        <row r="11477">
          <cell r="K11477">
            <v>0</v>
          </cell>
          <cell r="L11477">
            <v>0</v>
          </cell>
          <cell r="M11477" t="str">
            <v>Elementos sin Marca</v>
          </cell>
        </row>
        <row r="11477">
          <cell r="O11477">
            <v>0</v>
          </cell>
        </row>
        <row r="11478">
          <cell r="A11478" t="str">
            <v>TAV-1/4.1 1/4</v>
          </cell>
          <cell r="B11478" t="str">
            <v>TORNILLO AVELLAN 1/4 X 1 1/4 - ESTRELLA</v>
          </cell>
          <cell r="C11478" t="str">
            <v>Tornillo Avellanado</v>
          </cell>
          <cell r="D11478" t="str">
            <v>1.4.05.08 | Tornillería</v>
          </cell>
          <cell r="E11478" t="str">
            <v>A-2</v>
          </cell>
          <cell r="F11478">
            <v>0</v>
          </cell>
          <cell r="G11478" t="str">
            <v>Unidades</v>
          </cell>
          <cell r="H11478" t="str">
            <v>Unidades</v>
          </cell>
        </row>
        <row r="11478">
          <cell r="K11478">
            <v>0</v>
          </cell>
          <cell r="L11478">
            <v>0</v>
          </cell>
          <cell r="M11478" t="str">
            <v>Elementos sin Marca</v>
          </cell>
        </row>
        <row r="11478">
          <cell r="O11478">
            <v>0</v>
          </cell>
        </row>
        <row r="11479">
          <cell r="A11479" t="str">
            <v>TAV-1/4.1.1/4</v>
          </cell>
          <cell r="B11479" t="str">
            <v>TORNILLO AVELLAN 1/4 X 1 1/4 - PALA</v>
          </cell>
          <cell r="C11479" t="str">
            <v>Tornillo Avellanado</v>
          </cell>
          <cell r="D11479" t="str">
            <v>1.4.05.08 | Tornillería</v>
          </cell>
          <cell r="E11479" t="str">
            <v>A-2</v>
          </cell>
          <cell r="F11479">
            <v>0</v>
          </cell>
          <cell r="G11479" t="str">
            <v>Unidades</v>
          </cell>
          <cell r="H11479" t="str">
            <v>Unidades</v>
          </cell>
        </row>
        <row r="11479">
          <cell r="K11479">
            <v>0</v>
          </cell>
          <cell r="L11479">
            <v>0</v>
          </cell>
          <cell r="M11479" t="str">
            <v>Elementos sin Marca</v>
          </cell>
        </row>
        <row r="11479">
          <cell r="O11479">
            <v>0</v>
          </cell>
        </row>
        <row r="11480">
          <cell r="A11480" t="str">
            <v>TAV-1/4X1-INOX</v>
          </cell>
          <cell r="B11480" t="str">
            <v>TORNILLO AVELLAN 1/4 X 1 INOX</v>
          </cell>
          <cell r="C11480" t="str">
            <v>Tornillo Avellanado</v>
          </cell>
          <cell r="D11480" t="str">
            <v>1.4.05.08 | Tornillería</v>
          </cell>
          <cell r="E11480" t="str">
            <v>A-2</v>
          </cell>
          <cell r="F11480">
            <v>21</v>
          </cell>
          <cell r="G11480" t="str">
            <v>Unidades</v>
          </cell>
          <cell r="H11480" t="str">
            <v>Unidades</v>
          </cell>
        </row>
        <row r="11480">
          <cell r="K11480">
            <v>0</v>
          </cell>
          <cell r="L11480">
            <v>0</v>
          </cell>
          <cell r="M11480" t="str">
            <v>Elementos sin Marca</v>
          </cell>
        </row>
        <row r="11480">
          <cell r="O11480">
            <v>0</v>
          </cell>
        </row>
        <row r="11481">
          <cell r="A11481" t="str">
            <v>TAV-1/4X1/2</v>
          </cell>
          <cell r="B11481" t="str">
            <v>TORNILLO AVELLAN 1/4 X 1/2 - ESTRELLA</v>
          </cell>
          <cell r="C11481" t="str">
            <v>Tornillo Avellanado</v>
          </cell>
          <cell r="D11481" t="str">
            <v>1.4.05.08 | Tornillería</v>
          </cell>
          <cell r="E11481" t="str">
            <v>A-2</v>
          </cell>
          <cell r="F11481">
            <v>99</v>
          </cell>
          <cell r="G11481" t="str">
            <v>Unidades</v>
          </cell>
          <cell r="H11481" t="str">
            <v>Unidades</v>
          </cell>
        </row>
        <row r="11481">
          <cell r="K11481">
            <v>0</v>
          </cell>
          <cell r="L11481">
            <v>0</v>
          </cell>
          <cell r="M11481" t="str">
            <v>Elementos sin Marca</v>
          </cell>
        </row>
        <row r="11481">
          <cell r="O11481">
            <v>50</v>
          </cell>
        </row>
        <row r="11482">
          <cell r="A11482" t="str">
            <v>TAV-1/4X3/4</v>
          </cell>
          <cell r="B11482" t="str">
            <v>TORNILLO AVELLAN 1/4 X 3/4 - ESTRELLA</v>
          </cell>
          <cell r="C11482" t="str">
            <v>Tornillo Avellanado</v>
          </cell>
          <cell r="D11482" t="str">
            <v>1.4.05.08 | Tornillería</v>
          </cell>
          <cell r="E11482" t="str">
            <v>A-2</v>
          </cell>
          <cell r="F11482">
            <v>245</v>
          </cell>
          <cell r="G11482" t="str">
            <v>Unidades</v>
          </cell>
          <cell r="H11482" t="str">
            <v>Unidades</v>
          </cell>
        </row>
        <row r="11482">
          <cell r="K11482">
            <v>0</v>
          </cell>
          <cell r="L11482">
            <v>0</v>
          </cell>
          <cell r="M11482" t="str">
            <v>Elementos sin Marca</v>
          </cell>
        </row>
        <row r="11482">
          <cell r="O11482">
            <v>30</v>
          </cell>
        </row>
        <row r="11483">
          <cell r="A11483" t="str">
            <v>TAV-1/4.3/4</v>
          </cell>
          <cell r="B11483" t="str">
            <v>TORNILLO AVELLAN 1/4 X 3/4 INOX</v>
          </cell>
          <cell r="C11483" t="str">
            <v>Tornillo Avellanado</v>
          </cell>
          <cell r="D11483" t="str">
            <v>1.4.05.08 | Tornillería</v>
          </cell>
          <cell r="E11483" t="str">
            <v>A-2</v>
          </cell>
          <cell r="F11483">
            <v>0</v>
          </cell>
          <cell r="G11483" t="str">
            <v>Unidades</v>
          </cell>
          <cell r="H11483" t="str">
            <v>Unidades</v>
          </cell>
        </row>
        <row r="11483">
          <cell r="K11483">
            <v>0</v>
          </cell>
          <cell r="L11483">
            <v>0</v>
          </cell>
          <cell r="M11483" t="str">
            <v>Elementos sin Marca</v>
          </cell>
        </row>
        <row r="11483">
          <cell r="O11483">
            <v>0</v>
          </cell>
        </row>
        <row r="11484">
          <cell r="A11484" t="str">
            <v>TAV-3/8.1.1/4.E</v>
          </cell>
          <cell r="B11484" t="str">
            <v>TORNILLO AVELLAN 3/8  X 1 1/4 - ESTRELLA</v>
          </cell>
          <cell r="C11484" t="str">
            <v>Tornillo Avellanado</v>
          </cell>
          <cell r="D11484" t="str">
            <v>1.4.05.08 | Tornillería</v>
          </cell>
          <cell r="E11484" t="str">
            <v>A-2</v>
          </cell>
          <cell r="F11484">
            <v>0</v>
          </cell>
          <cell r="G11484" t="str">
            <v>Unidades</v>
          </cell>
          <cell r="H11484" t="str">
            <v>Unidades</v>
          </cell>
        </row>
        <row r="11484">
          <cell r="K11484">
            <v>0</v>
          </cell>
          <cell r="L11484">
            <v>0</v>
          </cell>
          <cell r="M11484" t="str">
            <v>Elementos sin Marca</v>
          </cell>
        </row>
        <row r="11484">
          <cell r="O11484">
            <v>0</v>
          </cell>
        </row>
        <row r="11485">
          <cell r="A11485" t="str">
            <v>TAV-3/8X1 1/4</v>
          </cell>
          <cell r="B11485" t="str">
            <v>TORNILLO AVELLAN 3/8  X 1 1/4 - PALA</v>
          </cell>
          <cell r="C11485" t="str">
            <v>Tornillo Avellanado</v>
          </cell>
          <cell r="D11485" t="str">
            <v>1.4.05.08 | Tornillería</v>
          </cell>
          <cell r="E11485" t="str">
            <v>A-2</v>
          </cell>
          <cell r="F11485">
            <v>0</v>
          </cell>
          <cell r="G11485" t="str">
            <v>Unidades</v>
          </cell>
          <cell r="H11485" t="str">
            <v>Unidades</v>
          </cell>
        </row>
        <row r="11485">
          <cell r="K11485">
            <v>0</v>
          </cell>
          <cell r="L11485">
            <v>0</v>
          </cell>
          <cell r="M11485" t="str">
            <v>Elementos sin Marca</v>
          </cell>
        </row>
        <row r="11485">
          <cell r="O11485">
            <v>0</v>
          </cell>
        </row>
        <row r="11486">
          <cell r="A11486" t="str">
            <v>TOR-AVE.3/8.X1.BRONCE</v>
          </cell>
          <cell r="B11486" t="str">
            <v>TORNILLO AVELLAN 3/8 X 1 - EN BRONCE</v>
          </cell>
          <cell r="C11486" t="str">
            <v>Tornillo Avellanado</v>
          </cell>
          <cell r="D11486" t="str">
            <v>1.4.05.08 | Tornillería</v>
          </cell>
          <cell r="E11486" t="str">
            <v>A-2</v>
          </cell>
          <cell r="F11486">
            <v>0</v>
          </cell>
          <cell r="G11486" t="str">
            <v>Unidades</v>
          </cell>
          <cell r="H11486" t="str">
            <v>Unidades</v>
          </cell>
        </row>
        <row r="11486">
          <cell r="K11486">
            <v>0</v>
          </cell>
          <cell r="L11486">
            <v>0</v>
          </cell>
          <cell r="M11486" t="str">
            <v>Elementos sin Marca</v>
          </cell>
        </row>
        <row r="11486">
          <cell r="O11486">
            <v>0</v>
          </cell>
        </row>
        <row r="11487">
          <cell r="A11487" t="str">
            <v>TAV-3/8X1</v>
          </cell>
          <cell r="B11487" t="str">
            <v>TORNILLO AVELLAN 3/8 X 1 - PALA</v>
          </cell>
          <cell r="C11487" t="str">
            <v>Tornillo Avellanado</v>
          </cell>
          <cell r="D11487" t="str">
            <v>1.4.05.08 | Tornillería</v>
          </cell>
          <cell r="E11487" t="str">
            <v>A-2</v>
          </cell>
          <cell r="F11487">
            <v>9</v>
          </cell>
          <cell r="G11487" t="str">
            <v>Unidades</v>
          </cell>
          <cell r="H11487" t="str">
            <v>Unidades</v>
          </cell>
        </row>
        <row r="11487">
          <cell r="K11487">
            <v>0</v>
          </cell>
          <cell r="L11487">
            <v>0</v>
          </cell>
          <cell r="M11487" t="str">
            <v>Elementos sin Marca</v>
          </cell>
        </row>
        <row r="11487">
          <cell r="O11487">
            <v>10</v>
          </cell>
        </row>
        <row r="11488">
          <cell r="A11488" t="str">
            <v>TAV-3/8.112</v>
          </cell>
          <cell r="B11488" t="str">
            <v>TORNILLO AVELLAN 3/8 X 1 1/2 - ESTRELLA - ZINCADO</v>
          </cell>
          <cell r="C11488" t="str">
            <v>Tornillo Avellanado</v>
          </cell>
          <cell r="D11488" t="str">
            <v>1.4.05.08 | Tornillería</v>
          </cell>
          <cell r="E11488" t="str">
            <v>A-2</v>
          </cell>
          <cell r="F11488">
            <v>0</v>
          </cell>
          <cell r="G11488" t="str">
            <v>Unidades</v>
          </cell>
          <cell r="H11488" t="str">
            <v>Unidades</v>
          </cell>
        </row>
        <row r="11488">
          <cell r="K11488">
            <v>0</v>
          </cell>
          <cell r="L11488">
            <v>0</v>
          </cell>
          <cell r="M11488" t="str">
            <v>Elementos sin Marca</v>
          </cell>
        </row>
        <row r="11488">
          <cell r="O11488">
            <v>0</v>
          </cell>
        </row>
        <row r="11489">
          <cell r="A11489" t="str">
            <v>TAV-3/8X1 1/2</v>
          </cell>
          <cell r="B11489" t="str">
            <v>TORNILLO AVELLAN 3/8 X 1 1/2 - PALA</v>
          </cell>
          <cell r="C11489" t="str">
            <v>Tornillo Avellanado</v>
          </cell>
          <cell r="D11489" t="str">
            <v>1.4.05.08 | Tornillería</v>
          </cell>
          <cell r="E11489" t="str">
            <v>A-2</v>
          </cell>
          <cell r="F11489">
            <v>0</v>
          </cell>
          <cell r="G11489" t="str">
            <v>Unidades</v>
          </cell>
          <cell r="H11489" t="str">
            <v>Unidades</v>
          </cell>
        </row>
        <row r="11489">
          <cell r="K11489">
            <v>0</v>
          </cell>
          <cell r="L11489">
            <v>0</v>
          </cell>
          <cell r="M11489" t="str">
            <v>Elementos sin Marca</v>
          </cell>
        </row>
        <row r="11489">
          <cell r="O11489">
            <v>0</v>
          </cell>
        </row>
        <row r="11490">
          <cell r="A11490" t="str">
            <v>TAV-3/8.1.1/4.BR</v>
          </cell>
          <cell r="B11490" t="str">
            <v>TORNILLO AVELLAN 3/8 X 1 1/4 - EN BRONCE</v>
          </cell>
          <cell r="C11490" t="str">
            <v>Tornillo Avellanado</v>
          </cell>
          <cell r="D11490" t="str">
            <v>1.4.05.08 | Tornillería</v>
          </cell>
          <cell r="E11490" t="str">
            <v>A-2</v>
          </cell>
          <cell r="F11490">
            <v>0</v>
          </cell>
          <cell r="G11490" t="str">
            <v>Unidades</v>
          </cell>
          <cell r="H11490" t="str">
            <v>Unidades</v>
          </cell>
        </row>
        <row r="11490">
          <cell r="K11490">
            <v>0</v>
          </cell>
          <cell r="L11490">
            <v>0</v>
          </cell>
          <cell r="M11490" t="str">
            <v>Elementos sin Marca</v>
          </cell>
        </row>
        <row r="11490">
          <cell r="O11490">
            <v>0</v>
          </cell>
        </row>
        <row r="11491">
          <cell r="A11491" t="str">
            <v>TOA-3/8.3/4</v>
          </cell>
          <cell r="B11491" t="str">
            <v>TORNILLO AVELLAN 3/8 X 3/4 - ESTRELLA - ZINCADO</v>
          </cell>
          <cell r="C11491" t="str">
            <v>Tornillo Avellanado</v>
          </cell>
          <cell r="D11491" t="str">
            <v>1.4.05.08 | Tornillería</v>
          </cell>
          <cell r="E11491" t="str">
            <v>A-2</v>
          </cell>
          <cell r="F11491">
            <v>0</v>
          </cell>
          <cell r="G11491" t="str">
            <v>Unidades</v>
          </cell>
          <cell r="H11491" t="str">
            <v>Unidades</v>
          </cell>
        </row>
        <row r="11491">
          <cell r="K11491">
            <v>0</v>
          </cell>
          <cell r="L11491">
            <v>0</v>
          </cell>
          <cell r="M11491" t="str">
            <v>Elementos sin Marca</v>
          </cell>
        </row>
        <row r="11491">
          <cell r="O11491">
            <v>0</v>
          </cell>
        </row>
        <row r="11492">
          <cell r="A11492" t="str">
            <v>TAV-3/8.3/4</v>
          </cell>
          <cell r="B11492" t="str">
            <v>TORNILLO AVELLAN 3/8 X 3/4 - PALA</v>
          </cell>
          <cell r="C11492" t="str">
            <v>Tornillo Avellanado</v>
          </cell>
          <cell r="D11492" t="str">
            <v>1.4.05.08 | Tornillería</v>
          </cell>
          <cell r="E11492" t="str">
            <v>A-2</v>
          </cell>
          <cell r="F11492">
            <v>0</v>
          </cell>
          <cell r="G11492" t="str">
            <v>Unidades</v>
          </cell>
          <cell r="H11492" t="str">
            <v>Unidades</v>
          </cell>
        </row>
        <row r="11492">
          <cell r="K11492">
            <v>0</v>
          </cell>
          <cell r="L11492">
            <v>0</v>
          </cell>
          <cell r="M11492" t="str">
            <v>Elementos sin Marca</v>
          </cell>
        </row>
        <row r="11492">
          <cell r="O11492">
            <v>0</v>
          </cell>
        </row>
        <row r="11493">
          <cell r="A11493" t="str">
            <v>TAV-516.1ZI</v>
          </cell>
          <cell r="B11493" t="str">
            <v>TORNILLO AVELLAN 5/16 X 1 - ESTRELLA - ZINCADO</v>
          </cell>
          <cell r="C11493" t="str">
            <v>Tornillo Avellanado</v>
          </cell>
          <cell r="D11493" t="str">
            <v>1.4.05.08 | Tornillería</v>
          </cell>
          <cell r="E11493" t="str">
            <v>A-2</v>
          </cell>
          <cell r="F11493">
            <v>98</v>
          </cell>
          <cell r="G11493" t="str">
            <v>Unidades</v>
          </cell>
          <cell r="H11493" t="str">
            <v>Unidades</v>
          </cell>
        </row>
        <row r="11493">
          <cell r="K11493">
            <v>0</v>
          </cell>
          <cell r="L11493">
            <v>0</v>
          </cell>
          <cell r="M11493" t="str">
            <v>Elementos sin Marca</v>
          </cell>
        </row>
        <row r="11493">
          <cell r="O11493">
            <v>0</v>
          </cell>
        </row>
        <row r="11494">
          <cell r="A11494" t="str">
            <v>TAV-5/1.6X1/4</v>
          </cell>
          <cell r="B11494" t="str">
            <v>TORNILLO AVELLAN 5/16 X 1 1/4 - PALA</v>
          </cell>
          <cell r="C11494" t="str">
            <v>Tornillo Avellanado</v>
          </cell>
          <cell r="D11494" t="str">
            <v>1.4.05.08 | Tornillería</v>
          </cell>
          <cell r="E11494" t="str">
            <v>A-2</v>
          </cell>
          <cell r="F11494">
            <v>0</v>
          </cell>
          <cell r="G11494" t="str">
            <v>Unidades</v>
          </cell>
          <cell r="H11494" t="str">
            <v>Unidades</v>
          </cell>
        </row>
        <row r="11494">
          <cell r="K11494">
            <v>0</v>
          </cell>
          <cell r="L11494">
            <v>0</v>
          </cell>
          <cell r="M11494" t="str">
            <v>Elementos sin Marca</v>
          </cell>
        </row>
        <row r="11494">
          <cell r="O11494">
            <v>0</v>
          </cell>
        </row>
        <row r="11495">
          <cell r="A11495" t="str">
            <v>TOR-AVE.5/16X2.1/2</v>
          </cell>
          <cell r="B11495" t="str">
            <v>TORNILLO AVELLAN 5/16 X 2 1/2 - ESTRELLA</v>
          </cell>
          <cell r="C11495" t="str">
            <v>Tornillo Avellanado</v>
          </cell>
          <cell r="D11495" t="str">
            <v>1.4.05.08 | Tornillería</v>
          </cell>
          <cell r="E11495" t="str">
            <v>A-2</v>
          </cell>
          <cell r="F11495">
            <v>0</v>
          </cell>
          <cell r="G11495" t="str">
            <v>Unidades</v>
          </cell>
          <cell r="H11495" t="str">
            <v>Unidades</v>
          </cell>
        </row>
        <row r="11495">
          <cell r="K11495">
            <v>0</v>
          </cell>
          <cell r="L11495">
            <v>0</v>
          </cell>
          <cell r="M11495" t="str">
            <v>Elementos sin Marca</v>
          </cell>
        </row>
        <row r="11495">
          <cell r="O11495">
            <v>0</v>
          </cell>
        </row>
        <row r="11496">
          <cell r="A11496" t="str">
            <v>TAV-5/16X3/4</v>
          </cell>
          <cell r="B11496" t="str">
            <v>TORNILLO AVELLAN 5/16 X 3/4 - PALA</v>
          </cell>
          <cell r="C11496" t="str">
            <v>Tornillo Avellanado</v>
          </cell>
          <cell r="D11496" t="str">
            <v>1.4.05.08 | Tornillería</v>
          </cell>
          <cell r="E11496" t="str">
            <v>A-2</v>
          </cell>
          <cell r="F11496">
            <v>0</v>
          </cell>
          <cell r="G11496" t="str">
            <v>Unidades</v>
          </cell>
          <cell r="H11496" t="str">
            <v>Unidades</v>
          </cell>
        </row>
        <row r="11496">
          <cell r="K11496">
            <v>0</v>
          </cell>
          <cell r="L11496">
            <v>0</v>
          </cell>
          <cell r="M11496" t="str">
            <v>Elementos sin Marca</v>
          </cell>
        </row>
        <row r="11496">
          <cell r="O11496">
            <v>0</v>
          </cell>
        </row>
        <row r="11497">
          <cell r="A11497" t="str">
            <v>TAV-M10.11/2</v>
          </cell>
          <cell r="B11497" t="str">
            <v>TORNILLO AVELLAN M10 X 1 1/2 PASO 1.75</v>
          </cell>
          <cell r="C11497" t="str">
            <v>Tornillo Avellanado</v>
          </cell>
          <cell r="D11497" t="str">
            <v>1.4.05.08 | Tornillería</v>
          </cell>
          <cell r="E11497" t="str">
            <v>A-2</v>
          </cell>
          <cell r="F11497">
            <v>0</v>
          </cell>
          <cell r="G11497" t="str">
            <v>Unidades</v>
          </cell>
          <cell r="H11497" t="str">
            <v>Unidades</v>
          </cell>
        </row>
        <row r="11497">
          <cell r="K11497">
            <v>0</v>
          </cell>
          <cell r="L11497">
            <v>0</v>
          </cell>
          <cell r="M11497" t="str">
            <v>Elementos sin Marca</v>
          </cell>
        </row>
        <row r="11497">
          <cell r="O11497">
            <v>0</v>
          </cell>
        </row>
        <row r="11498">
          <cell r="A11498" t="str">
            <v>TAV-1/8.5/8</v>
          </cell>
          <cell r="B11498" t="str">
            <v>TORNILLO AVELLANADO 1/8 X 5/8 -ESTRELLA- ZIN</v>
          </cell>
          <cell r="C11498" t="str">
            <v>Tornillo Avellanado</v>
          </cell>
          <cell r="D11498" t="str">
            <v>1.4.05.08 | Tornillería</v>
          </cell>
          <cell r="E11498" t="str">
            <v>A-2</v>
          </cell>
          <cell r="F11498">
            <v>0</v>
          </cell>
          <cell r="G11498" t="str">
            <v>Unidades</v>
          </cell>
          <cell r="H11498" t="str">
            <v>Unidades</v>
          </cell>
        </row>
        <row r="11498">
          <cell r="K11498">
            <v>0</v>
          </cell>
          <cell r="L11498">
            <v>0</v>
          </cell>
          <cell r="M11498" t="str">
            <v>Elementos sin Marca</v>
          </cell>
        </row>
        <row r="11498">
          <cell r="O11498">
            <v>0</v>
          </cell>
        </row>
        <row r="11499">
          <cell r="A11499" t="str">
            <v>TOR-BRI.SIL13.M16</v>
          </cell>
          <cell r="B11499" t="str">
            <v>TORNILLO BARRA ROSCADO INTERNO ISCAR SIL13 M16</v>
          </cell>
          <cell r="C11499" t="str">
            <v>Consumible Maquinaria y Equipos</v>
          </cell>
          <cell r="D11499" t="str">
            <v>1.4.55.20 | Materiales y Suministros</v>
          </cell>
          <cell r="E11499" t="str">
            <v>E14-N5</v>
          </cell>
          <cell r="F11499">
            <v>0</v>
          </cell>
          <cell r="G11499" t="str">
            <v>Unidades</v>
          </cell>
          <cell r="H11499" t="str">
            <v>Unidades</v>
          </cell>
        </row>
        <row r="11499">
          <cell r="K11499">
            <v>0</v>
          </cell>
          <cell r="L11499">
            <v>0</v>
          </cell>
          <cell r="M11499" t="str">
            <v>Elementos sin Marca</v>
          </cell>
        </row>
        <row r="11499">
          <cell r="O11499">
            <v>0</v>
          </cell>
        </row>
        <row r="11500">
          <cell r="A11500" t="str">
            <v>TOR-BAR.SIR20.P22</v>
          </cell>
          <cell r="B11500" t="str">
            <v>TORNILLO BARRA ROSCADO INTERNO ISCAR SIR20P22</v>
          </cell>
          <cell r="C11500" t="str">
            <v>Consumible Maquinaria y Equipos</v>
          </cell>
          <cell r="D11500" t="str">
            <v>1.4.55.20 | Materiales y Suministros</v>
          </cell>
          <cell r="E11500" t="str">
            <v>E14-N5</v>
          </cell>
          <cell r="F11500">
            <v>0</v>
          </cell>
          <cell r="G11500" t="str">
            <v>Unidades</v>
          </cell>
          <cell r="H11500" t="str">
            <v>Unidades</v>
          </cell>
        </row>
        <row r="11500">
          <cell r="K11500">
            <v>0</v>
          </cell>
          <cell r="L11500">
            <v>0</v>
          </cell>
          <cell r="M11500" t="str">
            <v>Elementos sin Marca</v>
          </cell>
        </row>
        <row r="11500">
          <cell r="O11500">
            <v>0</v>
          </cell>
        </row>
        <row r="11501">
          <cell r="A11501" t="str">
            <v>TOR-BRI.BAR</v>
          </cell>
          <cell r="B11501" t="str">
            <v>TORNILLO BRIDA BARRA ALESADO S16Q MCLNR12 Ref: CS7-5018</v>
          </cell>
          <cell r="C11501" t="str">
            <v>Consumible Maquinaria y Equipos</v>
          </cell>
          <cell r="D11501" t="str">
            <v>1.4.55.20 | Materiales y Suministros</v>
          </cell>
          <cell r="E11501" t="str">
            <v>E14-N5</v>
          </cell>
          <cell r="F11501">
            <v>2</v>
          </cell>
          <cell r="G11501" t="str">
            <v>Unidades</v>
          </cell>
          <cell r="H11501" t="str">
            <v>Unidades</v>
          </cell>
        </row>
        <row r="11501">
          <cell r="K11501">
            <v>0</v>
          </cell>
          <cell r="L11501">
            <v>0</v>
          </cell>
          <cell r="M11501" t="str">
            <v>Elementos sin Marca</v>
          </cell>
          <cell r="N11501" t="str">
            <v>CS7-5018</v>
          </cell>
          <cell r="O11501">
            <v>2</v>
          </cell>
        </row>
        <row r="11502">
          <cell r="A11502" t="str">
            <v>TOR-BRI.S32</v>
          </cell>
          <cell r="B11502" t="str">
            <v>TORNILLO BRIDA BARRA ALESADO S32S-MWLNL08 REF: CS7-6030 Ref: CS7-6030</v>
          </cell>
          <cell r="C11502" t="str">
            <v>Consumible Maquinaria y Equipos</v>
          </cell>
          <cell r="D11502" t="str">
            <v>1.4.55.20 | Materiales y Suministros</v>
          </cell>
          <cell r="E11502" t="str">
            <v>E14-N5</v>
          </cell>
          <cell r="F11502">
            <v>0</v>
          </cell>
          <cell r="G11502" t="str">
            <v>Unidades</v>
          </cell>
          <cell r="H11502" t="str">
            <v>Unidades</v>
          </cell>
        </row>
        <row r="11502">
          <cell r="K11502">
            <v>0</v>
          </cell>
          <cell r="L11502">
            <v>0</v>
          </cell>
          <cell r="M11502" t="str">
            <v>Elementos sin Marca</v>
          </cell>
          <cell r="N11502" t="str">
            <v>CS7-6030</v>
          </cell>
          <cell r="O11502">
            <v>0</v>
          </cell>
        </row>
        <row r="11503">
          <cell r="A11503" t="str">
            <v>TOR-BRI.BAR.S25</v>
          </cell>
          <cell r="B11503" t="str">
            <v>TORNILLO BRIDA BARRA ROSCADO S25R-UNTOR3 Ref: CSH0516</v>
          </cell>
          <cell r="C11503" t="str">
            <v>Consumible Maquinaria y Equipos</v>
          </cell>
          <cell r="D11503" t="str">
            <v>1.4.55.20 | Materiales y Suministros</v>
          </cell>
          <cell r="E11503" t="str">
            <v>E14-N5</v>
          </cell>
          <cell r="F11503">
            <v>3</v>
          </cell>
          <cell r="G11503" t="str">
            <v>Unidades</v>
          </cell>
          <cell r="H11503" t="str">
            <v>Unidades</v>
          </cell>
        </row>
        <row r="11503">
          <cell r="K11503">
            <v>0</v>
          </cell>
          <cell r="L11503">
            <v>0</v>
          </cell>
          <cell r="M11503" t="str">
            <v>Elementos sin Marca</v>
          </cell>
          <cell r="N11503" t="str">
            <v>CSH0516</v>
          </cell>
          <cell r="O11503">
            <v>2</v>
          </cell>
        </row>
        <row r="11504">
          <cell r="A11504" t="str">
            <v>TOR-BRI.BAR.USR</v>
          </cell>
          <cell r="B11504" t="str">
            <v>TORNILLO BRIDA BARRA ROSCADO USR-2525M3 REF: CSH0516 Ref: CSH0516</v>
          </cell>
          <cell r="C11504" t="str">
            <v>Consumible Maquinaria y Equipos</v>
          </cell>
          <cell r="D11504" t="str">
            <v>1.4.55.20 | Materiales y Suministros</v>
          </cell>
          <cell r="E11504" t="str">
            <v>E14-N5</v>
          </cell>
          <cell r="F11504">
            <v>0</v>
          </cell>
          <cell r="G11504" t="str">
            <v>Unidades</v>
          </cell>
          <cell r="H11504" t="str">
            <v>Unidades</v>
          </cell>
        </row>
        <row r="11504">
          <cell r="K11504">
            <v>0</v>
          </cell>
          <cell r="L11504">
            <v>0</v>
          </cell>
          <cell r="M11504" t="str">
            <v>Elementos sin Marca</v>
          </cell>
          <cell r="N11504" t="str">
            <v>CSH0516</v>
          </cell>
          <cell r="O11504">
            <v>0</v>
          </cell>
        </row>
        <row r="11505">
          <cell r="A11505" t="str">
            <v>TOR-BRI.BAR.CS7</v>
          </cell>
          <cell r="B11505" t="str">
            <v>TORNILLO BRIDA BARRA TORNEADO MVJNR-2525M16 REF: CS7-6030 Ref: CS7-6030</v>
          </cell>
          <cell r="C11505" t="str">
            <v>Consumible Maquinaria y Equipos</v>
          </cell>
          <cell r="D11505" t="str">
            <v>1.4.55.20 | Materiales y Suministros</v>
          </cell>
          <cell r="E11505" t="str">
            <v>E14-N5</v>
          </cell>
          <cell r="F11505">
            <v>3</v>
          </cell>
          <cell r="G11505" t="str">
            <v>Unidades</v>
          </cell>
          <cell r="H11505" t="str">
            <v>Unidades</v>
          </cell>
        </row>
        <row r="11505">
          <cell r="K11505">
            <v>0</v>
          </cell>
          <cell r="L11505">
            <v>0</v>
          </cell>
          <cell r="M11505" t="str">
            <v>Elementos sin Marca</v>
          </cell>
          <cell r="N11505" t="str">
            <v>CS7-6030</v>
          </cell>
          <cell r="O11505">
            <v>2</v>
          </cell>
        </row>
        <row r="11506">
          <cell r="A11506" t="str">
            <v>TON-BRI.BAR.C57</v>
          </cell>
          <cell r="B11506" t="str">
            <v>TORNILLO BRIDA BARRA TORNEADO MWLNR-2525M08 REF: CS7-6030 REF: CS7-6030 REF: CS7-6030 Ref: CS7-6030</v>
          </cell>
          <cell r="C11506" t="str">
            <v>Consumible Maquinaria y Equipos</v>
          </cell>
          <cell r="D11506" t="str">
            <v>1.4.55.20 | Materiales y Suministros</v>
          </cell>
          <cell r="E11506" t="str">
            <v>E14-N5</v>
          </cell>
          <cell r="F11506">
            <v>0</v>
          </cell>
          <cell r="G11506" t="str">
            <v>Unidades</v>
          </cell>
          <cell r="H11506" t="str">
            <v>Unidades</v>
          </cell>
        </row>
        <row r="11506">
          <cell r="K11506">
            <v>0</v>
          </cell>
          <cell r="L11506">
            <v>0</v>
          </cell>
          <cell r="M11506" t="str">
            <v>Elementos sin Marca</v>
          </cell>
          <cell r="N11506" t="str">
            <v>CS7-6030</v>
          </cell>
          <cell r="O11506">
            <v>0</v>
          </cell>
        </row>
        <row r="11507">
          <cell r="A11507" t="str">
            <v>TOR-BRI.007</v>
          </cell>
          <cell r="B11507" t="str">
            <v>TORNILLO BRISTO CON CABEZA M4 X 16 - PASO 0.7</v>
          </cell>
          <cell r="C11507" t="str">
            <v>Tornillo Bristol con cabeza</v>
          </cell>
          <cell r="D11507" t="str">
            <v>1.4.05.08 | Tornillería</v>
          </cell>
          <cell r="E11507" t="str">
            <v>E3-1AI</v>
          </cell>
          <cell r="F11507">
            <v>0</v>
          </cell>
          <cell r="G11507" t="str">
            <v>Unidades</v>
          </cell>
          <cell r="H11507" t="str">
            <v>Unidades</v>
          </cell>
        </row>
        <row r="11507">
          <cell r="K11507">
            <v>0</v>
          </cell>
          <cell r="L11507">
            <v>0</v>
          </cell>
          <cell r="M11507" t="str">
            <v>Elementos sin Marca</v>
          </cell>
        </row>
        <row r="11507">
          <cell r="O11507">
            <v>0</v>
          </cell>
        </row>
        <row r="11508">
          <cell r="A11508" t="str">
            <v>TBR-M8X30MM-IN</v>
          </cell>
          <cell r="B11508" t="str">
            <v>TORNILLO BRISTOL  AVELLAN M8 X 30MM - PASO 1.25 - INOX</v>
          </cell>
          <cell r="C11508" t="str">
            <v>Tornillo Bristol con cabeza</v>
          </cell>
          <cell r="D11508" t="str">
            <v>1.4.05.08 | Tornillería</v>
          </cell>
          <cell r="E11508" t="str">
            <v>E3-2AH</v>
          </cell>
          <cell r="F11508">
            <v>18</v>
          </cell>
          <cell r="G11508" t="str">
            <v>Unidades</v>
          </cell>
          <cell r="H11508" t="str">
            <v>Unidades</v>
          </cell>
        </row>
        <row r="11508">
          <cell r="K11508">
            <v>0</v>
          </cell>
          <cell r="L11508">
            <v>0</v>
          </cell>
          <cell r="M11508" t="str">
            <v>Elementos sin Marca</v>
          </cell>
        </row>
        <row r="11508">
          <cell r="O11508">
            <v>5</v>
          </cell>
        </row>
        <row r="11509">
          <cell r="A11509" t="str">
            <v>TBR-1/4X11/2-IN</v>
          </cell>
          <cell r="B11509" t="str">
            <v>TORNILLO BRISTOL 1/4 X 1 1/2 INOX</v>
          </cell>
          <cell r="C11509" t="str">
            <v>Tornillo Bristol con cabeza</v>
          </cell>
          <cell r="D11509" t="str">
            <v>1.4.05.08 | Tornillería</v>
          </cell>
          <cell r="E11509" t="str">
            <v>E3-2BL</v>
          </cell>
          <cell r="F11509">
            <v>0</v>
          </cell>
          <cell r="G11509" t="str">
            <v>Unidades</v>
          </cell>
          <cell r="H11509" t="str">
            <v>Unidades</v>
          </cell>
        </row>
        <row r="11509">
          <cell r="K11509">
            <v>0</v>
          </cell>
          <cell r="L11509">
            <v>0</v>
          </cell>
          <cell r="M11509" t="str">
            <v>Elementos sin Marca</v>
          </cell>
        </row>
        <row r="11509">
          <cell r="O11509">
            <v>0</v>
          </cell>
        </row>
        <row r="11510">
          <cell r="A11510" t="str">
            <v>TAV-1/2X2BR</v>
          </cell>
          <cell r="B11510" t="str">
            <v>TORNILLO BRISTOL AVELLAN  1/2 X 2</v>
          </cell>
          <cell r="C11510" t="str">
            <v>Tornillo Bristol con cabeza</v>
          </cell>
          <cell r="D11510" t="str">
            <v>1.4.05.08 | Tornillería</v>
          </cell>
          <cell r="E11510" t="str">
            <v>E3-2AD</v>
          </cell>
          <cell r="F11510">
            <v>23</v>
          </cell>
          <cell r="G11510" t="str">
            <v>Unidades</v>
          </cell>
          <cell r="H11510" t="str">
            <v>Unidades</v>
          </cell>
        </row>
        <row r="11510">
          <cell r="K11510">
            <v>0</v>
          </cell>
          <cell r="L11510">
            <v>0</v>
          </cell>
          <cell r="M11510" t="str">
            <v>Elementos sin Marca</v>
          </cell>
        </row>
        <row r="11510">
          <cell r="O11510">
            <v>0</v>
          </cell>
        </row>
        <row r="11511">
          <cell r="A11511" t="str">
            <v>TBR-AVE.1/2X1.RF</v>
          </cell>
          <cell r="B11511" t="str">
            <v>TORNILLO BRISTOL AVELLAN 1/2 X 1 - ROSCA FINA</v>
          </cell>
          <cell r="C11511" t="str">
            <v>Tornillo Bristol con cabeza</v>
          </cell>
          <cell r="D11511" t="str">
            <v>1.4.05.08 | Tornillería</v>
          </cell>
          <cell r="E11511" t="str">
            <v>E3-2AD</v>
          </cell>
          <cell r="F11511">
            <v>0</v>
          </cell>
          <cell r="G11511" t="str">
            <v>Unidades</v>
          </cell>
          <cell r="H11511" t="str">
            <v>Unidades</v>
          </cell>
        </row>
        <row r="11511">
          <cell r="K11511">
            <v>0</v>
          </cell>
          <cell r="L11511">
            <v>0</v>
          </cell>
          <cell r="M11511" t="str">
            <v>Elementos sin Marca</v>
          </cell>
        </row>
        <row r="11511">
          <cell r="O11511">
            <v>0</v>
          </cell>
        </row>
        <row r="11512">
          <cell r="A11512" t="str">
            <v>TBR-AVE.1/2X1.1/2</v>
          </cell>
          <cell r="B11512" t="str">
            <v>TORNILLO BRISTOL AVELLAN 1/2 X 1 1/2</v>
          </cell>
          <cell r="C11512" t="str">
            <v>Tornillo Bristol con cabeza</v>
          </cell>
          <cell r="D11512" t="str">
            <v>1.4.05.08 | Tornillería</v>
          </cell>
          <cell r="E11512" t="str">
            <v>E3-2AD</v>
          </cell>
          <cell r="F11512">
            <v>16</v>
          </cell>
          <cell r="G11512" t="str">
            <v>Unidades</v>
          </cell>
          <cell r="H11512" t="str">
            <v>Unidades</v>
          </cell>
        </row>
        <row r="11512">
          <cell r="K11512">
            <v>0</v>
          </cell>
          <cell r="L11512">
            <v>0</v>
          </cell>
          <cell r="M11512" t="str">
            <v>Elementos sin Marca</v>
          </cell>
        </row>
        <row r="11512">
          <cell r="O11512">
            <v>0</v>
          </cell>
        </row>
        <row r="11513">
          <cell r="A11513" t="str">
            <v>TBR-1/2.11/2</v>
          </cell>
          <cell r="B11513" t="str">
            <v>TORNILLO BRISTOL AVELLAN 1/2 X 1 1/2 - INOX</v>
          </cell>
          <cell r="C11513" t="str">
            <v>Tornillo Bristol con cabeza</v>
          </cell>
          <cell r="D11513" t="str">
            <v>1.4.05.08 | Tornillería</v>
          </cell>
          <cell r="E11513" t="str">
            <v>E3-2BF</v>
          </cell>
          <cell r="F11513">
            <v>0</v>
          </cell>
          <cell r="G11513" t="str">
            <v>Unidades</v>
          </cell>
          <cell r="H11513" t="str">
            <v>Unidades</v>
          </cell>
        </row>
        <row r="11513">
          <cell r="K11513">
            <v>0</v>
          </cell>
          <cell r="L11513">
            <v>0</v>
          </cell>
          <cell r="M11513" t="str">
            <v>Elementos sin Marca</v>
          </cell>
        </row>
        <row r="11513">
          <cell r="O11513">
            <v>0</v>
          </cell>
        </row>
        <row r="11514">
          <cell r="A11514" t="str">
            <v>TAV-1/2X1 1/4BR</v>
          </cell>
          <cell r="B11514" t="str">
            <v>TORNILLO BRISTOL AVELLAN 1/2 X 1 1/4</v>
          </cell>
          <cell r="C11514" t="str">
            <v>Tornillo Bristol con cabeza</v>
          </cell>
          <cell r="D11514" t="str">
            <v>1.4.05.08 | Tornillería</v>
          </cell>
          <cell r="E11514" t="str">
            <v>E3-2AD</v>
          </cell>
          <cell r="F11514">
            <v>0</v>
          </cell>
          <cell r="G11514" t="str">
            <v>Unidades</v>
          </cell>
          <cell r="H11514" t="str">
            <v>Unidades</v>
          </cell>
        </row>
        <row r="11514">
          <cell r="K11514">
            <v>0</v>
          </cell>
          <cell r="L11514">
            <v>0</v>
          </cell>
          <cell r="M11514" t="str">
            <v>Elementos sin Marca</v>
          </cell>
        </row>
        <row r="11514">
          <cell r="O11514">
            <v>0</v>
          </cell>
        </row>
        <row r="11515">
          <cell r="A11515" t="str">
            <v>TAV-1/2.1.1/4.INOX</v>
          </cell>
          <cell r="B11515" t="str">
            <v>TORNILLO BRISTOL AVELLAN 1/2 X 1 1/4 - INOX</v>
          </cell>
          <cell r="C11515" t="str">
            <v>Tornillo Bristol con cabeza</v>
          </cell>
          <cell r="D11515" t="str">
            <v>1.4.05.08 | Tornillería</v>
          </cell>
          <cell r="E11515" t="str">
            <v>E3-2BF</v>
          </cell>
          <cell r="F11515">
            <v>0</v>
          </cell>
          <cell r="G11515" t="str">
            <v>Unidades</v>
          </cell>
          <cell r="H11515" t="str">
            <v>Unidades</v>
          </cell>
        </row>
        <row r="11515">
          <cell r="K11515">
            <v>0</v>
          </cell>
          <cell r="L11515">
            <v>0</v>
          </cell>
          <cell r="M11515" t="str">
            <v>Elementos sin Marca</v>
          </cell>
        </row>
        <row r="11515">
          <cell r="O11515">
            <v>0</v>
          </cell>
        </row>
        <row r="11516">
          <cell r="A11516" t="str">
            <v>TBR-AVE.1/2 X 1 1/4</v>
          </cell>
          <cell r="B11516" t="str">
            <v>TORNILLO BRISTOL AVELLAN 1/2 X 1 1/4 - ROSCA FINA</v>
          </cell>
          <cell r="C11516" t="str">
            <v>Tornillo Bristol con cabeza</v>
          </cell>
          <cell r="D11516" t="str">
            <v>1.4.05.08 | Tornillería</v>
          </cell>
          <cell r="E11516" t="str">
            <v>E3-2AD</v>
          </cell>
          <cell r="F11516">
            <v>0</v>
          </cell>
          <cell r="G11516" t="str">
            <v>Unidades</v>
          </cell>
          <cell r="H11516" t="str">
            <v>Unidades</v>
          </cell>
        </row>
        <row r="11516">
          <cell r="K11516">
            <v>0</v>
          </cell>
          <cell r="L11516">
            <v>0</v>
          </cell>
          <cell r="M11516" t="str">
            <v>Elementos sin Marca</v>
          </cell>
        </row>
        <row r="11516">
          <cell r="O11516">
            <v>0</v>
          </cell>
        </row>
        <row r="11517">
          <cell r="A11517" t="str">
            <v>TAV-1/2X1-BR</v>
          </cell>
          <cell r="B11517" t="str">
            <v>TORNILLO BRISTOL AVELLAN 1/2 X 1"</v>
          </cell>
          <cell r="C11517" t="str">
            <v>Tornillo Bristol con cabeza</v>
          </cell>
          <cell r="D11517" t="str">
            <v>1.4.05.08 | Tornillería</v>
          </cell>
          <cell r="E11517" t="str">
            <v>E3-2AD</v>
          </cell>
          <cell r="F11517">
            <v>0</v>
          </cell>
          <cell r="G11517" t="str">
            <v>Unidades</v>
          </cell>
          <cell r="H11517" t="str">
            <v>Unidades</v>
          </cell>
        </row>
        <row r="11517">
          <cell r="K11517">
            <v>0</v>
          </cell>
          <cell r="L11517">
            <v>0</v>
          </cell>
          <cell r="M11517" t="str">
            <v>Elementos sin Marca</v>
          </cell>
        </row>
        <row r="11517">
          <cell r="O11517">
            <v>0</v>
          </cell>
        </row>
        <row r="11518">
          <cell r="A11518" t="str">
            <v>TOR-BRI.AVE.1/4X3/4</v>
          </cell>
          <cell r="B11518" t="str">
            <v>TORNILLO BRISTOL AVELLAN 1/4 X  3/4</v>
          </cell>
          <cell r="C11518" t="str">
            <v>Tornillo Bristol con cabeza</v>
          </cell>
          <cell r="D11518" t="str">
            <v>1.4.05.08 | Tornillería</v>
          </cell>
          <cell r="E11518" t="str">
            <v>E3-2AA</v>
          </cell>
          <cell r="F11518">
            <v>55</v>
          </cell>
          <cell r="G11518" t="str">
            <v>Unidades</v>
          </cell>
          <cell r="H11518" t="str">
            <v>Unidades</v>
          </cell>
        </row>
        <row r="11518">
          <cell r="K11518">
            <v>0</v>
          </cell>
          <cell r="L11518">
            <v>0</v>
          </cell>
          <cell r="M11518" t="str">
            <v>Elementos sin Marca</v>
          </cell>
        </row>
        <row r="11518">
          <cell r="O11518">
            <v>20</v>
          </cell>
        </row>
        <row r="11519">
          <cell r="A11519" t="str">
            <v>TZI-1/4.3/4</v>
          </cell>
          <cell r="B11519" t="str">
            <v>TORNILLO BRISTOL AVELLAN 1/4 X  3/4 ZINCADO</v>
          </cell>
          <cell r="C11519" t="str">
            <v>Tornillo Bristol con cabeza</v>
          </cell>
          <cell r="D11519" t="str">
            <v>1.4.05.08 | Tornillería</v>
          </cell>
          <cell r="E11519" t="str">
            <v>E3-2AA</v>
          </cell>
          <cell r="F11519">
            <v>3</v>
          </cell>
          <cell r="G11519" t="str">
            <v>Unidades</v>
          </cell>
          <cell r="H11519" t="str">
            <v>Unidades</v>
          </cell>
        </row>
        <row r="11519">
          <cell r="K11519">
            <v>0</v>
          </cell>
          <cell r="L11519">
            <v>0</v>
          </cell>
          <cell r="M11519" t="str">
            <v>Elementos sin Marca</v>
          </cell>
        </row>
        <row r="11519">
          <cell r="O11519">
            <v>0</v>
          </cell>
        </row>
        <row r="11520">
          <cell r="A11520" t="str">
            <v>TOR-BRI.AV-1/4 1</v>
          </cell>
          <cell r="B11520" t="str">
            <v>TORNILLO BRISTOL AVELLAN 1/4 X 1</v>
          </cell>
          <cell r="C11520" t="str">
            <v>Tornillo Bristol con cabeza</v>
          </cell>
          <cell r="D11520" t="str">
            <v>1.4.05.08 | Tornillería</v>
          </cell>
          <cell r="E11520" t="str">
            <v>E3-2BA</v>
          </cell>
          <cell r="F11520">
            <v>14</v>
          </cell>
          <cell r="G11520" t="str">
            <v>Unidades</v>
          </cell>
          <cell r="H11520" t="str">
            <v>Unidades</v>
          </cell>
        </row>
        <row r="11520">
          <cell r="K11520">
            <v>0</v>
          </cell>
          <cell r="L11520">
            <v>0</v>
          </cell>
          <cell r="M11520" t="str">
            <v>Elementos sin Marca</v>
          </cell>
        </row>
        <row r="11520">
          <cell r="O11520">
            <v>0</v>
          </cell>
        </row>
        <row r="11521">
          <cell r="A11521" t="str">
            <v>TAV-1/4X1 1/2BR</v>
          </cell>
          <cell r="B11521" t="str">
            <v>TORNILLO BRISTOL AVELLAN 1/4 X 1 1/2</v>
          </cell>
          <cell r="C11521" t="str">
            <v>Tornillo Bristol con cabeza</v>
          </cell>
          <cell r="D11521" t="str">
            <v>1.4.05.08 | Tornillería</v>
          </cell>
          <cell r="E11521" t="str">
            <v>E3-2BA</v>
          </cell>
          <cell r="F11521">
            <v>0</v>
          </cell>
          <cell r="G11521" t="str">
            <v>Unidades</v>
          </cell>
          <cell r="H11521" t="str">
            <v>Unidades</v>
          </cell>
        </row>
        <row r="11521">
          <cell r="K11521">
            <v>0</v>
          </cell>
          <cell r="L11521">
            <v>0</v>
          </cell>
          <cell r="M11521" t="str">
            <v>Elementos sin Marca</v>
          </cell>
        </row>
        <row r="11521">
          <cell r="O11521">
            <v>0</v>
          </cell>
        </row>
        <row r="11522">
          <cell r="A11522" t="str">
            <v>TAV-1/4X11/2-IN</v>
          </cell>
          <cell r="B11522" t="str">
            <v>TORNILLO BRISTOL AVELLAN 1/4 X 1 1/2 - INOX</v>
          </cell>
          <cell r="C11522" t="str">
            <v>Tornillo Bristol con cabeza</v>
          </cell>
          <cell r="D11522" t="str">
            <v>1.4.05.08 | Tornillería</v>
          </cell>
          <cell r="E11522" t="str">
            <v>E3-2AE</v>
          </cell>
          <cell r="F11522">
            <v>0</v>
          </cell>
          <cell r="G11522" t="str">
            <v>Unidades</v>
          </cell>
          <cell r="H11522" t="str">
            <v>Unidades</v>
          </cell>
        </row>
        <row r="11522">
          <cell r="K11522">
            <v>0</v>
          </cell>
          <cell r="L11522">
            <v>0</v>
          </cell>
          <cell r="M11522" t="str">
            <v>Elementos sin Marca</v>
          </cell>
        </row>
        <row r="11522">
          <cell r="O11522">
            <v>0</v>
          </cell>
        </row>
        <row r="11523">
          <cell r="A11523" t="str">
            <v>TAV-BRI.1/2</v>
          </cell>
          <cell r="B11523" t="str">
            <v>TORNILLO BRISTOL AVELLAN 1/4 X 1/2</v>
          </cell>
          <cell r="C11523" t="str">
            <v>Tornillo Bristol con cabeza</v>
          </cell>
          <cell r="D11523" t="str">
            <v>1.4.05.08 | Tornillería</v>
          </cell>
          <cell r="E11523" t="str">
            <v>E3-2BA</v>
          </cell>
          <cell r="F11523">
            <v>8</v>
          </cell>
          <cell r="G11523" t="str">
            <v>Unidades</v>
          </cell>
          <cell r="H11523" t="str">
            <v>Unidades</v>
          </cell>
        </row>
        <row r="11523">
          <cell r="K11523">
            <v>0</v>
          </cell>
          <cell r="L11523">
            <v>0</v>
          </cell>
          <cell r="M11523" t="str">
            <v>Elementos sin Marca</v>
          </cell>
        </row>
        <row r="11523">
          <cell r="O11523">
            <v>0</v>
          </cell>
        </row>
        <row r="11524">
          <cell r="A11524" t="str">
            <v>TAV-1/4.X2I</v>
          </cell>
          <cell r="B11524" t="str">
            <v>TORNILLO BRISTOL AVELLAN 1/4 X 2 INOX</v>
          </cell>
          <cell r="C11524" t="str">
            <v>Tornillo Bristol con cabeza</v>
          </cell>
          <cell r="D11524" t="str">
            <v>1.4.05.08 | Tornillería</v>
          </cell>
          <cell r="E11524" t="str">
            <v>E3-2AE</v>
          </cell>
          <cell r="F11524">
            <v>0</v>
          </cell>
          <cell r="G11524" t="str">
            <v>Unidades</v>
          </cell>
          <cell r="H11524" t="str">
            <v>Unidades</v>
          </cell>
        </row>
        <row r="11524">
          <cell r="K11524">
            <v>0</v>
          </cell>
          <cell r="L11524">
            <v>0</v>
          </cell>
          <cell r="M11524" t="str">
            <v>Elementos sin Marca</v>
          </cell>
        </row>
        <row r="11524">
          <cell r="O11524">
            <v>0</v>
          </cell>
        </row>
        <row r="11525">
          <cell r="A11525" t="str">
            <v>TBR-AVE.3/16X1.IN</v>
          </cell>
          <cell r="B11525" t="str">
            <v>TORNILLO BRISTOL AVELLAN 3/16 X 1 - INOX</v>
          </cell>
          <cell r="C11525" t="str">
            <v>Tornillo Bristol con cabeza</v>
          </cell>
          <cell r="D11525" t="str">
            <v>1.4.05.08 | Tornillería</v>
          </cell>
          <cell r="E11525" t="str">
            <v>E3-2AE</v>
          </cell>
          <cell r="F11525">
            <v>0</v>
          </cell>
          <cell r="G11525" t="str">
            <v>Unidades</v>
          </cell>
          <cell r="H11525" t="str">
            <v>Unidades</v>
          </cell>
        </row>
        <row r="11525">
          <cell r="K11525">
            <v>0</v>
          </cell>
          <cell r="L11525">
            <v>0</v>
          </cell>
          <cell r="M11525" t="str">
            <v>Elementos sin Marca</v>
          </cell>
        </row>
        <row r="11525">
          <cell r="O11525">
            <v>0</v>
          </cell>
        </row>
        <row r="11526">
          <cell r="A11526" t="str">
            <v>TBR-AVE.3/16X1.1/2</v>
          </cell>
          <cell r="B11526" t="str">
            <v>TORNILLO BRISTOL AVELLAN 3/16 X 1 1/2  - INOX</v>
          </cell>
          <cell r="C11526" t="str">
            <v>Tornillo Bristol con cabeza</v>
          </cell>
          <cell r="D11526" t="str">
            <v>1.4.05.08 | Tornillería</v>
          </cell>
          <cell r="E11526" t="str">
            <v>E3-2AE</v>
          </cell>
          <cell r="F11526">
            <v>0</v>
          </cell>
          <cell r="G11526" t="str">
            <v>Unidades</v>
          </cell>
          <cell r="H11526" t="str">
            <v>Unidades</v>
          </cell>
        </row>
        <row r="11526">
          <cell r="K11526">
            <v>0</v>
          </cell>
          <cell r="L11526">
            <v>0</v>
          </cell>
          <cell r="M11526" t="str">
            <v>Elementos sin Marca</v>
          </cell>
        </row>
        <row r="11526">
          <cell r="O11526">
            <v>0</v>
          </cell>
        </row>
        <row r="11527">
          <cell r="A11527" t="str">
            <v>TBR-AVE.3/16X2.IN</v>
          </cell>
          <cell r="B11527" t="str">
            <v>TORNILLO BRISTOL AVELLAN 3/16 X 2 - INOX</v>
          </cell>
          <cell r="C11527" t="str">
            <v>Tornillo Bristol con cabeza</v>
          </cell>
          <cell r="D11527" t="str">
            <v>1.4.05.08 | Tornillería</v>
          </cell>
          <cell r="E11527" t="str">
            <v>E3-2AE</v>
          </cell>
          <cell r="F11527">
            <v>0</v>
          </cell>
          <cell r="G11527" t="str">
            <v>Unidades</v>
          </cell>
          <cell r="H11527" t="str">
            <v>Unidades</v>
          </cell>
        </row>
        <row r="11527">
          <cell r="K11527">
            <v>0</v>
          </cell>
          <cell r="L11527">
            <v>0</v>
          </cell>
          <cell r="M11527" t="str">
            <v>Elementos sin Marca</v>
          </cell>
        </row>
        <row r="11527">
          <cell r="O11527">
            <v>0</v>
          </cell>
        </row>
        <row r="11528">
          <cell r="A11528" t="str">
            <v>TBR-3/1.6X3/4</v>
          </cell>
          <cell r="B11528" t="str">
            <v>TORNILLO BRISTOL AVELLAN 3/16 X 3/4</v>
          </cell>
          <cell r="C11528" t="str">
            <v>Tornillo Bristol con cabeza</v>
          </cell>
          <cell r="D11528" t="str">
            <v>1.4.05.08 | Tornillería</v>
          </cell>
          <cell r="E11528" t="str">
            <v>E3-2AA</v>
          </cell>
          <cell r="F11528">
            <v>2</v>
          </cell>
          <cell r="G11528" t="str">
            <v>Unidades</v>
          </cell>
          <cell r="H11528" t="str">
            <v>Unidades</v>
          </cell>
        </row>
        <row r="11528">
          <cell r="K11528">
            <v>0</v>
          </cell>
          <cell r="L11528">
            <v>0</v>
          </cell>
          <cell r="M11528" t="str">
            <v>Elementos sin Marca</v>
          </cell>
        </row>
        <row r="11528">
          <cell r="O11528">
            <v>0</v>
          </cell>
        </row>
        <row r="11529">
          <cell r="A11529" t="str">
            <v>TBR-AVE.3/4X1.1/2</v>
          </cell>
          <cell r="B11529" t="str">
            <v>TORNILLO BRISTOL AVELLAN 3/4 X 1 1/2</v>
          </cell>
          <cell r="C11529" t="str">
            <v>Tornillo Bristol con cabeza</v>
          </cell>
          <cell r="D11529" t="str">
            <v>1.4.05.08 | Tornillería</v>
          </cell>
          <cell r="E11529" t="str">
            <v>E3-2BD</v>
          </cell>
          <cell r="F11529">
            <v>0</v>
          </cell>
          <cell r="G11529" t="str">
            <v>Unidades</v>
          </cell>
          <cell r="H11529" t="str">
            <v>Unidades</v>
          </cell>
        </row>
        <row r="11529">
          <cell r="K11529">
            <v>0</v>
          </cell>
          <cell r="L11529">
            <v>0</v>
          </cell>
          <cell r="M11529" t="str">
            <v>Elementos sin Marca</v>
          </cell>
        </row>
        <row r="11529">
          <cell r="O11529">
            <v>0</v>
          </cell>
        </row>
        <row r="11530">
          <cell r="A11530" t="str">
            <v>TAV-3/8X1-BR</v>
          </cell>
          <cell r="B11530" t="str">
            <v>TORNILLO BRISTOL AVELLAN 3/8 X 1</v>
          </cell>
          <cell r="C11530" t="str">
            <v>Tornillo Bristol con cabeza</v>
          </cell>
          <cell r="D11530" t="str">
            <v>1.4.05.08 | Tornillería</v>
          </cell>
          <cell r="E11530" t="str">
            <v>E3-2BC</v>
          </cell>
          <cell r="F11530">
            <v>25</v>
          </cell>
          <cell r="G11530" t="str">
            <v>Unidades</v>
          </cell>
          <cell r="H11530" t="str">
            <v>Unidades</v>
          </cell>
        </row>
        <row r="11530">
          <cell r="K11530">
            <v>0</v>
          </cell>
          <cell r="L11530">
            <v>0</v>
          </cell>
          <cell r="M11530" t="str">
            <v>Elementos sin Marca</v>
          </cell>
        </row>
        <row r="11530">
          <cell r="O11530">
            <v>10</v>
          </cell>
        </row>
        <row r="11531">
          <cell r="A11531" t="str">
            <v>TAV-3/8.X1I</v>
          </cell>
          <cell r="B11531" t="str">
            <v>TORNILLO BRISTOL AVELLAN 3/8 X 1  - INOX</v>
          </cell>
          <cell r="C11531" t="str">
            <v>Tornillo Bristol con cabeza</v>
          </cell>
          <cell r="D11531" t="str">
            <v>1.4.05.08 | Tornillería</v>
          </cell>
          <cell r="E11531" t="str">
            <v>E3-2AF</v>
          </cell>
          <cell r="F11531">
            <v>12</v>
          </cell>
          <cell r="G11531" t="str">
            <v>Unidades</v>
          </cell>
          <cell r="H11531" t="str">
            <v>Unidades</v>
          </cell>
        </row>
        <row r="11531">
          <cell r="K11531">
            <v>0</v>
          </cell>
          <cell r="L11531">
            <v>0</v>
          </cell>
          <cell r="M11531" t="str">
            <v>Elementos sin Marca</v>
          </cell>
        </row>
        <row r="11531">
          <cell r="O11531">
            <v>0</v>
          </cell>
        </row>
        <row r="11532">
          <cell r="A11532" t="str">
            <v>TAV-3/8X11/2-IN</v>
          </cell>
          <cell r="B11532" t="str">
            <v>TORNILLO BRISTOL AVELLAN 3/8 X 1 1/2 - INOX</v>
          </cell>
          <cell r="C11532" t="str">
            <v>Tornillo Bristol con cabeza</v>
          </cell>
          <cell r="D11532" t="str">
            <v>1.4.05.08 | Tornillería</v>
          </cell>
          <cell r="E11532" t="str">
            <v>E3-2AF</v>
          </cell>
          <cell r="F11532">
            <v>69</v>
          </cell>
          <cell r="G11532" t="str">
            <v>Unidades</v>
          </cell>
          <cell r="H11532" t="str">
            <v>Unidades</v>
          </cell>
        </row>
        <row r="11532">
          <cell r="K11532">
            <v>0</v>
          </cell>
          <cell r="L11532">
            <v>0</v>
          </cell>
          <cell r="M11532" t="str">
            <v>Elementos sin Marca</v>
          </cell>
        </row>
        <row r="11532">
          <cell r="O11532">
            <v>0</v>
          </cell>
        </row>
        <row r="11533">
          <cell r="A11533" t="str">
            <v>TBA-3/8.11/4</v>
          </cell>
          <cell r="B11533" t="str">
            <v>TORNILLO BRISTOL AVELLAN 3/8 X 1 1/4</v>
          </cell>
          <cell r="C11533" t="str">
            <v>Tornillo Bristol con cabeza</v>
          </cell>
          <cell r="D11533" t="str">
            <v>1.4.05.08 | Tornillería</v>
          </cell>
          <cell r="E11533" t="str">
            <v>E3-2BC</v>
          </cell>
          <cell r="F11533">
            <v>0</v>
          </cell>
          <cell r="G11533" t="str">
            <v>Unidades</v>
          </cell>
          <cell r="H11533" t="str">
            <v>Unidades</v>
          </cell>
        </row>
        <row r="11533">
          <cell r="K11533">
            <v>0</v>
          </cell>
          <cell r="L11533">
            <v>0</v>
          </cell>
          <cell r="M11533" t="str">
            <v>Elementos sin Marca</v>
          </cell>
        </row>
        <row r="11533">
          <cell r="O11533">
            <v>0</v>
          </cell>
        </row>
        <row r="11534">
          <cell r="A11534" t="str">
            <v>TAV-3/8X3/4</v>
          </cell>
          <cell r="B11534" t="str">
            <v>TORNILLO BRISTOL AVELLAN 3/8 X 3/4</v>
          </cell>
          <cell r="C11534" t="str">
            <v>Tornillo Bristol con cabeza</v>
          </cell>
          <cell r="D11534" t="str">
            <v>1.4.05.08 | Tornillería</v>
          </cell>
          <cell r="E11534" t="str">
            <v>E3-2BC</v>
          </cell>
          <cell r="F11534">
            <v>0</v>
          </cell>
          <cell r="G11534" t="str">
            <v>Unidades</v>
          </cell>
          <cell r="H11534" t="str">
            <v>Unidades</v>
          </cell>
        </row>
        <row r="11534">
          <cell r="K11534">
            <v>0</v>
          </cell>
          <cell r="L11534">
            <v>0</v>
          </cell>
          <cell r="M11534" t="str">
            <v>Elementos sin Marca</v>
          </cell>
        </row>
        <row r="11534">
          <cell r="O11534">
            <v>0</v>
          </cell>
        </row>
        <row r="11535">
          <cell r="A11535" t="str">
            <v>TOR-AVE.4X10</v>
          </cell>
          <cell r="B11535" t="str">
            <v>TORNILLO BRISTOL AVELLAN 4X10MM</v>
          </cell>
          <cell r="C11535" t="str">
            <v>Tornillo Bristol con cabeza</v>
          </cell>
          <cell r="D11535" t="str">
            <v>1.4.05.08 | Tornillería</v>
          </cell>
          <cell r="E11535" t="str">
            <v>E3-2BG</v>
          </cell>
          <cell r="F11535">
            <v>0</v>
          </cell>
          <cell r="G11535" t="str">
            <v>Unidades</v>
          </cell>
          <cell r="H11535" t="str">
            <v>Unidades</v>
          </cell>
        </row>
        <row r="11535">
          <cell r="K11535">
            <v>0</v>
          </cell>
          <cell r="L11535">
            <v>0</v>
          </cell>
          <cell r="M11535" t="str">
            <v>Elementos sin Marca</v>
          </cell>
        </row>
        <row r="11535">
          <cell r="O11535">
            <v>0</v>
          </cell>
        </row>
        <row r="11536">
          <cell r="A11536" t="str">
            <v>TAV-5/16X1BR</v>
          </cell>
          <cell r="B11536" t="str">
            <v>TORNILLO BRISTOL AVELLAN 5/16 X 1</v>
          </cell>
          <cell r="C11536" t="str">
            <v>Tornillo Bristol con cabeza</v>
          </cell>
          <cell r="D11536" t="str">
            <v>1.4.05.08 | Tornillería</v>
          </cell>
          <cell r="E11536" t="str">
            <v>E3-2AC</v>
          </cell>
          <cell r="F11536">
            <v>141</v>
          </cell>
          <cell r="G11536" t="str">
            <v>Unidades</v>
          </cell>
          <cell r="H11536" t="str">
            <v>Unidades</v>
          </cell>
        </row>
        <row r="11536">
          <cell r="K11536">
            <v>0</v>
          </cell>
          <cell r="L11536">
            <v>0</v>
          </cell>
          <cell r="M11536" t="str">
            <v>Elementos sin Marca</v>
          </cell>
        </row>
        <row r="11536">
          <cell r="O11536">
            <v>10</v>
          </cell>
        </row>
        <row r="11537">
          <cell r="A11537" t="str">
            <v>TRB-AVE.5/16X1-INOX</v>
          </cell>
          <cell r="B11537" t="str">
            <v>TORNILLO BRISTOL AVELLAN 5/16 X 1 - INOX</v>
          </cell>
          <cell r="C11537" t="str">
            <v>Tornillo Bristol con cabeza</v>
          </cell>
          <cell r="D11537" t="str">
            <v>1.4.05.08 | Tornillería</v>
          </cell>
          <cell r="E11537" t="str">
            <v>EA-2BE</v>
          </cell>
          <cell r="F11537">
            <v>0</v>
          </cell>
          <cell r="G11537" t="str">
            <v>Unidades</v>
          </cell>
          <cell r="H11537" t="str">
            <v>Unidades</v>
          </cell>
        </row>
        <row r="11537">
          <cell r="K11537">
            <v>0</v>
          </cell>
          <cell r="L11537">
            <v>0</v>
          </cell>
          <cell r="M11537" t="str">
            <v>Elementos sin Marca</v>
          </cell>
        </row>
        <row r="11537">
          <cell r="O11537">
            <v>0</v>
          </cell>
        </row>
        <row r="11538">
          <cell r="A11538" t="str">
            <v>TAV-5/16X1 1/2</v>
          </cell>
          <cell r="B11538" t="str">
            <v>TORNILLO BRISTOL AVELLAN 5/16 X 1 1/2</v>
          </cell>
          <cell r="C11538" t="str">
            <v>Tornillo Bristol con cabeza</v>
          </cell>
          <cell r="D11538" t="str">
            <v>1.4.05.08 | Tornillería</v>
          </cell>
          <cell r="E11538" t="str">
            <v>E3-2AC</v>
          </cell>
          <cell r="F11538">
            <v>2</v>
          </cell>
          <cell r="G11538" t="str">
            <v>Unidades</v>
          </cell>
          <cell r="H11538" t="str">
            <v>Unidades</v>
          </cell>
        </row>
        <row r="11538">
          <cell r="K11538">
            <v>0</v>
          </cell>
          <cell r="L11538">
            <v>0</v>
          </cell>
          <cell r="M11538" t="str">
            <v>Elementos sin Marca</v>
          </cell>
        </row>
        <row r="11538">
          <cell r="O11538">
            <v>0</v>
          </cell>
        </row>
        <row r="11539">
          <cell r="A11539" t="str">
            <v>TAV-5/16X11/4BR</v>
          </cell>
          <cell r="B11539" t="str">
            <v>TORNILLO BRISTOL AVELLAN 5/16 X 1 1/4</v>
          </cell>
          <cell r="C11539" t="str">
            <v>Tornillo Bristol con cabeza</v>
          </cell>
          <cell r="D11539" t="str">
            <v>1.4.05.08 | Tornillería</v>
          </cell>
          <cell r="E11539" t="str">
            <v>E3-2AC</v>
          </cell>
          <cell r="F11539">
            <v>0</v>
          </cell>
          <cell r="G11539" t="str">
            <v>Unidades</v>
          </cell>
          <cell r="H11539" t="str">
            <v>Unidades</v>
          </cell>
        </row>
        <row r="11539">
          <cell r="K11539">
            <v>0</v>
          </cell>
          <cell r="L11539">
            <v>0</v>
          </cell>
          <cell r="M11539" t="str">
            <v>Elementos sin Marca</v>
          </cell>
        </row>
        <row r="11539">
          <cell r="O11539">
            <v>0</v>
          </cell>
        </row>
        <row r="11540">
          <cell r="A11540" t="str">
            <v>TBR-A-5/16X11/4</v>
          </cell>
          <cell r="B11540" t="str">
            <v>TORNILLO BRISTOL AVELLAN 5/16 X 1 1/4 - INOX</v>
          </cell>
          <cell r="C11540" t="str">
            <v>Tornillo Bristol con cabeza</v>
          </cell>
          <cell r="D11540" t="str">
            <v>1.4.05.08 | Tornillería</v>
          </cell>
          <cell r="E11540" t="str">
            <v>EA-2BE</v>
          </cell>
          <cell r="F11540">
            <v>0</v>
          </cell>
          <cell r="G11540" t="str">
            <v>Unidades</v>
          </cell>
          <cell r="H11540" t="str">
            <v>Unidades</v>
          </cell>
        </row>
        <row r="11540">
          <cell r="K11540">
            <v>0</v>
          </cell>
          <cell r="L11540">
            <v>0</v>
          </cell>
          <cell r="M11540" t="str">
            <v>Elementos sin Marca</v>
          </cell>
        </row>
        <row r="11540">
          <cell r="O11540">
            <v>0</v>
          </cell>
        </row>
        <row r="11541">
          <cell r="A11541" t="str">
            <v>TBR-A-5/16X1/2</v>
          </cell>
          <cell r="B11541" t="str">
            <v>TORNILLO BRISTOL AVELLAN 5/16 X 1/2</v>
          </cell>
          <cell r="C11541" t="str">
            <v>Tornillo Bristol con cabeza</v>
          </cell>
          <cell r="D11541" t="str">
            <v>1.4.05.08 | Tornillería</v>
          </cell>
          <cell r="E11541" t="str">
            <v>E3-2AB</v>
          </cell>
          <cell r="F11541">
            <v>0</v>
          </cell>
          <cell r="G11541" t="str">
            <v>Unidades</v>
          </cell>
          <cell r="H11541" t="str">
            <v>Unidades</v>
          </cell>
        </row>
        <row r="11541">
          <cell r="K11541">
            <v>0</v>
          </cell>
          <cell r="L11541">
            <v>0</v>
          </cell>
          <cell r="M11541" t="str">
            <v>Elementos sin Marca</v>
          </cell>
        </row>
        <row r="11541">
          <cell r="O11541">
            <v>0</v>
          </cell>
        </row>
        <row r="11542">
          <cell r="A11542" t="str">
            <v>THE-5/1.6.21/2</v>
          </cell>
          <cell r="B11542" t="str">
            <v>TORNILLO BRISTOL AVELLAN 5/16 X 2 1/2</v>
          </cell>
          <cell r="C11542" t="str">
            <v>Tornillo Bristol con cabeza</v>
          </cell>
          <cell r="D11542" t="str">
            <v>1.4.05.08 | Tornillería</v>
          </cell>
          <cell r="E11542" t="str">
            <v>E3-2AC</v>
          </cell>
          <cell r="F11542">
            <v>19</v>
          </cell>
          <cell r="G11542" t="str">
            <v>Unidades</v>
          </cell>
          <cell r="H11542" t="str">
            <v>Unidades</v>
          </cell>
        </row>
        <row r="11542">
          <cell r="K11542">
            <v>0</v>
          </cell>
          <cell r="L11542">
            <v>0</v>
          </cell>
          <cell r="M11542" t="str">
            <v>Elementos sin Marca</v>
          </cell>
        </row>
        <row r="11542">
          <cell r="O11542">
            <v>0</v>
          </cell>
        </row>
        <row r="11543">
          <cell r="A11543" t="str">
            <v>TBI-AVE.5/16X2.1/2.I</v>
          </cell>
          <cell r="B11543" t="str">
            <v>TORNILLO BRISTOL AVELLAN 5/16 X 2 1/2 - INOX</v>
          </cell>
          <cell r="C11543" t="str">
            <v>Tornillo Bristol con cabeza</v>
          </cell>
          <cell r="D11543" t="str">
            <v>1.4.05.08 | Tornillería</v>
          </cell>
          <cell r="E11543" t="str">
            <v>EA-2BE</v>
          </cell>
          <cell r="F11543">
            <v>12</v>
          </cell>
          <cell r="G11543" t="str">
            <v>Unidades</v>
          </cell>
          <cell r="H11543" t="str">
            <v>Unidades</v>
          </cell>
        </row>
        <row r="11543">
          <cell r="K11543">
            <v>0</v>
          </cell>
          <cell r="L11543">
            <v>0</v>
          </cell>
          <cell r="M11543" t="str">
            <v>Elementos sin Marca</v>
          </cell>
        </row>
        <row r="11543">
          <cell r="O11543">
            <v>0</v>
          </cell>
        </row>
        <row r="11544">
          <cell r="A11544" t="str">
            <v>TBI-AVE.5/16X2.1/4.I</v>
          </cell>
          <cell r="B11544" t="str">
            <v>TORNILLO BRISTOL AVELLAN 5/16 X 2 1/4 - INOX</v>
          </cell>
          <cell r="C11544" t="str">
            <v>Tornillo Bristol con cabeza</v>
          </cell>
          <cell r="D11544" t="str">
            <v>1.4.05.08 | Tornillería</v>
          </cell>
          <cell r="E11544" t="str">
            <v>EA-2BE</v>
          </cell>
          <cell r="F11544">
            <v>0</v>
          </cell>
          <cell r="G11544" t="str">
            <v>Unidades</v>
          </cell>
          <cell r="H11544" t="str">
            <v>Unidades</v>
          </cell>
        </row>
        <row r="11544">
          <cell r="K11544">
            <v>0</v>
          </cell>
          <cell r="L11544">
            <v>0</v>
          </cell>
          <cell r="M11544" t="str">
            <v>Elementos sin Marca</v>
          </cell>
        </row>
        <row r="11544">
          <cell r="O11544">
            <v>0</v>
          </cell>
        </row>
        <row r="11545">
          <cell r="A11545" t="str">
            <v>TRB-AVE.5/16.X2.INOX</v>
          </cell>
          <cell r="B11545" t="str">
            <v>TORNILLO BRISTOL AVELLAN 5/16 X 2 INOX</v>
          </cell>
          <cell r="C11545" t="str">
            <v>Tornillo Bristol con cabeza</v>
          </cell>
          <cell r="D11545" t="str">
            <v>1.4.05.08 | Tornillería</v>
          </cell>
          <cell r="E11545" t="str">
            <v>EA-2BE</v>
          </cell>
          <cell r="F11545">
            <v>0</v>
          </cell>
          <cell r="G11545" t="str">
            <v>Unidades</v>
          </cell>
          <cell r="H11545" t="str">
            <v>Unidades</v>
          </cell>
        </row>
        <row r="11545">
          <cell r="K11545">
            <v>0</v>
          </cell>
          <cell r="L11545">
            <v>0</v>
          </cell>
          <cell r="M11545" t="str">
            <v>Elementos sin Marca</v>
          </cell>
        </row>
        <row r="11545">
          <cell r="O11545">
            <v>0</v>
          </cell>
        </row>
        <row r="11546">
          <cell r="A11546" t="str">
            <v>TBR-A-5/16X3/4</v>
          </cell>
          <cell r="B11546" t="str">
            <v>TORNILLO BRISTOL AVELLAN 5/16 X 3/4</v>
          </cell>
          <cell r="C11546" t="str">
            <v>Tornillo Bristol con cabeza</v>
          </cell>
          <cell r="D11546" t="str">
            <v>1.4.05.08 | Tornillería</v>
          </cell>
          <cell r="E11546" t="str">
            <v>E3-2AB/BB</v>
          </cell>
          <cell r="F11546">
            <v>795</v>
          </cell>
          <cell r="G11546" t="str">
            <v>Unidades</v>
          </cell>
          <cell r="H11546" t="str">
            <v>Unidades</v>
          </cell>
        </row>
        <row r="11546">
          <cell r="K11546">
            <v>0</v>
          </cell>
          <cell r="L11546">
            <v>0</v>
          </cell>
          <cell r="M11546" t="str">
            <v>Elementos sin Marca</v>
          </cell>
        </row>
        <row r="11546">
          <cell r="O11546">
            <v>0</v>
          </cell>
        </row>
        <row r="11547">
          <cell r="A11547" t="str">
            <v>TBR-AVE.5/16X3/4.IN</v>
          </cell>
          <cell r="B11547" t="str">
            <v>TORNILLO BRISTOL AVELLAN 5/16 X 3/4 - INOX</v>
          </cell>
          <cell r="C11547" t="str">
            <v>Tornillo Bristol con cabeza</v>
          </cell>
          <cell r="D11547" t="str">
            <v>1.4.05.08 | Tornillería</v>
          </cell>
          <cell r="E11547" t="str">
            <v>E3-2BE</v>
          </cell>
          <cell r="F11547">
            <v>0</v>
          </cell>
          <cell r="G11547" t="str">
            <v>Unidades</v>
          </cell>
          <cell r="H11547" t="str">
            <v>Unidades</v>
          </cell>
        </row>
        <row r="11547">
          <cell r="K11547">
            <v>0</v>
          </cell>
          <cell r="L11547">
            <v>0</v>
          </cell>
          <cell r="M11547" t="str">
            <v>Elementos sin Marca</v>
          </cell>
        </row>
        <row r="11547">
          <cell r="O11547">
            <v>0</v>
          </cell>
        </row>
        <row r="11548">
          <cell r="A11548" t="str">
            <v>TBR-AVE.5/16X3/8</v>
          </cell>
          <cell r="B11548" t="str">
            <v>TORNILLO BRISTOL AVELLAN 5/16 X 3/8</v>
          </cell>
          <cell r="C11548" t="str">
            <v>Tornillo Bristol con cabeza</v>
          </cell>
          <cell r="D11548" t="str">
            <v>1.4.05.08 | Tornillería</v>
          </cell>
          <cell r="E11548" t="str">
            <v>E3-2AC</v>
          </cell>
          <cell r="F11548">
            <v>0</v>
          </cell>
          <cell r="G11548" t="str">
            <v>Unidades</v>
          </cell>
          <cell r="H11548" t="str">
            <v>Unidades</v>
          </cell>
        </row>
        <row r="11548">
          <cell r="K11548">
            <v>0</v>
          </cell>
          <cell r="L11548">
            <v>0</v>
          </cell>
          <cell r="M11548" t="str">
            <v>Elementos sin Marca</v>
          </cell>
        </row>
        <row r="11548">
          <cell r="O11548">
            <v>0</v>
          </cell>
        </row>
        <row r="11549">
          <cell r="A11549" t="str">
            <v>TBR-AVE.5/16X5/8</v>
          </cell>
          <cell r="B11549" t="str">
            <v>TORNILLO BRISTOL AVELLAN 5/16 X 5/8</v>
          </cell>
          <cell r="C11549" t="str">
            <v>Tornillo Bristol con cabeza</v>
          </cell>
          <cell r="D11549" t="str">
            <v>1.4.05.08 | Tornillería</v>
          </cell>
          <cell r="E11549" t="str">
            <v>E3-2AC</v>
          </cell>
          <cell r="F11549">
            <v>8</v>
          </cell>
          <cell r="G11549" t="str">
            <v>Unidades</v>
          </cell>
          <cell r="H11549" t="str">
            <v>Unidades</v>
          </cell>
        </row>
        <row r="11549">
          <cell r="K11549">
            <v>0</v>
          </cell>
          <cell r="L11549">
            <v>0</v>
          </cell>
          <cell r="M11549" t="str">
            <v>Elementos sin Marca</v>
          </cell>
        </row>
        <row r="11549">
          <cell r="O11549">
            <v>0</v>
          </cell>
        </row>
        <row r="11550">
          <cell r="A11550" t="str">
            <v>TOR-BRI.11/4</v>
          </cell>
          <cell r="B11550" t="str">
            <v>TORNILLO BRISTOL AVELLAN 5/8 X 1 1/4</v>
          </cell>
          <cell r="C11550" t="str">
            <v>Tornillo Bristol con cabeza</v>
          </cell>
          <cell r="D11550" t="str">
            <v>1.4.05.08 | Tornillería</v>
          </cell>
        </row>
        <row r="11550">
          <cell r="F11550">
            <v>0</v>
          </cell>
          <cell r="G11550" t="str">
            <v>Unidades</v>
          </cell>
          <cell r="H11550" t="str">
            <v>Unidades</v>
          </cell>
        </row>
        <row r="11550">
          <cell r="K11550">
            <v>0</v>
          </cell>
          <cell r="L11550">
            <v>0</v>
          </cell>
          <cell r="M11550" t="str">
            <v>Elementos sin Marca</v>
          </cell>
        </row>
        <row r="11550">
          <cell r="O11550">
            <v>0</v>
          </cell>
        </row>
        <row r="11551">
          <cell r="A11551" t="str">
            <v>TOR-AVE.5/5X3/4</v>
          </cell>
          <cell r="B11551" t="str">
            <v>TORNILLO BRISTOL AVELLAN 5/8 X 3/4</v>
          </cell>
          <cell r="C11551" t="str">
            <v>Tornillo Bristol con cabeza</v>
          </cell>
          <cell r="D11551" t="str">
            <v>1.4.05.08 | Tornillería</v>
          </cell>
          <cell r="E11551" t="str">
            <v>E3-2AD</v>
          </cell>
          <cell r="F11551">
            <v>0</v>
          </cell>
          <cell r="G11551" t="str">
            <v>Unidades</v>
          </cell>
          <cell r="H11551" t="str">
            <v>Unidades</v>
          </cell>
        </row>
        <row r="11551">
          <cell r="K11551">
            <v>0</v>
          </cell>
          <cell r="L11551">
            <v>0</v>
          </cell>
          <cell r="M11551" t="str">
            <v>Elementos sin Marca</v>
          </cell>
        </row>
        <row r="11551">
          <cell r="O11551">
            <v>0</v>
          </cell>
        </row>
        <row r="11552">
          <cell r="A11552" t="str">
            <v>TBR-AVE.M10X30X1.5.GR5</v>
          </cell>
          <cell r="B11552" t="str">
            <v>TORNILLO BRISTOL AVELLAN M10 X 30MM - PASO 1.5MM - GRADO 5</v>
          </cell>
          <cell r="C11552" t="str">
            <v>Tornillo Bristol con cabeza</v>
          </cell>
          <cell r="D11552" t="str">
            <v>1.4.05.08 | Tornillería</v>
          </cell>
          <cell r="E11552" t="str">
            <v>E3-2AG</v>
          </cell>
          <cell r="F11552">
            <v>108</v>
          </cell>
          <cell r="G11552" t="str">
            <v>Unidades</v>
          </cell>
          <cell r="H11552" t="str">
            <v>Unidades</v>
          </cell>
        </row>
        <row r="11552">
          <cell r="K11552">
            <v>0</v>
          </cell>
          <cell r="L11552">
            <v>0</v>
          </cell>
          <cell r="M11552" t="str">
            <v>Elementos sin Marca</v>
          </cell>
        </row>
        <row r="11552">
          <cell r="O11552">
            <v>0</v>
          </cell>
        </row>
        <row r="11553">
          <cell r="A11553" t="str">
            <v>TOR-BRI.M10X30X1.5.INOX</v>
          </cell>
          <cell r="B11553" t="str">
            <v>TORNILLO BRISTOL AVELLAN M10 X 30MM - PASO 1.5MM - INOX</v>
          </cell>
          <cell r="C11553" t="str">
            <v>Tornillo Bristol con cabeza</v>
          </cell>
          <cell r="D11553" t="str">
            <v>1.4.05.08 | Tornillería</v>
          </cell>
          <cell r="E11553" t="str">
            <v>E3-2BG</v>
          </cell>
          <cell r="F11553">
            <v>0</v>
          </cell>
          <cell r="G11553" t="str">
            <v>Unidades</v>
          </cell>
          <cell r="H11553" t="str">
            <v>Unidades</v>
          </cell>
        </row>
        <row r="11553">
          <cell r="K11553">
            <v>0</v>
          </cell>
          <cell r="L11553">
            <v>0</v>
          </cell>
          <cell r="M11553" t="str">
            <v>Elementos sin Marca</v>
          </cell>
        </row>
        <row r="11553">
          <cell r="O11553">
            <v>0</v>
          </cell>
        </row>
        <row r="11554">
          <cell r="A11554" t="str">
            <v>TOR-BRI.M10X35X1.5.GR.8</v>
          </cell>
          <cell r="B11554" t="str">
            <v>TORNILLO BRISTOL AVELLAN M10 X 35MM - PASO 1.5MM - GRADO 8</v>
          </cell>
          <cell r="C11554" t="str">
            <v>Tornillo Bristol con cabeza</v>
          </cell>
          <cell r="D11554" t="str">
            <v>1.4.05.08 | Tornillería</v>
          </cell>
          <cell r="E11554" t="str">
            <v>E3-2AG</v>
          </cell>
          <cell r="F11554">
            <v>18</v>
          </cell>
          <cell r="G11554" t="str">
            <v>Unidades</v>
          </cell>
          <cell r="H11554" t="str">
            <v>Unidades</v>
          </cell>
        </row>
        <row r="11554">
          <cell r="K11554">
            <v>0</v>
          </cell>
          <cell r="L11554">
            <v>0</v>
          </cell>
          <cell r="M11554" t="str">
            <v>Elementos sin Marca</v>
          </cell>
        </row>
        <row r="11554">
          <cell r="O11554">
            <v>0</v>
          </cell>
        </row>
        <row r="11555">
          <cell r="A11555" t="str">
            <v>TBR-M10.35X1.5.IN</v>
          </cell>
          <cell r="B11555" t="str">
            <v>TORNILLO BRISTOL AVELLAN M10 X 35MM - PASO 1.5MM - INOX</v>
          </cell>
          <cell r="C11555" t="str">
            <v>Tornillo Bristol con cabeza</v>
          </cell>
          <cell r="D11555" t="str">
            <v>1.4.05.08 | Tornillería</v>
          </cell>
          <cell r="E11555" t="str">
            <v>E3-2BG</v>
          </cell>
          <cell r="F11555">
            <v>3</v>
          </cell>
          <cell r="G11555" t="str">
            <v>Unidades</v>
          </cell>
          <cell r="H11555" t="str">
            <v>Unidades</v>
          </cell>
        </row>
        <row r="11555">
          <cell r="K11555">
            <v>0</v>
          </cell>
          <cell r="L11555">
            <v>0</v>
          </cell>
          <cell r="M11555" t="str">
            <v>Elementos sin Marca</v>
          </cell>
        </row>
        <row r="11555">
          <cell r="O11555">
            <v>0</v>
          </cell>
        </row>
        <row r="11556">
          <cell r="A11556" t="str">
            <v>TBR-AVE.M12X30X1.75.INOX</v>
          </cell>
          <cell r="B11556" t="str">
            <v>TORNILLO BRISTOL AVELLAN M12 X 30MM - PASO 1.75MM - INOX</v>
          </cell>
          <cell r="C11556" t="str">
            <v>Tornillo Bristol con cabeza</v>
          </cell>
          <cell r="D11556" t="str">
            <v>1.4.05.08 | Tornillería</v>
          </cell>
          <cell r="E11556" t="str">
            <v>E3-2BG</v>
          </cell>
          <cell r="F11556">
            <v>20</v>
          </cell>
          <cell r="G11556" t="str">
            <v>Unidades</v>
          </cell>
          <cell r="H11556" t="str">
            <v>Unidades</v>
          </cell>
        </row>
        <row r="11556">
          <cell r="K11556">
            <v>0</v>
          </cell>
          <cell r="L11556">
            <v>0</v>
          </cell>
          <cell r="M11556" t="str">
            <v>Elementos sin Marca</v>
          </cell>
        </row>
        <row r="11556">
          <cell r="O11556">
            <v>0</v>
          </cell>
        </row>
        <row r="11557">
          <cell r="A11557" t="str">
            <v>TOR-AVE.M12X35X1.75</v>
          </cell>
          <cell r="B11557" t="str">
            <v>TORNILLO BRISTOL AVELLAN M12 X 35MM - PASO 1.75MM -  INOX</v>
          </cell>
          <cell r="C11557" t="str">
            <v>Tornillo Bristol con cabeza</v>
          </cell>
          <cell r="D11557" t="str">
            <v>1.4.05.08 | Tornillería</v>
          </cell>
          <cell r="E11557" t="str">
            <v>E3-2BG</v>
          </cell>
          <cell r="F11557">
            <v>0</v>
          </cell>
          <cell r="G11557" t="str">
            <v>Unidades</v>
          </cell>
          <cell r="H11557" t="str">
            <v>Unidades</v>
          </cell>
        </row>
        <row r="11557">
          <cell r="K11557">
            <v>0</v>
          </cell>
          <cell r="L11557">
            <v>0</v>
          </cell>
          <cell r="M11557" t="str">
            <v>Elementos sin Marca</v>
          </cell>
        </row>
        <row r="11557">
          <cell r="O11557">
            <v>0</v>
          </cell>
        </row>
        <row r="11558">
          <cell r="A11558" t="str">
            <v>TOR-BRI.M16X30X2.GR.8</v>
          </cell>
          <cell r="B11558" t="str">
            <v>TORNILLO BRISTOL AVELLAN M16 X 30MM - PASO 2MM - GRADO 8</v>
          </cell>
          <cell r="C11558" t="str">
            <v>Tornillo Bristol con cabeza</v>
          </cell>
          <cell r="D11558" t="str">
            <v>1.4.05.08 | Tornillería</v>
          </cell>
          <cell r="E11558" t="str">
            <v>E3-2AG</v>
          </cell>
          <cell r="F11558">
            <v>0</v>
          </cell>
          <cell r="G11558" t="str">
            <v>Unidades</v>
          </cell>
          <cell r="H11558" t="str">
            <v>Unidades</v>
          </cell>
        </row>
        <row r="11558">
          <cell r="K11558">
            <v>0</v>
          </cell>
          <cell r="L11558">
            <v>0</v>
          </cell>
          <cell r="M11558" t="str">
            <v>Elementos sin Marca</v>
          </cell>
        </row>
        <row r="11558">
          <cell r="O11558">
            <v>0</v>
          </cell>
        </row>
        <row r="11559">
          <cell r="A11559" t="str">
            <v>TBR-AVE.M4X10.IN</v>
          </cell>
          <cell r="B11559" t="str">
            <v>TORNILLO BRISTOL AVELLAN M4 X 10 - INOX</v>
          </cell>
          <cell r="C11559" t="str">
            <v>Tornillo Bristol con cabeza</v>
          </cell>
          <cell r="D11559" t="str">
            <v>1.4.05.08 | Tornillería</v>
          </cell>
          <cell r="E11559" t="str">
            <v>E3-2BH</v>
          </cell>
          <cell r="F11559">
            <v>0</v>
          </cell>
          <cell r="G11559" t="str">
            <v>Unidades</v>
          </cell>
          <cell r="H11559" t="str">
            <v>Unidades</v>
          </cell>
        </row>
        <row r="11559">
          <cell r="K11559">
            <v>0</v>
          </cell>
          <cell r="L11559">
            <v>0</v>
          </cell>
          <cell r="M11559" t="str">
            <v>Elementos sin Marca</v>
          </cell>
        </row>
        <row r="11559">
          <cell r="O11559">
            <v>0</v>
          </cell>
        </row>
        <row r="11560">
          <cell r="A11560" t="str">
            <v>TBR-M4X.10</v>
          </cell>
          <cell r="B11560" t="str">
            <v>TORNILLO BRISTOL AVELLAN M4 X 10 - ZINCADO</v>
          </cell>
          <cell r="C11560" t="str">
            <v>Tornillo Bristol con cabeza</v>
          </cell>
          <cell r="D11560" t="str">
            <v>1.4.05.08 | Tornillería</v>
          </cell>
          <cell r="E11560" t="str">
            <v>E3-2BG</v>
          </cell>
          <cell r="F11560">
            <v>0</v>
          </cell>
          <cell r="G11560" t="str">
            <v>Unidades</v>
          </cell>
          <cell r="H11560" t="str">
            <v>Unidades</v>
          </cell>
        </row>
        <row r="11560">
          <cell r="K11560">
            <v>0</v>
          </cell>
          <cell r="L11560">
            <v>0</v>
          </cell>
          <cell r="M11560" t="str">
            <v>Elementos sin Marca</v>
          </cell>
        </row>
        <row r="11560">
          <cell r="O11560">
            <v>0</v>
          </cell>
        </row>
        <row r="11561">
          <cell r="A11561" t="str">
            <v>TOR-BRI.M6X10X1.INOX</v>
          </cell>
          <cell r="B11561" t="str">
            <v>TORNILLO BRISTOL AVELLAN M6 X 10 - PASO 1MM - INOX</v>
          </cell>
          <cell r="C11561" t="str">
            <v>Tornillo Bristol con cabeza</v>
          </cell>
          <cell r="D11561" t="str">
            <v>1.4.05.08 | Tornillería</v>
          </cell>
          <cell r="E11561" t="str">
            <v>E3-2BH</v>
          </cell>
          <cell r="F11561">
            <v>10</v>
          </cell>
          <cell r="G11561" t="str">
            <v>Unidades</v>
          </cell>
          <cell r="H11561" t="str">
            <v>Unidades</v>
          </cell>
        </row>
        <row r="11561">
          <cell r="K11561">
            <v>0</v>
          </cell>
          <cell r="L11561">
            <v>0</v>
          </cell>
          <cell r="M11561" t="str">
            <v>Elementos sin Marca</v>
          </cell>
        </row>
        <row r="11561">
          <cell r="O11561">
            <v>0</v>
          </cell>
        </row>
        <row r="11562">
          <cell r="A11562" t="str">
            <v>TBR-AVE.M6X20X1.INOX</v>
          </cell>
          <cell r="B11562" t="str">
            <v>TORNILLO BRISTOL AVELLAN M6 X 20 - PASO 1MM - INOX</v>
          </cell>
          <cell r="C11562" t="str">
            <v>Consumible Maquinaria y Equipos</v>
          </cell>
          <cell r="D11562" t="str">
            <v>1.4.55.20 | Materiales y Suministros</v>
          </cell>
        </row>
        <row r="11562">
          <cell r="F11562">
            <v>0</v>
          </cell>
          <cell r="G11562" t="str">
            <v>Unidades</v>
          </cell>
          <cell r="H11562" t="str">
            <v>Unidades</v>
          </cell>
        </row>
        <row r="11562">
          <cell r="K11562">
            <v>0</v>
          </cell>
          <cell r="L11562">
            <v>0</v>
          </cell>
          <cell r="M11562" t="str">
            <v>Elementos sin Marca</v>
          </cell>
        </row>
        <row r="11562">
          <cell r="O11562">
            <v>0</v>
          </cell>
        </row>
        <row r="11563">
          <cell r="A11563" t="str">
            <v>TBR-AVE.M8X.20M.MIN</v>
          </cell>
          <cell r="B11563" t="str">
            <v>TORNILLO BRISTOL AVELLAN M8 X 20MM - PASO 1.25</v>
          </cell>
          <cell r="C11563" t="str">
            <v>Tornillo Bristol con cabeza</v>
          </cell>
          <cell r="D11563" t="str">
            <v>1.4.05.08 | Tornillería</v>
          </cell>
          <cell r="E11563" t="str">
            <v>E3-2BG</v>
          </cell>
          <cell r="F11563">
            <v>0</v>
          </cell>
          <cell r="G11563" t="str">
            <v>Unidades</v>
          </cell>
          <cell r="H11563" t="str">
            <v>Unidades</v>
          </cell>
        </row>
        <row r="11563">
          <cell r="K11563">
            <v>0</v>
          </cell>
          <cell r="L11563">
            <v>0</v>
          </cell>
          <cell r="M11563" t="str">
            <v>Elementos sin Marca</v>
          </cell>
        </row>
        <row r="11563">
          <cell r="O11563">
            <v>0</v>
          </cell>
        </row>
        <row r="11564">
          <cell r="A11564" t="str">
            <v>TBR-AVE.M8X25X1.25</v>
          </cell>
          <cell r="B11564" t="str">
            <v>TORNILLO BRISTOL AVELLAN M8 X 25MM - PASO 1.25MM</v>
          </cell>
          <cell r="C11564" t="str">
            <v>Tornillo Bristol con cabeza</v>
          </cell>
          <cell r="D11564" t="str">
            <v>1.4.05.08 | Tornillería</v>
          </cell>
          <cell r="E11564" t="str">
            <v>E3-2BG</v>
          </cell>
          <cell r="F11564">
            <v>0</v>
          </cell>
          <cell r="G11564" t="str">
            <v>Unidades</v>
          </cell>
          <cell r="H11564" t="str">
            <v>Unidades</v>
          </cell>
        </row>
        <row r="11564">
          <cell r="K11564">
            <v>0</v>
          </cell>
          <cell r="L11564">
            <v>0</v>
          </cell>
          <cell r="M11564" t="str">
            <v>Elementos sin Marca</v>
          </cell>
        </row>
        <row r="11564">
          <cell r="O11564">
            <v>0</v>
          </cell>
        </row>
        <row r="11565">
          <cell r="A11565" t="str">
            <v>TBR-M8X.50M.MIN</v>
          </cell>
          <cell r="B11565" t="str">
            <v>TORNILLO BRISTOL AVELLAN M8 X 50MM - PASO 1.25MM</v>
          </cell>
          <cell r="C11565" t="str">
            <v>Tornillo Bristol con cabeza</v>
          </cell>
          <cell r="D11565" t="str">
            <v>1.4.05.08 | Tornillería</v>
          </cell>
          <cell r="E11565" t="str">
            <v>E3-2BG</v>
          </cell>
          <cell r="F11565">
            <v>0</v>
          </cell>
          <cell r="G11565" t="str">
            <v>Unidades</v>
          </cell>
          <cell r="H11565" t="str">
            <v>Unidades</v>
          </cell>
        </row>
        <row r="11565">
          <cell r="K11565">
            <v>0</v>
          </cell>
          <cell r="L11565">
            <v>0</v>
          </cell>
          <cell r="M11565" t="str">
            <v>Elementos sin Marca</v>
          </cell>
        </row>
        <row r="11565">
          <cell r="O11565">
            <v>0</v>
          </cell>
        </row>
        <row r="11566">
          <cell r="A11566" t="str">
            <v>TBR-M8X.50X1.25.IN</v>
          </cell>
          <cell r="B11566" t="str">
            <v>TORNILLO BRISTOL AVELLAN M8 X 50MM - PASO 1.25MM - INOX</v>
          </cell>
          <cell r="C11566" t="str">
            <v>Tornillo Bristol con cabeza</v>
          </cell>
          <cell r="D11566" t="str">
            <v>1.4.05.08 | Tornillería</v>
          </cell>
          <cell r="E11566" t="str">
            <v>E3-2BH</v>
          </cell>
          <cell r="F11566">
            <v>8</v>
          </cell>
          <cell r="G11566" t="str">
            <v>Unidades</v>
          </cell>
          <cell r="H11566" t="str">
            <v>Unidades</v>
          </cell>
        </row>
        <row r="11566">
          <cell r="K11566">
            <v>0</v>
          </cell>
          <cell r="L11566">
            <v>0</v>
          </cell>
          <cell r="M11566" t="str">
            <v>Elementos sin Marca</v>
          </cell>
        </row>
        <row r="11566">
          <cell r="O11566">
            <v>0</v>
          </cell>
        </row>
        <row r="11567">
          <cell r="A11567" t="str">
            <v>TOR-BRI.3X9</v>
          </cell>
          <cell r="B11567" t="str">
            <v>TORNILLO BRISTOL AVELLAN MM 3X9 - DIN 7991 BCP MM - 10.9</v>
          </cell>
          <cell r="C11567" t="str">
            <v>Tornillos Diversos</v>
          </cell>
          <cell r="D11567" t="str">
            <v>1.4.05.08 | Tornillería</v>
          </cell>
        </row>
        <row r="11567">
          <cell r="F11567">
            <v>0</v>
          </cell>
          <cell r="G11567" t="str">
            <v>Unidades</v>
          </cell>
          <cell r="H11567" t="str">
            <v>Unidades</v>
          </cell>
        </row>
        <row r="11567">
          <cell r="K11567">
            <v>0</v>
          </cell>
          <cell r="L11567">
            <v>0</v>
          </cell>
          <cell r="M11567" t="str">
            <v>Elementos sin Marca</v>
          </cell>
        </row>
        <row r="11567">
          <cell r="O11567">
            <v>0</v>
          </cell>
        </row>
        <row r="11568">
          <cell r="A11568" t="str">
            <v>TOR-BRA.M5X.10M</v>
          </cell>
          <cell r="B11568" t="str">
            <v>TORNILLO BRISTOL AVELLANADO M5 X 10MM</v>
          </cell>
          <cell r="C11568" t="str">
            <v>Tornillo Bristol con cabeza</v>
          </cell>
          <cell r="D11568" t="str">
            <v>1.4.05.08 | Tornillería</v>
          </cell>
          <cell r="E11568" t="str">
            <v>E3-2BG</v>
          </cell>
          <cell r="F11568">
            <v>0</v>
          </cell>
          <cell r="G11568" t="str">
            <v>Unidades</v>
          </cell>
          <cell r="H11568" t="str">
            <v>Unidades</v>
          </cell>
        </row>
        <row r="11568">
          <cell r="K11568">
            <v>0</v>
          </cell>
          <cell r="L11568">
            <v>0</v>
          </cell>
          <cell r="M11568" t="str">
            <v>Elementos sin Marca</v>
          </cell>
        </row>
        <row r="11568">
          <cell r="O11568">
            <v>0</v>
          </cell>
        </row>
        <row r="11569">
          <cell r="A11569" t="str">
            <v>TOR-BM5.15M</v>
          </cell>
          <cell r="B11569" t="str">
            <v>TORNILLO BRISTOL AVELLANADO M5 X 15MM</v>
          </cell>
          <cell r="C11569" t="str">
            <v>Tornillo Bristol con cabeza</v>
          </cell>
          <cell r="D11569" t="str">
            <v>1.4.05.08 | Tornillería</v>
          </cell>
          <cell r="E11569" t="str">
            <v>E3-2BG</v>
          </cell>
          <cell r="F11569">
            <v>0</v>
          </cell>
          <cell r="G11569" t="str">
            <v>Unidades</v>
          </cell>
          <cell r="H11569" t="str">
            <v>Unidades</v>
          </cell>
        </row>
        <row r="11569">
          <cell r="K11569">
            <v>0</v>
          </cell>
          <cell r="L11569">
            <v>0</v>
          </cell>
          <cell r="M11569" t="str">
            <v>Elementos sin Marca</v>
          </cell>
        </row>
        <row r="11569">
          <cell r="O11569">
            <v>0</v>
          </cell>
        </row>
        <row r="11570">
          <cell r="A11570" t="str">
            <v>TBR-1/2X11/4CC</v>
          </cell>
          <cell r="B11570" t="str">
            <v>TORNILLO BRISTOL CON CABEZA 1/2  X 1 1/4</v>
          </cell>
          <cell r="C11570" t="str">
            <v>Tornillo Bristol con cabeza</v>
          </cell>
          <cell r="D11570" t="str">
            <v>1.4.05.08 | Tornillería</v>
          </cell>
          <cell r="E11570" t="str">
            <v>E3-2AJ</v>
          </cell>
          <cell r="F11570">
            <v>14</v>
          </cell>
          <cell r="G11570" t="str">
            <v>Unidades</v>
          </cell>
          <cell r="H11570" t="str">
            <v>Unidades</v>
          </cell>
        </row>
        <row r="11570">
          <cell r="K11570">
            <v>0</v>
          </cell>
          <cell r="L11570">
            <v>0</v>
          </cell>
          <cell r="M11570" t="str">
            <v>Elementos sin Marca</v>
          </cell>
        </row>
        <row r="11570">
          <cell r="O11570">
            <v>5</v>
          </cell>
        </row>
        <row r="11571">
          <cell r="A11571" t="str">
            <v>TBR-1/2X1-CC</v>
          </cell>
          <cell r="B11571" t="str">
            <v>TORNILLO BRISTOL CON CABEZA 1/2 X 1</v>
          </cell>
          <cell r="C11571" t="str">
            <v>Tornillo Bristol con cabeza</v>
          </cell>
          <cell r="D11571" t="str">
            <v>1.4.05.08 | Tornillería</v>
          </cell>
          <cell r="E11571" t="str">
            <v>E3-2AJ</v>
          </cell>
          <cell r="F11571">
            <v>0</v>
          </cell>
          <cell r="G11571" t="str">
            <v>Unidades</v>
          </cell>
          <cell r="H11571" t="str">
            <v>Unidades</v>
          </cell>
        </row>
        <row r="11571">
          <cell r="K11571">
            <v>0</v>
          </cell>
          <cell r="L11571">
            <v>0</v>
          </cell>
          <cell r="M11571" t="str">
            <v>Elementos sin Marca</v>
          </cell>
        </row>
        <row r="11571">
          <cell r="O11571">
            <v>0</v>
          </cell>
        </row>
        <row r="11572">
          <cell r="A11572" t="str">
            <v>TBR-1/2X1 1/2CC</v>
          </cell>
          <cell r="B11572" t="str">
            <v>TORNILLO BRISTOL CON CABEZA 1/2 X 1 1/2</v>
          </cell>
          <cell r="C11572" t="str">
            <v>Tornillo Bristol con cabeza</v>
          </cell>
          <cell r="D11572" t="str">
            <v>1.4.05.08 | Tornillería</v>
          </cell>
          <cell r="E11572" t="str">
            <v>E3-2BJ</v>
          </cell>
          <cell r="F11572">
            <v>0</v>
          </cell>
          <cell r="G11572" t="str">
            <v>Unidades</v>
          </cell>
          <cell r="H11572" t="str">
            <v>Unidades</v>
          </cell>
        </row>
        <row r="11572">
          <cell r="K11572">
            <v>0</v>
          </cell>
          <cell r="L11572">
            <v>0</v>
          </cell>
          <cell r="M11572" t="str">
            <v>Elementos sin Marca</v>
          </cell>
        </row>
        <row r="11572">
          <cell r="O11572">
            <v>0</v>
          </cell>
        </row>
        <row r="11573">
          <cell r="A11573" t="str">
            <v>TBR-1/2.1.1/2.GR8</v>
          </cell>
          <cell r="B11573" t="str">
            <v>TORNILLO BRISTOL CON CABEZA 1/2 X 1 1/2 - GRADO 8</v>
          </cell>
          <cell r="C11573" t="str">
            <v>Tornillo Bristol con cabeza</v>
          </cell>
          <cell r="D11573" t="str">
            <v>1.4.05.08 | Tornillería</v>
          </cell>
          <cell r="E11573" t="str">
            <v>E3-2BJ</v>
          </cell>
          <cell r="F11573">
            <v>19</v>
          </cell>
          <cell r="G11573" t="str">
            <v>Unidades</v>
          </cell>
          <cell r="H11573" t="str">
            <v>Unidades</v>
          </cell>
        </row>
        <row r="11573">
          <cell r="K11573">
            <v>0</v>
          </cell>
          <cell r="L11573">
            <v>0</v>
          </cell>
          <cell r="M11573" t="str">
            <v>Elementos sin Marca</v>
          </cell>
        </row>
        <row r="11573">
          <cell r="O11573">
            <v>10</v>
          </cell>
        </row>
        <row r="11574">
          <cell r="A11574" t="str">
            <v>TBR-1/2X2-CC</v>
          </cell>
          <cell r="B11574" t="str">
            <v>TORNILLO BRISTOL CON CABEZA 1/2 X 2</v>
          </cell>
          <cell r="C11574" t="str">
            <v>Tornillo Bristol con cabeza</v>
          </cell>
          <cell r="D11574" t="str">
            <v>1.4.05.08 | Tornillería</v>
          </cell>
          <cell r="E11574" t="str">
            <v>E3-2BJ</v>
          </cell>
          <cell r="F11574">
            <v>0</v>
          </cell>
          <cell r="G11574" t="str">
            <v>Unidades</v>
          </cell>
          <cell r="H11574" t="str">
            <v>Unidades</v>
          </cell>
        </row>
        <row r="11574">
          <cell r="K11574">
            <v>0</v>
          </cell>
          <cell r="L11574">
            <v>0</v>
          </cell>
          <cell r="M11574" t="str">
            <v>Elementos sin Marca</v>
          </cell>
        </row>
        <row r="11574">
          <cell r="O11574">
            <v>0</v>
          </cell>
        </row>
        <row r="11575">
          <cell r="A11575" t="str">
            <v>TBR-1/2.X2.GR8</v>
          </cell>
          <cell r="B11575" t="str">
            <v>TORNILLO BRISTOL CON CABEZA 1/2 X 2 - GRADO 8</v>
          </cell>
          <cell r="C11575" t="str">
            <v>Tornillo Bristol con cabeza</v>
          </cell>
          <cell r="D11575" t="str">
            <v>1.4.05.08 | Tornillería</v>
          </cell>
          <cell r="E11575" t="str">
            <v>E3-2BJ</v>
          </cell>
          <cell r="F11575">
            <v>0</v>
          </cell>
          <cell r="G11575" t="str">
            <v>Unidades</v>
          </cell>
          <cell r="H11575" t="str">
            <v>Unidades</v>
          </cell>
        </row>
        <row r="11575">
          <cell r="K11575">
            <v>0</v>
          </cell>
          <cell r="L11575">
            <v>0</v>
          </cell>
          <cell r="M11575" t="str">
            <v>Elementos sin Marca</v>
          </cell>
        </row>
        <row r="11575">
          <cell r="O11575">
            <v>0</v>
          </cell>
        </row>
        <row r="11576">
          <cell r="A11576" t="str">
            <v>TBR-1/2X21/2CC</v>
          </cell>
          <cell r="B11576" t="str">
            <v>TORNILLO BRISTOL CON CABEZA 1/2 X 2 1/2</v>
          </cell>
          <cell r="C11576" t="str">
            <v>Tornillo Bristol con cabeza</v>
          </cell>
          <cell r="D11576" t="str">
            <v>1.4.05.08 | Tornillería</v>
          </cell>
          <cell r="E11576" t="str">
            <v>E3-2BJ</v>
          </cell>
          <cell r="F11576">
            <v>10</v>
          </cell>
          <cell r="G11576" t="str">
            <v>Unidades</v>
          </cell>
          <cell r="H11576" t="str">
            <v>Unidades</v>
          </cell>
        </row>
        <row r="11576">
          <cell r="K11576">
            <v>0</v>
          </cell>
          <cell r="L11576">
            <v>0</v>
          </cell>
          <cell r="M11576" t="str">
            <v>Elementos sin Marca</v>
          </cell>
        </row>
        <row r="11576">
          <cell r="O11576">
            <v>10</v>
          </cell>
        </row>
        <row r="11577">
          <cell r="A11577" t="str">
            <v>TBR-1/2.X2.1/2.CC.GR.8</v>
          </cell>
          <cell r="B11577" t="str">
            <v>TORNILLO BRISTOL CON CABEZA 1/2 X 2 1/2 - GRADO 8</v>
          </cell>
          <cell r="C11577" t="str">
            <v>Tornillo Bristol con cabeza</v>
          </cell>
          <cell r="D11577" t="str">
            <v>1.4.05.08 | Tornillería</v>
          </cell>
          <cell r="E11577" t="str">
            <v>E3-2BJ</v>
          </cell>
          <cell r="F11577">
            <v>0</v>
          </cell>
          <cell r="G11577" t="str">
            <v>Unidades</v>
          </cell>
          <cell r="H11577" t="str">
            <v>Unidades</v>
          </cell>
        </row>
        <row r="11577">
          <cell r="K11577">
            <v>0</v>
          </cell>
          <cell r="L11577">
            <v>0</v>
          </cell>
          <cell r="M11577" t="str">
            <v>Elementos sin Marca</v>
          </cell>
        </row>
        <row r="11577">
          <cell r="O11577">
            <v>0</v>
          </cell>
        </row>
        <row r="11578">
          <cell r="A11578" t="str">
            <v>TBR-1/2X3-CC</v>
          </cell>
          <cell r="B11578" t="str">
            <v>TORNILLO BRISTOL CON CABEZA 1/2 X 3</v>
          </cell>
          <cell r="C11578" t="str">
            <v>Tornillo Bristol con cabeza</v>
          </cell>
          <cell r="D11578" t="str">
            <v>1.4.05.08 | Tornillería</v>
          </cell>
          <cell r="E11578" t="str">
            <v>E3-2BJ</v>
          </cell>
          <cell r="F11578">
            <v>0</v>
          </cell>
          <cell r="G11578" t="str">
            <v>Unidades</v>
          </cell>
          <cell r="H11578" t="str">
            <v>Unidades</v>
          </cell>
        </row>
        <row r="11578">
          <cell r="K11578">
            <v>0</v>
          </cell>
          <cell r="L11578">
            <v>0</v>
          </cell>
          <cell r="M11578" t="str">
            <v>Elementos sin Marca</v>
          </cell>
        </row>
        <row r="11578">
          <cell r="O11578">
            <v>0</v>
          </cell>
        </row>
        <row r="11579">
          <cell r="A11579" t="str">
            <v>TBR-1/2X3/4-CC</v>
          </cell>
          <cell r="B11579" t="str">
            <v>TORNILLO BRISTOL CON CABEZA 1/2 X 3/4</v>
          </cell>
          <cell r="C11579" t="str">
            <v>Tornillo Bristol con cabeza</v>
          </cell>
          <cell r="D11579" t="str">
            <v>1.4.05.08 | Tornillería</v>
          </cell>
          <cell r="E11579" t="str">
            <v>E3-2BJ</v>
          </cell>
          <cell r="F11579">
            <v>0</v>
          </cell>
          <cell r="G11579" t="str">
            <v>Unidades</v>
          </cell>
          <cell r="H11579" t="str">
            <v>Unidades</v>
          </cell>
        </row>
        <row r="11579">
          <cell r="K11579">
            <v>0</v>
          </cell>
          <cell r="L11579">
            <v>0</v>
          </cell>
          <cell r="M11579" t="str">
            <v>Elementos sin Marca</v>
          </cell>
        </row>
        <row r="11579">
          <cell r="O11579">
            <v>0</v>
          </cell>
        </row>
        <row r="11580">
          <cell r="A11580" t="str">
            <v>TOR-BRS.1/2</v>
          </cell>
          <cell r="B11580" t="str">
            <v>TORNILLO BRISTOL CON CABEZA 1/2 X 4</v>
          </cell>
          <cell r="C11580" t="str">
            <v>Tornillo Bristol con cabeza</v>
          </cell>
          <cell r="D11580" t="str">
            <v>1.4.05.08 | Tornillería</v>
          </cell>
          <cell r="E11580" t="str">
            <v>E3-2BJ</v>
          </cell>
          <cell r="F11580">
            <v>0</v>
          </cell>
          <cell r="G11580" t="str">
            <v>Unidades</v>
          </cell>
          <cell r="H11580" t="str">
            <v>Unidades</v>
          </cell>
        </row>
        <row r="11580">
          <cell r="K11580">
            <v>0</v>
          </cell>
          <cell r="L11580">
            <v>0</v>
          </cell>
          <cell r="M11580" t="str">
            <v>Elementos sin Marca</v>
          </cell>
        </row>
        <row r="11580">
          <cell r="O11580">
            <v>0</v>
          </cell>
        </row>
        <row r="11581">
          <cell r="A11581" t="str">
            <v>TBR-1/4X1-C.C.</v>
          </cell>
          <cell r="B11581" t="str">
            <v>TORNILLO BRISTOL CON CABEZA 1/4 X 1</v>
          </cell>
          <cell r="C11581" t="str">
            <v>Tornillo Bristol con cabeza</v>
          </cell>
          <cell r="D11581" t="str">
            <v>1.4.05.08 | Tornillería</v>
          </cell>
          <cell r="E11581" t="str">
            <v>E3-2AH</v>
          </cell>
          <cell r="F11581">
            <v>0</v>
          </cell>
          <cell r="G11581" t="str">
            <v>Unidades</v>
          </cell>
          <cell r="H11581" t="str">
            <v>Unidades</v>
          </cell>
        </row>
        <row r="11581">
          <cell r="K11581">
            <v>0</v>
          </cell>
          <cell r="L11581">
            <v>0</v>
          </cell>
          <cell r="M11581" t="str">
            <v>Elementos sin Marca</v>
          </cell>
        </row>
        <row r="11581">
          <cell r="O11581">
            <v>0</v>
          </cell>
        </row>
        <row r="11582">
          <cell r="A11582" t="str">
            <v>TBR-1/4X11/2</v>
          </cell>
          <cell r="B11582" t="str">
            <v>TORNILLO BRISTOL CON CABEZA 1/4 X 1 1/2</v>
          </cell>
          <cell r="C11582" t="str">
            <v>Tornillo Bristol con cabeza</v>
          </cell>
          <cell r="D11582" t="str">
            <v>1.4.05.08 | Tornillería</v>
          </cell>
          <cell r="E11582" t="str">
            <v>E3-2AH</v>
          </cell>
          <cell r="F11582">
            <v>0</v>
          </cell>
          <cell r="G11582" t="str">
            <v>Unidades</v>
          </cell>
          <cell r="H11582" t="str">
            <v>Unidades</v>
          </cell>
        </row>
        <row r="11582">
          <cell r="K11582">
            <v>0</v>
          </cell>
          <cell r="L11582">
            <v>0</v>
          </cell>
          <cell r="M11582" t="str">
            <v>Elementos sin Marca</v>
          </cell>
        </row>
        <row r="11582">
          <cell r="O11582">
            <v>0</v>
          </cell>
        </row>
        <row r="11583">
          <cell r="A11583" t="str">
            <v>TBR-1/4X1/2-CC</v>
          </cell>
          <cell r="B11583" t="str">
            <v>TORNILLO BRISTOL CON CABEZA 1/4 X 1/2</v>
          </cell>
          <cell r="C11583" t="str">
            <v>Tornillo Bristol con cabeza</v>
          </cell>
          <cell r="D11583" t="str">
            <v>1.4.05.08 | Tornillería</v>
          </cell>
          <cell r="E11583" t="str">
            <v>E3-2AH</v>
          </cell>
          <cell r="F11583">
            <v>12</v>
          </cell>
          <cell r="G11583" t="str">
            <v>Unidades</v>
          </cell>
          <cell r="H11583" t="str">
            <v>Unidades</v>
          </cell>
        </row>
        <row r="11583">
          <cell r="K11583">
            <v>0</v>
          </cell>
          <cell r="L11583">
            <v>0</v>
          </cell>
          <cell r="M11583" t="str">
            <v>Elementos sin Marca</v>
          </cell>
        </row>
        <row r="11583">
          <cell r="O11583">
            <v>0</v>
          </cell>
        </row>
        <row r="11584">
          <cell r="A11584" t="str">
            <v>TBR-1/4X2-CC</v>
          </cell>
          <cell r="B11584" t="str">
            <v>TORNILLO BRISTOL CON CABEZA 1/4 X 2</v>
          </cell>
          <cell r="C11584" t="str">
            <v>Tornillo Bristol con cabeza</v>
          </cell>
          <cell r="D11584" t="str">
            <v>1.4.05.08 | Tornillería</v>
          </cell>
          <cell r="E11584" t="str">
            <v>E3-2AH</v>
          </cell>
          <cell r="F11584">
            <v>3</v>
          </cell>
          <cell r="G11584" t="str">
            <v>Unidades</v>
          </cell>
          <cell r="H11584" t="str">
            <v>Unidades</v>
          </cell>
        </row>
        <row r="11584">
          <cell r="K11584">
            <v>0</v>
          </cell>
          <cell r="L11584">
            <v>0</v>
          </cell>
          <cell r="M11584" t="str">
            <v>Elementos sin Marca</v>
          </cell>
        </row>
        <row r="11584">
          <cell r="O11584">
            <v>0</v>
          </cell>
        </row>
        <row r="11585">
          <cell r="A11585" t="str">
            <v>TBR-1/4X3</v>
          </cell>
          <cell r="B11585" t="str">
            <v>TORNILLO BRISTOL CON CABEZA 1/4 X 3</v>
          </cell>
          <cell r="C11585" t="str">
            <v>Tornillo Bristol con cabeza</v>
          </cell>
          <cell r="D11585" t="str">
            <v>1.4.05.08 | Tornillería</v>
          </cell>
          <cell r="E11585" t="str">
            <v>E3-2AH</v>
          </cell>
          <cell r="F11585">
            <v>0</v>
          </cell>
          <cell r="G11585" t="str">
            <v>Unidades</v>
          </cell>
          <cell r="H11585" t="str">
            <v>Unidades</v>
          </cell>
        </row>
        <row r="11585">
          <cell r="K11585">
            <v>0</v>
          </cell>
          <cell r="L11585">
            <v>0</v>
          </cell>
          <cell r="M11585" t="str">
            <v>Elementos sin Marca</v>
          </cell>
        </row>
        <row r="11585">
          <cell r="O11585">
            <v>0</v>
          </cell>
        </row>
        <row r="11586">
          <cell r="A11586" t="str">
            <v>TBR-1/4X3/4</v>
          </cell>
          <cell r="B11586" t="str">
            <v>TORNILLO BRISTOL CON CABEZA 1/4 X 3/4</v>
          </cell>
          <cell r="C11586" t="str">
            <v>Tornillo Bristol con cabeza</v>
          </cell>
          <cell r="D11586" t="str">
            <v>1.4.05.08 | Tornillería</v>
          </cell>
          <cell r="E11586" t="str">
            <v>E3-2AH</v>
          </cell>
          <cell r="F11586">
            <v>29</v>
          </cell>
          <cell r="G11586" t="str">
            <v>Unidades</v>
          </cell>
          <cell r="H11586" t="str">
            <v>Unidades</v>
          </cell>
        </row>
        <row r="11586">
          <cell r="K11586">
            <v>0</v>
          </cell>
          <cell r="L11586">
            <v>0</v>
          </cell>
          <cell r="M11586" t="str">
            <v>Elementos sin Marca</v>
          </cell>
        </row>
        <row r="11586">
          <cell r="O11586">
            <v>10</v>
          </cell>
        </row>
        <row r="11587">
          <cell r="A11587" t="str">
            <v>TOR-1/4.3/4</v>
          </cell>
          <cell r="B11587" t="str">
            <v>TORNILLO BRISTOL CON CABEZA 1/4 X 3/4 CON ARANDELA INOX</v>
          </cell>
          <cell r="C11587" t="str">
            <v>Tornillo Bristol con cabeza</v>
          </cell>
          <cell r="D11587" t="str">
            <v>1.4.05.08 | Tornillería</v>
          </cell>
          <cell r="E11587" t="str">
            <v>E3-2AH</v>
          </cell>
          <cell r="F11587">
            <v>0</v>
          </cell>
          <cell r="G11587" t="str">
            <v>Unidades</v>
          </cell>
          <cell r="H11587" t="str">
            <v>Unidades</v>
          </cell>
        </row>
        <row r="11587">
          <cell r="K11587">
            <v>0</v>
          </cell>
          <cell r="L11587">
            <v>0</v>
          </cell>
          <cell r="M11587" t="str">
            <v>Elementos sin Marca</v>
          </cell>
        </row>
        <row r="11587">
          <cell r="O11587">
            <v>0</v>
          </cell>
        </row>
        <row r="11588">
          <cell r="A11588" t="str">
            <v>TBR-5/8.3/16</v>
          </cell>
          <cell r="B11588" t="str">
            <v>TORNILLO BRISTOL CON CABEZA 3/16 X  5/8 ROSCA FINA</v>
          </cell>
          <cell r="C11588" t="str">
            <v>Tornillo Bristol con cabeza</v>
          </cell>
          <cell r="D11588" t="str">
            <v>1.4.05.08 | Tornillería</v>
          </cell>
          <cell r="E11588" t="str">
            <v>E3-2AH</v>
          </cell>
          <cell r="F11588">
            <v>0</v>
          </cell>
          <cell r="G11588" t="str">
            <v>Unidades</v>
          </cell>
          <cell r="H11588" t="str">
            <v>Unidades</v>
          </cell>
        </row>
        <row r="11588">
          <cell r="K11588">
            <v>0</v>
          </cell>
          <cell r="L11588">
            <v>0</v>
          </cell>
          <cell r="M11588" t="str">
            <v>Elementos sin Marca</v>
          </cell>
        </row>
        <row r="11588">
          <cell r="O11588">
            <v>0</v>
          </cell>
        </row>
        <row r="11589">
          <cell r="A11589" t="str">
            <v>TBR-3/16X1CC</v>
          </cell>
          <cell r="B11589" t="str">
            <v>TORNILLO BRISTOL CON CABEZA 3/16 X 1</v>
          </cell>
          <cell r="C11589" t="str">
            <v>Tornillo Bristol con cabeza</v>
          </cell>
          <cell r="D11589" t="str">
            <v>1.4.05.08 | Tornillería</v>
          </cell>
          <cell r="E11589" t="str">
            <v>E3-2AH</v>
          </cell>
          <cell r="F11589">
            <v>0</v>
          </cell>
          <cell r="G11589" t="str">
            <v>Unidades</v>
          </cell>
          <cell r="H11589" t="str">
            <v>Unidades</v>
          </cell>
        </row>
        <row r="11589">
          <cell r="K11589">
            <v>0</v>
          </cell>
          <cell r="L11589">
            <v>0</v>
          </cell>
          <cell r="M11589" t="str">
            <v>Elementos sin Marca</v>
          </cell>
        </row>
        <row r="11589">
          <cell r="O11589">
            <v>0</v>
          </cell>
        </row>
        <row r="11590">
          <cell r="A11590" t="str">
            <v>TBR-3/16X1 1/2C</v>
          </cell>
          <cell r="B11590" t="str">
            <v>TORNILLO BRISTOL CON CABEZA 3/16 X 1 1/2</v>
          </cell>
          <cell r="C11590" t="str">
            <v>Tornillo Bristol con cabeza</v>
          </cell>
          <cell r="D11590" t="str">
            <v>1.4.05.08 | Tornillería</v>
          </cell>
          <cell r="E11590" t="str">
            <v>E3-2AH</v>
          </cell>
          <cell r="F11590">
            <v>0</v>
          </cell>
          <cell r="G11590" t="str">
            <v>Unidades</v>
          </cell>
          <cell r="H11590" t="str">
            <v>Unidades</v>
          </cell>
        </row>
        <row r="11590">
          <cell r="K11590">
            <v>0</v>
          </cell>
          <cell r="L11590">
            <v>0</v>
          </cell>
          <cell r="M11590" t="str">
            <v>Elementos sin Marca</v>
          </cell>
        </row>
        <row r="11590">
          <cell r="O11590">
            <v>0</v>
          </cell>
        </row>
        <row r="11591">
          <cell r="A11591" t="str">
            <v>TBR-CCX.3/16X1/2</v>
          </cell>
          <cell r="B11591" t="str">
            <v>TORNILLO BRISTOL CON CABEZA 3/16 X 1/2</v>
          </cell>
          <cell r="C11591" t="str">
            <v>Tornillo Bristol con cabeza</v>
          </cell>
          <cell r="D11591" t="str">
            <v>1.4.05.08 | Tornillería</v>
          </cell>
          <cell r="E11591" t="str">
            <v>E3-2AH</v>
          </cell>
          <cell r="F11591">
            <v>0</v>
          </cell>
          <cell r="G11591" t="str">
            <v>Unidades</v>
          </cell>
          <cell r="H11591" t="str">
            <v>Unidades</v>
          </cell>
        </row>
        <row r="11591">
          <cell r="K11591">
            <v>0</v>
          </cell>
          <cell r="L11591">
            <v>0</v>
          </cell>
          <cell r="M11591" t="str">
            <v>Elementos sin Marca</v>
          </cell>
        </row>
        <row r="11591">
          <cell r="O11591">
            <v>0</v>
          </cell>
        </row>
        <row r="11592">
          <cell r="A11592" t="str">
            <v>TOR-BRI.3/16X1/4</v>
          </cell>
          <cell r="B11592" t="str">
            <v>TORNILLO BRISTOL CON CABEZA 3/16 X 1/4</v>
          </cell>
          <cell r="C11592" t="str">
            <v>Tornillo Bristol con cabeza</v>
          </cell>
          <cell r="D11592" t="str">
            <v>1.4.05.08 | Tornillería</v>
          </cell>
          <cell r="E11592" t="str">
            <v>E3-2AH</v>
          </cell>
          <cell r="F11592">
            <v>0</v>
          </cell>
          <cell r="G11592" t="str">
            <v>Unidades</v>
          </cell>
          <cell r="H11592" t="str">
            <v>Unidades</v>
          </cell>
        </row>
        <row r="11592">
          <cell r="K11592">
            <v>0</v>
          </cell>
          <cell r="L11592">
            <v>0</v>
          </cell>
          <cell r="M11592" t="str">
            <v>Elementos sin Marca</v>
          </cell>
        </row>
        <row r="11592">
          <cell r="O11592">
            <v>0</v>
          </cell>
        </row>
        <row r="11593">
          <cell r="A11593" t="str">
            <v>TOR-BCC.3/16X2</v>
          </cell>
          <cell r="B11593" t="str">
            <v>TORNILLO BRISTOL CON CABEZA 3/16 X 2</v>
          </cell>
          <cell r="C11593" t="str">
            <v>Tornillo Bristol con cabeza</v>
          </cell>
          <cell r="D11593" t="str">
            <v>1.4.05.08 | Tornillería</v>
          </cell>
          <cell r="E11593" t="str">
            <v>E3-2AH</v>
          </cell>
          <cell r="F11593">
            <v>0</v>
          </cell>
          <cell r="G11593" t="str">
            <v>Unidades</v>
          </cell>
          <cell r="H11593" t="str">
            <v>Unidades</v>
          </cell>
        </row>
        <row r="11593">
          <cell r="K11593">
            <v>0</v>
          </cell>
          <cell r="L11593">
            <v>0</v>
          </cell>
          <cell r="M11593" t="str">
            <v>Elementos sin Marca</v>
          </cell>
        </row>
        <row r="11593">
          <cell r="O11593">
            <v>0</v>
          </cell>
        </row>
        <row r="11594">
          <cell r="A11594" t="str">
            <v>TBR-3/16X3/4</v>
          </cell>
          <cell r="B11594" t="str">
            <v>TORNILLO BRISTOL CON CABEZA 3/16 X 3/4</v>
          </cell>
          <cell r="C11594" t="str">
            <v>Tornillo Bristol con cabeza</v>
          </cell>
          <cell r="D11594" t="str">
            <v>1.4.05.08 | Tornillería</v>
          </cell>
          <cell r="E11594" t="str">
            <v>E3-2AH</v>
          </cell>
          <cell r="F11594">
            <v>8</v>
          </cell>
          <cell r="G11594" t="str">
            <v>Unidades</v>
          </cell>
          <cell r="H11594" t="str">
            <v>Unidades</v>
          </cell>
        </row>
        <row r="11594">
          <cell r="K11594">
            <v>0</v>
          </cell>
          <cell r="L11594">
            <v>0</v>
          </cell>
          <cell r="M11594" t="str">
            <v>Elementos sin Marca</v>
          </cell>
        </row>
        <row r="11594">
          <cell r="O11594">
            <v>0</v>
          </cell>
        </row>
        <row r="11595">
          <cell r="A11595" t="str">
            <v>TBR-3/4.1.1/2</v>
          </cell>
          <cell r="B11595" t="str">
            <v>TORNILLO BRISTOL CON CABEZA 3/4 X 1 1/2</v>
          </cell>
          <cell r="C11595" t="str">
            <v>Tornillo Bristol con cabeza</v>
          </cell>
          <cell r="D11595" t="str">
            <v>1.4.05.08 | Tornillería</v>
          </cell>
          <cell r="E11595" t="str">
            <v>E3-2BK</v>
          </cell>
          <cell r="F11595">
            <v>0</v>
          </cell>
          <cell r="G11595" t="str">
            <v>Unidades</v>
          </cell>
          <cell r="H11595" t="str">
            <v>Unidades</v>
          </cell>
        </row>
        <row r="11595">
          <cell r="K11595">
            <v>0</v>
          </cell>
          <cell r="L11595">
            <v>0</v>
          </cell>
          <cell r="M11595" t="str">
            <v>Elementos sin Marca</v>
          </cell>
        </row>
        <row r="11595">
          <cell r="O11595">
            <v>0</v>
          </cell>
        </row>
        <row r="11596">
          <cell r="A11596" t="str">
            <v>TBR-3/4X2CC</v>
          </cell>
          <cell r="B11596" t="str">
            <v>TORNILLO BRISTOL CON CABEZA 3/4 X 2</v>
          </cell>
          <cell r="C11596" t="str">
            <v>Tornillo Bristol con cabeza</v>
          </cell>
          <cell r="D11596" t="str">
            <v>1.4.05.08 | Tornillería</v>
          </cell>
          <cell r="E11596" t="str">
            <v>E3-2BK</v>
          </cell>
          <cell r="F11596">
            <v>0</v>
          </cell>
          <cell r="G11596" t="str">
            <v>Unidades</v>
          </cell>
          <cell r="H11596" t="str">
            <v>Unidades</v>
          </cell>
        </row>
        <row r="11596">
          <cell r="K11596">
            <v>0</v>
          </cell>
          <cell r="L11596">
            <v>0</v>
          </cell>
          <cell r="M11596" t="str">
            <v>Elementos sin Marca</v>
          </cell>
        </row>
        <row r="11596">
          <cell r="O11596">
            <v>0</v>
          </cell>
        </row>
        <row r="11597">
          <cell r="A11597" t="str">
            <v>TBR-3/4.3</v>
          </cell>
          <cell r="B11597" t="str">
            <v>TORNILLO BRISTOL CON CABEZA 3/4 X 3</v>
          </cell>
          <cell r="C11597" t="str">
            <v>Tornillo Bristol con cabeza</v>
          </cell>
          <cell r="D11597" t="str">
            <v>1.4.05.08 | Tornillería</v>
          </cell>
          <cell r="E11597" t="str">
            <v>E3-2BK</v>
          </cell>
          <cell r="F11597">
            <v>0</v>
          </cell>
          <cell r="G11597" t="str">
            <v>Unidades</v>
          </cell>
          <cell r="H11597" t="str">
            <v>Unidades</v>
          </cell>
        </row>
        <row r="11597">
          <cell r="K11597">
            <v>0</v>
          </cell>
          <cell r="L11597">
            <v>0</v>
          </cell>
          <cell r="M11597" t="str">
            <v>Elementos sin Marca</v>
          </cell>
        </row>
        <row r="11597">
          <cell r="O11597">
            <v>0</v>
          </cell>
        </row>
        <row r="11598">
          <cell r="A11598" t="str">
            <v>TBR-3/4.3.1/2</v>
          </cell>
          <cell r="B11598" t="str">
            <v>TORNILLO BRISTOL CON CABEZA 3/4 X 3 1/2</v>
          </cell>
          <cell r="C11598" t="str">
            <v>Tornillo Bristol con cabeza</v>
          </cell>
          <cell r="D11598" t="str">
            <v>1.4.05.08 | Tornillería</v>
          </cell>
          <cell r="E11598" t="str">
            <v>E3-2BK</v>
          </cell>
          <cell r="F11598">
            <v>16</v>
          </cell>
          <cell r="G11598" t="str">
            <v>Unidades</v>
          </cell>
          <cell r="H11598" t="str">
            <v>Unidades</v>
          </cell>
        </row>
        <row r="11598">
          <cell r="K11598">
            <v>0</v>
          </cell>
          <cell r="L11598">
            <v>0</v>
          </cell>
          <cell r="M11598" t="str">
            <v>Elementos sin Marca</v>
          </cell>
        </row>
        <row r="11598">
          <cell r="O11598">
            <v>0</v>
          </cell>
        </row>
        <row r="11599">
          <cell r="A11599" t="str">
            <v>TBR-3/4.4.CC</v>
          </cell>
          <cell r="B11599" t="str">
            <v>TORNILLO BRISTOL CON CABEZA 3/4 X 4</v>
          </cell>
          <cell r="C11599" t="str">
            <v>Tornillo Bristol con cabeza</v>
          </cell>
          <cell r="D11599" t="str">
            <v>1.4.05.08 | Tornillería</v>
          </cell>
          <cell r="E11599" t="str">
            <v>E3-2BK</v>
          </cell>
          <cell r="F11599">
            <v>0</v>
          </cell>
          <cell r="G11599" t="str">
            <v>Unidades</v>
          </cell>
          <cell r="H11599" t="str">
            <v>Unidades</v>
          </cell>
        </row>
        <row r="11599">
          <cell r="K11599">
            <v>0</v>
          </cell>
          <cell r="L11599">
            <v>0</v>
          </cell>
          <cell r="M11599" t="str">
            <v>Elementos sin Marca</v>
          </cell>
        </row>
        <row r="11599">
          <cell r="O11599">
            <v>0</v>
          </cell>
        </row>
        <row r="11600">
          <cell r="A11600" t="str">
            <v>TBR-3/4.5.CC</v>
          </cell>
          <cell r="B11600" t="str">
            <v>TORNILLO BRISTOL CON CABEZA 3/4 X 5</v>
          </cell>
          <cell r="C11600" t="str">
            <v>Tornillo Bristol con cabeza</v>
          </cell>
          <cell r="D11600" t="str">
            <v>1.4.05.08 | Tornillería</v>
          </cell>
          <cell r="E11600" t="str">
            <v>E3-2BK</v>
          </cell>
          <cell r="F11600">
            <v>0</v>
          </cell>
          <cell r="G11600" t="str">
            <v>Unidades</v>
          </cell>
          <cell r="H11600" t="str">
            <v>Unidades</v>
          </cell>
        </row>
        <row r="11600">
          <cell r="K11600">
            <v>0</v>
          </cell>
          <cell r="L11600">
            <v>0</v>
          </cell>
          <cell r="M11600" t="str">
            <v>Elementos sin Marca</v>
          </cell>
        </row>
        <row r="11600">
          <cell r="O11600">
            <v>0</v>
          </cell>
        </row>
        <row r="11601">
          <cell r="A11601" t="str">
            <v>TBR-3/4.5.GR8</v>
          </cell>
          <cell r="B11601" t="str">
            <v>TORNILLO BRISTOL CON CABEZA 3/4 X 5 - GRADO 8</v>
          </cell>
          <cell r="C11601" t="str">
            <v>Tornillo Bristol con cabeza</v>
          </cell>
          <cell r="D11601" t="str">
            <v>1.4.05.08 | Tornillería</v>
          </cell>
          <cell r="E11601" t="str">
            <v>E3-2BK</v>
          </cell>
          <cell r="F11601">
            <v>0</v>
          </cell>
          <cell r="G11601" t="str">
            <v>Unidades</v>
          </cell>
          <cell r="H11601" t="str">
            <v>Unidades</v>
          </cell>
        </row>
        <row r="11601">
          <cell r="K11601">
            <v>0</v>
          </cell>
          <cell r="L11601">
            <v>0</v>
          </cell>
          <cell r="M11601" t="str">
            <v>Elementos sin Marca</v>
          </cell>
        </row>
        <row r="11601">
          <cell r="O11601">
            <v>0</v>
          </cell>
        </row>
        <row r="11602">
          <cell r="A11602" t="str">
            <v>TBR-3/4.6.CC</v>
          </cell>
          <cell r="B11602" t="str">
            <v>TORNILLO BRISTOL CON CABEZA 3/4 X 6 - GRADO 8</v>
          </cell>
          <cell r="C11602" t="str">
            <v>Tornillo Bristol con cabeza</v>
          </cell>
          <cell r="D11602" t="str">
            <v>1.4.05.08 | Tornillería</v>
          </cell>
          <cell r="E11602" t="str">
            <v>E3-2BK</v>
          </cell>
          <cell r="F11602">
            <v>0</v>
          </cell>
          <cell r="G11602" t="str">
            <v>Unidades</v>
          </cell>
          <cell r="H11602" t="str">
            <v>Unidades</v>
          </cell>
        </row>
        <row r="11602">
          <cell r="K11602">
            <v>0</v>
          </cell>
          <cell r="L11602">
            <v>0</v>
          </cell>
          <cell r="M11602" t="str">
            <v>Elementos sin Marca</v>
          </cell>
        </row>
        <row r="11602">
          <cell r="O11602">
            <v>0</v>
          </cell>
        </row>
        <row r="11603">
          <cell r="A11603" t="str">
            <v>TBR-3/8X1CC</v>
          </cell>
          <cell r="B11603" t="str">
            <v>TORNILLO BRISTOL CON CABEZA 3/8 X 1</v>
          </cell>
          <cell r="C11603" t="str">
            <v>Tornillo Bristol con cabeza</v>
          </cell>
          <cell r="D11603" t="str">
            <v>1.4.05.08 | Tornillería</v>
          </cell>
          <cell r="E11603" t="str">
            <v>E3-2BI</v>
          </cell>
          <cell r="F11603">
            <v>2</v>
          </cell>
          <cell r="G11603" t="str">
            <v>Unidades</v>
          </cell>
          <cell r="H11603" t="str">
            <v>Unidades</v>
          </cell>
        </row>
        <row r="11603">
          <cell r="K11603">
            <v>0</v>
          </cell>
          <cell r="L11603">
            <v>0</v>
          </cell>
          <cell r="M11603" t="str">
            <v>Elementos sin Marca</v>
          </cell>
        </row>
        <row r="11603">
          <cell r="O11603">
            <v>5</v>
          </cell>
        </row>
        <row r="11604">
          <cell r="A11604" t="str">
            <v>TBR-INO-3/8X1</v>
          </cell>
          <cell r="B11604" t="str">
            <v>TORNILLO BRISTOL CON CABEZA 3/8 X 1 - INOX</v>
          </cell>
          <cell r="C11604" t="str">
            <v>Tornillo Bristol con cabeza</v>
          </cell>
          <cell r="D11604" t="str">
            <v>1.4.05.08 | Tornillería</v>
          </cell>
          <cell r="E11604" t="str">
            <v>E3-2BL</v>
          </cell>
          <cell r="F11604">
            <v>14</v>
          </cell>
          <cell r="G11604" t="str">
            <v>Unidades</v>
          </cell>
          <cell r="H11604" t="str">
            <v>Unidades</v>
          </cell>
        </row>
        <row r="11604">
          <cell r="K11604">
            <v>0</v>
          </cell>
          <cell r="L11604">
            <v>0</v>
          </cell>
          <cell r="M11604" t="str">
            <v>Elementos sin Marca</v>
          </cell>
        </row>
        <row r="11604">
          <cell r="O11604">
            <v>8</v>
          </cell>
        </row>
        <row r="11605">
          <cell r="A11605" t="str">
            <v>TBR-3/8X11/2</v>
          </cell>
          <cell r="B11605" t="str">
            <v>TORNILLO BRISTOL CON CABEZA 3/8 X 1 1/2</v>
          </cell>
          <cell r="C11605" t="str">
            <v>Tornillo Bristol con cabeza</v>
          </cell>
          <cell r="D11605" t="str">
            <v>1.4.05.08 | Tornillería</v>
          </cell>
          <cell r="E11605" t="str">
            <v>E3-2BI</v>
          </cell>
          <cell r="F11605">
            <v>29</v>
          </cell>
          <cell r="G11605" t="str">
            <v>Unidades</v>
          </cell>
          <cell r="H11605" t="str">
            <v>Unidades</v>
          </cell>
        </row>
        <row r="11605">
          <cell r="K11605">
            <v>0</v>
          </cell>
          <cell r="L11605">
            <v>0</v>
          </cell>
          <cell r="M11605" t="str">
            <v>Elementos sin Marca</v>
          </cell>
        </row>
        <row r="11605">
          <cell r="O11605">
            <v>10</v>
          </cell>
        </row>
        <row r="11606">
          <cell r="A11606" t="str">
            <v>TBR-3/8.1.1/2.INX</v>
          </cell>
          <cell r="B11606" t="str">
            <v>TORNILLO BRISTOL CON CABEZA 3/8 X 1 1/2 - INOX</v>
          </cell>
          <cell r="C11606" t="str">
            <v>Tornillo Bristol con cabeza</v>
          </cell>
          <cell r="D11606" t="str">
            <v>1.4.05.08 | Tornillería</v>
          </cell>
          <cell r="E11606" t="str">
            <v>E3-2BL</v>
          </cell>
          <cell r="F11606">
            <v>0</v>
          </cell>
          <cell r="G11606" t="str">
            <v>Unidades</v>
          </cell>
          <cell r="H11606" t="str">
            <v>Unidades</v>
          </cell>
        </row>
        <row r="11606">
          <cell r="K11606">
            <v>0</v>
          </cell>
          <cell r="L11606">
            <v>0</v>
          </cell>
          <cell r="M11606" t="str">
            <v>Elementos sin Marca</v>
          </cell>
        </row>
        <row r="11606">
          <cell r="O11606">
            <v>0</v>
          </cell>
        </row>
        <row r="11607">
          <cell r="A11607" t="str">
            <v>TBR-3/8X11/4CC</v>
          </cell>
          <cell r="B11607" t="str">
            <v>TORNILLO BRISTOL CON CABEZA 3/8 X 1 1/4</v>
          </cell>
          <cell r="C11607" t="str">
            <v>Tornillo Bristol con cabeza</v>
          </cell>
          <cell r="D11607" t="str">
            <v>1.4.05.08 | Tornillería</v>
          </cell>
          <cell r="E11607" t="str">
            <v>E3-2BI</v>
          </cell>
          <cell r="F11607">
            <v>8</v>
          </cell>
          <cell r="G11607" t="str">
            <v>Unidades</v>
          </cell>
          <cell r="H11607" t="str">
            <v>Unidades</v>
          </cell>
        </row>
        <row r="11607">
          <cell r="K11607">
            <v>0</v>
          </cell>
          <cell r="L11607">
            <v>0</v>
          </cell>
          <cell r="M11607" t="str">
            <v>Elementos sin Marca</v>
          </cell>
        </row>
        <row r="11607">
          <cell r="O11607">
            <v>0</v>
          </cell>
        </row>
        <row r="11608">
          <cell r="A11608" t="str">
            <v>TBR-3/8X1/2</v>
          </cell>
          <cell r="B11608" t="str">
            <v>TORNILLO BRISTOL CON CABEZA 3/8 X 1/2</v>
          </cell>
          <cell r="C11608" t="str">
            <v>Tornillo Bristol con cabeza</v>
          </cell>
          <cell r="D11608" t="str">
            <v>1.4.05.08 | Tornillería</v>
          </cell>
          <cell r="E11608" t="str">
            <v>E3-2BI</v>
          </cell>
          <cell r="F11608">
            <v>0</v>
          </cell>
          <cell r="G11608" t="str">
            <v>Unidades</v>
          </cell>
          <cell r="H11608" t="str">
            <v>Unidades</v>
          </cell>
        </row>
        <row r="11608">
          <cell r="K11608">
            <v>0</v>
          </cell>
          <cell r="L11608">
            <v>0</v>
          </cell>
          <cell r="M11608" t="str">
            <v>Elementos sin Marca</v>
          </cell>
        </row>
        <row r="11608">
          <cell r="O11608">
            <v>0</v>
          </cell>
        </row>
        <row r="11609">
          <cell r="A11609" t="str">
            <v>TBR-3/8X2 CC</v>
          </cell>
          <cell r="B11609" t="str">
            <v>TORNILLO BRISTOL CON CABEZA 3/8 X 2</v>
          </cell>
          <cell r="C11609" t="str">
            <v>Tornillo Bristol con cabeza</v>
          </cell>
          <cell r="D11609" t="str">
            <v>1.4.05.08 | Tornillería</v>
          </cell>
          <cell r="E11609" t="str">
            <v>E3-2BI</v>
          </cell>
          <cell r="F11609">
            <v>0</v>
          </cell>
          <cell r="G11609" t="str">
            <v>Unidades</v>
          </cell>
          <cell r="H11609" t="str">
            <v>Unidades</v>
          </cell>
        </row>
        <row r="11609">
          <cell r="K11609">
            <v>0</v>
          </cell>
          <cell r="L11609">
            <v>0</v>
          </cell>
          <cell r="M11609" t="str">
            <v>Elementos sin Marca</v>
          </cell>
        </row>
        <row r="11609">
          <cell r="O11609">
            <v>0</v>
          </cell>
        </row>
        <row r="11610">
          <cell r="A11610" t="str">
            <v>TBR-3/8.X2.GR5</v>
          </cell>
          <cell r="B11610" t="str">
            <v>TORNILLO BRISTOL CON CABEZA 3/8 X 2 - GRADO 5</v>
          </cell>
          <cell r="C11610" t="str">
            <v>Tornillo Bristol con cabeza</v>
          </cell>
          <cell r="D11610" t="str">
            <v>1.4.05.08 | Tornillería</v>
          </cell>
          <cell r="E11610" t="str">
            <v>E3-2BI</v>
          </cell>
          <cell r="F11610">
            <v>0</v>
          </cell>
          <cell r="G11610" t="str">
            <v>Unidades</v>
          </cell>
          <cell r="H11610" t="str">
            <v>Unidades</v>
          </cell>
        </row>
        <row r="11610">
          <cell r="K11610">
            <v>0</v>
          </cell>
          <cell r="L11610">
            <v>0</v>
          </cell>
          <cell r="M11610" t="str">
            <v>Elementos sin Marca</v>
          </cell>
        </row>
        <row r="11610">
          <cell r="O11610">
            <v>0</v>
          </cell>
        </row>
        <row r="11611">
          <cell r="A11611" t="str">
            <v>TBR-3/8X3</v>
          </cell>
          <cell r="B11611" t="str">
            <v>TORNILLO BRISTOL CON CABEZA 3/8 X 3</v>
          </cell>
          <cell r="C11611" t="str">
            <v>Tornillo Bristol con cabeza</v>
          </cell>
          <cell r="D11611" t="str">
            <v>1.4.05.08 | Tornillería</v>
          </cell>
          <cell r="E11611" t="str">
            <v>E3-2BI</v>
          </cell>
          <cell r="F11611">
            <v>41</v>
          </cell>
          <cell r="G11611" t="str">
            <v>Unidades</v>
          </cell>
          <cell r="H11611" t="str">
            <v>Unidades</v>
          </cell>
        </row>
        <row r="11611">
          <cell r="K11611">
            <v>0</v>
          </cell>
          <cell r="L11611">
            <v>0</v>
          </cell>
          <cell r="M11611" t="str">
            <v>Elementos sin Marca</v>
          </cell>
        </row>
        <row r="11611">
          <cell r="O11611">
            <v>0</v>
          </cell>
        </row>
        <row r="11612">
          <cell r="A11612" t="str">
            <v>TBR-3/8X3/4-CC</v>
          </cell>
          <cell r="B11612" t="str">
            <v>TORNILLO BRISTOL CON CABEZA 3/8 X 3/4</v>
          </cell>
          <cell r="C11612" t="str">
            <v>Tornillo Bristol con cabeza</v>
          </cell>
          <cell r="D11612" t="str">
            <v>1.4.05.08 | Tornillería</v>
          </cell>
          <cell r="E11612" t="str">
            <v>E3-2BI</v>
          </cell>
          <cell r="F11612">
            <v>0</v>
          </cell>
          <cell r="G11612" t="str">
            <v>Unidades</v>
          </cell>
          <cell r="H11612" t="str">
            <v>Unidades</v>
          </cell>
        </row>
        <row r="11612">
          <cell r="K11612">
            <v>0</v>
          </cell>
          <cell r="L11612">
            <v>0</v>
          </cell>
          <cell r="M11612" t="str">
            <v>Elementos sin Marca</v>
          </cell>
        </row>
        <row r="11612">
          <cell r="O11612">
            <v>0</v>
          </cell>
        </row>
        <row r="11613">
          <cell r="A11613" t="str">
            <v>TBR-3/8X4</v>
          </cell>
          <cell r="B11613" t="str">
            <v>TORNILLO BRISTOL CON CABEZA 3/8 X 4</v>
          </cell>
          <cell r="C11613" t="str">
            <v>Tornillo Bristol con cabeza</v>
          </cell>
          <cell r="D11613" t="str">
            <v>1.4.05.08 | Tornillería</v>
          </cell>
          <cell r="E11613" t="str">
            <v>E3-2BI</v>
          </cell>
          <cell r="F11613">
            <v>0</v>
          </cell>
          <cell r="G11613" t="str">
            <v>Unidades</v>
          </cell>
          <cell r="H11613" t="str">
            <v>Unidades</v>
          </cell>
        </row>
        <row r="11613">
          <cell r="K11613">
            <v>0</v>
          </cell>
          <cell r="L11613">
            <v>0</v>
          </cell>
          <cell r="M11613" t="str">
            <v>Elementos sin Marca</v>
          </cell>
        </row>
        <row r="11613">
          <cell r="O11613">
            <v>0</v>
          </cell>
        </row>
        <row r="11614">
          <cell r="A11614" t="str">
            <v>TBR-3/8X7-CC</v>
          </cell>
          <cell r="B11614" t="str">
            <v>TORNILLO BRISTOL CON CABEZA 3/8 X 7</v>
          </cell>
          <cell r="C11614" t="str">
            <v>Tornillo Bristol con cabeza</v>
          </cell>
          <cell r="D11614" t="str">
            <v>1.4.05.08 | Tornillería</v>
          </cell>
          <cell r="E11614" t="str">
            <v>E3-2BI</v>
          </cell>
          <cell r="F11614">
            <v>0</v>
          </cell>
          <cell r="G11614" t="str">
            <v>Unidades</v>
          </cell>
          <cell r="H11614" t="str">
            <v>Unidades</v>
          </cell>
        </row>
        <row r="11614">
          <cell r="K11614">
            <v>0</v>
          </cell>
          <cell r="L11614">
            <v>0</v>
          </cell>
          <cell r="M11614" t="str">
            <v>Elementos sin Marca</v>
          </cell>
        </row>
        <row r="11614">
          <cell r="O11614">
            <v>0</v>
          </cell>
        </row>
        <row r="11615">
          <cell r="A11615" t="str">
            <v>TBR-5/16X1-CC</v>
          </cell>
          <cell r="B11615" t="str">
            <v>TORNILLO BRISTOL CON CABEZA 5/16 X 1</v>
          </cell>
          <cell r="C11615" t="str">
            <v>Tornillo Bristol con cabeza</v>
          </cell>
          <cell r="D11615" t="str">
            <v>1.4.05.08 | Tornillería</v>
          </cell>
          <cell r="E11615" t="str">
            <v>E3-2AI</v>
          </cell>
          <cell r="F11615">
            <v>41</v>
          </cell>
          <cell r="G11615" t="str">
            <v>Unidades</v>
          </cell>
          <cell r="H11615" t="str">
            <v>Unidades</v>
          </cell>
        </row>
        <row r="11615">
          <cell r="K11615">
            <v>0</v>
          </cell>
          <cell r="L11615">
            <v>0</v>
          </cell>
          <cell r="M11615" t="str">
            <v>Elementos sin Marca</v>
          </cell>
        </row>
        <row r="11615">
          <cell r="O11615">
            <v>10</v>
          </cell>
        </row>
        <row r="11616">
          <cell r="A11616" t="str">
            <v>TBR-5/16X1 1/2</v>
          </cell>
          <cell r="B11616" t="str">
            <v>TORNILLO BRISTOL CON CABEZA 5/16 X 1 1/2</v>
          </cell>
          <cell r="C11616" t="str">
            <v>Tornillo Bristol con cabeza</v>
          </cell>
          <cell r="D11616" t="str">
            <v>1.4.05.08 | Tornillería</v>
          </cell>
          <cell r="E11616" t="str">
            <v>E3-2AI</v>
          </cell>
          <cell r="F11616">
            <v>0</v>
          </cell>
          <cell r="G11616" t="str">
            <v>Unidades</v>
          </cell>
          <cell r="H11616" t="str">
            <v>Unidades</v>
          </cell>
        </row>
        <row r="11616">
          <cell r="K11616">
            <v>0</v>
          </cell>
          <cell r="L11616">
            <v>0</v>
          </cell>
          <cell r="M11616" t="str">
            <v>Elementos sin Marca</v>
          </cell>
        </row>
        <row r="11616">
          <cell r="O11616">
            <v>0</v>
          </cell>
        </row>
        <row r="11617">
          <cell r="A11617" t="str">
            <v>TBR-5/16X1 1/4</v>
          </cell>
          <cell r="B11617" t="str">
            <v>TORNILLO BRISTOL CON CABEZA 5/16 X 1 1/4</v>
          </cell>
          <cell r="C11617" t="str">
            <v>Tornillo Bristol con cabeza</v>
          </cell>
          <cell r="D11617" t="str">
            <v>1.4.05.08 | Tornillería</v>
          </cell>
          <cell r="E11617" t="str">
            <v>E3-2AI</v>
          </cell>
          <cell r="F11617">
            <v>0</v>
          </cell>
          <cell r="G11617" t="str">
            <v>Unidades</v>
          </cell>
          <cell r="H11617" t="str">
            <v>Unidades</v>
          </cell>
        </row>
        <row r="11617">
          <cell r="K11617">
            <v>0</v>
          </cell>
          <cell r="L11617">
            <v>0</v>
          </cell>
          <cell r="M11617" t="str">
            <v>Elementos sin Marca</v>
          </cell>
        </row>
        <row r="11617">
          <cell r="O11617">
            <v>0</v>
          </cell>
        </row>
        <row r="11618">
          <cell r="A11618" t="str">
            <v>TBC-516.1IN</v>
          </cell>
          <cell r="B11618" t="str">
            <v>TORNILLO BRISTOL CON CABEZA 5/16 X 1 INOX</v>
          </cell>
          <cell r="C11618" t="str">
            <v>Tornillo Bristol con cabeza</v>
          </cell>
          <cell r="D11618" t="str">
            <v>1.4.05.08 | Tornillería</v>
          </cell>
          <cell r="E11618" t="str">
            <v>E3-2AI</v>
          </cell>
          <cell r="F11618">
            <v>0</v>
          </cell>
          <cell r="G11618" t="str">
            <v>Unidades</v>
          </cell>
          <cell r="H11618" t="str">
            <v>Unidades</v>
          </cell>
        </row>
        <row r="11618">
          <cell r="K11618">
            <v>0</v>
          </cell>
          <cell r="L11618">
            <v>0</v>
          </cell>
          <cell r="M11618" t="str">
            <v>Elementos sin Marca</v>
          </cell>
        </row>
        <row r="11618">
          <cell r="O11618">
            <v>0</v>
          </cell>
        </row>
        <row r="11619">
          <cell r="A11619" t="str">
            <v>TBR-5/16X1/2CC</v>
          </cell>
          <cell r="B11619" t="str">
            <v>TORNILLO BRISTOL CON CABEZA 5/16 X 1/2</v>
          </cell>
          <cell r="C11619" t="str">
            <v>Tornillo Bristol con cabeza</v>
          </cell>
          <cell r="D11619" t="str">
            <v>1.4.05.08 | Tornillería</v>
          </cell>
          <cell r="E11619" t="str">
            <v>E3-2AI</v>
          </cell>
          <cell r="F11619">
            <v>0</v>
          </cell>
          <cell r="G11619" t="str">
            <v>Unidades</v>
          </cell>
          <cell r="H11619" t="str">
            <v>Unidades</v>
          </cell>
        </row>
        <row r="11619">
          <cell r="K11619">
            <v>0</v>
          </cell>
          <cell r="L11619">
            <v>0</v>
          </cell>
          <cell r="M11619" t="str">
            <v>Elementos sin Marca</v>
          </cell>
        </row>
        <row r="11619">
          <cell r="O11619">
            <v>0</v>
          </cell>
        </row>
        <row r="11620">
          <cell r="A11620" t="str">
            <v>TBR-5/16X/2 CC</v>
          </cell>
          <cell r="B11620" t="str">
            <v>TORNILLO BRISTOL CON CABEZA 5/16 X 2</v>
          </cell>
          <cell r="C11620" t="str">
            <v>Tornillo Bristol con cabeza</v>
          </cell>
          <cell r="D11620" t="str">
            <v>1.4.05.08 | Tornillería</v>
          </cell>
          <cell r="E11620" t="str">
            <v>E3-2AI</v>
          </cell>
          <cell r="F11620">
            <v>15</v>
          </cell>
          <cell r="G11620" t="str">
            <v>Unidades</v>
          </cell>
          <cell r="H11620" t="str">
            <v>Unidades</v>
          </cell>
        </row>
        <row r="11620">
          <cell r="K11620">
            <v>0</v>
          </cell>
          <cell r="L11620">
            <v>0</v>
          </cell>
          <cell r="M11620" t="str">
            <v>Elementos sin Marca</v>
          </cell>
        </row>
        <row r="11620">
          <cell r="O11620">
            <v>5</v>
          </cell>
        </row>
        <row r="11621">
          <cell r="A11621" t="str">
            <v>TOR-BRI.516</v>
          </cell>
          <cell r="B11621" t="str">
            <v>TORNILLO BRISTOL CON CABEZA 5/16 X 2.1/2 GRADO 8</v>
          </cell>
          <cell r="C11621" t="str">
            <v>Tornillo Bristol con cabeza</v>
          </cell>
          <cell r="D11621" t="str">
            <v>1.4.05.08 | Tornillería</v>
          </cell>
          <cell r="E11621" t="str">
            <v>E3-2AI</v>
          </cell>
          <cell r="F11621">
            <v>0</v>
          </cell>
          <cell r="G11621" t="str">
            <v>Unidades</v>
          </cell>
          <cell r="H11621" t="str">
            <v>Unidades</v>
          </cell>
        </row>
        <row r="11621">
          <cell r="K11621">
            <v>0</v>
          </cell>
          <cell r="L11621">
            <v>0</v>
          </cell>
          <cell r="M11621" t="str">
            <v>Elementos sin Marca</v>
          </cell>
        </row>
        <row r="11621">
          <cell r="O11621">
            <v>0</v>
          </cell>
        </row>
        <row r="11622">
          <cell r="A11622" t="str">
            <v>TBR-5/16X3/4CC</v>
          </cell>
          <cell r="B11622" t="str">
            <v>TORNILLO BRISTOL CON CABEZA 5/16 X 3/4</v>
          </cell>
          <cell r="C11622" t="str">
            <v>Tornillo Bristol con cabeza</v>
          </cell>
          <cell r="D11622" t="str">
            <v>1.4.05.08 | Tornillería</v>
          </cell>
          <cell r="E11622" t="str">
            <v>E3-2AI</v>
          </cell>
          <cell r="F11622">
            <v>0</v>
          </cell>
          <cell r="G11622" t="str">
            <v>Unidades</v>
          </cell>
          <cell r="H11622" t="str">
            <v>Unidades</v>
          </cell>
        </row>
        <row r="11622">
          <cell r="K11622">
            <v>0</v>
          </cell>
          <cell r="L11622">
            <v>0</v>
          </cell>
          <cell r="M11622" t="str">
            <v>Elementos sin Marca</v>
          </cell>
        </row>
        <row r="11622">
          <cell r="O11622">
            <v>0</v>
          </cell>
        </row>
        <row r="11623">
          <cell r="A11623" t="str">
            <v>TBR-5/8X11/2</v>
          </cell>
          <cell r="B11623" t="str">
            <v>TORNILLO BRISTOL CON CABEZA 5/8 X 1 1/2</v>
          </cell>
          <cell r="C11623" t="str">
            <v>Tornillo Bristol con cabeza</v>
          </cell>
          <cell r="D11623" t="str">
            <v>1.4.05.08 | Tornillería</v>
          </cell>
          <cell r="E11623" t="str">
            <v>E3-2AK</v>
          </cell>
          <cell r="F11623">
            <v>0</v>
          </cell>
          <cell r="G11623" t="str">
            <v>Unidades</v>
          </cell>
          <cell r="H11623" t="str">
            <v>Unidades</v>
          </cell>
        </row>
        <row r="11623">
          <cell r="K11623">
            <v>0</v>
          </cell>
          <cell r="L11623">
            <v>0</v>
          </cell>
          <cell r="M11623" t="str">
            <v>Elementos sin Marca</v>
          </cell>
        </row>
        <row r="11623">
          <cell r="O11623">
            <v>0</v>
          </cell>
        </row>
        <row r="11624">
          <cell r="A11624" t="str">
            <v>TBR-5/8X2</v>
          </cell>
          <cell r="B11624" t="str">
            <v>TORNILLO BRISTOL CON CABEZA 5/8 X 2</v>
          </cell>
          <cell r="C11624" t="str">
            <v>Tornillo Bristol con cabeza</v>
          </cell>
          <cell r="D11624" t="str">
            <v>1.4.05.08 | Tornillería</v>
          </cell>
          <cell r="E11624" t="str">
            <v>E3-2AK</v>
          </cell>
          <cell r="F11624">
            <v>0</v>
          </cell>
          <cell r="G11624" t="str">
            <v>Unidades</v>
          </cell>
          <cell r="H11624" t="str">
            <v>Unidades</v>
          </cell>
        </row>
        <row r="11624">
          <cell r="K11624">
            <v>0</v>
          </cell>
          <cell r="L11624">
            <v>0</v>
          </cell>
          <cell r="M11624" t="str">
            <v>Elementos sin Marca</v>
          </cell>
        </row>
        <row r="11624">
          <cell r="O11624">
            <v>0</v>
          </cell>
        </row>
        <row r="11625">
          <cell r="A11625" t="str">
            <v>TBR-5/8.2.GR8</v>
          </cell>
          <cell r="B11625" t="str">
            <v>TORNILLO BRISTOL CON CABEZA 5/8 X 2 - GRADO 8</v>
          </cell>
          <cell r="C11625" t="str">
            <v>Tornillo Bristol con cabeza</v>
          </cell>
          <cell r="D11625" t="str">
            <v>1.4.05.08 | Tornillería</v>
          </cell>
          <cell r="E11625" t="str">
            <v>E3-2AK</v>
          </cell>
          <cell r="F11625">
            <v>0</v>
          </cell>
          <cell r="G11625" t="str">
            <v>Unidades</v>
          </cell>
          <cell r="H11625" t="str">
            <v>Unidades</v>
          </cell>
        </row>
        <row r="11625">
          <cell r="K11625">
            <v>0</v>
          </cell>
          <cell r="L11625">
            <v>0</v>
          </cell>
          <cell r="M11625" t="str">
            <v>Elementos sin Marca</v>
          </cell>
        </row>
        <row r="11625">
          <cell r="O11625">
            <v>0</v>
          </cell>
        </row>
        <row r="11626">
          <cell r="A11626" t="str">
            <v>TBR-5/8.2.1/2.GR8</v>
          </cell>
          <cell r="B11626" t="str">
            <v>TORNILLO BRISTOL CON CABEZA 5/8 X 2 1/2 - GRADO 8</v>
          </cell>
          <cell r="C11626" t="str">
            <v>Tornillo Bristol con cabeza</v>
          </cell>
          <cell r="D11626" t="str">
            <v>1.4.05.08 | Tornillería</v>
          </cell>
          <cell r="E11626" t="str">
            <v>E3-2AK</v>
          </cell>
          <cell r="F11626">
            <v>0</v>
          </cell>
          <cell r="G11626" t="str">
            <v>Unidades</v>
          </cell>
          <cell r="H11626" t="str">
            <v>Unidades</v>
          </cell>
        </row>
        <row r="11626">
          <cell r="K11626">
            <v>0</v>
          </cell>
          <cell r="L11626">
            <v>0</v>
          </cell>
          <cell r="M11626" t="str">
            <v>Elementos sin Marca</v>
          </cell>
        </row>
        <row r="11626">
          <cell r="O11626">
            <v>0</v>
          </cell>
        </row>
        <row r="11627">
          <cell r="A11627" t="str">
            <v>TBR-5/8X3-CC</v>
          </cell>
          <cell r="B11627" t="str">
            <v>TORNILLO BRISTOL CON CABEZA 5/8 X 3</v>
          </cell>
          <cell r="C11627" t="str">
            <v>Tornillo Bristol con cabeza</v>
          </cell>
          <cell r="D11627" t="str">
            <v>1.4.05.08 | Tornillería</v>
          </cell>
          <cell r="E11627" t="str">
            <v>E3-2AK</v>
          </cell>
          <cell r="F11627">
            <v>3</v>
          </cell>
          <cell r="G11627" t="str">
            <v>Unidades</v>
          </cell>
          <cell r="H11627" t="str">
            <v>Unidades</v>
          </cell>
        </row>
        <row r="11627">
          <cell r="K11627">
            <v>0</v>
          </cell>
          <cell r="L11627">
            <v>0</v>
          </cell>
          <cell r="M11627" t="str">
            <v>Elementos sin Marca</v>
          </cell>
        </row>
        <row r="11627">
          <cell r="O11627">
            <v>0</v>
          </cell>
        </row>
        <row r="11628">
          <cell r="A11628" t="str">
            <v>TBR-5/8X31/2-5C</v>
          </cell>
          <cell r="B11628" t="str">
            <v>TORNILLO BRISTOL CON CABEZA 5/8 X 3 1/2 - GRADO 5</v>
          </cell>
          <cell r="C11628" t="str">
            <v>Tornillo Bristol con cabeza</v>
          </cell>
          <cell r="D11628" t="str">
            <v>1.4.05.08 | Tornillería</v>
          </cell>
          <cell r="E11628" t="str">
            <v>E3-2AK</v>
          </cell>
          <cell r="F11628">
            <v>3</v>
          </cell>
          <cell r="G11628" t="str">
            <v>Unidades</v>
          </cell>
          <cell r="H11628" t="str">
            <v>Unidades</v>
          </cell>
        </row>
        <row r="11628">
          <cell r="K11628">
            <v>0</v>
          </cell>
          <cell r="L11628">
            <v>0</v>
          </cell>
          <cell r="M11628" t="str">
            <v>Elementos sin Marca</v>
          </cell>
        </row>
        <row r="11628">
          <cell r="O11628">
            <v>0</v>
          </cell>
        </row>
        <row r="11629">
          <cell r="A11629" t="str">
            <v>TBR-5/8X31/2-8C</v>
          </cell>
          <cell r="B11629" t="str">
            <v>TORNILLO BRISTOL CON CABEZA 5/8 X 3 1/2 - GRADO 8</v>
          </cell>
          <cell r="C11629" t="str">
            <v>Tornillo Bristol con cabeza</v>
          </cell>
          <cell r="D11629" t="str">
            <v>1.4.05.08 | Tornillería</v>
          </cell>
          <cell r="E11629" t="str">
            <v>E3-2AK</v>
          </cell>
          <cell r="F11629">
            <v>0</v>
          </cell>
          <cell r="G11629" t="str">
            <v>Unidades</v>
          </cell>
          <cell r="H11629" t="str">
            <v>Unidades</v>
          </cell>
        </row>
        <row r="11629">
          <cell r="K11629">
            <v>0</v>
          </cell>
          <cell r="L11629">
            <v>0</v>
          </cell>
          <cell r="M11629" t="str">
            <v>Elementos sin Marca</v>
          </cell>
        </row>
        <row r="11629">
          <cell r="O11629">
            <v>0</v>
          </cell>
        </row>
        <row r="11630">
          <cell r="A11630" t="str">
            <v>TBR-5/8.4.GR5</v>
          </cell>
          <cell r="B11630" t="str">
            <v>TORNILLO BRISTOL CON CABEZA 5/8 X 4 - GRADO 5</v>
          </cell>
          <cell r="C11630" t="str">
            <v>Tornillo Bristol con cabeza</v>
          </cell>
          <cell r="D11630" t="str">
            <v>1.4.05.08 | Tornillería</v>
          </cell>
          <cell r="E11630" t="str">
            <v>E3-2AK</v>
          </cell>
          <cell r="F11630">
            <v>0</v>
          </cell>
          <cell r="G11630" t="str">
            <v>Unidades</v>
          </cell>
          <cell r="H11630" t="str">
            <v>Unidades</v>
          </cell>
        </row>
        <row r="11630">
          <cell r="K11630">
            <v>0</v>
          </cell>
          <cell r="L11630">
            <v>0</v>
          </cell>
          <cell r="M11630" t="str">
            <v>Elementos sin Marca</v>
          </cell>
        </row>
        <row r="11630">
          <cell r="O11630">
            <v>0</v>
          </cell>
        </row>
        <row r="11631">
          <cell r="A11631" t="str">
            <v>TBR-5/8X41/2CC</v>
          </cell>
          <cell r="B11631" t="str">
            <v>TORNILLO BRISTOL CON CABEZA 5/8 X 4 1/2</v>
          </cell>
          <cell r="C11631" t="str">
            <v>Tornillo Bristol con cabeza</v>
          </cell>
          <cell r="D11631" t="str">
            <v>1.4.05.08 | Tornillería</v>
          </cell>
          <cell r="E11631" t="str">
            <v>E3-2AK</v>
          </cell>
          <cell r="F11631">
            <v>0</v>
          </cell>
          <cell r="G11631" t="str">
            <v>Unidades</v>
          </cell>
          <cell r="H11631" t="str">
            <v>Unidades</v>
          </cell>
        </row>
        <row r="11631">
          <cell r="K11631">
            <v>0</v>
          </cell>
          <cell r="L11631">
            <v>0</v>
          </cell>
          <cell r="M11631" t="str">
            <v>Elementos sin Marca</v>
          </cell>
        </row>
        <row r="11631">
          <cell r="O11631">
            <v>0</v>
          </cell>
        </row>
        <row r="11632">
          <cell r="A11632" t="str">
            <v>TBR-7/1.6X1.CC</v>
          </cell>
          <cell r="B11632" t="str">
            <v>TORNILLO BRISTOL CON CABEZA 7/16 X 1</v>
          </cell>
          <cell r="C11632" t="str">
            <v>Tornillo Bristol con cabeza</v>
          </cell>
          <cell r="D11632" t="str">
            <v>1.4.05.08 | Tornillería</v>
          </cell>
          <cell r="E11632" t="str">
            <v>E3-2AL</v>
          </cell>
          <cell r="F11632">
            <v>0</v>
          </cell>
          <cell r="G11632" t="str">
            <v>Unidades</v>
          </cell>
          <cell r="H11632" t="str">
            <v>Unidades</v>
          </cell>
        </row>
        <row r="11632">
          <cell r="K11632">
            <v>0</v>
          </cell>
          <cell r="L11632">
            <v>0</v>
          </cell>
          <cell r="M11632" t="str">
            <v>Elementos sin Marca</v>
          </cell>
        </row>
        <row r="11632">
          <cell r="O11632">
            <v>0</v>
          </cell>
        </row>
        <row r="11633">
          <cell r="A11633" t="str">
            <v>TOR-BRI.114</v>
          </cell>
          <cell r="B11633" t="str">
            <v>TORNILLO BRISTOL CON CABEZA 7/16 X 1 1/4</v>
          </cell>
          <cell r="C11633" t="str">
            <v>Tornillo Bristol con cabeza</v>
          </cell>
          <cell r="D11633" t="str">
            <v>1.4.05.08 | Tornillería</v>
          </cell>
        </row>
        <row r="11633">
          <cell r="F11633">
            <v>0</v>
          </cell>
          <cell r="G11633" t="str">
            <v>Unidades</v>
          </cell>
          <cell r="H11633" t="str">
            <v>Unidades</v>
          </cell>
        </row>
        <row r="11633">
          <cell r="K11633">
            <v>0</v>
          </cell>
          <cell r="L11633">
            <v>0</v>
          </cell>
          <cell r="M11633" t="str">
            <v>Elementos sin Marca</v>
          </cell>
        </row>
        <row r="11633">
          <cell r="O11633">
            <v>0</v>
          </cell>
        </row>
        <row r="11634">
          <cell r="A11634" t="str">
            <v>TBR-7/8X4</v>
          </cell>
          <cell r="B11634" t="str">
            <v>TORNILLO BRISTOL CON CABEZA 7/8 X 4</v>
          </cell>
          <cell r="C11634" t="str">
            <v>Tornillo Bristol con cabeza</v>
          </cell>
          <cell r="D11634" t="str">
            <v>1.4.05.08 | Tornillería</v>
          </cell>
          <cell r="E11634" t="str">
            <v>E3-2AL</v>
          </cell>
          <cell r="F11634">
            <v>5</v>
          </cell>
          <cell r="G11634" t="str">
            <v>Unidades</v>
          </cell>
          <cell r="H11634" t="str">
            <v>Unidades</v>
          </cell>
        </row>
        <row r="11634">
          <cell r="K11634">
            <v>0</v>
          </cell>
          <cell r="L11634">
            <v>0</v>
          </cell>
          <cell r="M11634" t="str">
            <v>Elementos sin Marca</v>
          </cell>
        </row>
        <row r="11634">
          <cell r="O11634">
            <v>0</v>
          </cell>
        </row>
        <row r="11635">
          <cell r="A11635" t="str">
            <v>TBR-7/8X5</v>
          </cell>
          <cell r="B11635" t="str">
            <v>TORNILLO BRISTOL CON CABEZA 7/8 X 5</v>
          </cell>
          <cell r="C11635" t="str">
            <v>Tornillo Bristol con cabeza</v>
          </cell>
          <cell r="D11635" t="str">
            <v>1.4.05.08 | Tornillería</v>
          </cell>
          <cell r="E11635" t="str">
            <v>E3-2AL</v>
          </cell>
          <cell r="F11635">
            <v>0</v>
          </cell>
          <cell r="G11635" t="str">
            <v>Unidades</v>
          </cell>
          <cell r="H11635" t="str">
            <v>Unidades</v>
          </cell>
        </row>
        <row r="11635">
          <cell r="K11635">
            <v>0</v>
          </cell>
          <cell r="L11635">
            <v>0</v>
          </cell>
          <cell r="M11635" t="str">
            <v>Elementos sin Marca</v>
          </cell>
        </row>
        <row r="11635">
          <cell r="O11635">
            <v>0</v>
          </cell>
        </row>
        <row r="11636">
          <cell r="A11636" t="str">
            <v>TBR-INO.M14X60X2</v>
          </cell>
          <cell r="B11636" t="str">
            <v>TORNILLO BRISTOL CON CABEZA INOX M14 X 60MM PASO 2.0 MM</v>
          </cell>
          <cell r="C11636" t="str">
            <v>Tornillo Bristol con cabeza</v>
          </cell>
          <cell r="D11636" t="str">
            <v>1.4.05.08 | Tornillería</v>
          </cell>
          <cell r="E11636" t="str">
            <v>E-2</v>
          </cell>
          <cell r="F11636">
            <v>0</v>
          </cell>
          <cell r="G11636" t="str">
            <v>Unidades</v>
          </cell>
          <cell r="H11636" t="str">
            <v>Unidades</v>
          </cell>
        </row>
        <row r="11636">
          <cell r="K11636">
            <v>0</v>
          </cell>
          <cell r="L11636">
            <v>0</v>
          </cell>
          <cell r="M11636" t="str">
            <v>Elementos sin Marca</v>
          </cell>
        </row>
        <row r="11636">
          <cell r="O11636">
            <v>0</v>
          </cell>
        </row>
        <row r="11637">
          <cell r="A11637" t="str">
            <v>TBR-M10X16MMCC</v>
          </cell>
          <cell r="B11637" t="str">
            <v>TORNILLO BRISTOL CON CABEZA M10 X 16MM - PASO 1.5MM - GRADO 8</v>
          </cell>
          <cell r="C11637" t="str">
            <v>Tornillo Bristol con cabeza</v>
          </cell>
          <cell r="D11637" t="str">
            <v>1.4.05.08 | Tornillería</v>
          </cell>
          <cell r="E11637" t="str">
            <v>E3-1BH</v>
          </cell>
          <cell r="F11637">
            <v>0</v>
          </cell>
          <cell r="G11637" t="str">
            <v>Unidades</v>
          </cell>
          <cell r="H11637" t="str">
            <v>Unidades</v>
          </cell>
        </row>
        <row r="11637">
          <cell r="K11637">
            <v>0</v>
          </cell>
          <cell r="L11637">
            <v>0</v>
          </cell>
          <cell r="M11637" t="str">
            <v>Elementos sin Marca</v>
          </cell>
        </row>
        <row r="11637">
          <cell r="O11637">
            <v>0</v>
          </cell>
        </row>
        <row r="11638">
          <cell r="A11638" t="str">
            <v>TBR-M10X20MMCC</v>
          </cell>
          <cell r="B11638" t="str">
            <v>TORNILLO BRISTOL CON CABEZA M10 X 20MM - PASO 1.5MM - GRADO 8</v>
          </cell>
          <cell r="C11638" t="str">
            <v>Tornillo Bristol con cabeza</v>
          </cell>
          <cell r="D11638" t="str">
            <v>1.4.05.08 | Tornillería</v>
          </cell>
          <cell r="E11638" t="str">
            <v>E3-1BH</v>
          </cell>
          <cell r="F11638">
            <v>12</v>
          </cell>
          <cell r="G11638" t="str">
            <v>Unidades</v>
          </cell>
          <cell r="H11638" t="str">
            <v>Unidades</v>
          </cell>
        </row>
        <row r="11638">
          <cell r="K11638">
            <v>0</v>
          </cell>
          <cell r="L11638">
            <v>0</v>
          </cell>
          <cell r="M11638" t="str">
            <v>Elementos sin Marca</v>
          </cell>
        </row>
        <row r="11638">
          <cell r="O11638">
            <v>0</v>
          </cell>
        </row>
        <row r="11639">
          <cell r="A11639" t="str">
            <v>TOR-BRI.CC.M10X20X2.INOX</v>
          </cell>
          <cell r="B11639" t="str">
            <v>TORNILLO BRISTOL CON CABEZA M10 X 20MM - PASO 1.5MM INOX</v>
          </cell>
          <cell r="C11639" t="str">
            <v>Tornillo Bristol con cabeza</v>
          </cell>
          <cell r="D11639" t="str">
            <v>1.4.05.08 | Tornillería</v>
          </cell>
          <cell r="E11639" t="str">
            <v>E-2</v>
          </cell>
          <cell r="F11639">
            <v>4</v>
          </cell>
          <cell r="G11639" t="str">
            <v>Unidades</v>
          </cell>
          <cell r="H11639" t="str">
            <v>Unidades</v>
          </cell>
        </row>
        <row r="11639">
          <cell r="K11639">
            <v>0</v>
          </cell>
          <cell r="L11639">
            <v>0</v>
          </cell>
          <cell r="M11639" t="str">
            <v>Elementos sin Marca</v>
          </cell>
        </row>
        <row r="11639">
          <cell r="O11639">
            <v>0</v>
          </cell>
        </row>
        <row r="11640">
          <cell r="A11640" t="str">
            <v>TBR-M10X25MMCC</v>
          </cell>
          <cell r="B11640" t="str">
            <v>TORNILLO BRISTOL CON CABEZA M10 X 25MM - PASO 1.5MM - GRADO 8</v>
          </cell>
          <cell r="C11640" t="str">
            <v>Tornillo Bristol con cabeza</v>
          </cell>
          <cell r="D11640" t="str">
            <v>1.4.05.08 | Tornillería</v>
          </cell>
          <cell r="E11640" t="str">
            <v>E3-1BH</v>
          </cell>
          <cell r="F11640">
            <v>45</v>
          </cell>
          <cell r="G11640" t="str">
            <v>Unidades</v>
          </cell>
          <cell r="H11640" t="str">
            <v>Unidades</v>
          </cell>
        </row>
        <row r="11640">
          <cell r="K11640">
            <v>0</v>
          </cell>
          <cell r="L11640">
            <v>0</v>
          </cell>
          <cell r="M11640" t="str">
            <v>Elementos sin Marca</v>
          </cell>
        </row>
        <row r="11640">
          <cell r="O11640">
            <v>12</v>
          </cell>
        </row>
        <row r="11641">
          <cell r="A11641" t="str">
            <v>TBR-M10X25-INO</v>
          </cell>
          <cell r="B11641" t="str">
            <v>TORNILLO BRISTOL CON CABEZA M10 X 25MM - PASO 1.5MM - INOX</v>
          </cell>
          <cell r="C11641" t="str">
            <v>Tornillo Bristol con cabeza</v>
          </cell>
          <cell r="D11641" t="str">
            <v>1.4.05.08 | Tornillería</v>
          </cell>
          <cell r="E11641" t="str">
            <v>E-2</v>
          </cell>
          <cell r="F11641">
            <v>130</v>
          </cell>
          <cell r="G11641" t="str">
            <v>Unidades</v>
          </cell>
          <cell r="H11641" t="str">
            <v>Unidades</v>
          </cell>
        </row>
        <row r="11641">
          <cell r="K11641">
            <v>0</v>
          </cell>
          <cell r="L11641">
            <v>0</v>
          </cell>
          <cell r="M11641" t="str">
            <v>Elementos sin Marca</v>
          </cell>
        </row>
        <row r="11641">
          <cell r="O11641">
            <v>8</v>
          </cell>
        </row>
        <row r="11642">
          <cell r="A11642" t="str">
            <v>TBR-M10X35MM-15</v>
          </cell>
          <cell r="B11642" t="str">
            <v>TORNILLO BRISTOL CON CABEZA M10 X 35MM - PASO 1.50MM</v>
          </cell>
          <cell r="C11642" t="str">
            <v>Tornillo Bristol con cabeza</v>
          </cell>
          <cell r="D11642" t="str">
            <v>1.4.05.08 | Tornillería</v>
          </cell>
          <cell r="E11642" t="str">
            <v>E3-1BH</v>
          </cell>
          <cell r="F11642">
            <v>1</v>
          </cell>
          <cell r="G11642" t="str">
            <v>Unidades</v>
          </cell>
          <cell r="H11642" t="str">
            <v>Unidades</v>
          </cell>
        </row>
        <row r="11642">
          <cell r="K11642">
            <v>0</v>
          </cell>
          <cell r="L11642">
            <v>0</v>
          </cell>
          <cell r="M11642" t="str">
            <v>Elementos sin Marca</v>
          </cell>
        </row>
        <row r="11642">
          <cell r="O11642">
            <v>0</v>
          </cell>
        </row>
        <row r="11643">
          <cell r="A11643" t="str">
            <v>TBR-M10X45X1-5</v>
          </cell>
          <cell r="B11643" t="str">
            <v>TORNILLO BRISTOL CON CABEZA M10 X 45MM - PASO 1.50MM</v>
          </cell>
          <cell r="C11643" t="str">
            <v>Tornillo Bristol con cabeza</v>
          </cell>
          <cell r="D11643" t="str">
            <v>1.4.05.08 | Tornillería</v>
          </cell>
          <cell r="E11643" t="str">
            <v>E3-1AH</v>
          </cell>
          <cell r="F11643">
            <v>5</v>
          </cell>
          <cell r="G11643" t="str">
            <v>Unidades</v>
          </cell>
          <cell r="H11643" t="str">
            <v>Unidades</v>
          </cell>
        </row>
        <row r="11643">
          <cell r="K11643">
            <v>0</v>
          </cell>
          <cell r="L11643">
            <v>0</v>
          </cell>
          <cell r="M11643" t="str">
            <v>Elementos sin Marca</v>
          </cell>
        </row>
        <row r="11643">
          <cell r="O11643">
            <v>0</v>
          </cell>
        </row>
        <row r="11644">
          <cell r="A11644" t="str">
            <v>TBR-M10.X50X1.5</v>
          </cell>
          <cell r="B11644" t="str">
            <v>TORNILLO BRISTOL CON CABEZA M10 X 50MM - PASO 1.50MM</v>
          </cell>
          <cell r="C11644" t="str">
            <v>Tornillo Bristol con cabeza</v>
          </cell>
          <cell r="D11644" t="str">
            <v>1.4.05.08 | Tornillería</v>
          </cell>
          <cell r="E11644" t="str">
            <v>E3-1AH</v>
          </cell>
          <cell r="F11644">
            <v>5</v>
          </cell>
          <cell r="G11644" t="str">
            <v>Unidades</v>
          </cell>
          <cell r="H11644" t="str">
            <v>Unidades</v>
          </cell>
        </row>
        <row r="11644">
          <cell r="K11644">
            <v>0</v>
          </cell>
          <cell r="L11644">
            <v>0</v>
          </cell>
          <cell r="M11644" t="str">
            <v>Elementos sin Marca</v>
          </cell>
        </row>
        <row r="11644">
          <cell r="O11644">
            <v>0</v>
          </cell>
        </row>
        <row r="11645">
          <cell r="A11645" t="str">
            <v>TBC-M10.60X1.5</v>
          </cell>
          <cell r="B11645" t="str">
            <v>TORNILLO BRISTOL CON CABEZA M10 X 60 MM - PASO 1.5 MM</v>
          </cell>
          <cell r="C11645" t="str">
            <v>Tornillo Bristol con cabeza</v>
          </cell>
          <cell r="D11645" t="str">
            <v>1.4.05.08 | Tornillería</v>
          </cell>
          <cell r="E11645" t="str">
            <v>E3-1AH</v>
          </cell>
          <cell r="F11645">
            <v>0</v>
          </cell>
          <cell r="G11645" t="str">
            <v>Unidades</v>
          </cell>
          <cell r="H11645" t="str">
            <v>Unidades</v>
          </cell>
        </row>
        <row r="11645">
          <cell r="K11645">
            <v>0</v>
          </cell>
          <cell r="L11645">
            <v>0</v>
          </cell>
          <cell r="M11645" t="str">
            <v>Elementos sin Marca</v>
          </cell>
        </row>
        <row r="11645">
          <cell r="O11645">
            <v>0</v>
          </cell>
        </row>
        <row r="11646">
          <cell r="A11646" t="str">
            <v>TBR-INO-M12X25</v>
          </cell>
          <cell r="B11646" t="str">
            <v>TORNILLO BRISTOL CON CABEZA M12 X 25MM - PASO 1.75MM - INOX</v>
          </cell>
          <cell r="C11646" t="str">
            <v>Tornillo Bristol con cabeza</v>
          </cell>
          <cell r="D11646" t="str">
            <v>1.4.05.08 | Tornillería</v>
          </cell>
          <cell r="E11646" t="str">
            <v>E-2</v>
          </cell>
          <cell r="F11646">
            <v>20</v>
          </cell>
          <cell r="G11646" t="str">
            <v>Unidades</v>
          </cell>
          <cell r="H11646" t="str">
            <v>Unidades</v>
          </cell>
        </row>
        <row r="11646">
          <cell r="K11646">
            <v>0</v>
          </cell>
          <cell r="L11646">
            <v>0</v>
          </cell>
          <cell r="M11646" t="str">
            <v>Elementos sin Marca</v>
          </cell>
        </row>
        <row r="11646">
          <cell r="O11646">
            <v>6</v>
          </cell>
        </row>
        <row r="11647">
          <cell r="A11647" t="str">
            <v>TBC-M12.30M</v>
          </cell>
          <cell r="B11647" t="str">
            <v>TORNILLO BRISTOL CON CABEZA M12 X 30 MM -PASO 1.75 MM GRADO 12.9</v>
          </cell>
          <cell r="C11647" t="str">
            <v>Tornillo Bristol con cabeza</v>
          </cell>
          <cell r="D11647" t="str">
            <v>1.4.05.08 | Tornillería</v>
          </cell>
          <cell r="E11647" t="str">
            <v>E3-1AG</v>
          </cell>
          <cell r="F11647">
            <v>0</v>
          </cell>
          <cell r="G11647" t="str">
            <v>Unidades</v>
          </cell>
          <cell r="H11647" t="str">
            <v>Unidades</v>
          </cell>
        </row>
        <row r="11647">
          <cell r="K11647">
            <v>0</v>
          </cell>
          <cell r="L11647">
            <v>0</v>
          </cell>
          <cell r="M11647" t="str">
            <v>Elementos sin Marca</v>
          </cell>
        </row>
        <row r="11647">
          <cell r="O11647">
            <v>0</v>
          </cell>
        </row>
        <row r="11648">
          <cell r="A11648" t="str">
            <v>TOR-BRI.CC.M12X30X1.75.INOX</v>
          </cell>
          <cell r="B11648" t="str">
            <v>TORNILLO BRISTOL CON CABEZA M12 X 30MM - PASO 1.75MM - INOX</v>
          </cell>
          <cell r="C11648" t="str">
            <v>Tornillo Bristol con cabeza</v>
          </cell>
          <cell r="D11648" t="str">
            <v>1.4.05.08 | Tornillería</v>
          </cell>
          <cell r="E11648" t="str">
            <v>E-2</v>
          </cell>
          <cell r="F11648">
            <v>18</v>
          </cell>
          <cell r="G11648" t="str">
            <v>Unidades</v>
          </cell>
          <cell r="H11648" t="str">
            <v>Unidades</v>
          </cell>
        </row>
        <row r="11648">
          <cell r="K11648">
            <v>0</v>
          </cell>
          <cell r="L11648">
            <v>0</v>
          </cell>
          <cell r="M11648" t="str">
            <v>Elementos sin Marca</v>
          </cell>
        </row>
        <row r="11648">
          <cell r="O11648">
            <v>6</v>
          </cell>
        </row>
        <row r="11649">
          <cell r="A11649" t="str">
            <v>TOR-BRI.CC.M12X35X1.75</v>
          </cell>
          <cell r="B11649" t="str">
            <v>TORNILLO BRISTOL CON CABEZA M12 X 35MM - PASO 1.75MM - INOX</v>
          </cell>
          <cell r="C11649" t="str">
            <v>Tornillo Bristol con cabeza</v>
          </cell>
          <cell r="D11649" t="str">
            <v>1.4.05.08 | Tornillería</v>
          </cell>
          <cell r="E11649" t="str">
            <v>E-2</v>
          </cell>
          <cell r="F11649">
            <v>0</v>
          </cell>
          <cell r="G11649" t="str">
            <v>Unidades</v>
          </cell>
          <cell r="H11649" t="str">
            <v>Unidades</v>
          </cell>
        </row>
        <row r="11649">
          <cell r="K11649">
            <v>0</v>
          </cell>
          <cell r="L11649">
            <v>0</v>
          </cell>
          <cell r="M11649" t="str">
            <v>Elementos sin Marca</v>
          </cell>
        </row>
        <row r="11649">
          <cell r="O11649">
            <v>0</v>
          </cell>
        </row>
        <row r="11650">
          <cell r="A11650" t="str">
            <v>TBR-M12.X40X1.75</v>
          </cell>
          <cell r="B11650" t="str">
            <v>TORNILLO BRISTOL CON CABEZA M12 X 40MM PASO 1.75MM</v>
          </cell>
          <cell r="C11650" t="str">
            <v>Tornillo Bristol con cabeza</v>
          </cell>
          <cell r="D11650" t="str">
            <v>1.4.05.08 | Tornillería</v>
          </cell>
          <cell r="E11650" t="str">
            <v>E3-1AG</v>
          </cell>
          <cell r="F11650">
            <v>0</v>
          </cell>
          <cell r="G11650" t="str">
            <v>Unidades</v>
          </cell>
          <cell r="H11650" t="str">
            <v>Unidades</v>
          </cell>
        </row>
        <row r="11650">
          <cell r="K11650">
            <v>0</v>
          </cell>
          <cell r="L11650">
            <v>0</v>
          </cell>
          <cell r="M11650" t="str">
            <v>Elementos sin Marca</v>
          </cell>
        </row>
        <row r="11650">
          <cell r="O11650">
            <v>0</v>
          </cell>
        </row>
        <row r="11651">
          <cell r="A11651" t="str">
            <v>TOR-12X.45M</v>
          </cell>
          <cell r="B11651" t="str">
            <v>TORNILLO BRISTOL CON CABEZA M12 X 45MM</v>
          </cell>
          <cell r="C11651" t="str">
            <v>Tornillo Bristol con cabeza</v>
          </cell>
          <cell r="D11651" t="str">
            <v>1.4.05.08 | Tornillería</v>
          </cell>
          <cell r="E11651" t="str">
            <v>E3-1AG</v>
          </cell>
          <cell r="F11651">
            <v>0</v>
          </cell>
          <cell r="G11651" t="str">
            <v>Unidades</v>
          </cell>
          <cell r="H11651" t="str">
            <v>Unidades</v>
          </cell>
        </row>
        <row r="11651">
          <cell r="K11651">
            <v>0</v>
          </cell>
          <cell r="L11651">
            <v>0</v>
          </cell>
          <cell r="M11651" t="str">
            <v>Elementos sin Marca</v>
          </cell>
        </row>
        <row r="11651">
          <cell r="O11651">
            <v>0</v>
          </cell>
        </row>
        <row r="11652">
          <cell r="A11652" t="str">
            <v>TOR-BRL.50M</v>
          </cell>
          <cell r="B11652" t="str">
            <v>TORNILLO BRISTOL CON CABEZA M12 X 50MM GRADO 8.8</v>
          </cell>
          <cell r="C11652" t="str">
            <v>Tornillo Bristol con cabeza</v>
          </cell>
          <cell r="D11652" t="str">
            <v>1.4.05.08 | Tornillería</v>
          </cell>
          <cell r="E11652" t="str">
            <v>E3-1AG</v>
          </cell>
          <cell r="F11652">
            <v>0</v>
          </cell>
          <cell r="G11652" t="str">
            <v>Unidades</v>
          </cell>
          <cell r="H11652" t="str">
            <v>Unidades</v>
          </cell>
        </row>
        <row r="11652">
          <cell r="K11652">
            <v>0</v>
          </cell>
          <cell r="L11652">
            <v>0</v>
          </cell>
          <cell r="M11652" t="str">
            <v>Elementos sin Marca</v>
          </cell>
        </row>
        <row r="11652">
          <cell r="O11652">
            <v>0</v>
          </cell>
        </row>
        <row r="11653">
          <cell r="A11653" t="str">
            <v>TBR-M12.60X1.75</v>
          </cell>
          <cell r="B11653" t="str">
            <v>TORNILLO BRISTOL CON CABEZA M12 X 60MM - PASO 1.75MM</v>
          </cell>
          <cell r="C11653" t="str">
            <v>Tornillo Bristol con cabeza</v>
          </cell>
          <cell r="D11653" t="str">
            <v>1.4.05.08 | Tornillería</v>
          </cell>
          <cell r="E11653" t="str">
            <v>E3-1AG</v>
          </cell>
          <cell r="F11653">
            <v>0</v>
          </cell>
          <cell r="G11653" t="str">
            <v>Unidades</v>
          </cell>
          <cell r="H11653" t="str">
            <v>Unidades</v>
          </cell>
        </row>
        <row r="11653">
          <cell r="K11653">
            <v>0</v>
          </cell>
          <cell r="L11653">
            <v>0</v>
          </cell>
          <cell r="M11653" t="str">
            <v>Elementos sin Marca</v>
          </cell>
        </row>
        <row r="11653">
          <cell r="O11653">
            <v>0</v>
          </cell>
        </row>
        <row r="11654">
          <cell r="A11654" t="str">
            <v>TBR-M12.70X1.75</v>
          </cell>
          <cell r="B11654" t="str">
            <v>TORNILLO BRISTOL CON CABEZA M12 X 70MM - PASO 1.75MM</v>
          </cell>
          <cell r="C11654" t="str">
            <v>Tornillo Bristol con cabeza</v>
          </cell>
          <cell r="D11654" t="str">
            <v>1.4.05.08 | Tornillería</v>
          </cell>
          <cell r="E11654" t="str">
            <v>E3-1AG</v>
          </cell>
          <cell r="F11654">
            <v>0</v>
          </cell>
          <cell r="G11654" t="str">
            <v>Unidades</v>
          </cell>
          <cell r="H11654" t="str">
            <v>Unidades</v>
          </cell>
        </row>
        <row r="11654">
          <cell r="K11654">
            <v>0</v>
          </cell>
          <cell r="L11654">
            <v>0</v>
          </cell>
          <cell r="M11654" t="str">
            <v>Elementos sin Marca</v>
          </cell>
        </row>
        <row r="11654">
          <cell r="O11654">
            <v>0</v>
          </cell>
        </row>
        <row r="11655">
          <cell r="A11655" t="str">
            <v>TOR-BRI.CC.M14X100X2</v>
          </cell>
          <cell r="B11655" t="str">
            <v>TORNILLO BRISTOL CON CABEZA M14 X 100 MM - PASO 2.0MM</v>
          </cell>
          <cell r="C11655" t="str">
            <v>Tornillo Bristol con cabeza</v>
          </cell>
          <cell r="D11655" t="str">
            <v>1.4.05.08 | Tornillería</v>
          </cell>
          <cell r="E11655" t="str">
            <v>E3-1BG</v>
          </cell>
          <cell r="F11655">
            <v>0</v>
          </cell>
          <cell r="G11655" t="str">
            <v>Unidades</v>
          </cell>
          <cell r="H11655" t="str">
            <v>Unidades</v>
          </cell>
        </row>
        <row r="11655">
          <cell r="K11655">
            <v>0</v>
          </cell>
          <cell r="L11655">
            <v>0</v>
          </cell>
          <cell r="M11655" t="str">
            <v>Elementos sin Marca</v>
          </cell>
        </row>
        <row r="11655">
          <cell r="O11655">
            <v>0</v>
          </cell>
        </row>
        <row r="11656">
          <cell r="A11656" t="str">
            <v>TBR-M14.25X2.IN</v>
          </cell>
          <cell r="B11656" t="str">
            <v>TORNILLO BRISTOL CON CABEZA M14 X 25 MM PASO 2.0 INOX</v>
          </cell>
          <cell r="C11656" t="str">
            <v>Tornillo Bristol con cabeza</v>
          </cell>
          <cell r="D11656" t="str">
            <v>1.4.05.08 | Tornillería</v>
          </cell>
          <cell r="E11656" t="str">
            <v>E-2</v>
          </cell>
          <cell r="F11656">
            <v>0</v>
          </cell>
          <cell r="G11656" t="str">
            <v>Unidades</v>
          </cell>
          <cell r="H11656" t="str">
            <v>Unidades</v>
          </cell>
        </row>
        <row r="11656">
          <cell r="K11656">
            <v>0</v>
          </cell>
          <cell r="L11656">
            <v>0</v>
          </cell>
          <cell r="M11656" t="str">
            <v>Elementos sin Marca</v>
          </cell>
        </row>
        <row r="11656">
          <cell r="O11656">
            <v>0</v>
          </cell>
        </row>
        <row r="11657">
          <cell r="A11657" t="str">
            <v>TBR-M14.5X2.IN</v>
          </cell>
          <cell r="B11657" t="str">
            <v>TORNILLO BRISTOL CON CABEZA M14 X 35 MM PASO 2.0 INOX</v>
          </cell>
          <cell r="C11657" t="str">
            <v>Tornillo Bristol con cabeza</v>
          </cell>
          <cell r="D11657" t="str">
            <v>1.4.05.08 | Tornillería</v>
          </cell>
          <cell r="E11657" t="str">
            <v>E-2</v>
          </cell>
          <cell r="F11657">
            <v>0</v>
          </cell>
          <cell r="G11657" t="str">
            <v>Unidades</v>
          </cell>
          <cell r="H11657" t="str">
            <v>Unidades</v>
          </cell>
        </row>
        <row r="11657">
          <cell r="K11657">
            <v>0</v>
          </cell>
          <cell r="L11657">
            <v>0</v>
          </cell>
          <cell r="M11657" t="str">
            <v>Elementos sin Marca</v>
          </cell>
        </row>
        <row r="11657">
          <cell r="O11657">
            <v>0</v>
          </cell>
        </row>
        <row r="11658">
          <cell r="A11658" t="str">
            <v>TBR-M14.45X2.IN</v>
          </cell>
          <cell r="B11658" t="str">
            <v>TORNILLO BRISTOL CON CABEZA M14 X 45 MM PASO 2.0 INOX</v>
          </cell>
          <cell r="C11658" t="str">
            <v>Tornillo Bristol con cabeza</v>
          </cell>
          <cell r="D11658" t="str">
            <v>1.4.05.08 | Tornillería</v>
          </cell>
          <cell r="E11658" t="str">
            <v>E-2</v>
          </cell>
          <cell r="F11658">
            <v>0</v>
          </cell>
          <cell r="G11658" t="str">
            <v>Unidades</v>
          </cell>
          <cell r="H11658" t="str">
            <v>Unidades</v>
          </cell>
        </row>
        <row r="11658">
          <cell r="K11658">
            <v>0</v>
          </cell>
          <cell r="L11658">
            <v>0</v>
          </cell>
          <cell r="M11658" t="str">
            <v>Elementos sin Marca</v>
          </cell>
        </row>
        <row r="11658">
          <cell r="O11658">
            <v>0</v>
          </cell>
        </row>
        <row r="11659">
          <cell r="A11659" t="str">
            <v>TBR-M14.50M</v>
          </cell>
          <cell r="B11659" t="str">
            <v>TORNILLO BRISTOL CON CABEZA M14 X 50 MM PASO 2.0 GRADO 12.9</v>
          </cell>
          <cell r="C11659" t="str">
            <v>Tornillo Bristol con cabeza</v>
          </cell>
          <cell r="D11659" t="str">
            <v>1.4.05.08 | Tornillería</v>
          </cell>
          <cell r="E11659" t="str">
            <v>E3-1BG</v>
          </cell>
          <cell r="F11659">
            <v>0</v>
          </cell>
          <cell r="G11659" t="str">
            <v>Unidades</v>
          </cell>
          <cell r="H11659" t="str">
            <v>Unidades</v>
          </cell>
        </row>
        <row r="11659">
          <cell r="K11659">
            <v>0</v>
          </cell>
          <cell r="L11659">
            <v>0</v>
          </cell>
          <cell r="M11659" t="str">
            <v>Elementos sin Marca</v>
          </cell>
        </row>
        <row r="11659">
          <cell r="O11659">
            <v>0</v>
          </cell>
        </row>
        <row r="11660">
          <cell r="A11660" t="str">
            <v>TBR-M14.50X2IN</v>
          </cell>
          <cell r="B11660" t="str">
            <v>TORNILLO BRISTOL CON CABEZA M14 X 50 MM PASO 2.0 INOX</v>
          </cell>
          <cell r="C11660" t="str">
            <v>Tornillo Bristol con cabeza</v>
          </cell>
          <cell r="D11660" t="str">
            <v>1.4.05.08 | Tornillería</v>
          </cell>
          <cell r="E11660" t="str">
            <v>E-2</v>
          </cell>
          <cell r="F11660">
            <v>12</v>
          </cell>
          <cell r="G11660" t="str">
            <v>Unidades</v>
          </cell>
          <cell r="H11660" t="str">
            <v>Unidades</v>
          </cell>
        </row>
        <row r="11660">
          <cell r="K11660">
            <v>0</v>
          </cell>
          <cell r="L11660">
            <v>0</v>
          </cell>
          <cell r="M11660" t="str">
            <v>Elementos sin Marca</v>
          </cell>
        </row>
        <row r="11660">
          <cell r="O11660">
            <v>0</v>
          </cell>
        </row>
        <row r="11661">
          <cell r="A11661" t="str">
            <v>TOR-BRI.CC..M14X2</v>
          </cell>
          <cell r="B11661" t="str">
            <v>TORNILLO BRISTOL CON CABEZA M14 X 70MM - PASO 2.0MM</v>
          </cell>
          <cell r="C11661" t="str">
            <v>Tornillo Bristol con cabeza</v>
          </cell>
          <cell r="D11661" t="str">
            <v>1.4.05.08 | Tornillería</v>
          </cell>
          <cell r="E11661" t="str">
            <v>E3-1BG</v>
          </cell>
          <cell r="F11661">
            <v>58</v>
          </cell>
          <cell r="G11661" t="str">
            <v>Unidades</v>
          </cell>
          <cell r="H11661" t="str">
            <v>Unidades</v>
          </cell>
        </row>
        <row r="11661">
          <cell r="K11661">
            <v>0</v>
          </cell>
          <cell r="L11661">
            <v>0</v>
          </cell>
          <cell r="M11661" t="str">
            <v>Elementos sin Marca</v>
          </cell>
        </row>
        <row r="11661">
          <cell r="O11661">
            <v>10</v>
          </cell>
        </row>
        <row r="11662">
          <cell r="A11662" t="str">
            <v>TBR-M16.X100X2.GR5</v>
          </cell>
          <cell r="B11662" t="str">
            <v>TORNILLO BRISTOL CON CABEZA M16 X 100MM - PASO 2.0MM - GRADO 5</v>
          </cell>
          <cell r="C11662" t="str">
            <v>Tornillo Bristol con cabeza</v>
          </cell>
          <cell r="D11662" t="str">
            <v>1.4.05.08 | Tornillería</v>
          </cell>
          <cell r="E11662" t="str">
            <v>E3-1AF</v>
          </cell>
          <cell r="F11662">
            <v>0</v>
          </cell>
          <cell r="G11662" t="str">
            <v>Unidades</v>
          </cell>
          <cell r="H11662" t="str">
            <v>Unidades</v>
          </cell>
        </row>
        <row r="11662">
          <cell r="K11662">
            <v>0</v>
          </cell>
          <cell r="L11662">
            <v>0</v>
          </cell>
          <cell r="M11662" t="str">
            <v>Elementos sin Marca</v>
          </cell>
        </row>
        <row r="11662">
          <cell r="O11662">
            <v>0</v>
          </cell>
        </row>
        <row r="11663">
          <cell r="A11663" t="str">
            <v>TBR-M6X.200MM</v>
          </cell>
          <cell r="B11663" t="str">
            <v>TORNILLO BRISTOL CON CABEZA M16 X 200MM - PASO 2MM</v>
          </cell>
          <cell r="C11663" t="str">
            <v>Tornillo Bristol con cabeza</v>
          </cell>
          <cell r="D11663" t="str">
            <v>1.4.05.08 | Tornillería</v>
          </cell>
          <cell r="E11663" t="str">
            <v>E3-1AF</v>
          </cell>
          <cell r="F11663">
            <v>0</v>
          </cell>
          <cell r="G11663" t="str">
            <v>Unidades</v>
          </cell>
          <cell r="H11663" t="str">
            <v>Unidades</v>
          </cell>
        </row>
        <row r="11663">
          <cell r="K11663">
            <v>0</v>
          </cell>
          <cell r="L11663">
            <v>0</v>
          </cell>
          <cell r="M11663" t="str">
            <v>Elementos sin Marca</v>
          </cell>
        </row>
        <row r="11663">
          <cell r="O11663">
            <v>0</v>
          </cell>
        </row>
        <row r="11664">
          <cell r="A11664" t="str">
            <v>TBR-M16.50M</v>
          </cell>
          <cell r="B11664" t="str">
            <v>TORNILLO BRISTOL CON CABEZA M16 X 50MM - PASO 2 GRADO 12.9	</v>
          </cell>
          <cell r="C11664" t="str">
            <v>Tornillo Bristol con cabeza</v>
          </cell>
          <cell r="D11664" t="str">
            <v>1.4.05.08 | Tornillería</v>
          </cell>
          <cell r="E11664" t="str">
            <v>E3-1AF</v>
          </cell>
          <cell r="F11664">
            <v>0</v>
          </cell>
          <cell r="G11664" t="str">
            <v>Unidades</v>
          </cell>
          <cell r="H11664" t="str">
            <v>Unidades</v>
          </cell>
        </row>
        <row r="11664">
          <cell r="K11664">
            <v>0</v>
          </cell>
          <cell r="L11664">
            <v>0</v>
          </cell>
          <cell r="M11664" t="str">
            <v>Elementos sin Marca</v>
          </cell>
        </row>
        <row r="11664">
          <cell r="O11664">
            <v>0</v>
          </cell>
        </row>
        <row r="11665">
          <cell r="A11665" t="str">
            <v>TBR-M16.70X2.GR5</v>
          </cell>
          <cell r="B11665" t="str">
            <v>TORNILLO BRISTOL CON CABEZA M16 X 70MM - PASO 2.0MM - GRADO 5</v>
          </cell>
          <cell r="C11665" t="str">
            <v>Tornillo Bristol con cabeza</v>
          </cell>
          <cell r="D11665" t="str">
            <v>1.4.05.08 | Tornillería</v>
          </cell>
          <cell r="E11665" t="str">
            <v>E3-1AF</v>
          </cell>
          <cell r="F11665">
            <v>0</v>
          </cell>
          <cell r="G11665" t="str">
            <v>Unidades</v>
          </cell>
          <cell r="H11665" t="str">
            <v>Unidades</v>
          </cell>
        </row>
        <row r="11665">
          <cell r="K11665">
            <v>0</v>
          </cell>
          <cell r="L11665">
            <v>0</v>
          </cell>
          <cell r="M11665" t="str">
            <v>Elementos sin Marca</v>
          </cell>
        </row>
        <row r="11665">
          <cell r="O11665">
            <v>0</v>
          </cell>
        </row>
        <row r="11666">
          <cell r="A11666" t="str">
            <v>TBR-M16.X80X2</v>
          </cell>
          <cell r="B11666" t="str">
            <v>TORNILLO BRISTOL CON CABEZA M16 X 80MM - PASO 2MM</v>
          </cell>
          <cell r="C11666" t="str">
            <v>Consumible Maquinaria y Equipos</v>
          </cell>
          <cell r="D11666" t="str">
            <v>1.4.55.20 | Materiales y Suministros</v>
          </cell>
        </row>
        <row r="11666">
          <cell r="F11666">
            <v>0</v>
          </cell>
          <cell r="G11666" t="str">
            <v>Unidades</v>
          </cell>
          <cell r="H11666" t="str">
            <v>Unidades</v>
          </cell>
        </row>
        <row r="11666">
          <cell r="K11666">
            <v>0</v>
          </cell>
          <cell r="L11666">
            <v>0</v>
          </cell>
          <cell r="M11666" t="str">
            <v>Elementos sin Marca</v>
          </cell>
        </row>
        <row r="11666">
          <cell r="O11666">
            <v>0</v>
          </cell>
        </row>
        <row r="11667">
          <cell r="A11667" t="str">
            <v>TBR-M16.X90X2</v>
          </cell>
          <cell r="B11667" t="str">
            <v>TORNILLO BRISTOL CON CABEZA M16 X 90MM - PASO 2MM</v>
          </cell>
          <cell r="C11667" t="str">
            <v>Consumible Maquinaria y Equipos</v>
          </cell>
          <cell r="D11667" t="str">
            <v>1.4.55.20 | Materiales y Suministros</v>
          </cell>
        </row>
        <row r="11667">
          <cell r="F11667">
            <v>0</v>
          </cell>
          <cell r="G11667" t="str">
            <v>Unidades</v>
          </cell>
          <cell r="H11667" t="str">
            <v>Unidades</v>
          </cell>
        </row>
        <row r="11667">
          <cell r="K11667">
            <v>0</v>
          </cell>
          <cell r="L11667">
            <v>0</v>
          </cell>
          <cell r="M11667" t="str">
            <v>Elementos sin Marca</v>
          </cell>
        </row>
        <row r="11667">
          <cell r="O11667">
            <v>0</v>
          </cell>
        </row>
        <row r="11668">
          <cell r="A11668" t="str">
            <v>TOR-M18.X130</v>
          </cell>
          <cell r="B11668" t="str">
            <v>TORNILLO BRISTOL CON CABEZA M18 X 130MM - PASO 2.5MM</v>
          </cell>
          <cell r="C11668" t="str">
            <v>Tornillo Bristol con cabeza</v>
          </cell>
          <cell r="D11668" t="str">
            <v>1.4.05.08 | Tornillería</v>
          </cell>
          <cell r="E11668" t="str">
            <v>E-2</v>
          </cell>
          <cell r="F11668">
            <v>0</v>
          </cell>
          <cell r="G11668" t="str">
            <v>Unidades</v>
          </cell>
          <cell r="H11668" t="str">
            <v>Unidades</v>
          </cell>
        </row>
        <row r="11668">
          <cell r="K11668">
            <v>0</v>
          </cell>
          <cell r="L11668">
            <v>0</v>
          </cell>
          <cell r="M11668" t="str">
            <v>Elementos sin Marca</v>
          </cell>
        </row>
        <row r="11668">
          <cell r="O11668">
            <v>0</v>
          </cell>
        </row>
        <row r="11669">
          <cell r="A11669" t="str">
            <v>TOR-BRI-M20X100</v>
          </cell>
          <cell r="B11669" t="str">
            <v>TORNILLO BRISTOL CON CABEZA M20 X 100MM - PASO 2.5MM</v>
          </cell>
          <cell r="C11669" t="str">
            <v>Tornillo Bristol con cabeza</v>
          </cell>
          <cell r="D11669" t="str">
            <v>1.4.05.08 | Tornillería</v>
          </cell>
          <cell r="E11669" t="str">
            <v>E-2</v>
          </cell>
          <cell r="F11669">
            <v>0</v>
          </cell>
          <cell r="G11669" t="str">
            <v>Unidades</v>
          </cell>
          <cell r="H11669" t="str">
            <v>Unidades</v>
          </cell>
        </row>
        <row r="11669">
          <cell r="K11669">
            <v>0</v>
          </cell>
          <cell r="L11669">
            <v>0</v>
          </cell>
          <cell r="M11669" t="str">
            <v>Elementos sin Marca</v>
          </cell>
        </row>
        <row r="11669">
          <cell r="O11669">
            <v>0</v>
          </cell>
        </row>
        <row r="11670">
          <cell r="A11670" t="str">
            <v>TBR-M20.X120X2.5</v>
          </cell>
          <cell r="B11670" t="str">
            <v>TORNILLO BRISTOL CON CABEZA M20 X 120MM - PASO 2.5MM</v>
          </cell>
          <cell r="C11670" t="str">
            <v>Tornillo Bristol con cabeza</v>
          </cell>
          <cell r="D11670" t="str">
            <v>1.4.05.08 | Tornillería</v>
          </cell>
          <cell r="E11670" t="str">
            <v>E-2</v>
          </cell>
          <cell r="F11670">
            <v>0</v>
          </cell>
          <cell r="G11670" t="str">
            <v>Unidades</v>
          </cell>
          <cell r="H11670" t="str">
            <v>Unidades</v>
          </cell>
        </row>
        <row r="11670">
          <cell r="K11670">
            <v>0</v>
          </cell>
          <cell r="L11670">
            <v>0</v>
          </cell>
          <cell r="M11670" t="str">
            <v>Elementos sin Marca</v>
          </cell>
        </row>
        <row r="11670">
          <cell r="O11670">
            <v>0</v>
          </cell>
        </row>
        <row r="11671">
          <cell r="A11671" t="str">
            <v>TOR-BRI.M20X180X2.5</v>
          </cell>
          <cell r="B11671" t="str">
            <v>TORNILLO BRISTOL CON CABEZA M20 X 180MM - PASO 2.5MM</v>
          </cell>
          <cell r="C11671" t="str">
            <v>Tornillo Bristol con cabeza</v>
          </cell>
          <cell r="D11671" t="str">
            <v>1.4.05.08 | Tornillería</v>
          </cell>
          <cell r="E11671" t="str">
            <v>E-2</v>
          </cell>
          <cell r="F11671">
            <v>0</v>
          </cell>
          <cell r="G11671" t="str">
            <v>Unidades</v>
          </cell>
          <cell r="H11671" t="str">
            <v>Unidades</v>
          </cell>
        </row>
        <row r="11671">
          <cell r="K11671">
            <v>0</v>
          </cell>
          <cell r="L11671">
            <v>0</v>
          </cell>
          <cell r="M11671" t="str">
            <v>Elementos sin Marca</v>
          </cell>
        </row>
        <row r="11671">
          <cell r="O11671">
            <v>0</v>
          </cell>
        </row>
        <row r="11672">
          <cell r="A11672" t="str">
            <v>TBR-M20.X220X2.5</v>
          </cell>
          <cell r="B11672" t="str">
            <v>TORNILLO BRISTOL CON CABEZA M20 X 220MM - PASO 2.5MM</v>
          </cell>
          <cell r="C11672" t="str">
            <v>Tornillo Bristol con cabeza</v>
          </cell>
          <cell r="D11672" t="str">
            <v>1.4.05.08 | Tornillería</v>
          </cell>
          <cell r="E11672" t="str">
            <v>E-2</v>
          </cell>
          <cell r="F11672">
            <v>0</v>
          </cell>
          <cell r="G11672" t="str">
            <v>Unidades</v>
          </cell>
          <cell r="H11672" t="str">
            <v>Unidades</v>
          </cell>
        </row>
        <row r="11672">
          <cell r="K11672">
            <v>0</v>
          </cell>
          <cell r="L11672">
            <v>0</v>
          </cell>
          <cell r="M11672" t="str">
            <v>Elementos sin Marca</v>
          </cell>
        </row>
        <row r="11672">
          <cell r="O11672">
            <v>0</v>
          </cell>
        </row>
        <row r="11673">
          <cell r="A11673" t="str">
            <v>TBR-M20.25M</v>
          </cell>
          <cell r="B11673" t="str">
            <v>TORNILLO BRISTOL CON CABEZA M20 X 25MM - PASO 2.5MM</v>
          </cell>
          <cell r="C11673" t="str">
            <v>Tornillo Bristol con cabeza</v>
          </cell>
          <cell r="D11673" t="str">
            <v>1.4.05.08 | Tornillería</v>
          </cell>
          <cell r="E11673" t="str">
            <v>E-2</v>
          </cell>
          <cell r="F11673">
            <v>0</v>
          </cell>
          <cell r="G11673" t="str">
            <v>Unidades</v>
          </cell>
          <cell r="H11673" t="str">
            <v>Unidades</v>
          </cell>
        </row>
        <row r="11673">
          <cell r="K11673">
            <v>0</v>
          </cell>
          <cell r="L11673">
            <v>0</v>
          </cell>
          <cell r="M11673" t="str">
            <v>Elementos sin Marca</v>
          </cell>
        </row>
        <row r="11673">
          <cell r="O11673">
            <v>0</v>
          </cell>
        </row>
        <row r="11674">
          <cell r="A11674" t="str">
            <v>TBR-M20.40X2.5</v>
          </cell>
          <cell r="B11674" t="str">
            <v>TORNILLO BRISTOL CON CABEZA M20 X 40MM - PASO 2.5MM</v>
          </cell>
          <cell r="C11674" t="str">
            <v>Tornillo Bristol con cabeza</v>
          </cell>
          <cell r="D11674" t="str">
            <v>1.4.05.08 | Tornillería</v>
          </cell>
          <cell r="E11674" t="str">
            <v>E-2</v>
          </cell>
          <cell r="F11674">
            <v>0</v>
          </cell>
          <cell r="G11674" t="str">
            <v>Unidades</v>
          </cell>
          <cell r="H11674" t="str">
            <v>Unidades</v>
          </cell>
        </row>
        <row r="11674">
          <cell r="K11674">
            <v>0</v>
          </cell>
          <cell r="L11674">
            <v>0</v>
          </cell>
          <cell r="M11674" t="str">
            <v>Elementos sin Marca</v>
          </cell>
        </row>
        <row r="11674">
          <cell r="O11674">
            <v>0</v>
          </cell>
        </row>
        <row r="11675">
          <cell r="A11675" t="str">
            <v>TBR-M20.45M</v>
          </cell>
          <cell r="B11675" t="str">
            <v>TORNILLO BRISTOL CON CABEZA M20 X 45MM - PASO 2.5MM</v>
          </cell>
          <cell r="C11675" t="str">
            <v>Tornillo Bristol con cabeza</v>
          </cell>
          <cell r="D11675" t="str">
            <v>1.4.05.08 | Tornillería</v>
          </cell>
          <cell r="E11675" t="str">
            <v>E-2</v>
          </cell>
          <cell r="F11675">
            <v>0</v>
          </cell>
          <cell r="G11675" t="str">
            <v>Unidades</v>
          </cell>
          <cell r="H11675" t="str">
            <v>Unidades</v>
          </cell>
        </row>
        <row r="11675">
          <cell r="K11675">
            <v>0</v>
          </cell>
          <cell r="L11675">
            <v>0</v>
          </cell>
          <cell r="M11675" t="str">
            <v>Elementos sin Marca</v>
          </cell>
        </row>
        <row r="11675">
          <cell r="O11675">
            <v>0</v>
          </cell>
        </row>
        <row r="11676">
          <cell r="A11676" t="str">
            <v>TBR-M20.X80X2.5</v>
          </cell>
          <cell r="B11676" t="str">
            <v>TORNILLO BRISTOL CON CABEZA M20 X 80MM - PASO 2.5MM</v>
          </cell>
          <cell r="C11676" t="str">
            <v>Tornillo Bristol con cabeza</v>
          </cell>
          <cell r="D11676" t="str">
            <v>1.4.05.08 | Tornillería</v>
          </cell>
          <cell r="E11676" t="str">
            <v>E-2</v>
          </cell>
          <cell r="F11676">
            <v>1</v>
          </cell>
          <cell r="G11676" t="str">
            <v>Unidades</v>
          </cell>
          <cell r="H11676" t="str">
            <v>Unidades</v>
          </cell>
        </row>
        <row r="11676">
          <cell r="K11676">
            <v>0</v>
          </cell>
          <cell r="L11676">
            <v>0</v>
          </cell>
          <cell r="M11676" t="str">
            <v>Elementos sin Marca</v>
          </cell>
        </row>
        <row r="11676">
          <cell r="O11676">
            <v>0</v>
          </cell>
        </row>
        <row r="11677">
          <cell r="A11677" t="str">
            <v>TBR-M22.150X2.5.GR8</v>
          </cell>
          <cell r="B11677" t="str">
            <v>TORNILLO BRISTOL CON CABEZA M22 X 150MM - PASO 2.5MM GRADO 8</v>
          </cell>
          <cell r="C11677" t="str">
            <v>Tormillo Bristol sin Cabeza</v>
          </cell>
          <cell r="D11677" t="str">
            <v>1.4.05.08 | Tornillería</v>
          </cell>
        </row>
        <row r="11677">
          <cell r="F11677">
            <v>0</v>
          </cell>
          <cell r="G11677" t="str">
            <v>Unidades</v>
          </cell>
          <cell r="H11677" t="str">
            <v>Unidades</v>
          </cell>
        </row>
        <row r="11677">
          <cell r="K11677">
            <v>0</v>
          </cell>
          <cell r="L11677">
            <v>0</v>
          </cell>
          <cell r="M11677" t="str">
            <v>Elementos sin Marca</v>
          </cell>
        </row>
        <row r="11677">
          <cell r="O11677">
            <v>0</v>
          </cell>
        </row>
        <row r="11678">
          <cell r="A11678" t="str">
            <v>RBR-M24.180X3.GR5</v>
          </cell>
          <cell r="B11678" t="str">
            <v>TORNILLO BRISTOL CON CABEZA M24 X 180MM - PASO 3.0MM - GRADO 5</v>
          </cell>
          <cell r="C11678" t="str">
            <v>Tornillo Bristol con cabeza</v>
          </cell>
          <cell r="D11678" t="str">
            <v>1.4.05.08 | Tornillería</v>
          </cell>
          <cell r="E11678" t="str">
            <v>E-2</v>
          </cell>
          <cell r="F11678">
            <v>0</v>
          </cell>
          <cell r="G11678" t="str">
            <v>Unidades</v>
          </cell>
          <cell r="H11678" t="str">
            <v>Unidades</v>
          </cell>
        </row>
        <row r="11678">
          <cell r="K11678">
            <v>0</v>
          </cell>
          <cell r="L11678">
            <v>0</v>
          </cell>
          <cell r="M11678" t="str">
            <v>Elementos sin Marca</v>
          </cell>
        </row>
        <row r="11678">
          <cell r="O11678">
            <v>0</v>
          </cell>
        </row>
        <row r="11679">
          <cell r="A11679" t="str">
            <v>TOR-BRI.24X</v>
          </cell>
          <cell r="B11679" t="str">
            <v>TORNILLO BRISTOL CON CABEZA M24 X 50MM PASO 3.0MM</v>
          </cell>
          <cell r="C11679" t="str">
            <v>Tornillo Bristol con cabeza</v>
          </cell>
          <cell r="D11679" t="str">
            <v>1.4.05.08 | Tornillería</v>
          </cell>
          <cell r="E11679" t="str">
            <v>E-2</v>
          </cell>
          <cell r="F11679">
            <v>0</v>
          </cell>
          <cell r="G11679" t="str">
            <v>Unidades</v>
          </cell>
          <cell r="H11679" t="str">
            <v>Unidades</v>
          </cell>
        </row>
        <row r="11679">
          <cell r="K11679">
            <v>0</v>
          </cell>
          <cell r="L11679">
            <v>0</v>
          </cell>
          <cell r="M11679" t="str">
            <v>Elementos sin Marca</v>
          </cell>
        </row>
        <row r="11679">
          <cell r="O11679">
            <v>0</v>
          </cell>
        </row>
        <row r="11680">
          <cell r="A11680" t="str">
            <v>TBR-M24.90X3</v>
          </cell>
          <cell r="B11680" t="str">
            <v>TORNILLO BRISTOL CON CABEZA M24 X 90MM - PASO 3.0MM</v>
          </cell>
          <cell r="C11680" t="str">
            <v>Tornillo Bristol con cabeza</v>
          </cell>
          <cell r="D11680" t="str">
            <v>1.4.05.08 | Tornillería</v>
          </cell>
          <cell r="E11680" t="str">
            <v>E-2</v>
          </cell>
          <cell r="F11680">
            <v>0</v>
          </cell>
          <cell r="G11680" t="str">
            <v>Unidades</v>
          </cell>
          <cell r="H11680" t="str">
            <v>Unidades</v>
          </cell>
        </row>
        <row r="11680">
          <cell r="K11680">
            <v>0</v>
          </cell>
          <cell r="L11680">
            <v>0</v>
          </cell>
          <cell r="M11680" t="str">
            <v>Elementos sin Marca</v>
          </cell>
        </row>
        <row r="11680">
          <cell r="O11680">
            <v>0</v>
          </cell>
        </row>
        <row r="11681">
          <cell r="A11681" t="str">
            <v>TBR-M27-140MMX3</v>
          </cell>
          <cell r="B11681" t="str">
            <v>TORNILLO BRISTOL CON CABEZA M27 X 140MM - PASO 3.0MM</v>
          </cell>
          <cell r="C11681" t="str">
            <v>Tornillo Bristol con cabeza</v>
          </cell>
          <cell r="D11681" t="str">
            <v>1.4.05.08 | Tornillería</v>
          </cell>
          <cell r="E11681" t="str">
            <v>E-2</v>
          </cell>
          <cell r="F11681">
            <v>24</v>
          </cell>
          <cell r="G11681" t="str">
            <v>Unidades</v>
          </cell>
          <cell r="H11681" t="str">
            <v>Unidades</v>
          </cell>
        </row>
        <row r="11681">
          <cell r="K11681">
            <v>0</v>
          </cell>
          <cell r="L11681">
            <v>0</v>
          </cell>
          <cell r="M11681" t="str">
            <v>Elementos sin Marca</v>
          </cell>
        </row>
        <row r="11681">
          <cell r="O11681">
            <v>1</v>
          </cell>
        </row>
        <row r="11682">
          <cell r="A11682" t="str">
            <v>TOR-BRI.M3X.40M</v>
          </cell>
          <cell r="B11682" t="str">
            <v>TORNILLO BRISTOL CON CABEZA M3 X 40MM - PASO 0.35 MM</v>
          </cell>
          <cell r="C11682" t="str">
            <v>Tornillo Bristol con cabeza</v>
          </cell>
          <cell r="D11682" t="str">
            <v>1.4.05.08 | Tornillería</v>
          </cell>
          <cell r="E11682" t="str">
            <v>E3-1AI</v>
          </cell>
          <cell r="F11682">
            <v>0</v>
          </cell>
          <cell r="G11682" t="str">
            <v>Unidades</v>
          </cell>
          <cell r="H11682" t="str">
            <v>Unidades</v>
          </cell>
        </row>
        <row r="11682">
          <cell r="K11682">
            <v>0</v>
          </cell>
          <cell r="L11682">
            <v>0</v>
          </cell>
          <cell r="M11682" t="str">
            <v>Elementos sin Marca</v>
          </cell>
        </row>
        <row r="11682">
          <cell r="O11682">
            <v>0</v>
          </cell>
        </row>
        <row r="11683">
          <cell r="A11683" t="str">
            <v>TBR-M4X.35X0.7</v>
          </cell>
          <cell r="B11683" t="str">
            <v>TORNILLO BRISTOL CON CABEZA M4 X 35MM - PASO 0.7MM</v>
          </cell>
          <cell r="C11683" t="str">
            <v>Tornillo Bristol con cabeza</v>
          </cell>
          <cell r="D11683" t="str">
            <v>1.4.05.08 | Tornillería</v>
          </cell>
          <cell r="E11683" t="str">
            <v>E3-1AI</v>
          </cell>
          <cell r="F11683">
            <v>0</v>
          </cell>
          <cell r="G11683" t="str">
            <v>Unidades</v>
          </cell>
          <cell r="H11683" t="str">
            <v>Unidades</v>
          </cell>
        </row>
        <row r="11683">
          <cell r="K11683">
            <v>0</v>
          </cell>
          <cell r="L11683">
            <v>0</v>
          </cell>
          <cell r="M11683" t="str">
            <v>Elementos sin Marca</v>
          </cell>
        </row>
        <row r="11683">
          <cell r="O11683">
            <v>0</v>
          </cell>
        </row>
        <row r="11684">
          <cell r="A11684" t="str">
            <v>TBR-CCA.M4X40</v>
          </cell>
          <cell r="B11684" t="str">
            <v>TORNILLO BRISTOL CON CABEZA M4 X 40 MM</v>
          </cell>
          <cell r="C11684" t="str">
            <v>Tornillo Bristol con cabeza</v>
          </cell>
          <cell r="D11684" t="str">
            <v>1.4.05.08 | Tornillería</v>
          </cell>
          <cell r="E11684" t="str">
            <v>E3-1AI</v>
          </cell>
          <cell r="F11684">
            <v>0</v>
          </cell>
          <cell r="G11684" t="str">
            <v>Unidades</v>
          </cell>
          <cell r="H11684" t="str">
            <v>Unidades</v>
          </cell>
        </row>
        <row r="11684">
          <cell r="K11684">
            <v>0</v>
          </cell>
          <cell r="L11684">
            <v>0</v>
          </cell>
          <cell r="M11684" t="str">
            <v>Elementos sin Marca</v>
          </cell>
        </row>
        <row r="11684">
          <cell r="O11684">
            <v>0</v>
          </cell>
        </row>
        <row r="11685">
          <cell r="A11685" t="str">
            <v>TBR-M5X.100.GR8</v>
          </cell>
          <cell r="B11685" t="str">
            <v>TORNILLO BRISTOL CON CABEZA M5 X 100MM - GRADO 8</v>
          </cell>
          <cell r="C11685" t="str">
            <v>Tornillo Bristol con cabeza</v>
          </cell>
          <cell r="D11685" t="str">
            <v>1.4.05.08 | Tornillería</v>
          </cell>
          <cell r="E11685" t="str">
            <v>E3-1AI</v>
          </cell>
          <cell r="F11685">
            <v>0</v>
          </cell>
          <cell r="G11685" t="str">
            <v>Unidades</v>
          </cell>
          <cell r="H11685" t="str">
            <v>Unidades</v>
          </cell>
        </row>
        <row r="11685">
          <cell r="K11685">
            <v>0</v>
          </cell>
          <cell r="L11685">
            <v>0</v>
          </cell>
          <cell r="M11685" t="str">
            <v>Elementos sin Marca</v>
          </cell>
        </row>
        <row r="11685">
          <cell r="O11685">
            <v>0</v>
          </cell>
        </row>
        <row r="11686">
          <cell r="A11686" t="str">
            <v>TBR-M5X.12X0.8.CC</v>
          </cell>
          <cell r="B11686" t="str">
            <v>TORNILLO BRISTOL CON CABEZA M5 X 12MM - PASO 0.8MM - INOX</v>
          </cell>
          <cell r="C11686" t="str">
            <v>Tornillo Bristol con cabeza</v>
          </cell>
          <cell r="D11686" t="str">
            <v>1.4.05.08 | Tornillería</v>
          </cell>
          <cell r="E11686" t="str">
            <v>E-2</v>
          </cell>
          <cell r="F11686">
            <v>0</v>
          </cell>
          <cell r="G11686" t="str">
            <v>Unidades</v>
          </cell>
          <cell r="H11686" t="str">
            <v>Unidades</v>
          </cell>
        </row>
        <row r="11686">
          <cell r="K11686">
            <v>0</v>
          </cell>
          <cell r="L11686">
            <v>0</v>
          </cell>
          <cell r="M11686" t="str">
            <v>Elementos sin Marca</v>
          </cell>
        </row>
        <row r="11686">
          <cell r="O11686">
            <v>0</v>
          </cell>
        </row>
        <row r="11687">
          <cell r="A11687" t="str">
            <v>TOR-BRI.M5X30</v>
          </cell>
          <cell r="B11687" t="str">
            <v>TORNILLO BRISTOL CON CABEZA M5 X 30 MM - PASO 0.8MM - INOX</v>
          </cell>
          <cell r="C11687" t="str">
            <v>Tornillo Bristol con cabeza</v>
          </cell>
          <cell r="D11687" t="str">
            <v>1.4.05.08 | Tornillería</v>
          </cell>
          <cell r="E11687" t="str">
            <v>E-2</v>
          </cell>
          <cell r="F11687">
            <v>0</v>
          </cell>
          <cell r="G11687" t="str">
            <v>Unidades</v>
          </cell>
          <cell r="H11687" t="str">
            <v>Unidades</v>
          </cell>
        </row>
        <row r="11687">
          <cell r="K11687">
            <v>0</v>
          </cell>
          <cell r="L11687">
            <v>0</v>
          </cell>
          <cell r="M11687" t="str">
            <v>Elementos sin Marca</v>
          </cell>
        </row>
        <row r="11687">
          <cell r="O11687">
            <v>0</v>
          </cell>
        </row>
        <row r="11688">
          <cell r="A11688" t="str">
            <v>TOR-BM5.GR5</v>
          </cell>
          <cell r="B11688" t="str">
            <v>TORNILLO BRISTOL CON CABEZA M5 X 30 MM GRADO 5</v>
          </cell>
          <cell r="C11688" t="str">
            <v>Tornillo Bristol con cabeza</v>
          </cell>
          <cell r="D11688" t="str">
            <v>1.4.05.08 | Tornillería</v>
          </cell>
          <cell r="E11688" t="str">
            <v>E3-1AI</v>
          </cell>
          <cell r="F11688">
            <v>0</v>
          </cell>
          <cell r="G11688" t="str">
            <v>Unidades</v>
          </cell>
          <cell r="H11688" t="str">
            <v>Unidades</v>
          </cell>
        </row>
        <row r="11688">
          <cell r="K11688">
            <v>0</v>
          </cell>
          <cell r="L11688">
            <v>0</v>
          </cell>
          <cell r="M11688" t="str">
            <v>Elementos sin Marca</v>
          </cell>
        </row>
        <row r="11688">
          <cell r="O11688">
            <v>0</v>
          </cell>
        </row>
        <row r="11689">
          <cell r="A11689" t="str">
            <v>TBR-M5X.35X0.7</v>
          </cell>
          <cell r="B11689" t="str">
            <v>TORNILLO BRISTOL CON CABEZA M5 X 35MM - PASO 0.7 MM</v>
          </cell>
          <cell r="C11689" t="str">
            <v>Consumible Maquinaria y Equipos</v>
          </cell>
          <cell r="D11689" t="str">
            <v>1.4.55.20 | Materiales y Suministros</v>
          </cell>
        </row>
        <row r="11689">
          <cell r="F11689">
            <v>0</v>
          </cell>
          <cell r="G11689" t="str">
            <v>Unidades</v>
          </cell>
          <cell r="H11689" t="str">
            <v>Unidades</v>
          </cell>
        </row>
        <row r="11689">
          <cell r="K11689">
            <v>0</v>
          </cell>
          <cell r="L11689">
            <v>0</v>
          </cell>
          <cell r="M11689" t="str">
            <v>Elementos sin Marca</v>
          </cell>
        </row>
        <row r="11689">
          <cell r="O11689">
            <v>0</v>
          </cell>
        </row>
        <row r="11690">
          <cell r="A11690" t="str">
            <v>TOR-M6X.10X1</v>
          </cell>
          <cell r="B11690" t="str">
            <v>TORNILLO BRISTOL CON CABEZA M6 X 10MM - PASO 1.0MM - INOX</v>
          </cell>
          <cell r="C11690" t="str">
            <v>Tornillo Bristol con cabeza</v>
          </cell>
          <cell r="D11690" t="str">
            <v>1.4.05.08 | Tornillería</v>
          </cell>
          <cell r="E11690" t="str">
            <v>E-2</v>
          </cell>
          <cell r="F11690">
            <v>0</v>
          </cell>
          <cell r="G11690" t="str">
            <v>Unidades</v>
          </cell>
          <cell r="H11690" t="str">
            <v>Unidades</v>
          </cell>
        </row>
        <row r="11690">
          <cell r="K11690">
            <v>0</v>
          </cell>
          <cell r="L11690">
            <v>0</v>
          </cell>
          <cell r="M11690" t="str">
            <v>Elementos sin Marca</v>
          </cell>
        </row>
        <row r="11690">
          <cell r="O11690">
            <v>0</v>
          </cell>
        </row>
        <row r="11691">
          <cell r="A11691" t="str">
            <v>TBR-M6X.10M</v>
          </cell>
          <cell r="B11691" t="str">
            <v>TORNILLO BRISTOL CON CABEZA M6 X 10MM - PASO 1.0MM - ZINCADO</v>
          </cell>
          <cell r="C11691" t="str">
            <v>Tornillo Bristol con cabeza</v>
          </cell>
          <cell r="D11691" t="str">
            <v>1.4.05.08 | Tornillería</v>
          </cell>
          <cell r="E11691" t="str">
            <v>E3-1AI</v>
          </cell>
          <cell r="F11691">
            <v>0</v>
          </cell>
          <cell r="G11691" t="str">
            <v>Unidades</v>
          </cell>
          <cell r="H11691" t="str">
            <v>Unidades</v>
          </cell>
        </row>
        <row r="11691">
          <cell r="K11691">
            <v>0</v>
          </cell>
          <cell r="L11691">
            <v>0</v>
          </cell>
          <cell r="M11691" t="str">
            <v>Elementos sin Marca</v>
          </cell>
        </row>
        <row r="11691">
          <cell r="O11691">
            <v>0</v>
          </cell>
        </row>
        <row r="11692">
          <cell r="A11692" t="str">
            <v>TOR-BRI.C.CM6X15X1.0</v>
          </cell>
          <cell r="B11692" t="str">
            <v>TORNILLO BRISTOL CON CABEZA M6 X 15MM - PASO 1.0MM</v>
          </cell>
          <cell r="C11692" t="str">
            <v>Tornillo Bristol con cabeza</v>
          </cell>
          <cell r="D11692" t="str">
            <v>1.4.05.08 | Tornillería</v>
          </cell>
          <cell r="E11692" t="str">
            <v>E3-1AI</v>
          </cell>
          <cell r="F11692">
            <v>5</v>
          </cell>
          <cell r="G11692" t="str">
            <v>Unidades</v>
          </cell>
          <cell r="H11692" t="str">
            <v>Unidades</v>
          </cell>
        </row>
        <row r="11692">
          <cell r="K11692">
            <v>0</v>
          </cell>
          <cell r="L11692">
            <v>0</v>
          </cell>
          <cell r="M11692" t="str">
            <v>Elementos sin Marca</v>
          </cell>
        </row>
        <row r="11692">
          <cell r="O11692">
            <v>3</v>
          </cell>
        </row>
        <row r="11693">
          <cell r="A11693" t="str">
            <v>TBR-M6X.15X1.IN</v>
          </cell>
          <cell r="B11693" t="str">
            <v>TORNILLO BRISTOL CON CABEZA M6 X 15MM - PASO 1.0MM - INOX</v>
          </cell>
          <cell r="C11693" t="str">
            <v>Tornillo Bristol con cabeza</v>
          </cell>
          <cell r="D11693" t="str">
            <v>1.4.05.08 | Tornillería</v>
          </cell>
          <cell r="E11693" t="str">
            <v>E-2</v>
          </cell>
          <cell r="F11693">
            <v>0</v>
          </cell>
          <cell r="G11693" t="str">
            <v>Unidades</v>
          </cell>
          <cell r="H11693" t="str">
            <v>Unidades</v>
          </cell>
        </row>
        <row r="11693">
          <cell r="K11693">
            <v>0</v>
          </cell>
          <cell r="L11693">
            <v>0</v>
          </cell>
          <cell r="M11693" t="str">
            <v>Elementos sin Marca</v>
          </cell>
        </row>
        <row r="11693">
          <cell r="O11693">
            <v>0</v>
          </cell>
        </row>
        <row r="11694">
          <cell r="A11694" t="str">
            <v>TBR-M6X.16X1.IN</v>
          </cell>
          <cell r="B11694" t="str">
            <v>TORNILLO BRISTOL CON CABEZA M6 X 16MM - PASO 1.0MM - INOX</v>
          </cell>
          <cell r="C11694" t="str">
            <v>Tornillo Bristol con cabeza</v>
          </cell>
          <cell r="D11694" t="str">
            <v>1.4.05.08 | Tornillería</v>
          </cell>
          <cell r="E11694" t="str">
            <v>E-2</v>
          </cell>
          <cell r="F11694">
            <v>0</v>
          </cell>
          <cell r="G11694" t="str">
            <v>Unidades</v>
          </cell>
          <cell r="H11694" t="str">
            <v>Unidades</v>
          </cell>
        </row>
        <row r="11694">
          <cell r="K11694">
            <v>0</v>
          </cell>
          <cell r="L11694">
            <v>0</v>
          </cell>
          <cell r="M11694" t="str">
            <v>Elementos sin Marca</v>
          </cell>
        </row>
        <row r="11694">
          <cell r="O11694">
            <v>0</v>
          </cell>
        </row>
        <row r="11695">
          <cell r="A11695" t="str">
            <v>TBR-M6X.20X1</v>
          </cell>
          <cell r="B11695" t="str">
            <v>TORNILLO BRISTOL CON CABEZA M6 X 20MM - PASO 1.0MM</v>
          </cell>
          <cell r="C11695" t="str">
            <v>Tornillo Bristol con cabeza</v>
          </cell>
          <cell r="D11695" t="str">
            <v>1.4.05.08 | Tornillería</v>
          </cell>
          <cell r="E11695" t="str">
            <v>E3-1AI</v>
          </cell>
          <cell r="F11695">
            <v>8</v>
          </cell>
          <cell r="G11695" t="str">
            <v>Unidades</v>
          </cell>
          <cell r="H11695" t="str">
            <v>Unidades</v>
          </cell>
        </row>
        <row r="11695">
          <cell r="K11695">
            <v>0</v>
          </cell>
          <cell r="L11695">
            <v>0</v>
          </cell>
          <cell r="M11695" t="str">
            <v>Elementos sin Marca</v>
          </cell>
        </row>
        <row r="11695">
          <cell r="O11695">
            <v>0</v>
          </cell>
        </row>
        <row r="11696">
          <cell r="A11696" t="str">
            <v>TOR-BRI.M6XM20.1</v>
          </cell>
          <cell r="B11696" t="str">
            <v>TORNILLO BRISTOL CON CABEZA M6 X 20MM - PASO 1.0MM - INOX</v>
          </cell>
          <cell r="C11696" t="str">
            <v>Tornillo Bristol con cabeza</v>
          </cell>
          <cell r="D11696" t="str">
            <v>1.4.05.08 | Tornillería</v>
          </cell>
          <cell r="E11696" t="str">
            <v>E-2</v>
          </cell>
          <cell r="F11696">
            <v>25</v>
          </cell>
          <cell r="G11696" t="str">
            <v>Unidades</v>
          </cell>
          <cell r="H11696" t="str">
            <v>Unidades</v>
          </cell>
        </row>
        <row r="11696">
          <cell r="K11696">
            <v>0</v>
          </cell>
          <cell r="L11696">
            <v>0</v>
          </cell>
          <cell r="M11696" t="str">
            <v>Elementos sin Marca</v>
          </cell>
        </row>
        <row r="11696">
          <cell r="O11696">
            <v>0</v>
          </cell>
        </row>
        <row r="11697">
          <cell r="A11697" t="str">
            <v>TOB-M6X.30M</v>
          </cell>
          <cell r="B11697" t="str">
            <v>TORNILLO BRISTOL CON CABEZA M6 X 30MM - PASO 1.0MM - INOX</v>
          </cell>
          <cell r="C11697" t="str">
            <v>Tornillo Bristol con cabeza</v>
          </cell>
          <cell r="D11697" t="str">
            <v>1.4.05.08 | Tornillería</v>
          </cell>
          <cell r="E11697" t="str">
            <v>E-2</v>
          </cell>
          <cell r="F11697">
            <v>0</v>
          </cell>
          <cell r="G11697" t="str">
            <v>Unidades</v>
          </cell>
          <cell r="H11697" t="str">
            <v>Unidades</v>
          </cell>
        </row>
        <row r="11697">
          <cell r="K11697">
            <v>0</v>
          </cell>
          <cell r="L11697">
            <v>0</v>
          </cell>
          <cell r="M11697" t="str">
            <v>Elementos sin Marca</v>
          </cell>
        </row>
        <row r="11697">
          <cell r="O11697">
            <v>0</v>
          </cell>
        </row>
        <row r="11698">
          <cell r="A11698" t="str">
            <v>TBR-M6X30X1</v>
          </cell>
          <cell r="B11698" t="str">
            <v>TORNILLO BRISTOL CON CABEZA M6 X 30MM - PASO 1MM</v>
          </cell>
          <cell r="C11698" t="str">
            <v>Tornillo Bristol con cabeza</v>
          </cell>
          <cell r="D11698" t="str">
            <v>1.4.05.08 | Tornillería</v>
          </cell>
          <cell r="E11698" t="str">
            <v>E3-1AI</v>
          </cell>
          <cell r="F11698">
            <v>20</v>
          </cell>
          <cell r="G11698" t="str">
            <v>Unidades</v>
          </cell>
          <cell r="H11698" t="str">
            <v>Unidades</v>
          </cell>
        </row>
        <row r="11698">
          <cell r="K11698">
            <v>0</v>
          </cell>
          <cell r="L11698">
            <v>0</v>
          </cell>
          <cell r="M11698" t="str">
            <v>Elementos sin Marca</v>
          </cell>
        </row>
        <row r="11698">
          <cell r="O11698">
            <v>5</v>
          </cell>
        </row>
        <row r="11699">
          <cell r="A11699" t="str">
            <v>TBR-M6X.35X1.75</v>
          </cell>
          <cell r="B11699" t="str">
            <v>TORNILLO BRISTOL CON CABEZA M6 X 35MM - PASO 1.75MM</v>
          </cell>
          <cell r="C11699" t="str">
            <v>Tornillo Bristol con cabeza</v>
          </cell>
          <cell r="D11699" t="str">
            <v>1.4.05.08 | Tornillería</v>
          </cell>
          <cell r="E11699" t="str">
            <v>E3-1AI</v>
          </cell>
          <cell r="F11699">
            <v>0</v>
          </cell>
          <cell r="G11699" t="str">
            <v>Unidades</v>
          </cell>
          <cell r="H11699" t="str">
            <v>Unidades</v>
          </cell>
        </row>
        <row r="11699">
          <cell r="K11699">
            <v>0</v>
          </cell>
          <cell r="L11699">
            <v>0</v>
          </cell>
          <cell r="M11699" t="str">
            <v>Elementos sin Marca</v>
          </cell>
        </row>
        <row r="11699">
          <cell r="O11699">
            <v>0</v>
          </cell>
        </row>
        <row r="11700">
          <cell r="A11700" t="str">
            <v>TBR-M6X.35X1</v>
          </cell>
          <cell r="B11700" t="str">
            <v>TORNILLO BRISTOL CON CABEZA M6 X 35MM - PASO 1MM</v>
          </cell>
          <cell r="C11700" t="str">
            <v>Tornillo Bristol con cabeza</v>
          </cell>
          <cell r="D11700" t="str">
            <v>1.4.05.08 | Tornillería</v>
          </cell>
          <cell r="E11700" t="str">
            <v>E3-1AI</v>
          </cell>
          <cell r="F11700">
            <v>0</v>
          </cell>
          <cell r="G11700" t="str">
            <v>Unidades</v>
          </cell>
          <cell r="H11700" t="str">
            <v>Unidades</v>
          </cell>
        </row>
        <row r="11700">
          <cell r="K11700">
            <v>0</v>
          </cell>
          <cell r="L11700">
            <v>0</v>
          </cell>
          <cell r="M11700" t="str">
            <v>Elementos sin Marca</v>
          </cell>
        </row>
        <row r="11700">
          <cell r="O11700">
            <v>0</v>
          </cell>
        </row>
        <row r="11701">
          <cell r="A11701" t="str">
            <v>TBR-M6X.65X1.75.CC</v>
          </cell>
          <cell r="B11701" t="str">
            <v>TORNILLO BRISTOL CON CABEZA M6 X 65MM - PASO 1.75MM</v>
          </cell>
          <cell r="C11701" t="str">
            <v>Consumible Maquinaria y Equipos</v>
          </cell>
          <cell r="D11701" t="str">
            <v>1.4.55.20 | Materiales y Suministros</v>
          </cell>
        </row>
        <row r="11701">
          <cell r="F11701">
            <v>0</v>
          </cell>
          <cell r="G11701" t="str">
            <v>Unidades</v>
          </cell>
          <cell r="H11701" t="str">
            <v>Unidades</v>
          </cell>
        </row>
        <row r="11701">
          <cell r="K11701">
            <v>0</v>
          </cell>
          <cell r="L11701">
            <v>0</v>
          </cell>
          <cell r="M11701" t="str">
            <v>Elementos sin Marca</v>
          </cell>
        </row>
        <row r="11701">
          <cell r="O11701">
            <v>0</v>
          </cell>
        </row>
        <row r="11702">
          <cell r="A11702" t="str">
            <v>TBR-M8X.10M</v>
          </cell>
          <cell r="B11702" t="str">
            <v>TORNILLO BRISTOL CON CABEZA M8 X 10MM - PASO 1.25MM - ZINCADO</v>
          </cell>
          <cell r="C11702" t="str">
            <v>Tornillo Bristol con cabeza</v>
          </cell>
          <cell r="D11702" t="str">
            <v>1.4.05.08 | Tornillería</v>
          </cell>
          <cell r="E11702" t="str">
            <v>E3-1BI</v>
          </cell>
          <cell r="F11702">
            <v>0</v>
          </cell>
          <cell r="G11702" t="str">
            <v>Unidades</v>
          </cell>
          <cell r="H11702" t="str">
            <v>Unidades</v>
          </cell>
        </row>
        <row r="11702">
          <cell r="K11702">
            <v>0</v>
          </cell>
          <cell r="L11702">
            <v>0</v>
          </cell>
          <cell r="M11702" t="str">
            <v>Elementos sin Marca</v>
          </cell>
        </row>
        <row r="11702">
          <cell r="O11702">
            <v>0</v>
          </cell>
        </row>
        <row r="11703">
          <cell r="A11703" t="str">
            <v>TOR-BRI.CC.M8X15X1.25</v>
          </cell>
          <cell r="B11703" t="str">
            <v>TORNILLO BRISTOL CON CABEZA M8 X 15 MM - PASO 1.25MM</v>
          </cell>
          <cell r="C11703" t="str">
            <v>Tornillo Bristol con cabeza</v>
          </cell>
          <cell r="D11703" t="str">
            <v>1.4.05.08 | Tornillería</v>
          </cell>
          <cell r="E11703" t="str">
            <v>E3-1BI</v>
          </cell>
          <cell r="F11703">
            <v>7</v>
          </cell>
          <cell r="G11703" t="str">
            <v>Unidades</v>
          </cell>
          <cell r="H11703" t="str">
            <v>Unidades</v>
          </cell>
        </row>
        <row r="11703">
          <cell r="K11703">
            <v>0</v>
          </cell>
          <cell r="L11703">
            <v>0</v>
          </cell>
          <cell r="M11703" t="str">
            <v>Elementos sin Marca</v>
          </cell>
        </row>
        <row r="11703">
          <cell r="O11703">
            <v>4</v>
          </cell>
        </row>
        <row r="11704">
          <cell r="A11704" t="str">
            <v>TBR-M8X.20M.MIN</v>
          </cell>
          <cell r="B11704" t="str">
            <v>TORNILLO BRISTOL CON CABEZA M8 X 20 MM - PASO 1.25 - INOX</v>
          </cell>
          <cell r="C11704" t="str">
            <v>Tornillo Bristol con cabeza</v>
          </cell>
          <cell r="D11704" t="str">
            <v>1.4.05.08 | Tornillería</v>
          </cell>
          <cell r="E11704" t="str">
            <v>E-2</v>
          </cell>
          <cell r="F11704">
            <v>0</v>
          </cell>
          <cell r="G11704" t="str">
            <v>Unidades</v>
          </cell>
          <cell r="H11704" t="str">
            <v>Unidades</v>
          </cell>
        </row>
        <row r="11704">
          <cell r="K11704">
            <v>0</v>
          </cell>
          <cell r="L11704">
            <v>0</v>
          </cell>
          <cell r="M11704" t="str">
            <v>Elementos sin Marca</v>
          </cell>
        </row>
        <row r="11704">
          <cell r="O11704">
            <v>0</v>
          </cell>
        </row>
        <row r="11705">
          <cell r="A11705" t="str">
            <v>TOR-BRI.CC.M8X20X1.25</v>
          </cell>
          <cell r="B11705" t="str">
            <v>TORNILLO BRISTOL CON CABEZA M8 X 20 MM - PASO 1.25MM</v>
          </cell>
          <cell r="C11705" t="str">
            <v>Tornillo Bristol con cabeza</v>
          </cell>
          <cell r="D11705" t="str">
            <v>1.4.05.08 | Tornillería</v>
          </cell>
          <cell r="E11705" t="str">
            <v>E3-1BI</v>
          </cell>
          <cell r="F11705">
            <v>8</v>
          </cell>
          <cell r="G11705" t="str">
            <v>Unidades</v>
          </cell>
          <cell r="H11705" t="str">
            <v>Unidades</v>
          </cell>
        </row>
        <row r="11705">
          <cell r="K11705">
            <v>0</v>
          </cell>
          <cell r="L11705">
            <v>0</v>
          </cell>
          <cell r="M11705" t="str">
            <v>Elementos sin Marca</v>
          </cell>
        </row>
        <row r="11705">
          <cell r="O11705">
            <v>4</v>
          </cell>
        </row>
        <row r="11706">
          <cell r="A11706" t="str">
            <v>TBR-CM8.30M</v>
          </cell>
          <cell r="B11706" t="str">
            <v>TORNILLO BRISTOL CON CABEZA M8 X 30 MM - PASO 1.25 MM INOX</v>
          </cell>
          <cell r="C11706" t="str">
            <v>Tornillo Bristol con cabeza</v>
          </cell>
          <cell r="D11706" t="str">
            <v>1.4.05.08 | Tornillería</v>
          </cell>
          <cell r="E11706" t="str">
            <v>E-2</v>
          </cell>
          <cell r="F11706">
            <v>4</v>
          </cell>
          <cell r="G11706" t="str">
            <v>Unidades</v>
          </cell>
          <cell r="H11706" t="str">
            <v>Unidades</v>
          </cell>
        </row>
        <row r="11706">
          <cell r="K11706">
            <v>0</v>
          </cell>
          <cell r="L11706">
            <v>0</v>
          </cell>
          <cell r="M11706" t="str">
            <v>Elementos sin Marca</v>
          </cell>
        </row>
        <row r="11706">
          <cell r="O11706">
            <v>0</v>
          </cell>
        </row>
        <row r="11707">
          <cell r="A11707" t="str">
            <v>TBR-M8X1.25X30M</v>
          </cell>
          <cell r="B11707" t="str">
            <v>TORNILLO BRISTOL CON CABEZA M8 X 30 MM - PASO 1.25MM</v>
          </cell>
          <cell r="C11707" t="str">
            <v>Tornillo Bristol con cabeza</v>
          </cell>
          <cell r="D11707" t="str">
            <v>1.4.05.08 | Tornillería</v>
          </cell>
          <cell r="E11707" t="str">
            <v>E3-1BI</v>
          </cell>
          <cell r="F11707">
            <v>0</v>
          </cell>
          <cell r="G11707" t="str">
            <v>Unidades</v>
          </cell>
          <cell r="H11707" t="str">
            <v>Unidades</v>
          </cell>
        </row>
        <row r="11707">
          <cell r="K11707">
            <v>0</v>
          </cell>
          <cell r="L11707">
            <v>0</v>
          </cell>
          <cell r="M11707" t="str">
            <v>Elementos sin Marca</v>
          </cell>
        </row>
        <row r="11707">
          <cell r="O11707">
            <v>0</v>
          </cell>
        </row>
        <row r="11708">
          <cell r="A11708" t="str">
            <v>TOR-BRI.35M</v>
          </cell>
          <cell r="B11708" t="str">
            <v>TORNILLO BRISTOL CON CABEZA M8 X 35 MM - PASO 1.25MM</v>
          </cell>
          <cell r="C11708" t="str">
            <v>Tornillo Bristol con cabeza</v>
          </cell>
          <cell r="D11708" t="str">
            <v>1.4.05.08 | Tornillería</v>
          </cell>
          <cell r="E11708" t="str">
            <v>E-2</v>
          </cell>
          <cell r="F11708">
            <v>12</v>
          </cell>
          <cell r="G11708" t="str">
            <v>Unidades</v>
          </cell>
          <cell r="H11708" t="str">
            <v>Unidades</v>
          </cell>
        </row>
        <row r="11708">
          <cell r="K11708">
            <v>0</v>
          </cell>
          <cell r="L11708">
            <v>0</v>
          </cell>
          <cell r="M11708" t="str">
            <v>Elementos sin Marca</v>
          </cell>
        </row>
        <row r="11708">
          <cell r="O11708">
            <v>0</v>
          </cell>
        </row>
        <row r="11709">
          <cell r="A11709" t="str">
            <v>TBR-M8X.45X1.25</v>
          </cell>
          <cell r="B11709" t="str">
            <v>TORNILLO BRISTOL CON CABEZA M8 X 45 MM - PASO 1.25MM</v>
          </cell>
          <cell r="C11709" t="str">
            <v>Consumible Maquinaria y Equipos</v>
          </cell>
          <cell r="D11709" t="str">
            <v>1.4.55.20 | Materiales y Suministros</v>
          </cell>
        </row>
        <row r="11709">
          <cell r="F11709">
            <v>0</v>
          </cell>
          <cell r="G11709" t="str">
            <v>Unidades</v>
          </cell>
          <cell r="H11709" t="str">
            <v>Unidades</v>
          </cell>
        </row>
        <row r="11709">
          <cell r="K11709">
            <v>0</v>
          </cell>
          <cell r="L11709">
            <v>0</v>
          </cell>
          <cell r="M11709" t="str">
            <v>Elementos sin Marca</v>
          </cell>
        </row>
        <row r="11709">
          <cell r="O11709">
            <v>0</v>
          </cell>
        </row>
        <row r="11710">
          <cell r="A11710" t="str">
            <v>TBR-M8X.55X1.75.CC</v>
          </cell>
          <cell r="B11710" t="str">
            <v>TORNILLO BRISTOL CON CABEZA M8 X 55MM - PASO 1.75MM</v>
          </cell>
          <cell r="C11710" t="str">
            <v>Consumible Maquinaria y Equipos</v>
          </cell>
          <cell r="D11710" t="str">
            <v>1.4.55.20 | Materiales y Suministros</v>
          </cell>
        </row>
        <row r="11710">
          <cell r="F11710">
            <v>0</v>
          </cell>
          <cell r="G11710" t="str">
            <v>Unidades</v>
          </cell>
          <cell r="H11710" t="str">
            <v>Unidades</v>
          </cell>
        </row>
        <row r="11710">
          <cell r="K11710">
            <v>0</v>
          </cell>
          <cell r="L11710">
            <v>0</v>
          </cell>
          <cell r="M11710" t="str">
            <v>Elementos sin Marca</v>
          </cell>
        </row>
        <row r="11710">
          <cell r="O11710">
            <v>0</v>
          </cell>
        </row>
        <row r="11711">
          <cell r="A11711" t="str">
            <v>TBR-M8X.60M</v>
          </cell>
          <cell r="B11711" t="str">
            <v>TORNILLO BRISTOL CON CABEZA M8 X 60MM - PASO 1.25MM</v>
          </cell>
          <cell r="C11711" t="str">
            <v>Tornillo Bristol con cabeza</v>
          </cell>
          <cell r="D11711" t="str">
            <v>1.4.05.08 | Tornillería</v>
          </cell>
          <cell r="E11711" t="str">
            <v>E-2</v>
          </cell>
          <cell r="F11711">
            <v>6</v>
          </cell>
          <cell r="G11711" t="str">
            <v>Unidades</v>
          </cell>
          <cell r="H11711" t="str">
            <v>Unidades</v>
          </cell>
        </row>
        <row r="11711">
          <cell r="K11711">
            <v>0</v>
          </cell>
          <cell r="L11711">
            <v>0</v>
          </cell>
          <cell r="M11711" t="str">
            <v>Elementos sin Marca</v>
          </cell>
        </row>
        <row r="11711">
          <cell r="O11711">
            <v>0</v>
          </cell>
        </row>
        <row r="11712">
          <cell r="A11712" t="str">
            <v>TOR-BRI.M8.45</v>
          </cell>
          <cell r="B11712" t="str">
            <v>TORNILLO BRISTOL M10 X 45 GRADO 12.9 PASO 1.5</v>
          </cell>
          <cell r="C11712" t="str">
            <v>Tornillo Bristol con cabeza</v>
          </cell>
          <cell r="D11712" t="str">
            <v>1.4.05.08 | Tornillería</v>
          </cell>
          <cell r="E11712" t="str">
            <v>E3-1AH</v>
          </cell>
          <cell r="F11712">
            <v>0</v>
          </cell>
          <cell r="G11712" t="str">
            <v>Unidades</v>
          </cell>
          <cell r="H11712" t="str">
            <v>Unidades</v>
          </cell>
        </row>
        <row r="11712">
          <cell r="K11712">
            <v>0</v>
          </cell>
          <cell r="L11712">
            <v>0</v>
          </cell>
          <cell r="M11712" t="str">
            <v>Elementos sin Marca</v>
          </cell>
        </row>
        <row r="11712">
          <cell r="O11712">
            <v>0</v>
          </cell>
        </row>
        <row r="11713">
          <cell r="A11713" t="str">
            <v>TBR-M6X25MM</v>
          </cell>
          <cell r="B11713" t="str">
            <v>TORNILLO BRISTOL M6 - PASO 25MM</v>
          </cell>
          <cell r="C11713" t="str">
            <v>Tornillos Diversos</v>
          </cell>
          <cell r="D11713" t="str">
            <v>1.4.05.08 | Tornillería</v>
          </cell>
        </row>
        <row r="11713">
          <cell r="F11713">
            <v>0</v>
          </cell>
          <cell r="G11713" t="str">
            <v>Unidades</v>
          </cell>
          <cell r="H11713" t="str">
            <v>Unidades</v>
          </cell>
        </row>
        <row r="11713">
          <cell r="K11713">
            <v>0</v>
          </cell>
          <cell r="L11713">
            <v>0</v>
          </cell>
          <cell r="M11713" t="str">
            <v>Elementos sin Marca</v>
          </cell>
        </row>
        <row r="11713">
          <cell r="O11713">
            <v>0</v>
          </cell>
        </row>
        <row r="11714">
          <cell r="A11714" t="str">
            <v>TOR-BRI.M8.40</v>
          </cell>
          <cell r="B11714" t="str">
            <v>TORNILLO BRISTOL M8 X 40 GRADO 12.9 PASO 1.25</v>
          </cell>
          <cell r="C11714" t="str">
            <v>Tornillo Bristol con cabeza</v>
          </cell>
          <cell r="D11714" t="str">
            <v>1.4.05.08 | Tornillería</v>
          </cell>
          <cell r="E11714" t="str">
            <v>E3-1BI</v>
          </cell>
          <cell r="F11714">
            <v>0</v>
          </cell>
          <cell r="G11714" t="str">
            <v>Unidades</v>
          </cell>
          <cell r="H11714" t="str">
            <v>Unidades</v>
          </cell>
        </row>
        <row r="11714">
          <cell r="K11714">
            <v>0</v>
          </cell>
          <cell r="L11714">
            <v>0</v>
          </cell>
          <cell r="M11714" t="str">
            <v>Elementos sin Marca</v>
          </cell>
        </row>
        <row r="11714">
          <cell r="O11714">
            <v>0</v>
          </cell>
        </row>
        <row r="11715">
          <cell r="A11715" t="str">
            <v>TBR-1/2X1</v>
          </cell>
          <cell r="B11715" t="str">
            <v>TORNILLO BRISTOL SIN CABEZA 1/2 X 1</v>
          </cell>
          <cell r="C11715" t="str">
            <v>Tormillo Bristol sin Cabeza</v>
          </cell>
          <cell r="D11715" t="str">
            <v>1.4.05.08 | Tornillería</v>
          </cell>
          <cell r="E11715" t="str">
            <v>E2-2BB</v>
          </cell>
          <cell r="F11715">
            <v>31</v>
          </cell>
          <cell r="G11715" t="str">
            <v>Unidades</v>
          </cell>
          <cell r="H11715" t="str">
            <v>Unidades</v>
          </cell>
        </row>
        <row r="11715">
          <cell r="K11715">
            <v>0</v>
          </cell>
          <cell r="L11715">
            <v>0</v>
          </cell>
          <cell r="M11715" t="str">
            <v>Elementos sin Marca</v>
          </cell>
        </row>
        <row r="11715">
          <cell r="O11715">
            <v>5</v>
          </cell>
        </row>
        <row r="11716">
          <cell r="A11716" t="str">
            <v>TBR-1/2X1 1/2SC</v>
          </cell>
          <cell r="B11716" t="str">
            <v>TORNILLO BRISTOL SIN CABEZA 1/2 X 1 1/2</v>
          </cell>
          <cell r="C11716" t="str">
            <v>Tormillo Bristol sin Cabeza</v>
          </cell>
          <cell r="D11716" t="str">
            <v>1.4.05.08 | Tornillería</v>
          </cell>
          <cell r="E11716" t="str">
            <v>E2-2BB</v>
          </cell>
          <cell r="F11716">
            <v>20</v>
          </cell>
          <cell r="G11716" t="str">
            <v>Unidades</v>
          </cell>
          <cell r="H11716" t="str">
            <v>Unidades</v>
          </cell>
        </row>
        <row r="11716">
          <cell r="K11716">
            <v>0</v>
          </cell>
          <cell r="L11716">
            <v>0</v>
          </cell>
          <cell r="M11716" t="str">
            <v>Elementos sin Marca</v>
          </cell>
        </row>
        <row r="11716">
          <cell r="O11716">
            <v>10</v>
          </cell>
        </row>
        <row r="11717">
          <cell r="A11717" t="str">
            <v>TBR-1/2X1 1/4</v>
          </cell>
          <cell r="B11717" t="str">
            <v>TORNILLO BRISTOL SIN CABEZA 1/2 X 1 1/4</v>
          </cell>
          <cell r="C11717" t="str">
            <v>Tormillo Bristol sin Cabeza</v>
          </cell>
          <cell r="D11717" t="str">
            <v>1.4.05.08 | Tornillería</v>
          </cell>
          <cell r="E11717" t="str">
            <v>E2-2BB</v>
          </cell>
          <cell r="F11717">
            <v>0</v>
          </cell>
          <cell r="G11717" t="str">
            <v>Unidades</v>
          </cell>
          <cell r="H11717" t="str">
            <v>Unidades</v>
          </cell>
        </row>
        <row r="11717">
          <cell r="K11717">
            <v>0</v>
          </cell>
          <cell r="L11717">
            <v>0</v>
          </cell>
          <cell r="M11717" t="str">
            <v>Elementos sin Marca</v>
          </cell>
        </row>
        <row r="11717">
          <cell r="O11717">
            <v>0</v>
          </cell>
        </row>
        <row r="11718">
          <cell r="A11718" t="str">
            <v>TBR-1/2X1/2</v>
          </cell>
          <cell r="B11718" t="str">
            <v>TORNILLO BRISTOL SIN CABEZA 1/2 X 1/2</v>
          </cell>
          <cell r="C11718" t="str">
            <v>Tormillo Bristol sin Cabeza</v>
          </cell>
          <cell r="D11718" t="str">
            <v>1.4.05.08 | Tornillería</v>
          </cell>
          <cell r="E11718" t="str">
            <v>E2-2BB</v>
          </cell>
          <cell r="F11718">
            <v>26</v>
          </cell>
          <cell r="G11718" t="str">
            <v>Unidades</v>
          </cell>
          <cell r="H11718" t="str">
            <v>Unidades</v>
          </cell>
        </row>
        <row r="11718">
          <cell r="K11718">
            <v>0</v>
          </cell>
          <cell r="L11718">
            <v>0</v>
          </cell>
          <cell r="M11718" t="str">
            <v>Elementos sin Marca</v>
          </cell>
        </row>
        <row r="11718">
          <cell r="O11718">
            <v>5</v>
          </cell>
        </row>
        <row r="11719">
          <cell r="A11719" t="str">
            <v>TBR-1/2X2SC</v>
          </cell>
          <cell r="B11719" t="str">
            <v>TORNILLO BRISTOL SIN CABEZA 1/2 X 2</v>
          </cell>
          <cell r="C11719" t="str">
            <v>Tormillo Bristol sin Cabeza</v>
          </cell>
          <cell r="D11719" t="str">
            <v>1.4.05.08 | Tornillería</v>
          </cell>
          <cell r="E11719" t="str">
            <v>E2-2BB</v>
          </cell>
          <cell r="F11719">
            <v>0</v>
          </cell>
          <cell r="G11719" t="str">
            <v>Unidades</v>
          </cell>
          <cell r="H11719" t="str">
            <v>Unidades</v>
          </cell>
        </row>
        <row r="11719">
          <cell r="K11719">
            <v>0</v>
          </cell>
          <cell r="L11719">
            <v>0</v>
          </cell>
          <cell r="M11719" t="str">
            <v>Elementos sin Marca</v>
          </cell>
        </row>
        <row r="11719">
          <cell r="O11719">
            <v>0</v>
          </cell>
        </row>
        <row r="11720">
          <cell r="A11720" t="str">
            <v>TBR-1/2X3/4</v>
          </cell>
          <cell r="B11720" t="str">
            <v>TORNILLO BRISTOL SIN CABEZA 1/2 X 3/4</v>
          </cell>
          <cell r="C11720" t="str">
            <v>Tormillo Bristol sin Cabeza</v>
          </cell>
          <cell r="D11720" t="str">
            <v>1.4.05.08 | Tornillería</v>
          </cell>
          <cell r="E11720" t="str">
            <v>E2-2BB</v>
          </cell>
          <cell r="F11720">
            <v>10</v>
          </cell>
          <cell r="G11720" t="str">
            <v>Unidades</v>
          </cell>
          <cell r="H11720" t="str">
            <v>Unidades</v>
          </cell>
        </row>
        <row r="11720">
          <cell r="K11720">
            <v>0</v>
          </cell>
          <cell r="L11720">
            <v>0</v>
          </cell>
          <cell r="M11720" t="str">
            <v>Elementos sin Marca</v>
          </cell>
        </row>
        <row r="11720">
          <cell r="O11720">
            <v>10</v>
          </cell>
        </row>
        <row r="11721">
          <cell r="A11721" t="str">
            <v>TBR-1/4.1 1/2</v>
          </cell>
          <cell r="B11721" t="str">
            <v>TORNILLO BRISTOL SIN CABEZA 1/4 X 1 1/2</v>
          </cell>
          <cell r="C11721" t="str">
            <v>Tormillo Bristol sin Cabeza</v>
          </cell>
          <cell r="D11721" t="str">
            <v>1.4.05.08 | Tornillería</v>
          </cell>
          <cell r="E11721" t="str">
            <v>E2-2AA</v>
          </cell>
          <cell r="F11721">
            <v>0</v>
          </cell>
          <cell r="G11721" t="str">
            <v>Unidades</v>
          </cell>
          <cell r="H11721" t="str">
            <v>Unidades</v>
          </cell>
        </row>
        <row r="11721">
          <cell r="K11721">
            <v>0</v>
          </cell>
          <cell r="L11721">
            <v>0</v>
          </cell>
          <cell r="M11721" t="str">
            <v>Elementos sin Marca</v>
          </cell>
        </row>
        <row r="11721">
          <cell r="O11721">
            <v>0</v>
          </cell>
        </row>
        <row r="11722">
          <cell r="A11722" t="str">
            <v>TBR-SCX.1/4X1.1/4</v>
          </cell>
          <cell r="B11722" t="str">
            <v>TORNILLO BRISTOL SIN CABEZA 1/4 X 1 1/4</v>
          </cell>
          <cell r="C11722" t="str">
            <v>Tormillo Bristol sin Cabeza</v>
          </cell>
          <cell r="D11722" t="str">
            <v>1.4.05.08 | Tornillería</v>
          </cell>
          <cell r="E11722" t="str">
            <v>E2-2AA</v>
          </cell>
          <cell r="F11722">
            <v>24</v>
          </cell>
          <cell r="G11722" t="str">
            <v>Unidades</v>
          </cell>
          <cell r="H11722" t="str">
            <v>Unidades</v>
          </cell>
        </row>
        <row r="11722">
          <cell r="K11722">
            <v>0</v>
          </cell>
          <cell r="L11722">
            <v>0</v>
          </cell>
          <cell r="M11722" t="str">
            <v>Elementos sin Marca</v>
          </cell>
        </row>
        <row r="11722">
          <cell r="O11722">
            <v>5</v>
          </cell>
        </row>
        <row r="11723">
          <cell r="A11723" t="str">
            <v>TBR-1/4X1/2</v>
          </cell>
          <cell r="B11723" t="str">
            <v>TORNILLO BRISTOL SIN CABEZA 1/4 X 1/2</v>
          </cell>
          <cell r="C11723" t="str">
            <v>Tormillo Bristol sin Cabeza</v>
          </cell>
          <cell r="D11723" t="str">
            <v>1.4.05.08 | Tornillería</v>
          </cell>
          <cell r="E11723" t="str">
            <v>E2-2AA</v>
          </cell>
          <cell r="F11723">
            <v>43</v>
          </cell>
          <cell r="G11723" t="str">
            <v>Unidades</v>
          </cell>
          <cell r="H11723" t="str">
            <v>Unidades</v>
          </cell>
        </row>
        <row r="11723">
          <cell r="K11723">
            <v>0</v>
          </cell>
          <cell r="L11723">
            <v>0</v>
          </cell>
          <cell r="M11723" t="str">
            <v>Elementos sin Marca</v>
          </cell>
        </row>
        <row r="11723">
          <cell r="O11723">
            <v>5</v>
          </cell>
        </row>
        <row r="11724">
          <cell r="A11724" t="str">
            <v>TBR-1/4X1/4-SC</v>
          </cell>
          <cell r="B11724" t="str">
            <v>TORNILLO BRISTOL SIN CABEZA 1/4 X 1/4</v>
          </cell>
          <cell r="C11724" t="str">
            <v>Tormillo Bristol sin Cabeza</v>
          </cell>
          <cell r="D11724" t="str">
            <v>1.4.05.08 | Tornillería</v>
          </cell>
          <cell r="E11724" t="str">
            <v>E2-2AA</v>
          </cell>
          <cell r="F11724">
            <v>16</v>
          </cell>
          <cell r="G11724" t="str">
            <v>Unidades</v>
          </cell>
          <cell r="H11724" t="str">
            <v>Unidades</v>
          </cell>
        </row>
        <row r="11724">
          <cell r="K11724">
            <v>0</v>
          </cell>
          <cell r="L11724">
            <v>0</v>
          </cell>
          <cell r="M11724" t="str">
            <v>Elementos sin Marca</v>
          </cell>
        </row>
        <row r="11724">
          <cell r="O11724">
            <v>0</v>
          </cell>
        </row>
        <row r="11725">
          <cell r="A11725" t="str">
            <v>TBR-1/4.1/4</v>
          </cell>
          <cell r="B11725" t="str">
            <v>TORNILLO BRISTOL SIN CABEZA 1/4 X 1/4 - INOX</v>
          </cell>
          <cell r="C11725" t="str">
            <v>Tornillos Diversos</v>
          </cell>
          <cell r="D11725" t="str">
            <v>1.4.05.08 | Tornillería</v>
          </cell>
          <cell r="E11725" t="str">
            <v>E3-1AL</v>
          </cell>
          <cell r="F11725">
            <v>0</v>
          </cell>
          <cell r="G11725" t="str">
            <v>Unidades</v>
          </cell>
          <cell r="H11725" t="str">
            <v>Unidades</v>
          </cell>
        </row>
        <row r="11725">
          <cell r="K11725">
            <v>0</v>
          </cell>
          <cell r="L11725">
            <v>0</v>
          </cell>
          <cell r="M11725" t="str">
            <v>Elementos sin Marca</v>
          </cell>
        </row>
        <row r="11725">
          <cell r="O11725">
            <v>0</v>
          </cell>
        </row>
        <row r="11726">
          <cell r="A11726" t="str">
            <v>TBR-1/4X3/4-SC</v>
          </cell>
          <cell r="B11726" t="str">
            <v>TORNILLO BRISTOL SIN CABEZA 1/4 X 3/4</v>
          </cell>
          <cell r="C11726" t="str">
            <v>Tormillo Bristol sin Cabeza</v>
          </cell>
          <cell r="D11726" t="str">
            <v>1.4.05.08 | Tornillería</v>
          </cell>
          <cell r="E11726" t="str">
            <v>E2-2AA</v>
          </cell>
          <cell r="F11726">
            <v>19</v>
          </cell>
          <cell r="G11726" t="str">
            <v>Unidades</v>
          </cell>
          <cell r="H11726" t="str">
            <v>Unidades</v>
          </cell>
        </row>
        <row r="11726">
          <cell r="K11726">
            <v>0</v>
          </cell>
          <cell r="L11726">
            <v>0</v>
          </cell>
          <cell r="M11726" t="str">
            <v>Elementos sin Marca</v>
          </cell>
        </row>
        <row r="11726">
          <cell r="O11726">
            <v>5</v>
          </cell>
        </row>
        <row r="11727">
          <cell r="A11727" t="str">
            <v>TBR-1/4.X5/8</v>
          </cell>
          <cell r="B11727" t="str">
            <v>TORNILLO BRISTOL SIN CABEZA 1/4 X 5/8 - INOX</v>
          </cell>
          <cell r="C11727" t="str">
            <v>Tormillo Bristol sin Cabeza</v>
          </cell>
          <cell r="D11727" t="str">
            <v>1.4.05.08 | Tornillería</v>
          </cell>
          <cell r="E11727" t="str">
            <v>E2-2AA</v>
          </cell>
          <cell r="F11727">
            <v>0</v>
          </cell>
          <cell r="G11727" t="str">
            <v>Unidades</v>
          </cell>
          <cell r="H11727" t="str">
            <v>Unidades</v>
          </cell>
        </row>
        <row r="11727">
          <cell r="K11727">
            <v>0</v>
          </cell>
          <cell r="L11727">
            <v>0</v>
          </cell>
          <cell r="M11727" t="str">
            <v>Elementos sin Marca</v>
          </cell>
        </row>
        <row r="11727">
          <cell r="O11727">
            <v>0</v>
          </cell>
        </row>
        <row r="11728">
          <cell r="A11728" t="str">
            <v>TBS-1/4.5/8</v>
          </cell>
          <cell r="B11728" t="str">
            <v>TORNILLO BRISTOL SIN CABEZA 1/4 X 5/8</v>
          </cell>
          <cell r="C11728" t="str">
            <v>Tornillos Diversos</v>
          </cell>
          <cell r="D11728" t="str">
            <v>1.4.05.08 | Tornillería</v>
          </cell>
          <cell r="E11728" t="str">
            <v>E2-2AA</v>
          </cell>
          <cell r="F11728">
            <v>0</v>
          </cell>
          <cell r="G11728" t="str">
            <v>Unidades</v>
          </cell>
          <cell r="H11728" t="str">
            <v>Unidades</v>
          </cell>
        </row>
        <row r="11728">
          <cell r="K11728">
            <v>0</v>
          </cell>
          <cell r="L11728">
            <v>0</v>
          </cell>
          <cell r="M11728" t="str">
            <v>Elementos sin Marca</v>
          </cell>
        </row>
        <row r="11728">
          <cell r="O11728">
            <v>0</v>
          </cell>
        </row>
        <row r="11729">
          <cell r="A11729" t="str">
            <v>TBR-1/8.1/4</v>
          </cell>
          <cell r="B11729" t="str">
            <v>TORNILLO BRISTOL SIN CABEZA 1/8 X 1/4</v>
          </cell>
          <cell r="C11729" t="str">
            <v>Tornillos Diversos</v>
          </cell>
          <cell r="D11729" t="str">
            <v>1.4.05.08 | Tornillería</v>
          </cell>
          <cell r="E11729" t="str">
            <v>E2-2AA</v>
          </cell>
          <cell r="F11729">
            <v>0</v>
          </cell>
          <cell r="G11729" t="str">
            <v>Unidades</v>
          </cell>
          <cell r="H11729" t="str">
            <v>Unidades</v>
          </cell>
        </row>
        <row r="11729">
          <cell r="K11729">
            <v>0</v>
          </cell>
          <cell r="L11729">
            <v>0</v>
          </cell>
          <cell r="M11729" t="str">
            <v>Elementos sin Marca</v>
          </cell>
        </row>
        <row r="11729">
          <cell r="O11729">
            <v>0</v>
          </cell>
        </row>
        <row r="11730">
          <cell r="A11730" t="str">
            <v>TBR-3/1.6X1./2</v>
          </cell>
          <cell r="B11730" t="str">
            <v>TORNILLO BRISTOL SIN CABEZA 3/16 X 1/2</v>
          </cell>
          <cell r="C11730" t="str">
            <v>Tormillo Bristol sin Cabeza</v>
          </cell>
          <cell r="D11730" t="str">
            <v>1.4.05.08 | Tornillería</v>
          </cell>
          <cell r="E11730" t="str">
            <v>E2-2AA</v>
          </cell>
          <cell r="F11730">
            <v>2</v>
          </cell>
          <cell r="G11730" t="str">
            <v>Unidades</v>
          </cell>
          <cell r="H11730" t="str">
            <v>Unidades</v>
          </cell>
        </row>
        <row r="11730">
          <cell r="K11730">
            <v>0</v>
          </cell>
          <cell r="L11730">
            <v>0</v>
          </cell>
          <cell r="M11730" t="str">
            <v>Elementos sin Marca</v>
          </cell>
        </row>
        <row r="11730">
          <cell r="O11730">
            <v>0</v>
          </cell>
        </row>
        <row r="11731">
          <cell r="A11731" t="str">
            <v>TBR-SCX.3/16X1/4</v>
          </cell>
          <cell r="B11731" t="str">
            <v>TORNILLO BRISTOL SIN CABEZA 3/16 X 1/4 - GRADO 8</v>
          </cell>
          <cell r="C11731" t="str">
            <v>Tormillo Bristol sin Cabeza</v>
          </cell>
          <cell r="D11731" t="str">
            <v>1.4.05.08 | Tornillería</v>
          </cell>
          <cell r="E11731" t="str">
            <v>E2-2AA</v>
          </cell>
          <cell r="F11731">
            <v>0</v>
          </cell>
          <cell r="G11731" t="str">
            <v>Unidades</v>
          </cell>
          <cell r="H11731" t="str">
            <v>Unidades</v>
          </cell>
        </row>
        <row r="11731">
          <cell r="K11731">
            <v>0</v>
          </cell>
          <cell r="L11731">
            <v>0</v>
          </cell>
          <cell r="M11731" t="str">
            <v>Elementos sin Marca</v>
          </cell>
        </row>
        <row r="11731">
          <cell r="O11731">
            <v>0</v>
          </cell>
        </row>
        <row r="11732">
          <cell r="A11732" t="str">
            <v>TBR-316.3/4</v>
          </cell>
          <cell r="B11732" t="str">
            <v>TORNILLO BRISTOL SIN CABEZA 3/16 X 3/4</v>
          </cell>
          <cell r="C11732" t="str">
            <v>Tornillos Diversos</v>
          </cell>
          <cell r="D11732" t="str">
            <v>1.4.05.08 | Tornillería</v>
          </cell>
          <cell r="E11732" t="str">
            <v>E2-2AA</v>
          </cell>
          <cell r="F11732">
            <v>0</v>
          </cell>
          <cell r="G11732" t="str">
            <v>Unidades</v>
          </cell>
          <cell r="H11732" t="str">
            <v>Unidades</v>
          </cell>
        </row>
        <row r="11732">
          <cell r="K11732">
            <v>0</v>
          </cell>
          <cell r="L11732">
            <v>0</v>
          </cell>
          <cell r="M11732" t="str">
            <v>Elementos sin Marca</v>
          </cell>
        </row>
        <row r="11732">
          <cell r="O11732">
            <v>0</v>
          </cell>
        </row>
        <row r="11733">
          <cell r="A11733" t="str">
            <v>TOR-BRI.SC.3/4X1.1/2</v>
          </cell>
          <cell r="B11733" t="str">
            <v>TORNILLO BRISTOL SIN CABEZA 3/4 X 1 1/2</v>
          </cell>
          <cell r="C11733" t="str">
            <v>Tormillo Bristol sin Cabeza</v>
          </cell>
          <cell r="D11733" t="str">
            <v>1.4.05.08 | Tornillería</v>
          </cell>
          <cell r="E11733" t="str">
            <v>E2-2AA</v>
          </cell>
          <cell r="F11733">
            <v>0</v>
          </cell>
          <cell r="G11733" t="str">
            <v>Unidades</v>
          </cell>
          <cell r="H11733" t="str">
            <v>Unidades</v>
          </cell>
        </row>
        <row r="11733">
          <cell r="K11733">
            <v>0</v>
          </cell>
          <cell r="L11733">
            <v>0</v>
          </cell>
          <cell r="M11733" t="str">
            <v>Elementos sin Marca</v>
          </cell>
        </row>
        <row r="11733">
          <cell r="O11733">
            <v>0</v>
          </cell>
        </row>
        <row r="11734">
          <cell r="A11734" t="str">
            <v>TOR-BRI.SC.3/4X1.1/4</v>
          </cell>
          <cell r="B11734" t="str">
            <v>TORNILLO BRISTOL SIN CABEZA 3/4 X 1 1/4</v>
          </cell>
          <cell r="C11734" t="str">
            <v>Tormillo Bristol sin Cabeza</v>
          </cell>
          <cell r="D11734" t="str">
            <v>1.4.05.08 | Tornillería</v>
          </cell>
          <cell r="E11734" t="str">
            <v>E2-2AA</v>
          </cell>
          <cell r="F11734">
            <v>0</v>
          </cell>
          <cell r="G11734" t="str">
            <v>Unidades</v>
          </cell>
          <cell r="H11734" t="str">
            <v>Unidades</v>
          </cell>
        </row>
        <row r="11734">
          <cell r="K11734">
            <v>0</v>
          </cell>
          <cell r="L11734">
            <v>0</v>
          </cell>
          <cell r="M11734" t="str">
            <v>Elementos sin Marca</v>
          </cell>
        </row>
        <row r="11734">
          <cell r="O11734">
            <v>0</v>
          </cell>
        </row>
        <row r="11735">
          <cell r="A11735" t="str">
            <v>TOR-BRI.SC.3/4X2</v>
          </cell>
          <cell r="B11735" t="str">
            <v>TORNILLO BRISTOL SIN CABEZA 3/4 X 2</v>
          </cell>
          <cell r="C11735" t="str">
            <v>Tormillo Bristol sin Cabeza</v>
          </cell>
          <cell r="D11735" t="str">
            <v>1.4.05.08 | Tornillería</v>
          </cell>
          <cell r="E11735" t="str">
            <v>E2-2AA</v>
          </cell>
          <cell r="F11735">
            <v>0</v>
          </cell>
          <cell r="G11735" t="str">
            <v>Unidades</v>
          </cell>
          <cell r="H11735" t="str">
            <v>Unidades</v>
          </cell>
        </row>
        <row r="11735">
          <cell r="K11735">
            <v>0</v>
          </cell>
          <cell r="L11735">
            <v>0</v>
          </cell>
          <cell r="M11735" t="str">
            <v>Elementos sin Marca</v>
          </cell>
        </row>
        <row r="11735">
          <cell r="O11735">
            <v>0</v>
          </cell>
        </row>
        <row r="11736">
          <cell r="A11736" t="str">
            <v>TOR-BRI.SC.3/4X5/8</v>
          </cell>
          <cell r="B11736" t="str">
            <v>TORNILLO BRISTOL SIN CABEZA 3/4 X 5/8</v>
          </cell>
          <cell r="C11736" t="str">
            <v>Tormillo Bristol sin Cabeza</v>
          </cell>
          <cell r="D11736" t="str">
            <v>1.4.05.08 | Tornillería</v>
          </cell>
          <cell r="E11736" t="str">
            <v>E2-2AA</v>
          </cell>
          <cell r="F11736">
            <v>0</v>
          </cell>
          <cell r="G11736" t="str">
            <v>Unidades</v>
          </cell>
          <cell r="H11736" t="str">
            <v>Unidades</v>
          </cell>
        </row>
        <row r="11736">
          <cell r="K11736">
            <v>0</v>
          </cell>
          <cell r="L11736">
            <v>0</v>
          </cell>
          <cell r="M11736" t="str">
            <v>Elementos sin Marca</v>
          </cell>
        </row>
        <row r="11736">
          <cell r="O11736">
            <v>0</v>
          </cell>
        </row>
        <row r="11737">
          <cell r="A11737" t="str">
            <v>TBR-3/8X1SC</v>
          </cell>
          <cell r="B11737" t="str">
            <v>TORNILLO BRISTOL SIN CABEZA 3/8 X 1</v>
          </cell>
          <cell r="C11737" t="str">
            <v>Tormillo Bristol sin Cabeza</v>
          </cell>
          <cell r="D11737" t="str">
            <v>1.4.05.08 | Tornillería</v>
          </cell>
          <cell r="E11737" t="str">
            <v>E2-2AB</v>
          </cell>
          <cell r="F11737">
            <v>5</v>
          </cell>
          <cell r="G11737" t="str">
            <v>Unidades</v>
          </cell>
          <cell r="H11737" t="str">
            <v>Unidades</v>
          </cell>
        </row>
        <row r="11737">
          <cell r="K11737">
            <v>0</v>
          </cell>
          <cell r="L11737">
            <v>0</v>
          </cell>
          <cell r="M11737" t="str">
            <v>Elementos sin Marca</v>
          </cell>
        </row>
        <row r="11737">
          <cell r="O11737">
            <v>5</v>
          </cell>
        </row>
        <row r="11738">
          <cell r="A11738" t="str">
            <v>TBR-3/8X1 1/2SC</v>
          </cell>
          <cell r="B11738" t="str">
            <v>TORNILLO BRISTOL SIN CABEZA 3/8 X 1 1/2</v>
          </cell>
          <cell r="C11738" t="str">
            <v>Tormillo Bristol sin Cabeza</v>
          </cell>
          <cell r="D11738" t="str">
            <v>1.4.05.08 | Tornillería</v>
          </cell>
          <cell r="E11738" t="str">
            <v>E2-2AB</v>
          </cell>
          <cell r="F11738">
            <v>0</v>
          </cell>
          <cell r="G11738" t="str">
            <v>Unidades</v>
          </cell>
          <cell r="H11738" t="str">
            <v>Unidades</v>
          </cell>
        </row>
        <row r="11738">
          <cell r="K11738">
            <v>0</v>
          </cell>
          <cell r="L11738">
            <v>0</v>
          </cell>
          <cell r="M11738" t="str">
            <v>Elementos sin Marca</v>
          </cell>
        </row>
        <row r="11738">
          <cell r="O11738">
            <v>5</v>
          </cell>
        </row>
        <row r="11739">
          <cell r="A11739" t="str">
            <v>TBR-3/8X11/4SC</v>
          </cell>
          <cell r="B11739" t="str">
            <v>TORNILLO BRISTOL SIN CABEZA 3/8 X 1 1/4</v>
          </cell>
          <cell r="C11739" t="str">
            <v>Tormillo Bristol sin Cabeza</v>
          </cell>
          <cell r="D11739" t="str">
            <v>1.4.05.08 | Tornillería</v>
          </cell>
          <cell r="E11739" t="str">
            <v>E2-2AB</v>
          </cell>
          <cell r="F11739">
            <v>22</v>
          </cell>
          <cell r="G11739" t="str">
            <v>Unidades</v>
          </cell>
          <cell r="H11739" t="str">
            <v>Unidades</v>
          </cell>
        </row>
        <row r="11739">
          <cell r="K11739">
            <v>0</v>
          </cell>
          <cell r="L11739">
            <v>0</v>
          </cell>
          <cell r="M11739" t="str">
            <v>Elementos sin Marca</v>
          </cell>
        </row>
        <row r="11739">
          <cell r="O11739">
            <v>0</v>
          </cell>
        </row>
        <row r="11740">
          <cell r="A11740" t="str">
            <v>TBR-3/8X1/2SC</v>
          </cell>
          <cell r="B11740" t="str">
            <v>TORNILLO BRISTOL SIN CABEZA 3/8 X 1/2</v>
          </cell>
          <cell r="C11740" t="str">
            <v>Tormillo Bristol sin Cabeza</v>
          </cell>
          <cell r="D11740" t="str">
            <v>1.4.05.08 | Tornillería</v>
          </cell>
          <cell r="E11740" t="str">
            <v>E2-2AB</v>
          </cell>
          <cell r="F11740">
            <v>14</v>
          </cell>
          <cell r="G11740" t="str">
            <v>Unidades</v>
          </cell>
          <cell r="H11740" t="str">
            <v>Unidades</v>
          </cell>
        </row>
        <row r="11740">
          <cell r="K11740">
            <v>0</v>
          </cell>
          <cell r="L11740">
            <v>0</v>
          </cell>
          <cell r="M11740" t="str">
            <v>Elementos sin Marca</v>
          </cell>
        </row>
        <row r="11740">
          <cell r="O11740">
            <v>5</v>
          </cell>
        </row>
        <row r="11741">
          <cell r="A11741" t="str">
            <v>TBR-3/8X21/2</v>
          </cell>
          <cell r="B11741" t="str">
            <v>TORNILLO BRISTOL SIN CABEZA 3/8 X 2 1/2</v>
          </cell>
          <cell r="C11741" t="str">
            <v>Tormillo Bristol sin Cabeza</v>
          </cell>
          <cell r="D11741" t="str">
            <v>1.4.05.08 | Tornillería</v>
          </cell>
          <cell r="E11741" t="str">
            <v>E2-2AB</v>
          </cell>
          <cell r="F11741">
            <v>0</v>
          </cell>
          <cell r="G11741" t="str">
            <v>Unidades</v>
          </cell>
          <cell r="H11741" t="str">
            <v>Unidades</v>
          </cell>
        </row>
        <row r="11741">
          <cell r="K11741">
            <v>0</v>
          </cell>
          <cell r="L11741">
            <v>0</v>
          </cell>
          <cell r="M11741" t="str">
            <v>Elementos sin Marca</v>
          </cell>
        </row>
        <row r="11741">
          <cell r="O11741">
            <v>0</v>
          </cell>
        </row>
        <row r="11742">
          <cell r="A11742" t="str">
            <v>TBR-3/8X3/4SC</v>
          </cell>
          <cell r="B11742" t="str">
            <v>TORNILLO BRISTOL SIN CABEZA 3/8 X 3/4</v>
          </cell>
          <cell r="C11742" t="str">
            <v>Tormillo Bristol sin Cabeza</v>
          </cell>
          <cell r="D11742" t="str">
            <v>1.4.05.08 | Tornillería</v>
          </cell>
          <cell r="E11742" t="str">
            <v>E2-2AB</v>
          </cell>
          <cell r="F11742">
            <v>14</v>
          </cell>
          <cell r="G11742" t="str">
            <v>Unidades</v>
          </cell>
          <cell r="H11742" t="str">
            <v>Unidades</v>
          </cell>
        </row>
        <row r="11742">
          <cell r="K11742">
            <v>0</v>
          </cell>
          <cell r="L11742">
            <v>0</v>
          </cell>
          <cell r="M11742" t="str">
            <v>Elementos sin Marca</v>
          </cell>
        </row>
        <row r="11742">
          <cell r="O11742">
            <v>2</v>
          </cell>
        </row>
        <row r="11743">
          <cell r="A11743" t="str">
            <v>TBR-5/16X1</v>
          </cell>
          <cell r="B11743" t="str">
            <v>TORNILLO BRISTOL SIN CABEZA 5/16 X 1</v>
          </cell>
          <cell r="C11743" t="str">
            <v>Tormillo Bristol sin Cabeza</v>
          </cell>
          <cell r="D11743" t="str">
            <v>1.4.05.08 | Tornillería</v>
          </cell>
          <cell r="E11743" t="str">
            <v>E2-2BA</v>
          </cell>
          <cell r="F11743">
            <v>0</v>
          </cell>
          <cell r="G11743" t="str">
            <v>Unidades</v>
          </cell>
          <cell r="H11743" t="str">
            <v>Unidades</v>
          </cell>
        </row>
        <row r="11743">
          <cell r="K11743">
            <v>0</v>
          </cell>
          <cell r="L11743">
            <v>0</v>
          </cell>
          <cell r="M11743" t="str">
            <v>Elementos sin Marca</v>
          </cell>
        </row>
        <row r="11743">
          <cell r="O11743">
            <v>0</v>
          </cell>
        </row>
        <row r="11744">
          <cell r="A11744" t="str">
            <v>TBR-5/16X1 1/2S</v>
          </cell>
          <cell r="B11744" t="str">
            <v>TORNILLO BRISTOL SIN CABEZA 5/16 X 1 1/2</v>
          </cell>
          <cell r="C11744" t="str">
            <v>Tormillo Bristol sin Cabeza</v>
          </cell>
          <cell r="D11744" t="str">
            <v>1.4.05.08 | Tornillería</v>
          </cell>
          <cell r="E11744" t="str">
            <v>E2-2BA</v>
          </cell>
          <cell r="F11744">
            <v>0</v>
          </cell>
          <cell r="G11744" t="str">
            <v>Unidades</v>
          </cell>
          <cell r="H11744" t="str">
            <v>Unidades</v>
          </cell>
        </row>
        <row r="11744">
          <cell r="K11744">
            <v>0</v>
          </cell>
          <cell r="L11744">
            <v>0</v>
          </cell>
          <cell r="M11744" t="str">
            <v>Elementos sin Marca</v>
          </cell>
        </row>
        <row r="11744">
          <cell r="O11744">
            <v>0</v>
          </cell>
        </row>
        <row r="11745">
          <cell r="A11745" t="str">
            <v>TOR-BRI.SC.5/16X1.1/4</v>
          </cell>
          <cell r="B11745" t="str">
            <v>TORNILLO BRISTOL SIN CABEZA 5/16 X 1 1/4</v>
          </cell>
          <cell r="C11745" t="str">
            <v>Tormillo Bristol sin Cabeza</v>
          </cell>
          <cell r="D11745" t="str">
            <v>1.4.05.08 | Tornillería</v>
          </cell>
          <cell r="E11745" t="str">
            <v>E2-2BA</v>
          </cell>
          <cell r="F11745">
            <v>0</v>
          </cell>
          <cell r="G11745" t="str">
            <v>Unidades</v>
          </cell>
          <cell r="H11745" t="str">
            <v>Unidades</v>
          </cell>
        </row>
        <row r="11745">
          <cell r="K11745">
            <v>0</v>
          </cell>
          <cell r="L11745">
            <v>0</v>
          </cell>
          <cell r="M11745" t="str">
            <v>Elementos sin Marca</v>
          </cell>
        </row>
        <row r="11745">
          <cell r="O11745">
            <v>0</v>
          </cell>
        </row>
        <row r="11746">
          <cell r="A11746" t="str">
            <v>TBR-5/16X1/2</v>
          </cell>
          <cell r="B11746" t="str">
            <v>TORNILLO BRISTOL SIN CABEZA 5/16 X 1/2</v>
          </cell>
          <cell r="C11746" t="str">
            <v>Tormillo Bristol sin Cabeza</v>
          </cell>
          <cell r="D11746" t="str">
            <v>1.4.05.08 | Tornillería</v>
          </cell>
          <cell r="E11746" t="str">
            <v>E2-2BA</v>
          </cell>
          <cell r="F11746">
            <v>78</v>
          </cell>
          <cell r="G11746" t="str">
            <v>Unidades</v>
          </cell>
          <cell r="H11746" t="str">
            <v>Unidades</v>
          </cell>
        </row>
        <row r="11746">
          <cell r="K11746">
            <v>0</v>
          </cell>
          <cell r="L11746">
            <v>0</v>
          </cell>
          <cell r="M11746" t="str">
            <v>Elementos sin Marca</v>
          </cell>
        </row>
        <row r="11746">
          <cell r="O11746">
            <v>10</v>
          </cell>
        </row>
        <row r="11747">
          <cell r="A11747" t="str">
            <v>TBR-SCA.5/16X1/4</v>
          </cell>
          <cell r="B11747" t="str">
            <v>TORNILLO BRISTOL SIN CABEZA 5/16 X 1/4</v>
          </cell>
          <cell r="C11747" t="str">
            <v>Tormillo Bristol sin Cabeza</v>
          </cell>
          <cell r="D11747" t="str">
            <v>1.4.05.08 | Tornillería</v>
          </cell>
          <cell r="E11747" t="str">
            <v>E2-2BA</v>
          </cell>
          <cell r="F11747">
            <v>0</v>
          </cell>
          <cell r="G11747" t="str">
            <v>Unidades</v>
          </cell>
          <cell r="H11747" t="str">
            <v>Unidades</v>
          </cell>
        </row>
        <row r="11747">
          <cell r="K11747">
            <v>0</v>
          </cell>
          <cell r="L11747">
            <v>0</v>
          </cell>
          <cell r="M11747" t="str">
            <v>Elementos sin Marca</v>
          </cell>
        </row>
        <row r="11747">
          <cell r="O11747">
            <v>0</v>
          </cell>
        </row>
        <row r="11748">
          <cell r="A11748" t="str">
            <v>TBR-5/16X/2</v>
          </cell>
          <cell r="B11748" t="str">
            <v>TORNILLO BRISTOL SIN CABEZA 5/16 X 2</v>
          </cell>
          <cell r="C11748" t="str">
            <v>Tormillo Bristol sin Cabeza</v>
          </cell>
          <cell r="D11748" t="str">
            <v>1.4.05.08 | Tornillería</v>
          </cell>
          <cell r="E11748" t="str">
            <v>E2-2BA</v>
          </cell>
          <cell r="F11748">
            <v>0</v>
          </cell>
          <cell r="G11748" t="str">
            <v>Unidades</v>
          </cell>
          <cell r="H11748" t="str">
            <v>Unidades</v>
          </cell>
        </row>
        <row r="11748">
          <cell r="K11748">
            <v>0</v>
          </cell>
          <cell r="L11748">
            <v>0</v>
          </cell>
          <cell r="M11748" t="str">
            <v>Elementos sin Marca</v>
          </cell>
        </row>
        <row r="11748">
          <cell r="O11748">
            <v>0</v>
          </cell>
        </row>
        <row r="11749">
          <cell r="A11749" t="str">
            <v>TBR-5/16X3/4</v>
          </cell>
          <cell r="B11749" t="str">
            <v>TORNILLO BRISTOL SIN CABEZA 5/16 X 3/4</v>
          </cell>
          <cell r="C11749" t="str">
            <v>Tormillo Bristol sin Cabeza</v>
          </cell>
          <cell r="D11749" t="str">
            <v>1.4.05.08 | Tornillería</v>
          </cell>
          <cell r="E11749" t="str">
            <v>E2-2BA</v>
          </cell>
          <cell r="F11749">
            <v>12</v>
          </cell>
          <cell r="G11749" t="str">
            <v>Unidades</v>
          </cell>
          <cell r="H11749" t="str">
            <v>Unidades</v>
          </cell>
        </row>
        <row r="11749">
          <cell r="K11749">
            <v>0</v>
          </cell>
          <cell r="L11749">
            <v>0</v>
          </cell>
          <cell r="M11749" t="str">
            <v>Elementos sin Marca</v>
          </cell>
        </row>
        <row r="11749">
          <cell r="O11749">
            <v>0</v>
          </cell>
        </row>
        <row r="11750">
          <cell r="A11750" t="str">
            <v>TOR-BRI.5/16.5/16</v>
          </cell>
          <cell r="B11750" t="str">
            <v>TORNILLO BRISTOL SIN CABEZA 5/16 X 5/16</v>
          </cell>
          <cell r="C11750" t="str">
            <v>Tormillo Bristol sin Cabeza</v>
          </cell>
          <cell r="D11750" t="str">
            <v>1.4.05.08 | Tornillería</v>
          </cell>
          <cell r="E11750" t="str">
            <v>E2-2BA</v>
          </cell>
          <cell r="F11750">
            <v>0</v>
          </cell>
          <cell r="G11750" t="str">
            <v>Unidades</v>
          </cell>
          <cell r="H11750" t="str">
            <v>Unidades</v>
          </cell>
        </row>
        <row r="11750">
          <cell r="K11750">
            <v>0</v>
          </cell>
          <cell r="L11750">
            <v>0</v>
          </cell>
          <cell r="M11750" t="str">
            <v>Elementos sin Marca</v>
          </cell>
        </row>
        <row r="11750">
          <cell r="O11750">
            <v>0</v>
          </cell>
        </row>
        <row r="11751">
          <cell r="A11751" t="str">
            <v>TBR-5/8X1-SC</v>
          </cell>
          <cell r="B11751" t="str">
            <v>TORNILLO BRISTOL SIN CABEZA 5/8 X 1</v>
          </cell>
          <cell r="C11751" t="str">
            <v>Tormillo Bristol sin Cabeza</v>
          </cell>
          <cell r="D11751" t="str">
            <v>1.4.05.08 | Tornillería</v>
          </cell>
          <cell r="E11751" t="str">
            <v>E2-2AC</v>
          </cell>
          <cell r="F11751">
            <v>3</v>
          </cell>
          <cell r="G11751" t="str">
            <v>Unidades</v>
          </cell>
          <cell r="H11751" t="str">
            <v>Unidades</v>
          </cell>
        </row>
        <row r="11751">
          <cell r="K11751">
            <v>0</v>
          </cell>
          <cell r="L11751">
            <v>0</v>
          </cell>
          <cell r="M11751" t="str">
            <v>Elementos sin Marca</v>
          </cell>
        </row>
        <row r="11751">
          <cell r="O11751">
            <v>2</v>
          </cell>
        </row>
        <row r="11752">
          <cell r="A11752" t="str">
            <v>TOR-BRI.5/8</v>
          </cell>
          <cell r="B11752" t="str">
            <v>TORNILLO BRISTOL SIN CABEZA 5/8 X 1 1/2</v>
          </cell>
          <cell r="C11752" t="str">
            <v>Tormillo Bristol sin Cabeza</v>
          </cell>
          <cell r="D11752" t="str">
            <v>1.4.05.08 | Tornillería</v>
          </cell>
          <cell r="E11752" t="str">
            <v>E2-2AC</v>
          </cell>
          <cell r="F11752">
            <v>11</v>
          </cell>
          <cell r="G11752" t="str">
            <v>Unidades</v>
          </cell>
          <cell r="H11752" t="str">
            <v>Unidades</v>
          </cell>
        </row>
        <row r="11752">
          <cell r="K11752">
            <v>0</v>
          </cell>
          <cell r="L11752">
            <v>0</v>
          </cell>
          <cell r="M11752" t="str">
            <v>Elementos sin Marca</v>
          </cell>
        </row>
        <row r="11752">
          <cell r="O11752">
            <v>0</v>
          </cell>
        </row>
        <row r="11753">
          <cell r="A11753" t="str">
            <v>TBR-SCX.5/8.1.1/4</v>
          </cell>
          <cell r="B11753" t="str">
            <v>TORNILLO BRISTOL SIN CABEZA 5/8 X 1 1/4</v>
          </cell>
          <cell r="C11753" t="str">
            <v>Tormillo Bristol sin Cabeza</v>
          </cell>
          <cell r="D11753" t="str">
            <v>1.4.05.08 | Tornillería</v>
          </cell>
          <cell r="E11753" t="str">
            <v>E2-2AC</v>
          </cell>
          <cell r="F11753">
            <v>0</v>
          </cell>
          <cell r="G11753" t="str">
            <v>Unidades</v>
          </cell>
          <cell r="H11753" t="str">
            <v>Unidades</v>
          </cell>
        </row>
        <row r="11753">
          <cell r="K11753">
            <v>0</v>
          </cell>
          <cell r="L11753">
            <v>0</v>
          </cell>
          <cell r="M11753" t="str">
            <v>Elementos sin Marca</v>
          </cell>
        </row>
        <row r="11753">
          <cell r="O11753">
            <v>0</v>
          </cell>
        </row>
        <row r="11754">
          <cell r="A11754" t="str">
            <v>TBR-5/8.2.SC</v>
          </cell>
          <cell r="B11754" t="str">
            <v>TORNILLO BRISTOL SIN CABEZA 5/8 X 2</v>
          </cell>
          <cell r="C11754" t="str">
            <v>Tormillo Bristol sin Cabeza</v>
          </cell>
          <cell r="D11754" t="str">
            <v>1.4.05.08 | Tornillería</v>
          </cell>
          <cell r="E11754" t="str">
            <v>E2-2AC</v>
          </cell>
          <cell r="F11754">
            <v>10</v>
          </cell>
          <cell r="G11754" t="str">
            <v>Unidades</v>
          </cell>
          <cell r="H11754" t="str">
            <v>Unidades</v>
          </cell>
        </row>
        <row r="11754">
          <cell r="K11754">
            <v>0</v>
          </cell>
          <cell r="L11754">
            <v>0</v>
          </cell>
          <cell r="M11754" t="str">
            <v>Elementos sin Marca</v>
          </cell>
        </row>
        <row r="11754">
          <cell r="O11754">
            <v>0</v>
          </cell>
        </row>
        <row r="11755">
          <cell r="A11755" t="str">
            <v>TOR-BRI.SC.7/8X1.1/2</v>
          </cell>
          <cell r="B11755" t="str">
            <v>TORNILLO BRISTOL SIN CABEZA 7/8 X 1 1/2</v>
          </cell>
          <cell r="C11755" t="str">
            <v>Tormillo Bristol sin Cabeza</v>
          </cell>
          <cell r="D11755" t="str">
            <v>1.4.05.08 | Tornillería</v>
          </cell>
          <cell r="E11755" t="str">
            <v>E2-2AC</v>
          </cell>
          <cell r="F11755">
            <v>0</v>
          </cell>
          <cell r="G11755" t="str">
            <v>Unidades</v>
          </cell>
          <cell r="H11755" t="str">
            <v>Unidades</v>
          </cell>
        </row>
        <row r="11755">
          <cell r="K11755">
            <v>0</v>
          </cell>
          <cell r="L11755">
            <v>0</v>
          </cell>
          <cell r="M11755" t="str">
            <v>Elementos sin Marca</v>
          </cell>
        </row>
        <row r="11755">
          <cell r="O11755">
            <v>0</v>
          </cell>
        </row>
        <row r="11756">
          <cell r="A11756" t="str">
            <v>TBR-M10.12X1.5</v>
          </cell>
          <cell r="B11756" t="str">
            <v>TORNILLO BRISTOL SIN CABEZA M10 X 12MM - PASO 1,5MM</v>
          </cell>
          <cell r="C11756" t="str">
            <v>Tormillo Bristol sin Cabeza</v>
          </cell>
          <cell r="D11756" t="str">
            <v>1.4.05.08 | Tornillería</v>
          </cell>
          <cell r="E11756" t="str">
            <v>E2-2BC</v>
          </cell>
          <cell r="F11756">
            <v>0</v>
          </cell>
          <cell r="G11756" t="str">
            <v>Unidades</v>
          </cell>
          <cell r="H11756" t="str">
            <v>Unidades</v>
          </cell>
        </row>
        <row r="11756">
          <cell r="K11756">
            <v>0</v>
          </cell>
          <cell r="L11756">
            <v>0</v>
          </cell>
          <cell r="M11756" t="str">
            <v>Elementos sin Marca</v>
          </cell>
        </row>
        <row r="11756">
          <cell r="O11756">
            <v>0</v>
          </cell>
        </row>
        <row r="11757">
          <cell r="A11757" t="str">
            <v>TBR-M12.45X1.75</v>
          </cell>
          <cell r="B11757" t="str">
            <v>TORNILLO BRISTOL SIN CABEZA M12 X 45MM PASO 1.75MM</v>
          </cell>
          <cell r="C11757" t="str">
            <v>Consumible Maquinaria y Equipos</v>
          </cell>
          <cell r="D11757" t="str">
            <v>1.4.55.20 | Materiales y Suministros</v>
          </cell>
        </row>
        <row r="11757">
          <cell r="F11757">
            <v>0</v>
          </cell>
          <cell r="G11757" t="str">
            <v>Unidades</v>
          </cell>
          <cell r="H11757" t="str">
            <v>Unidades</v>
          </cell>
        </row>
        <row r="11757">
          <cell r="K11757">
            <v>0</v>
          </cell>
          <cell r="L11757">
            <v>0</v>
          </cell>
          <cell r="M11757" t="str">
            <v>Elementos sin Marca</v>
          </cell>
        </row>
        <row r="11757">
          <cell r="O11757">
            <v>0</v>
          </cell>
        </row>
        <row r="11758">
          <cell r="A11758" t="str">
            <v>TOR-M16X35</v>
          </cell>
          <cell r="B11758" t="str">
            <v>TORNILLO BRISTOL SIN CABEZA M16 X 35MM - PASO 2.0MM</v>
          </cell>
          <cell r="C11758" t="str">
            <v>Tornillos Diversos</v>
          </cell>
          <cell r="D11758" t="str">
            <v>1.4.05.08 | Tornillería</v>
          </cell>
          <cell r="E11758" t="str">
            <v>E2-2BC</v>
          </cell>
          <cell r="F11758">
            <v>5</v>
          </cell>
          <cell r="G11758" t="str">
            <v>Unidades</v>
          </cell>
          <cell r="H11758" t="str">
            <v>Unidades</v>
          </cell>
        </row>
        <row r="11758">
          <cell r="K11758">
            <v>0</v>
          </cell>
          <cell r="L11758">
            <v>0</v>
          </cell>
          <cell r="M11758" t="str">
            <v>Elementos sin Marca</v>
          </cell>
        </row>
        <row r="11758">
          <cell r="O11758">
            <v>0</v>
          </cell>
        </row>
        <row r="11759">
          <cell r="A11759" t="str">
            <v>TOR-BRI.SC.M16X40X2</v>
          </cell>
          <cell r="B11759" t="str">
            <v>TORNILLO BRISTOL SIN CABEZA M16 X 40MM - PASO 2.0MM</v>
          </cell>
          <cell r="C11759" t="str">
            <v>Tormillo Bristol sin Cabeza</v>
          </cell>
          <cell r="D11759" t="str">
            <v>1.4.05.08 | Tornillería</v>
          </cell>
          <cell r="E11759" t="str">
            <v>E2-2BC</v>
          </cell>
          <cell r="F11759">
            <v>0</v>
          </cell>
          <cell r="G11759" t="str">
            <v>Unidades</v>
          </cell>
          <cell r="H11759" t="str">
            <v>Unidades</v>
          </cell>
        </row>
        <row r="11759">
          <cell r="K11759">
            <v>0</v>
          </cell>
          <cell r="L11759">
            <v>0</v>
          </cell>
          <cell r="M11759" t="str">
            <v>Elementos sin Marca</v>
          </cell>
        </row>
        <row r="11759">
          <cell r="O11759">
            <v>0</v>
          </cell>
        </row>
        <row r="11760">
          <cell r="A11760" t="str">
            <v>TBS-5MM.10M</v>
          </cell>
          <cell r="B11760" t="str">
            <v>TORNILLO BRISTOL SIN CABEZA M5 X 10</v>
          </cell>
          <cell r="C11760" t="str">
            <v>Tormillo Bristol sin Cabeza</v>
          </cell>
          <cell r="D11760" t="str">
            <v>1.4.05.08 | Tornillería</v>
          </cell>
          <cell r="E11760" t="str">
            <v>E2-2BC</v>
          </cell>
          <cell r="F11760">
            <v>0</v>
          </cell>
          <cell r="G11760" t="str">
            <v>Unidades</v>
          </cell>
          <cell r="H11760" t="str">
            <v>Unidades</v>
          </cell>
        </row>
        <row r="11760">
          <cell r="K11760">
            <v>0</v>
          </cell>
          <cell r="L11760">
            <v>0</v>
          </cell>
          <cell r="M11760" t="str">
            <v>Elementos sin Marca</v>
          </cell>
        </row>
        <row r="11760">
          <cell r="O11760">
            <v>0</v>
          </cell>
        </row>
        <row r="11761">
          <cell r="A11761" t="str">
            <v>TOR-BRI.M6X15MM.PASO1</v>
          </cell>
          <cell r="B11761" t="str">
            <v>TORNILLO BRISTOL SIN CABEZA M6 X 15MM - PASO 1.0MM</v>
          </cell>
          <cell r="C11761" t="str">
            <v>Tornillos Diversos</v>
          </cell>
          <cell r="D11761" t="str">
            <v>1.4.05.08 | Tornillería</v>
          </cell>
          <cell r="E11761" t="str">
            <v>E2-2BC</v>
          </cell>
          <cell r="F11761">
            <v>0</v>
          </cell>
          <cell r="G11761" t="str">
            <v>Unidades</v>
          </cell>
          <cell r="H11761" t="str">
            <v>Unidades</v>
          </cell>
        </row>
        <row r="11761">
          <cell r="K11761">
            <v>0</v>
          </cell>
          <cell r="L11761">
            <v>0</v>
          </cell>
          <cell r="M11761" t="str">
            <v>Elementos sin Marca</v>
          </cell>
        </row>
        <row r="11761">
          <cell r="O11761">
            <v>0</v>
          </cell>
        </row>
        <row r="11762">
          <cell r="A11762" t="str">
            <v>TBR-M8X.10X1.25</v>
          </cell>
          <cell r="B11762" t="str">
            <v>TORNILLO BRISTOL SIN CABEZA M8 X 10MM - PASO 1,25MM</v>
          </cell>
          <cell r="C11762" t="str">
            <v>Tormillo Bristol sin Cabeza</v>
          </cell>
          <cell r="D11762" t="str">
            <v>1.4.05.08 | Tornillería</v>
          </cell>
          <cell r="E11762" t="str">
            <v>E2-2BC</v>
          </cell>
          <cell r="F11762">
            <v>37</v>
          </cell>
          <cell r="G11762" t="str">
            <v>Unidades</v>
          </cell>
          <cell r="H11762" t="str">
            <v>Unidades</v>
          </cell>
        </row>
        <row r="11762">
          <cell r="K11762">
            <v>0</v>
          </cell>
          <cell r="L11762">
            <v>0</v>
          </cell>
          <cell r="M11762" t="str">
            <v>Elementos sin Marca</v>
          </cell>
        </row>
        <row r="11762">
          <cell r="O11762">
            <v>2</v>
          </cell>
        </row>
        <row r="11763">
          <cell r="A11763" t="str">
            <v>TOR-BRI.3/8X6</v>
          </cell>
          <cell r="B11763" t="str">
            <v>TORNILLO BRISTON CON CABEZA 3/8 X 6</v>
          </cell>
          <cell r="C11763" t="str">
            <v>Tornillo Bristol con cabeza</v>
          </cell>
          <cell r="D11763" t="str">
            <v>1.4.05.08 | Tornillería</v>
          </cell>
          <cell r="E11763" t="str">
            <v>E3-2BI</v>
          </cell>
          <cell r="F11763">
            <v>4</v>
          </cell>
          <cell r="G11763" t="str">
            <v>Unidades</v>
          </cell>
          <cell r="H11763" t="str">
            <v>Unidades</v>
          </cell>
        </row>
        <row r="11763">
          <cell r="K11763">
            <v>0</v>
          </cell>
          <cell r="L11763">
            <v>0</v>
          </cell>
          <cell r="M11763" t="str">
            <v>Elementos sin Marca</v>
          </cell>
        </row>
        <row r="11763">
          <cell r="O11763">
            <v>0</v>
          </cell>
        </row>
        <row r="11764">
          <cell r="A11764" t="str">
            <v>TOR-INO.1/2</v>
          </cell>
          <cell r="B11764" t="str">
            <v>TORNILLO BUTTON 1/2 X 1  CABEZA BRISTOL - INOX</v>
          </cell>
          <cell r="C11764" t="str">
            <v>Tornillo Button</v>
          </cell>
          <cell r="D11764" t="str">
            <v>1.4.05.08 | Tornillería</v>
          </cell>
          <cell r="E11764" t="str">
            <v>E-2</v>
          </cell>
          <cell r="F11764">
            <v>0</v>
          </cell>
          <cell r="G11764" t="str">
            <v>Unidades</v>
          </cell>
          <cell r="H11764" t="str">
            <v>Unidades</v>
          </cell>
        </row>
        <row r="11764">
          <cell r="K11764">
            <v>0</v>
          </cell>
          <cell r="L11764">
            <v>0</v>
          </cell>
          <cell r="M11764" t="str">
            <v>Elementos sin Marca</v>
          </cell>
        </row>
        <row r="11764">
          <cell r="O11764">
            <v>0</v>
          </cell>
        </row>
        <row r="11765">
          <cell r="A11765" t="str">
            <v>TBU-1/2.112</v>
          </cell>
          <cell r="B11765" t="str">
            <v>TORNILLO BUTTON 1/2 X 1 1/2 CABEZA BRISTOL</v>
          </cell>
          <cell r="C11765" t="str">
            <v>Tornillo Bristol con cabeza</v>
          </cell>
          <cell r="D11765" t="str">
            <v>1.4.05.08 | Tornillería</v>
          </cell>
          <cell r="E11765" t="str">
            <v>E-2</v>
          </cell>
          <cell r="F11765">
            <v>47</v>
          </cell>
          <cell r="G11765" t="str">
            <v>Unidades</v>
          </cell>
          <cell r="H11765" t="str">
            <v>Unidades</v>
          </cell>
        </row>
        <row r="11765">
          <cell r="K11765">
            <v>0</v>
          </cell>
          <cell r="L11765">
            <v>0</v>
          </cell>
          <cell r="M11765" t="str">
            <v>Elementos sin Marca</v>
          </cell>
        </row>
        <row r="11765">
          <cell r="O11765">
            <v>0</v>
          </cell>
        </row>
        <row r="11766">
          <cell r="A11766" t="str">
            <v>TBI-1/2.114</v>
          </cell>
          <cell r="B11766" t="str">
            <v>TORNILLO BUTTON 1/2 X 1 1/4  CABEZA BRISTOL - INOX</v>
          </cell>
          <cell r="C11766" t="str">
            <v>Tornillo Bristol con cabeza</v>
          </cell>
          <cell r="D11766" t="str">
            <v>1.4.05.08 | Tornillería</v>
          </cell>
          <cell r="E11766" t="str">
            <v>E-2</v>
          </cell>
          <cell r="F11766">
            <v>366</v>
          </cell>
          <cell r="G11766" t="str">
            <v>Unidades</v>
          </cell>
          <cell r="H11766" t="str">
            <v>Unidades</v>
          </cell>
        </row>
        <row r="11766">
          <cell r="K11766">
            <v>0</v>
          </cell>
          <cell r="L11766">
            <v>0</v>
          </cell>
          <cell r="M11766" t="str">
            <v>Elementos sin Marca</v>
          </cell>
        </row>
        <row r="11766">
          <cell r="O11766">
            <v>0</v>
          </cell>
        </row>
        <row r="11767">
          <cell r="A11767" t="str">
            <v>TBU-1/2.1.1/4.CB</v>
          </cell>
          <cell r="B11767" t="str">
            <v>TORNILLO BUTTON 1/2 X 1 1/4 CABEZA BRISTOL</v>
          </cell>
          <cell r="C11767" t="str">
            <v>Tornillo Bristol con cabeza</v>
          </cell>
          <cell r="D11767" t="str">
            <v>1.4.05.08 | Tornillería</v>
          </cell>
          <cell r="E11767" t="str">
            <v>E-2</v>
          </cell>
          <cell r="F11767">
            <v>218</v>
          </cell>
          <cell r="G11767" t="str">
            <v>Unidades</v>
          </cell>
          <cell r="H11767" t="str">
            <v>Unidades</v>
          </cell>
        </row>
        <row r="11767">
          <cell r="K11767">
            <v>0</v>
          </cell>
          <cell r="L11767">
            <v>0</v>
          </cell>
          <cell r="M11767" t="str">
            <v>Elementos sin Marca</v>
          </cell>
        </row>
        <row r="11767">
          <cell r="O11767">
            <v>0</v>
          </cell>
        </row>
        <row r="11768">
          <cell r="A11768" t="str">
            <v>TOR-BUT.1/2</v>
          </cell>
          <cell r="B11768" t="str">
            <v>TORNILLO BUTTON 1/2 X 1 CABEZA BRISTOL</v>
          </cell>
          <cell r="C11768" t="str">
            <v>Tornillo Bristol con cabeza</v>
          </cell>
          <cell r="D11768" t="str">
            <v>1.4.05.08 | Tornillería</v>
          </cell>
          <cell r="E11768" t="str">
            <v>E-2</v>
          </cell>
          <cell r="F11768">
            <v>2</v>
          </cell>
          <cell r="G11768" t="str">
            <v>Unidades</v>
          </cell>
          <cell r="H11768" t="str">
            <v>Unidades</v>
          </cell>
        </row>
        <row r="11768">
          <cell r="K11768">
            <v>0</v>
          </cell>
          <cell r="L11768">
            <v>0</v>
          </cell>
          <cell r="M11768" t="str">
            <v>Elementos sin Marca</v>
          </cell>
        </row>
        <row r="11768">
          <cell r="O11768">
            <v>0</v>
          </cell>
        </row>
        <row r="11769">
          <cell r="A11769" t="str">
            <v>TBU-1/4.11/4</v>
          </cell>
          <cell r="B11769" t="str">
            <v>TORNILLO BUTTON 1/4 X 1 1/4 CABEZA BRISTOL - INOX</v>
          </cell>
          <cell r="C11769" t="str">
            <v>Tornillo Bristol con cabeza</v>
          </cell>
          <cell r="D11769" t="str">
            <v>1.4.05.08 | Tornillería</v>
          </cell>
          <cell r="E11769" t="str">
            <v>E-2</v>
          </cell>
          <cell r="F11769">
            <v>0</v>
          </cell>
          <cell r="G11769" t="str">
            <v>Unidades</v>
          </cell>
          <cell r="H11769" t="str">
            <v>Unidades</v>
          </cell>
        </row>
        <row r="11769">
          <cell r="K11769">
            <v>0</v>
          </cell>
          <cell r="L11769">
            <v>0</v>
          </cell>
          <cell r="M11769" t="str">
            <v>Elementos sin Marca</v>
          </cell>
        </row>
        <row r="11769">
          <cell r="O11769">
            <v>0</v>
          </cell>
        </row>
        <row r="11770">
          <cell r="A11770" t="str">
            <v>TBT-1/4.1/2.CB.IN</v>
          </cell>
          <cell r="B11770" t="str">
            <v>TORNILLO BUTTON 1/4 X 1/2 CABEZA BRISTOL - INOX</v>
          </cell>
          <cell r="C11770" t="str">
            <v>Tornillo Bristol con cabeza</v>
          </cell>
          <cell r="D11770" t="str">
            <v>1.4.05.08 | Tornillería</v>
          </cell>
          <cell r="E11770" t="str">
            <v>E-2</v>
          </cell>
          <cell r="F11770">
            <v>57</v>
          </cell>
          <cell r="G11770" t="str">
            <v>Unidades</v>
          </cell>
          <cell r="H11770" t="str">
            <v>Unidades</v>
          </cell>
        </row>
        <row r="11770">
          <cell r="K11770">
            <v>0</v>
          </cell>
          <cell r="L11770">
            <v>0</v>
          </cell>
          <cell r="M11770" t="str">
            <v>Elementos sin Marca</v>
          </cell>
        </row>
        <row r="11770">
          <cell r="O11770">
            <v>0</v>
          </cell>
        </row>
        <row r="11771">
          <cell r="A11771" t="str">
            <v>TOR-BUT.3/4</v>
          </cell>
          <cell r="B11771" t="str">
            <v>TORNILLO BUTTON 1/4 X 3/4 CABEZA BRISTOL</v>
          </cell>
          <cell r="C11771" t="str">
            <v>Tornillo Bristol con cabeza</v>
          </cell>
          <cell r="D11771" t="str">
            <v>1.4.05.08 | Tornillería</v>
          </cell>
          <cell r="E11771" t="str">
            <v>E-2</v>
          </cell>
          <cell r="F11771">
            <v>0</v>
          </cell>
          <cell r="G11771" t="str">
            <v>Unidades</v>
          </cell>
          <cell r="H11771" t="str">
            <v>Unidades</v>
          </cell>
        </row>
        <row r="11771">
          <cell r="K11771">
            <v>0</v>
          </cell>
          <cell r="L11771">
            <v>0</v>
          </cell>
          <cell r="M11771" t="str">
            <v>Elementos sin Marca</v>
          </cell>
        </row>
        <row r="11771">
          <cell r="O11771">
            <v>0</v>
          </cell>
        </row>
        <row r="11772">
          <cell r="A11772" t="str">
            <v>TOR-BUT.3/16X1/2.CB.IN</v>
          </cell>
          <cell r="B11772" t="str">
            <v>TORNILLO BUTTON 3/16 X 1/2 CABEZA BRISTOL - INOX</v>
          </cell>
          <cell r="C11772" t="str">
            <v>Tornillo Bristol con cabeza</v>
          </cell>
          <cell r="D11772" t="str">
            <v>1.4.05.08 | Tornillería</v>
          </cell>
          <cell r="E11772" t="str">
            <v>E-2</v>
          </cell>
          <cell r="F11772">
            <v>0</v>
          </cell>
          <cell r="G11772" t="str">
            <v>Unidades</v>
          </cell>
          <cell r="H11772" t="str">
            <v>Unidades</v>
          </cell>
        </row>
        <row r="11772">
          <cell r="K11772">
            <v>0</v>
          </cell>
          <cell r="L11772">
            <v>0</v>
          </cell>
          <cell r="M11772" t="str">
            <v>Elementos sin Marca</v>
          </cell>
        </row>
        <row r="11772">
          <cell r="O11772">
            <v>0</v>
          </cell>
        </row>
        <row r="11773">
          <cell r="A11773" t="str">
            <v>TBU-316.3/4INX</v>
          </cell>
          <cell r="B11773" t="str">
            <v>TORNILLO BUTTON 3/16 X 3/4 CABEZA BRISTOL - INOX</v>
          </cell>
          <cell r="C11773" t="str">
            <v>Tornillo Bristol con cabeza</v>
          </cell>
          <cell r="D11773" t="str">
            <v>1.4.05.08 | Tornillería</v>
          </cell>
          <cell r="E11773" t="str">
            <v>E-2</v>
          </cell>
          <cell r="F11773">
            <v>0</v>
          </cell>
          <cell r="G11773" t="str">
            <v>Unidades</v>
          </cell>
          <cell r="H11773" t="str">
            <v>Unidades</v>
          </cell>
        </row>
        <row r="11773">
          <cell r="K11773">
            <v>0</v>
          </cell>
          <cell r="L11773">
            <v>0</v>
          </cell>
          <cell r="M11773" t="str">
            <v>Elementos sin Marca</v>
          </cell>
        </row>
        <row r="11773">
          <cell r="O11773">
            <v>0</v>
          </cell>
        </row>
        <row r="11774">
          <cell r="A11774" t="str">
            <v>TBU-3/8.1.1/2.CB</v>
          </cell>
          <cell r="B11774" t="str">
            <v>TORNILLO BUTTON 3/8 X 1 1/2 CABEZA BRISTOL</v>
          </cell>
          <cell r="C11774" t="str">
            <v>Tornillo Bristol con cabeza</v>
          </cell>
          <cell r="D11774" t="str">
            <v>1.4.05.08 | Tornillería</v>
          </cell>
          <cell r="E11774" t="str">
            <v>E-2</v>
          </cell>
          <cell r="F11774">
            <v>34</v>
          </cell>
          <cell r="G11774" t="str">
            <v>Unidades</v>
          </cell>
          <cell r="H11774" t="str">
            <v>Unidades</v>
          </cell>
        </row>
        <row r="11774">
          <cell r="K11774">
            <v>0</v>
          </cell>
          <cell r="L11774">
            <v>0</v>
          </cell>
          <cell r="M11774" t="str">
            <v>Elementos sin Marca</v>
          </cell>
        </row>
        <row r="11774">
          <cell r="O11774">
            <v>20</v>
          </cell>
        </row>
        <row r="11775">
          <cell r="A11775" t="str">
            <v>TOR-BUT.CAB</v>
          </cell>
          <cell r="B11775" t="str">
            <v>TORNILLO BUTTON 3/8 X 1 1/2 CABEZA BRISTOL - INOX</v>
          </cell>
          <cell r="C11775" t="str">
            <v>Tornillo Button</v>
          </cell>
          <cell r="D11775" t="str">
            <v>1.4.05.08 | Tornillería</v>
          </cell>
          <cell r="E11775" t="str">
            <v>E-2</v>
          </cell>
          <cell r="F11775">
            <v>16</v>
          </cell>
          <cell r="G11775" t="str">
            <v>Unidades</v>
          </cell>
          <cell r="H11775" t="str">
            <v>Unidades</v>
          </cell>
        </row>
        <row r="11775">
          <cell r="K11775">
            <v>0</v>
          </cell>
          <cell r="L11775">
            <v>0</v>
          </cell>
          <cell r="M11775" t="str">
            <v>Elementos sin Marca</v>
          </cell>
        </row>
        <row r="11775">
          <cell r="O11775">
            <v>0</v>
          </cell>
        </row>
        <row r="11776">
          <cell r="A11776" t="str">
            <v>TOR-BUT.3/8X1.1/4</v>
          </cell>
          <cell r="B11776" t="str">
            <v>TORNILLO BUTTON 3/8 X 1 1/4 CABEZA BRISTOL</v>
          </cell>
          <cell r="C11776" t="str">
            <v>Tornillo Bristol con cabeza</v>
          </cell>
          <cell r="D11776" t="str">
            <v>1.4.05.08 | Tornillería</v>
          </cell>
          <cell r="E11776" t="str">
            <v>E-2</v>
          </cell>
          <cell r="F11776">
            <v>338</v>
          </cell>
          <cell r="G11776" t="str">
            <v>Unidades</v>
          </cell>
          <cell r="H11776" t="str">
            <v>Unidades</v>
          </cell>
        </row>
        <row r="11776">
          <cell r="K11776">
            <v>0</v>
          </cell>
          <cell r="L11776">
            <v>0</v>
          </cell>
          <cell r="M11776" t="str">
            <v>Elementos sin Marca</v>
          </cell>
        </row>
        <row r="11776">
          <cell r="O11776">
            <v>100</v>
          </cell>
        </row>
        <row r="11777">
          <cell r="A11777" t="str">
            <v>TOR-BUT.3/8</v>
          </cell>
          <cell r="B11777" t="str">
            <v>TORNILLO BUTTON 3/8 X 1 1/4 CABEZA BRISTOL - INOX</v>
          </cell>
          <cell r="C11777" t="str">
            <v>Tornillo Button</v>
          </cell>
          <cell r="D11777" t="str">
            <v>1.4.05.08 | Tornillería</v>
          </cell>
          <cell r="E11777" t="str">
            <v>E-2</v>
          </cell>
          <cell r="F11777">
            <v>0</v>
          </cell>
          <cell r="G11777" t="str">
            <v>Unidades</v>
          </cell>
          <cell r="H11777" t="str">
            <v>Unidades</v>
          </cell>
        </row>
        <row r="11777">
          <cell r="K11777">
            <v>0</v>
          </cell>
          <cell r="L11777">
            <v>0</v>
          </cell>
          <cell r="M11777" t="str">
            <v>Elementos sin Marca</v>
          </cell>
        </row>
        <row r="11777">
          <cell r="O11777">
            <v>0</v>
          </cell>
        </row>
        <row r="11778">
          <cell r="A11778" t="str">
            <v>TRU-3/8.1.CB</v>
          </cell>
          <cell r="B11778" t="str">
            <v>TORNILLO BUTTON 3/8 X 1 CABEZA BRISTOL</v>
          </cell>
          <cell r="C11778" t="str">
            <v>Tornillo Bristol con cabeza</v>
          </cell>
          <cell r="D11778" t="str">
            <v>1.4.05.08 | Tornillería</v>
          </cell>
          <cell r="E11778" t="str">
            <v>E-2</v>
          </cell>
          <cell r="F11778">
            <v>40</v>
          </cell>
          <cell r="G11778" t="str">
            <v>Unidades</v>
          </cell>
          <cell r="H11778" t="str">
            <v>Unidades</v>
          </cell>
        </row>
        <row r="11778">
          <cell r="K11778">
            <v>0</v>
          </cell>
          <cell r="L11778">
            <v>0</v>
          </cell>
          <cell r="M11778" t="str">
            <v>Elementos sin Marca</v>
          </cell>
        </row>
        <row r="11778">
          <cell r="O11778">
            <v>10</v>
          </cell>
        </row>
        <row r="11779">
          <cell r="A11779" t="str">
            <v>TBU-3/8.1IN</v>
          </cell>
          <cell r="B11779" t="str">
            <v>TORNILLO BUTTON 3/8 X 1 CABEZA BRISTOL - INOX</v>
          </cell>
          <cell r="C11779" t="str">
            <v>Tornillo Bristol con cabeza</v>
          </cell>
          <cell r="D11779" t="str">
            <v>1.4.05.08 | Tornillería</v>
          </cell>
          <cell r="E11779" t="str">
            <v>E-2</v>
          </cell>
          <cell r="F11779">
            <v>0</v>
          </cell>
          <cell r="G11779" t="str">
            <v>Unidades</v>
          </cell>
          <cell r="H11779" t="str">
            <v>Unidades</v>
          </cell>
        </row>
        <row r="11779">
          <cell r="K11779">
            <v>0</v>
          </cell>
          <cell r="L11779">
            <v>0</v>
          </cell>
          <cell r="M11779" t="str">
            <v>Elementos sin Marca</v>
          </cell>
        </row>
        <row r="11779">
          <cell r="O11779">
            <v>0</v>
          </cell>
        </row>
        <row r="11780">
          <cell r="A11780" t="str">
            <v>TOR-BOT-3/8X3/4</v>
          </cell>
          <cell r="B11780" t="str">
            <v>TORNILLO BUTTON 3/8 X 3/4 CABEZA BRISTOL</v>
          </cell>
          <cell r="C11780" t="str">
            <v>Tornillo Bristol con cabeza</v>
          </cell>
          <cell r="D11780" t="str">
            <v>1.4.05.08 | Tornillería</v>
          </cell>
          <cell r="E11780" t="str">
            <v>E-2</v>
          </cell>
          <cell r="F11780">
            <v>107</v>
          </cell>
          <cell r="G11780" t="str">
            <v>Unidades</v>
          </cell>
          <cell r="H11780" t="str">
            <v>Unidades</v>
          </cell>
        </row>
        <row r="11780">
          <cell r="K11780">
            <v>0</v>
          </cell>
          <cell r="L11780">
            <v>0</v>
          </cell>
          <cell r="M11780" t="str">
            <v>Elementos sin Marca</v>
          </cell>
        </row>
        <row r="11780">
          <cell r="O11780">
            <v>50</v>
          </cell>
        </row>
        <row r="11781">
          <cell r="A11781" t="str">
            <v>TBU-3/8.3/4.IN</v>
          </cell>
          <cell r="B11781" t="str">
            <v>TORNILLO BUTTON 3/8 X 3/4 CABEZA BRISTOL - INOX</v>
          </cell>
          <cell r="C11781" t="str">
            <v>Tornillo Bristol con cabeza</v>
          </cell>
          <cell r="D11781" t="str">
            <v>1.4.05.08 | Tornillería</v>
          </cell>
          <cell r="E11781" t="str">
            <v>E-2</v>
          </cell>
          <cell r="F11781">
            <v>7</v>
          </cell>
          <cell r="G11781" t="str">
            <v>Unidades</v>
          </cell>
          <cell r="H11781" t="str">
            <v>Unidades</v>
          </cell>
        </row>
        <row r="11781">
          <cell r="K11781">
            <v>0</v>
          </cell>
          <cell r="L11781">
            <v>0</v>
          </cell>
          <cell r="M11781" t="str">
            <v>Elementos sin Marca</v>
          </cell>
        </row>
        <row r="11781">
          <cell r="O11781">
            <v>0</v>
          </cell>
        </row>
        <row r="11782">
          <cell r="A11782" t="str">
            <v>TBU-5/1.6X1</v>
          </cell>
          <cell r="B11782" t="str">
            <v>TORNILLO BUTTON 5/16 X 1</v>
          </cell>
          <cell r="C11782" t="str">
            <v>Tornillo Button</v>
          </cell>
          <cell r="D11782" t="str">
            <v>1.4.05.08 | Tornillería</v>
          </cell>
          <cell r="E11782" t="str">
            <v>E-2</v>
          </cell>
          <cell r="F11782">
            <v>0</v>
          </cell>
          <cell r="G11782" t="str">
            <v>Unidades</v>
          </cell>
          <cell r="H11782" t="str">
            <v>Unidades</v>
          </cell>
        </row>
        <row r="11782">
          <cell r="K11782">
            <v>0</v>
          </cell>
          <cell r="L11782">
            <v>0</v>
          </cell>
          <cell r="M11782" t="str">
            <v>Elementos sin Marca</v>
          </cell>
        </row>
        <row r="11782">
          <cell r="O11782">
            <v>0</v>
          </cell>
        </row>
        <row r="11783">
          <cell r="A11783" t="str">
            <v>TOR-516.11/2</v>
          </cell>
          <cell r="B11783" t="str">
            <v>TORNILLO BUTTON 5/16 X 1-1/2</v>
          </cell>
          <cell r="C11783" t="str">
            <v>Tornillo Button</v>
          </cell>
          <cell r="D11783" t="str">
            <v>1.4.05.08 | Tornillería</v>
          </cell>
          <cell r="E11783" t="str">
            <v>E-2</v>
          </cell>
          <cell r="F11783">
            <v>0</v>
          </cell>
          <cell r="G11783" t="str">
            <v>Unidades</v>
          </cell>
          <cell r="H11783" t="str">
            <v>Unidades</v>
          </cell>
        </row>
        <row r="11783">
          <cell r="K11783">
            <v>0</v>
          </cell>
          <cell r="L11783">
            <v>0</v>
          </cell>
          <cell r="M11783" t="str">
            <v>Elementos sin Marca</v>
          </cell>
        </row>
        <row r="11783">
          <cell r="O11783">
            <v>0</v>
          </cell>
        </row>
        <row r="11784">
          <cell r="A11784" t="str">
            <v>TBU-5/1.6X3/4</v>
          </cell>
          <cell r="B11784" t="str">
            <v>TORNILLO BUTTON 5/16 X 3/4</v>
          </cell>
          <cell r="C11784" t="str">
            <v>Tornillo Button</v>
          </cell>
          <cell r="D11784" t="str">
            <v>1.4.05.08 | Tornillería</v>
          </cell>
          <cell r="E11784" t="str">
            <v>E-2</v>
          </cell>
          <cell r="F11784">
            <v>0</v>
          </cell>
          <cell r="G11784" t="str">
            <v>Unidades</v>
          </cell>
          <cell r="H11784" t="str">
            <v>Unidades</v>
          </cell>
        </row>
        <row r="11784">
          <cell r="K11784">
            <v>0</v>
          </cell>
          <cell r="L11784">
            <v>0</v>
          </cell>
          <cell r="M11784" t="str">
            <v>Elementos sin Marca</v>
          </cell>
        </row>
        <row r="11784">
          <cell r="O11784">
            <v>0</v>
          </cell>
        </row>
        <row r="11785">
          <cell r="A11785" t="str">
            <v>TBU-5MM.10M</v>
          </cell>
          <cell r="B11785" t="str">
            <v>TORNILLO BUTTON M5 X 10 CABEZA BRISTOL</v>
          </cell>
          <cell r="C11785" t="str">
            <v>Tornillo Bristol con cabeza</v>
          </cell>
          <cell r="D11785" t="str">
            <v>1.4.05.08 | Tornillería</v>
          </cell>
          <cell r="E11785" t="str">
            <v>E-2</v>
          </cell>
          <cell r="F11785">
            <v>0</v>
          </cell>
          <cell r="G11785" t="str">
            <v>Unidades</v>
          </cell>
          <cell r="H11785" t="str">
            <v>Unidades</v>
          </cell>
        </row>
        <row r="11785">
          <cell r="K11785">
            <v>0</v>
          </cell>
          <cell r="L11785">
            <v>0</v>
          </cell>
          <cell r="M11785" t="str">
            <v>Elementos sin Marca</v>
          </cell>
        </row>
        <row r="11785">
          <cell r="O11785">
            <v>0</v>
          </cell>
        </row>
        <row r="11786">
          <cell r="A11786" t="str">
            <v>TBU-M5X.16.IN</v>
          </cell>
          <cell r="B11786" t="str">
            <v>TORNILLO BUTTON M5 X 16 CABEZA BRISTOL - INOX</v>
          </cell>
          <cell r="C11786" t="str">
            <v>Tornillo Bristol con cabeza</v>
          </cell>
          <cell r="D11786" t="str">
            <v>1.4.05.08 | Tornillería</v>
          </cell>
          <cell r="E11786" t="str">
            <v>E-2</v>
          </cell>
          <cell r="F11786">
            <v>0</v>
          </cell>
          <cell r="G11786" t="str">
            <v>Unidades</v>
          </cell>
          <cell r="H11786" t="str">
            <v>Unidades</v>
          </cell>
        </row>
        <row r="11786">
          <cell r="K11786">
            <v>0</v>
          </cell>
          <cell r="L11786">
            <v>0</v>
          </cell>
          <cell r="M11786" t="str">
            <v>Elementos sin Marca</v>
          </cell>
        </row>
        <row r="11786">
          <cell r="O11786">
            <v>0</v>
          </cell>
        </row>
        <row r="11787">
          <cell r="A11787" t="str">
            <v>TOR-BUR.M612</v>
          </cell>
          <cell r="B11787" t="str">
            <v>TORNILLO BUTTON M6 X 12 CABEZA BRISTOL - INOX</v>
          </cell>
          <cell r="C11787" t="str">
            <v>Tornillo Button</v>
          </cell>
          <cell r="D11787" t="str">
            <v>1.4.05.08 | Tornillería</v>
          </cell>
        </row>
        <row r="11787">
          <cell r="F11787">
            <v>30</v>
          </cell>
          <cell r="G11787" t="str">
            <v>Unidades</v>
          </cell>
          <cell r="H11787" t="str">
            <v>Unidades</v>
          </cell>
        </row>
        <row r="11787">
          <cell r="K11787">
            <v>0</v>
          </cell>
          <cell r="L11787">
            <v>0</v>
          </cell>
          <cell r="M11787" t="str">
            <v>Elementos sin Marca</v>
          </cell>
        </row>
        <row r="11787">
          <cell r="O11787">
            <v>0</v>
          </cell>
        </row>
        <row r="11788">
          <cell r="A11788" t="str">
            <v>TOR-BUT.M616</v>
          </cell>
          <cell r="B11788" t="str">
            <v>TORNILLO BUTTON M6 X 16 CABEZA BRISTOL - INOX</v>
          </cell>
          <cell r="C11788" t="str">
            <v>Tornillo Button</v>
          </cell>
          <cell r="D11788" t="str">
            <v>1.4.05.08 | Tornillería</v>
          </cell>
        </row>
        <row r="11788">
          <cell r="F11788">
            <v>30</v>
          </cell>
          <cell r="G11788" t="str">
            <v>Unidades</v>
          </cell>
          <cell r="H11788" t="str">
            <v>Unidades</v>
          </cell>
        </row>
        <row r="11788">
          <cell r="K11788">
            <v>0</v>
          </cell>
          <cell r="L11788">
            <v>0</v>
          </cell>
          <cell r="M11788" t="str">
            <v>Elementos sin Marca</v>
          </cell>
        </row>
        <row r="11788">
          <cell r="O11788">
            <v>0</v>
          </cell>
        </row>
        <row r="11789">
          <cell r="A11789" t="str">
            <v>TOR-BUT.M625</v>
          </cell>
          <cell r="B11789" t="str">
            <v>TORNILLO BUTTON M6 X 25 CABEZA BRISTOL - INOX</v>
          </cell>
          <cell r="C11789" t="str">
            <v>Tornillo Button</v>
          </cell>
          <cell r="D11789" t="str">
            <v>1.4.05.08 | Tornillería</v>
          </cell>
        </row>
        <row r="11789">
          <cell r="F11789">
            <v>30</v>
          </cell>
          <cell r="G11789" t="str">
            <v>Unidades</v>
          </cell>
          <cell r="H11789" t="str">
            <v>Unidades</v>
          </cell>
        </row>
        <row r="11789">
          <cell r="K11789">
            <v>0</v>
          </cell>
          <cell r="L11789">
            <v>0</v>
          </cell>
          <cell r="M11789" t="str">
            <v>Elementos sin Marca</v>
          </cell>
        </row>
        <row r="11789">
          <cell r="O11789">
            <v>0</v>
          </cell>
        </row>
        <row r="11790">
          <cell r="A11790" t="str">
            <v>TOR-1/4.201</v>
          </cell>
          <cell r="B11790" t="str">
            <v>TORNILLO CABEZA BRISTOL DE 1/4 - 20 X 1 ROSCA IZQUIERDA</v>
          </cell>
          <cell r="C11790" t="str">
            <v>Tornillo Bristol con cabeza</v>
          </cell>
          <cell r="D11790" t="str">
            <v>1.4.05.08 | Tornillería</v>
          </cell>
          <cell r="E11790" t="str">
            <v>E-2</v>
          </cell>
          <cell r="F11790">
            <v>0</v>
          </cell>
          <cell r="G11790" t="str">
            <v>Unidades</v>
          </cell>
          <cell r="H11790" t="str">
            <v>Unidades</v>
          </cell>
        </row>
        <row r="11790">
          <cell r="K11790">
            <v>0</v>
          </cell>
          <cell r="L11790">
            <v>0</v>
          </cell>
          <cell r="M11790" t="str">
            <v>Elementos sin Marca</v>
          </cell>
        </row>
        <row r="11790">
          <cell r="O11790">
            <v>0</v>
          </cell>
        </row>
        <row r="11791">
          <cell r="A11791" t="str">
            <v>TOR-PP8.X12</v>
          </cell>
          <cell r="B11791" t="str">
            <v>TORNILLO CABEZA PLANA PHILLIPS, JISS 5-0.8 X 12</v>
          </cell>
          <cell r="C11791" t="str">
            <v>Tornillos Diversos</v>
          </cell>
          <cell r="D11791" t="str">
            <v>1.4.05.08 | Tornillería</v>
          </cell>
        </row>
        <row r="11791">
          <cell r="F11791">
            <v>0</v>
          </cell>
          <cell r="G11791" t="str">
            <v>Unidades</v>
          </cell>
          <cell r="H11791" t="str">
            <v>Unidades</v>
          </cell>
        </row>
        <row r="11791">
          <cell r="K11791">
            <v>0</v>
          </cell>
          <cell r="L11791">
            <v>0</v>
          </cell>
          <cell r="M11791" t="str">
            <v>Elementos sin Marca</v>
          </cell>
        </row>
        <row r="11791">
          <cell r="O11791">
            <v>0</v>
          </cell>
        </row>
        <row r="11792">
          <cell r="A11792" t="str">
            <v>TOR-CAR.PUL</v>
          </cell>
          <cell r="B11792" t="str">
            <v>TORNILLO CARCAZA 4120 REF: 330065-31 Ref: 330065-31</v>
          </cell>
          <cell r="C11792" t="str">
            <v>Consumible Pulidoras,Taladros y Atornilladoras</v>
          </cell>
          <cell r="D11792" t="str">
            <v>1.4.55.20 | Materiales y Suministros</v>
          </cell>
          <cell r="E11792" t="str">
            <v>EK-N2/1-DD</v>
          </cell>
          <cell r="F11792">
            <v>8</v>
          </cell>
          <cell r="G11792" t="str">
            <v>Unidades</v>
          </cell>
          <cell r="H11792" t="str">
            <v>Unidades</v>
          </cell>
        </row>
        <row r="11792">
          <cell r="K11792">
            <v>0</v>
          </cell>
          <cell r="L11792">
            <v>0</v>
          </cell>
          <cell r="M11792" t="str">
            <v>Elementos sin Marca</v>
          </cell>
          <cell r="N11792" t="str">
            <v>330065-31</v>
          </cell>
          <cell r="O11792">
            <v>8</v>
          </cell>
        </row>
        <row r="11793">
          <cell r="A11793" t="str">
            <v>TOR-CAR.5/16X1</v>
          </cell>
          <cell r="B11793" t="str">
            <v>TORNILLO CARRIAJE  5/16 X 1 ZINCADO.</v>
          </cell>
          <cell r="C11793" t="str">
            <v>Tornillo Carriaje</v>
          </cell>
          <cell r="D11793" t="str">
            <v>1.4.05.08 | Tornillería</v>
          </cell>
          <cell r="E11793" t="str">
            <v>A-2</v>
          </cell>
          <cell r="F11793">
            <v>270</v>
          </cell>
          <cell r="G11793" t="str">
            <v>Unidades</v>
          </cell>
          <cell r="H11793" t="str">
            <v>Unidades</v>
          </cell>
        </row>
        <row r="11793">
          <cell r="K11793">
            <v>0</v>
          </cell>
          <cell r="L11793">
            <v>0</v>
          </cell>
          <cell r="M11793" t="str">
            <v>Elementos sin Marca</v>
          </cell>
        </row>
        <row r="11793">
          <cell r="O11793">
            <v>0</v>
          </cell>
        </row>
        <row r="11794">
          <cell r="A11794" t="str">
            <v>TCA-516.212</v>
          </cell>
          <cell r="B11794" t="str">
            <v>TORNILLO CARRIAJE  5/16 X 2 1/2</v>
          </cell>
          <cell r="C11794" t="str">
            <v>Tornillo Carriaje</v>
          </cell>
          <cell r="D11794" t="str">
            <v>1.4.05.08 | Tornillería</v>
          </cell>
          <cell r="E11794" t="str">
            <v>A-2</v>
          </cell>
          <cell r="F11794">
            <v>0</v>
          </cell>
          <cell r="G11794" t="str">
            <v>Unidades</v>
          </cell>
          <cell r="H11794" t="str">
            <v>Unidades</v>
          </cell>
        </row>
        <row r="11794">
          <cell r="K11794">
            <v>0</v>
          </cell>
          <cell r="L11794">
            <v>0</v>
          </cell>
          <cell r="M11794" t="str">
            <v>Elementos sin Marca</v>
          </cell>
        </row>
        <row r="11794">
          <cell r="O11794">
            <v>0</v>
          </cell>
        </row>
        <row r="11795">
          <cell r="A11795" t="str">
            <v>TOR-CAR.1/2</v>
          </cell>
          <cell r="B11795" t="str">
            <v>TORNILLO CARRIAJE  5/16 X 2 1/2 ZINCADO</v>
          </cell>
          <cell r="C11795" t="str">
            <v>Tornillo Carriaje</v>
          </cell>
          <cell r="D11795" t="str">
            <v>1.4.05.08 | Tornillería</v>
          </cell>
          <cell r="E11795" t="str">
            <v>A-2</v>
          </cell>
          <cell r="F11795">
            <v>4</v>
          </cell>
          <cell r="G11795" t="str">
            <v>Unidades</v>
          </cell>
          <cell r="H11795" t="str">
            <v>Unidades</v>
          </cell>
        </row>
        <row r="11795">
          <cell r="K11795">
            <v>0</v>
          </cell>
          <cell r="L11795">
            <v>0</v>
          </cell>
          <cell r="M11795" t="str">
            <v>Elementos sin Marca</v>
          </cell>
        </row>
        <row r="11795">
          <cell r="O11795">
            <v>0</v>
          </cell>
        </row>
        <row r="11796">
          <cell r="A11796" t="str">
            <v>TCA-516.3ZN</v>
          </cell>
          <cell r="B11796" t="str">
            <v>TORNILLO CARRIAJE  5/16 X 3 ZINCADO</v>
          </cell>
          <cell r="C11796" t="str">
            <v>Tornillo Carriaje</v>
          </cell>
          <cell r="D11796" t="str">
            <v>1.4.05.08 | Tornillería</v>
          </cell>
          <cell r="E11796" t="str">
            <v>A-2</v>
          </cell>
          <cell r="F11796">
            <v>0</v>
          </cell>
          <cell r="G11796" t="str">
            <v>Unidades</v>
          </cell>
          <cell r="H11796" t="str">
            <v>Unidades</v>
          </cell>
        </row>
        <row r="11796">
          <cell r="K11796">
            <v>0</v>
          </cell>
          <cell r="L11796">
            <v>0</v>
          </cell>
          <cell r="M11796" t="str">
            <v>Elementos sin Marca</v>
          </cell>
        </row>
        <row r="11796">
          <cell r="O11796">
            <v>0</v>
          </cell>
        </row>
        <row r="11797">
          <cell r="A11797" t="str">
            <v>TCA-1/2X1 1/2</v>
          </cell>
          <cell r="B11797" t="str">
            <v>TORNILLO CARRIAJE 1/2 X 1 1/2 ZINCADO</v>
          </cell>
          <cell r="C11797" t="str">
            <v>Tornillo Carriaje</v>
          </cell>
          <cell r="D11797" t="str">
            <v>1.4.05.08 | Tornillería</v>
          </cell>
          <cell r="E11797" t="str">
            <v>A-2</v>
          </cell>
          <cell r="F11797">
            <v>557</v>
          </cell>
          <cell r="G11797" t="str">
            <v>Unidades</v>
          </cell>
          <cell r="H11797" t="str">
            <v>Unidades</v>
          </cell>
        </row>
        <row r="11797">
          <cell r="K11797">
            <v>0</v>
          </cell>
          <cell r="L11797">
            <v>0</v>
          </cell>
          <cell r="M11797" t="str">
            <v>Elementos sin Marca</v>
          </cell>
        </row>
        <row r="11797">
          <cell r="O11797">
            <v>500</v>
          </cell>
        </row>
        <row r="11798">
          <cell r="A11798" t="str">
            <v>TCA-1/2X1 1/4</v>
          </cell>
          <cell r="B11798" t="str">
            <v>TORNILLO CARRIAJE 1/2 X 1 1/4 ZINCADO</v>
          </cell>
          <cell r="C11798" t="str">
            <v>Tornillo Carriaje</v>
          </cell>
          <cell r="D11798" t="str">
            <v>1.4.05.08 | Tornillería</v>
          </cell>
          <cell r="E11798" t="str">
            <v>A-2</v>
          </cell>
          <cell r="F11798">
            <v>0</v>
          </cell>
          <cell r="G11798" t="str">
            <v>Unidades</v>
          </cell>
          <cell r="H11798" t="str">
            <v>Unidades</v>
          </cell>
        </row>
        <row r="11798">
          <cell r="K11798">
            <v>0</v>
          </cell>
          <cell r="L11798">
            <v>0</v>
          </cell>
          <cell r="M11798" t="str">
            <v>Elementos sin Marca</v>
          </cell>
        </row>
        <row r="11798">
          <cell r="O11798">
            <v>0</v>
          </cell>
        </row>
        <row r="11799">
          <cell r="A11799" t="str">
            <v>TCA-1/4X11/4</v>
          </cell>
          <cell r="B11799" t="str">
            <v>TORNILLO CARRIAJE 1/4 X 1 1/4 ZINCADO</v>
          </cell>
          <cell r="C11799" t="str">
            <v>Tornillo Carriaje</v>
          </cell>
          <cell r="D11799" t="str">
            <v>1.4.05.08 | Tornillería</v>
          </cell>
          <cell r="E11799" t="str">
            <v>A-2</v>
          </cell>
          <cell r="F11799">
            <v>250</v>
          </cell>
          <cell r="G11799" t="str">
            <v>Unidades</v>
          </cell>
          <cell r="H11799" t="str">
            <v>Unidades</v>
          </cell>
        </row>
        <row r="11799">
          <cell r="K11799">
            <v>0</v>
          </cell>
          <cell r="L11799">
            <v>0</v>
          </cell>
          <cell r="M11799" t="str">
            <v>Elementos sin Marca</v>
          </cell>
        </row>
        <row r="11799">
          <cell r="O11799">
            <v>0</v>
          </cell>
        </row>
        <row r="11800">
          <cell r="A11800" t="str">
            <v>TCA-1/4.1</v>
          </cell>
          <cell r="B11800" t="str">
            <v>TORNILLO CARRIAJE 1/4 X 1 ZINCADO</v>
          </cell>
          <cell r="C11800" t="str">
            <v>Tornillo Carriaje</v>
          </cell>
          <cell r="D11800" t="str">
            <v>1.4.05.08 | Tornillería</v>
          </cell>
          <cell r="E11800" t="str">
            <v>A-2</v>
          </cell>
          <cell r="F11800">
            <v>0</v>
          </cell>
          <cell r="G11800" t="str">
            <v>Unidades</v>
          </cell>
          <cell r="H11800" t="str">
            <v>Unidades</v>
          </cell>
        </row>
        <row r="11800">
          <cell r="K11800">
            <v>0</v>
          </cell>
          <cell r="L11800">
            <v>0</v>
          </cell>
          <cell r="M11800" t="str">
            <v>Elementos sin Marca</v>
          </cell>
        </row>
        <row r="11800">
          <cell r="O11800">
            <v>0</v>
          </cell>
        </row>
        <row r="11801">
          <cell r="A11801" t="str">
            <v>TCA-1/4.2.1/2</v>
          </cell>
          <cell r="B11801" t="str">
            <v>TORNILLO CARRIAJE 1/4 X 2 1/2 ZINCADO</v>
          </cell>
          <cell r="C11801" t="str">
            <v>Tornillo Carriaje</v>
          </cell>
          <cell r="D11801" t="str">
            <v>1.4.05.08 | Tornillería</v>
          </cell>
          <cell r="E11801" t="str">
            <v>A-2</v>
          </cell>
          <cell r="F11801">
            <v>0</v>
          </cell>
          <cell r="G11801" t="str">
            <v>Unidades</v>
          </cell>
          <cell r="H11801" t="str">
            <v>Unidades</v>
          </cell>
        </row>
        <row r="11801">
          <cell r="K11801">
            <v>0</v>
          </cell>
          <cell r="L11801">
            <v>0</v>
          </cell>
          <cell r="M11801" t="str">
            <v>Elementos sin Marca</v>
          </cell>
        </row>
        <row r="11801">
          <cell r="O11801">
            <v>0</v>
          </cell>
        </row>
        <row r="11802">
          <cell r="A11802" t="str">
            <v>TOR-CAR.1/4</v>
          </cell>
          <cell r="B11802" t="str">
            <v>TORNILLO CARRIAJE 1/4 X 2 ZINCADO</v>
          </cell>
          <cell r="C11802" t="str">
            <v>Tornillo Carriaje</v>
          </cell>
          <cell r="D11802" t="str">
            <v>1.4.05.08 | Tornillería</v>
          </cell>
          <cell r="E11802" t="str">
            <v>A-2</v>
          </cell>
          <cell r="F11802">
            <v>0</v>
          </cell>
          <cell r="G11802" t="str">
            <v>Unidades</v>
          </cell>
          <cell r="H11802" t="str">
            <v>Unidades</v>
          </cell>
        </row>
        <row r="11802">
          <cell r="K11802">
            <v>0</v>
          </cell>
          <cell r="L11802">
            <v>0</v>
          </cell>
          <cell r="M11802" t="str">
            <v>Elementos sin Marca</v>
          </cell>
        </row>
        <row r="11802">
          <cell r="O11802">
            <v>0</v>
          </cell>
        </row>
        <row r="11803">
          <cell r="A11803" t="str">
            <v>TCA-3/8X1 1/2</v>
          </cell>
          <cell r="B11803" t="str">
            <v>TORNILLO CARRIAJE 3/8 X 1 1/2 ZINCADO</v>
          </cell>
          <cell r="C11803" t="str">
            <v>Tornillo Carriaje</v>
          </cell>
          <cell r="D11803" t="str">
            <v>1.4.05.08 | Tornillería</v>
          </cell>
          <cell r="E11803" t="str">
            <v>A-2</v>
          </cell>
          <cell r="F11803">
            <v>0</v>
          </cell>
          <cell r="G11803" t="str">
            <v>Unidades</v>
          </cell>
          <cell r="H11803" t="str">
            <v>Unidades</v>
          </cell>
        </row>
        <row r="11803">
          <cell r="K11803">
            <v>0</v>
          </cell>
          <cell r="L11803">
            <v>0</v>
          </cell>
          <cell r="M11803" t="str">
            <v>Elementos sin Marca</v>
          </cell>
        </row>
        <row r="11803">
          <cell r="O11803">
            <v>0</v>
          </cell>
        </row>
        <row r="11804">
          <cell r="A11804" t="str">
            <v>TCA-3/8X1</v>
          </cell>
          <cell r="B11804" t="str">
            <v>TORNILLO CARRIAJE 3/8 X 1 ZINCADO</v>
          </cell>
          <cell r="C11804" t="str">
            <v>Tornillo Carriaje</v>
          </cell>
          <cell r="D11804" t="str">
            <v>1.4.05.08 | Tornillería</v>
          </cell>
          <cell r="E11804" t="str">
            <v>A-2</v>
          </cell>
          <cell r="F11804">
            <v>204</v>
          </cell>
          <cell r="G11804" t="str">
            <v>Unidades</v>
          </cell>
          <cell r="H11804" t="str">
            <v>Unidades</v>
          </cell>
        </row>
        <row r="11804">
          <cell r="K11804">
            <v>0</v>
          </cell>
          <cell r="L11804">
            <v>0</v>
          </cell>
          <cell r="M11804" t="str">
            <v>Elementos sin Marca</v>
          </cell>
        </row>
        <row r="11804">
          <cell r="O11804">
            <v>0</v>
          </cell>
        </row>
        <row r="11805">
          <cell r="A11805" t="str">
            <v>TCA-3/8.X2Z</v>
          </cell>
          <cell r="B11805" t="str">
            <v>TORNILLO CARRIAJE 3/8 X 2 ZINCADO</v>
          </cell>
          <cell r="C11805" t="str">
            <v>Tornillo Carriaje</v>
          </cell>
          <cell r="D11805" t="str">
            <v>1.4.05.08 | Tornillería</v>
          </cell>
          <cell r="E11805" t="str">
            <v>A-2</v>
          </cell>
          <cell r="F11805">
            <v>0</v>
          </cell>
          <cell r="G11805" t="str">
            <v>Unidades</v>
          </cell>
          <cell r="H11805" t="str">
            <v>Unidades</v>
          </cell>
        </row>
        <row r="11805">
          <cell r="K11805">
            <v>0</v>
          </cell>
          <cell r="L11805">
            <v>0</v>
          </cell>
          <cell r="M11805" t="str">
            <v>Elementos sin Marca</v>
          </cell>
        </row>
        <row r="11805">
          <cell r="O11805">
            <v>0</v>
          </cell>
        </row>
        <row r="11806">
          <cell r="A11806" t="str">
            <v>TCA-3/8X3/4</v>
          </cell>
          <cell r="B11806" t="str">
            <v>TORNILLO CARRIAJE 3/8 X 3/4 ZINCADO</v>
          </cell>
          <cell r="C11806" t="str">
            <v>Tornillo Carriaje</v>
          </cell>
          <cell r="D11806" t="str">
            <v>1.4.05.08 | Tornillería</v>
          </cell>
          <cell r="E11806" t="str">
            <v>A-2</v>
          </cell>
          <cell r="F11806">
            <v>0</v>
          </cell>
          <cell r="G11806" t="str">
            <v>Unidades</v>
          </cell>
          <cell r="H11806" t="str">
            <v>Unidades</v>
          </cell>
          <cell r="I11806">
            <v>1</v>
          </cell>
        </row>
        <row r="11806">
          <cell r="K11806">
            <v>0</v>
          </cell>
          <cell r="L11806">
            <v>0</v>
          </cell>
          <cell r="M11806" t="str">
            <v>Elementos sin Marca</v>
          </cell>
        </row>
        <row r="11806">
          <cell r="O11806">
            <v>0</v>
          </cell>
        </row>
        <row r="11807">
          <cell r="A11807" t="str">
            <v>TCA-5/8X1 1/2</v>
          </cell>
          <cell r="B11807" t="str">
            <v>TORNILLO CARRIAJE 5/8 X 1 1/2 ZINCADO</v>
          </cell>
          <cell r="C11807" t="str">
            <v>Tornillo Carriaje</v>
          </cell>
          <cell r="D11807" t="str">
            <v>1.4.05.08 | Tornillería</v>
          </cell>
          <cell r="E11807" t="str">
            <v>A-2</v>
          </cell>
          <cell r="F11807">
            <v>0</v>
          </cell>
          <cell r="G11807" t="str">
            <v>Unidades</v>
          </cell>
          <cell r="H11807" t="str">
            <v>Unidades</v>
          </cell>
        </row>
        <row r="11807">
          <cell r="K11807">
            <v>0</v>
          </cell>
          <cell r="L11807">
            <v>0</v>
          </cell>
          <cell r="M11807" t="str">
            <v>Elementos sin Marca</v>
          </cell>
        </row>
        <row r="11807">
          <cell r="O11807">
            <v>0</v>
          </cell>
        </row>
        <row r="11808">
          <cell r="A11808" t="str">
            <v>TCA-3/8.3R3</v>
          </cell>
          <cell r="B11808" t="str">
            <v>TORNILLO CARRIAJE ZINCADO 3/8 X 6 - ROSCA 3"</v>
          </cell>
          <cell r="C11808" t="str">
            <v>Tornillo Carriaje</v>
          </cell>
          <cell r="D11808" t="str">
            <v>1.4.05.08 | Tornillería</v>
          </cell>
          <cell r="E11808" t="str">
            <v>A-2</v>
          </cell>
          <cell r="F11808">
            <v>0</v>
          </cell>
          <cell r="G11808" t="str">
            <v>Unidades</v>
          </cell>
          <cell r="H11808" t="str">
            <v>Unidades</v>
          </cell>
        </row>
        <row r="11808">
          <cell r="K11808">
            <v>0</v>
          </cell>
          <cell r="L11808">
            <v>0</v>
          </cell>
          <cell r="M11808" t="str">
            <v>Elementos sin Marca</v>
          </cell>
        </row>
        <row r="11808">
          <cell r="O11808">
            <v>0</v>
          </cell>
        </row>
        <row r="11809">
          <cell r="A11809" t="str">
            <v>TOR-CIL.112</v>
          </cell>
          <cell r="B11809" t="str">
            <v>TORNILLO CILINDRICO 1 1/2 X 12 ZINCADO</v>
          </cell>
          <cell r="C11809" t="str">
            <v>Tornillos Diversos</v>
          </cell>
          <cell r="D11809" t="str">
            <v>1.4.05.08 | Tornillería</v>
          </cell>
        </row>
        <row r="11809">
          <cell r="F11809">
            <v>0</v>
          </cell>
          <cell r="G11809" t="str">
            <v>Unidades</v>
          </cell>
          <cell r="H11809" t="str">
            <v>Unidades</v>
          </cell>
        </row>
        <row r="11809">
          <cell r="K11809">
            <v>0</v>
          </cell>
          <cell r="L11809">
            <v>0</v>
          </cell>
          <cell r="M11809" t="str">
            <v>Elementos sin Marca</v>
          </cell>
        </row>
        <row r="11809">
          <cell r="O11809">
            <v>0</v>
          </cell>
        </row>
        <row r="11810">
          <cell r="A11810" t="str">
            <v>TRC-SH3.512</v>
          </cell>
          <cell r="B11810" t="str">
            <v>TORNILLO CSH3512 PARA BARRA DE ALESADO MAROX S12M-UNTO REF: CPK4B</v>
          </cell>
          <cell r="C11810" t="str">
            <v>Consumible Maquinaria y Equipos</v>
          </cell>
          <cell r="D11810" t="str">
            <v>1.4.55.20 | Materiales y Suministros</v>
          </cell>
          <cell r="E11810" t="str">
            <v>E14-N5</v>
          </cell>
          <cell r="F11810">
            <v>1</v>
          </cell>
          <cell r="G11810" t="str">
            <v>Unidades</v>
          </cell>
          <cell r="H11810" t="str">
            <v>Unidades</v>
          </cell>
        </row>
        <row r="11810">
          <cell r="K11810">
            <v>0</v>
          </cell>
          <cell r="L11810">
            <v>0</v>
          </cell>
          <cell r="M11810" t="str">
            <v>Elementos sin Marca</v>
          </cell>
        </row>
        <row r="11810">
          <cell r="O11810">
            <v>0</v>
          </cell>
        </row>
        <row r="11811">
          <cell r="A11811" t="str">
            <v>TOR-ENG.PUL</v>
          </cell>
          <cell r="B11811" t="str">
            <v>TORNILLO DE CUBIERTA DE LA CAJA DE ENGRANAJES REF: N122904 Ref: N122904</v>
          </cell>
          <cell r="C11811" t="str">
            <v>Consumible Pulidoras,Taladros y Atornilladoras</v>
          </cell>
          <cell r="D11811" t="str">
            <v>1.4.55.20 | Materiales y Suministros</v>
          </cell>
          <cell r="E11811" t="str">
            <v>EK-N2/1</v>
          </cell>
          <cell r="F11811">
            <v>0</v>
          </cell>
          <cell r="G11811" t="str">
            <v>Unidades</v>
          </cell>
          <cell r="H11811" t="str">
            <v>Unidades</v>
          </cell>
        </row>
        <row r="11811">
          <cell r="K11811">
            <v>0</v>
          </cell>
          <cell r="L11811">
            <v>0</v>
          </cell>
          <cell r="M11811" t="str">
            <v>Elementos sin Marca</v>
          </cell>
          <cell r="N11811" t="str">
            <v>N122904</v>
          </cell>
          <cell r="O11811">
            <v>0</v>
          </cell>
        </row>
        <row r="11812">
          <cell r="A11812" t="str">
            <v>TOR-AUT-1/4X3/4</v>
          </cell>
          <cell r="B11812" t="str">
            <v>TORNILLO DE FIJACION AUTOPERFORANTE  14 X 3/4 - CON EMPAQUE</v>
          </cell>
          <cell r="C11812" t="str">
            <v>Tornillo Fijación</v>
          </cell>
          <cell r="D11812" t="str">
            <v>1.4.05.08 | Tornillería</v>
          </cell>
          <cell r="E11812" t="str">
            <v>A-2</v>
          </cell>
          <cell r="F11812">
            <v>0</v>
          </cell>
          <cell r="G11812" t="str">
            <v>Unidades</v>
          </cell>
          <cell r="H11812" t="str">
            <v>Unidades</v>
          </cell>
        </row>
        <row r="11812">
          <cell r="K11812">
            <v>0</v>
          </cell>
          <cell r="L11812">
            <v>0</v>
          </cell>
          <cell r="M11812" t="str">
            <v>Elementos sin Marca</v>
          </cell>
        </row>
        <row r="11812">
          <cell r="O11812">
            <v>0</v>
          </cell>
        </row>
        <row r="11813">
          <cell r="A11813" t="str">
            <v>TOR-FIJ-AUT-3/4</v>
          </cell>
          <cell r="B11813" t="str">
            <v>TORNILLO DE FIJACION AUTOPERFORANTE  REF. 12 X 3/4</v>
          </cell>
          <cell r="C11813" t="str">
            <v>Tornillo Fijación</v>
          </cell>
          <cell r="D11813" t="str">
            <v>1.4.05.08 | Tornillería</v>
          </cell>
          <cell r="E11813" t="str">
            <v>A-2</v>
          </cell>
          <cell r="F11813">
            <v>11</v>
          </cell>
          <cell r="G11813" t="str">
            <v>Unidades</v>
          </cell>
          <cell r="H11813" t="str">
            <v>Unidades</v>
          </cell>
          <cell r="I11813">
            <v>1</v>
          </cell>
        </row>
        <row r="11813">
          <cell r="K11813">
            <v>0</v>
          </cell>
          <cell r="L11813">
            <v>0</v>
          </cell>
          <cell r="M11813" t="str">
            <v>Elementos sin Marca</v>
          </cell>
        </row>
        <row r="11813">
          <cell r="O11813">
            <v>0</v>
          </cell>
        </row>
        <row r="11814">
          <cell r="A11814" t="str">
            <v>TOR-FIJ.1/4X1</v>
          </cell>
          <cell r="B11814" t="str">
            <v>TORNILLO DE FIJACION AUTOPERFORANTE 1/4 X 1</v>
          </cell>
          <cell r="C11814" t="str">
            <v>Tornillo Fijación</v>
          </cell>
          <cell r="D11814" t="str">
            <v>1.4.05.08 | Tornillería</v>
          </cell>
          <cell r="E11814" t="str">
            <v>A-2</v>
          </cell>
          <cell r="F11814">
            <v>0</v>
          </cell>
          <cell r="G11814" t="str">
            <v>Unidades</v>
          </cell>
          <cell r="H11814" t="str">
            <v>Unidades</v>
          </cell>
        </row>
        <row r="11814">
          <cell r="K11814">
            <v>0</v>
          </cell>
          <cell r="L11814">
            <v>0</v>
          </cell>
          <cell r="M11814" t="str">
            <v>Elementos sin Marca</v>
          </cell>
        </row>
        <row r="11814">
          <cell r="O11814">
            <v>0</v>
          </cell>
        </row>
        <row r="11815">
          <cell r="A11815" t="str">
            <v>TOR-FIJ-AUT-1/4</v>
          </cell>
          <cell r="B11815" t="str">
            <v>TORNILLO DE FIJACION AUTOPERFORANTE 1/4 X 1 - CON EMPAQUE</v>
          </cell>
          <cell r="C11815" t="str">
            <v>Tornillo Fijación</v>
          </cell>
          <cell r="D11815" t="str">
            <v>1.4.05.08 | Tornillería</v>
          </cell>
          <cell r="E11815" t="str">
            <v>A-2</v>
          </cell>
          <cell r="F11815">
            <v>1004</v>
          </cell>
          <cell r="G11815" t="str">
            <v>Unidades</v>
          </cell>
          <cell r="H11815" t="str">
            <v>Unidades</v>
          </cell>
          <cell r="I11815">
            <v>1</v>
          </cell>
        </row>
        <row r="11815">
          <cell r="K11815">
            <v>0</v>
          </cell>
          <cell r="L11815">
            <v>0</v>
          </cell>
          <cell r="M11815" t="str">
            <v>Elementos sin Marca</v>
          </cell>
        </row>
        <row r="11815">
          <cell r="O11815">
            <v>0</v>
          </cell>
        </row>
        <row r="11816">
          <cell r="A11816" t="str">
            <v>TOR-FIJ.AUT.1/4X1.1/2</v>
          </cell>
          <cell r="B11816" t="str">
            <v>TORNILLO DE FIJACION AUTOPERFORANTE 1/4 X 1 1/2 - CON EMPAQUE</v>
          </cell>
          <cell r="C11816" t="str">
            <v>Tornillo Fijación</v>
          </cell>
          <cell r="D11816" t="str">
            <v>1.4.05.08 | Tornillería</v>
          </cell>
          <cell r="E11816" t="str">
            <v>A-2</v>
          </cell>
          <cell r="F11816">
            <v>0</v>
          </cell>
          <cell r="G11816" t="str">
            <v>Unidades</v>
          </cell>
          <cell r="H11816" t="str">
            <v>Unidades</v>
          </cell>
        </row>
        <row r="11816">
          <cell r="K11816">
            <v>0</v>
          </cell>
          <cell r="L11816">
            <v>0</v>
          </cell>
          <cell r="M11816" t="str">
            <v>Elementos sin Marca</v>
          </cell>
        </row>
        <row r="11816">
          <cell r="O11816">
            <v>0</v>
          </cell>
        </row>
        <row r="11817">
          <cell r="A11817" t="str">
            <v>TOR-FIJ.AUT.1/4X2</v>
          </cell>
          <cell r="B11817" t="str">
            <v>TORNILLO DE FIJACION AUTOPERFORANTE 1/4 X 2 - CON EMPAQUE</v>
          </cell>
          <cell r="C11817" t="str">
            <v>Tornillo Fijación</v>
          </cell>
          <cell r="D11817" t="str">
            <v>1.4.05.08 | Tornillería</v>
          </cell>
          <cell r="E11817" t="str">
            <v>A-2</v>
          </cell>
          <cell r="F11817">
            <v>0</v>
          </cell>
          <cell r="G11817" t="str">
            <v>Unidades</v>
          </cell>
          <cell r="H11817" t="str">
            <v>Unidades</v>
          </cell>
        </row>
        <row r="11817">
          <cell r="K11817">
            <v>0</v>
          </cell>
          <cell r="L11817">
            <v>0</v>
          </cell>
          <cell r="M11817" t="str">
            <v>Elementos sin Marca</v>
          </cell>
        </row>
        <row r="11817">
          <cell r="O11817">
            <v>0</v>
          </cell>
        </row>
        <row r="11818">
          <cell r="A11818" t="str">
            <v>TOR-FIJ.AUT.1/4X2.1/2</v>
          </cell>
          <cell r="B11818" t="str">
            <v>TORNILLO DE FIJACION AUTOPERFORANTE 1/4 X 2 1/2 - CON EMPAQUE</v>
          </cell>
          <cell r="C11818" t="str">
            <v>Tornillo Fijación</v>
          </cell>
          <cell r="D11818" t="str">
            <v>1.4.05.08 | Tornillería</v>
          </cell>
          <cell r="E11818" t="str">
            <v>A-2</v>
          </cell>
          <cell r="F11818">
            <v>0</v>
          </cell>
          <cell r="G11818" t="str">
            <v>Unidades</v>
          </cell>
          <cell r="H11818" t="str">
            <v>Unidades</v>
          </cell>
        </row>
        <row r="11818">
          <cell r="K11818">
            <v>0</v>
          </cell>
          <cell r="L11818">
            <v>0</v>
          </cell>
          <cell r="M11818" t="str">
            <v>Elementos sin Marca</v>
          </cell>
        </row>
        <row r="11818">
          <cell r="O11818">
            <v>0</v>
          </cell>
        </row>
        <row r="11819">
          <cell r="A11819" t="str">
            <v>TOR-AUT-FI-1/4</v>
          </cell>
          <cell r="B11819" t="str">
            <v>TORNILLO DE FIJACION AUTOPERFORANTE 1/4 X 3 - CON EMPAQUE</v>
          </cell>
          <cell r="C11819" t="str">
            <v>Tornillo Fijación</v>
          </cell>
          <cell r="D11819" t="str">
            <v>1.4.05.08 | Tornillería</v>
          </cell>
          <cell r="E11819" t="str">
            <v>A-2</v>
          </cell>
          <cell r="F11819">
            <v>0</v>
          </cell>
          <cell r="G11819" t="str">
            <v>Unidades</v>
          </cell>
          <cell r="H11819" t="str">
            <v>Unidades</v>
          </cell>
        </row>
        <row r="11819">
          <cell r="K11819">
            <v>0</v>
          </cell>
          <cell r="L11819">
            <v>0</v>
          </cell>
          <cell r="M11819" t="str">
            <v>Elementos sin Marca</v>
          </cell>
        </row>
        <row r="11819">
          <cell r="O11819">
            <v>0</v>
          </cell>
        </row>
        <row r="11820">
          <cell r="A11820" t="str">
            <v>TAT-1/4.3.1/2</v>
          </cell>
          <cell r="B11820" t="str">
            <v>TORNILLO DE FIJACION AUTOPERFORANTE 1/4 X 3 1/2 - CON EMPAQUE</v>
          </cell>
          <cell r="C11820" t="str">
            <v>Tornillo Fijación</v>
          </cell>
          <cell r="D11820" t="str">
            <v>1.4.05.08 | Tornillería</v>
          </cell>
          <cell r="E11820" t="str">
            <v>A-2</v>
          </cell>
          <cell r="F11820">
            <v>0</v>
          </cell>
          <cell r="G11820" t="str">
            <v>Unidades</v>
          </cell>
          <cell r="H11820" t="str">
            <v>Unidades</v>
          </cell>
        </row>
        <row r="11820">
          <cell r="K11820">
            <v>0</v>
          </cell>
          <cell r="L11820">
            <v>0</v>
          </cell>
          <cell r="M11820" t="str">
            <v>Elementos sin Marca</v>
          </cell>
        </row>
        <row r="11820">
          <cell r="O11820">
            <v>0</v>
          </cell>
        </row>
        <row r="11821">
          <cell r="A11821" t="str">
            <v>TOR-AUT.1/8X1</v>
          </cell>
          <cell r="B11821" t="str">
            <v>TORNILLO DE FIJACION AUTOPERFORANTE 1/8 X 1 - CON EMPAQUE</v>
          </cell>
          <cell r="C11821" t="str">
            <v>Tornillo Fijación</v>
          </cell>
          <cell r="D11821" t="str">
            <v>1.4.05.08 | Tornillería</v>
          </cell>
          <cell r="E11821" t="str">
            <v>A-2</v>
          </cell>
          <cell r="F11821">
            <v>0</v>
          </cell>
          <cell r="G11821" t="str">
            <v>Unidades</v>
          </cell>
          <cell r="H11821" t="str">
            <v>Unidades</v>
          </cell>
        </row>
        <row r="11821">
          <cell r="K11821">
            <v>0</v>
          </cell>
          <cell r="L11821">
            <v>0</v>
          </cell>
          <cell r="M11821" t="str">
            <v>Elementos sin Marca</v>
          </cell>
        </row>
        <row r="11821">
          <cell r="O11821">
            <v>0</v>
          </cell>
        </row>
        <row r="11822">
          <cell r="A11822" t="str">
            <v>TOR-FIJ-AUT-1/8</v>
          </cell>
          <cell r="B11822" t="str">
            <v>TORNILLO DE FIJACION AUTOPERFORANTE 1/8 X 1/2 - SIN EMPAQUE</v>
          </cell>
          <cell r="C11822" t="str">
            <v>Tornillo Fijación</v>
          </cell>
          <cell r="D11822" t="str">
            <v>1.4.05.08 | Tornillería</v>
          </cell>
          <cell r="E11822" t="str">
            <v>A-2</v>
          </cell>
          <cell r="F11822">
            <v>0</v>
          </cell>
          <cell r="G11822" t="str">
            <v>Unidades</v>
          </cell>
          <cell r="H11822" t="str">
            <v>Unidades</v>
          </cell>
          <cell r="I11822">
            <v>1</v>
          </cell>
        </row>
        <row r="11822">
          <cell r="K11822">
            <v>0</v>
          </cell>
          <cell r="L11822">
            <v>0</v>
          </cell>
          <cell r="M11822" t="str">
            <v>Elementos sin Marca</v>
          </cell>
        </row>
        <row r="11822">
          <cell r="O11822">
            <v>0</v>
          </cell>
        </row>
        <row r="11823">
          <cell r="A11823" t="str">
            <v>TOR-FIJ.1/8X3/4</v>
          </cell>
          <cell r="B11823" t="str">
            <v>TORNILLO DE FIJACION AUTOPERFORANTE 1/8 X 3/4 - CON EMPAQUE</v>
          </cell>
          <cell r="C11823" t="str">
            <v>Tornillo Fijación</v>
          </cell>
          <cell r="D11823" t="str">
            <v>1.4.05.08 | Tornillería</v>
          </cell>
          <cell r="E11823" t="str">
            <v>A-2</v>
          </cell>
          <cell r="F11823">
            <v>0</v>
          </cell>
          <cell r="G11823" t="str">
            <v>Unidades</v>
          </cell>
          <cell r="H11823" t="str">
            <v>Unidades</v>
          </cell>
        </row>
        <row r="11823">
          <cell r="K11823">
            <v>0</v>
          </cell>
          <cell r="L11823">
            <v>0</v>
          </cell>
          <cell r="M11823" t="str">
            <v>Elementos sin Marca</v>
          </cell>
        </row>
        <row r="11823">
          <cell r="O11823">
            <v>0</v>
          </cell>
        </row>
        <row r="11824">
          <cell r="A11824" t="str">
            <v>TFI-10X.3/4</v>
          </cell>
          <cell r="B11824" t="str">
            <v>TORNILLO DE FIJACION AUTOPERFORANTE 10 X 3/4 - CON EMPAQUE</v>
          </cell>
          <cell r="C11824" t="str">
            <v>Tornillo Fijación</v>
          </cell>
          <cell r="D11824" t="str">
            <v>1.4.05.08 | Tornillería</v>
          </cell>
          <cell r="E11824" t="str">
            <v>A-2</v>
          </cell>
          <cell r="F11824">
            <v>0</v>
          </cell>
          <cell r="G11824" t="str">
            <v>Unidades</v>
          </cell>
          <cell r="H11824" t="str">
            <v>Unidades</v>
          </cell>
        </row>
        <row r="11824">
          <cell r="K11824">
            <v>0</v>
          </cell>
          <cell r="L11824">
            <v>0</v>
          </cell>
          <cell r="M11824" t="str">
            <v>Elementos sin Marca</v>
          </cell>
        </row>
        <row r="11824">
          <cell r="O11824">
            <v>0</v>
          </cell>
        </row>
        <row r="11825">
          <cell r="A11825" t="str">
            <v>TOR-FIJ.AUT.12X3</v>
          </cell>
          <cell r="B11825" t="str">
            <v>TORNILLO DE FIJACION AUTOPERFORANTE 12 X 3 - CON EMPAQUE</v>
          </cell>
          <cell r="C11825" t="str">
            <v>Tornillo Fijación</v>
          </cell>
          <cell r="D11825" t="str">
            <v>1.4.05.08 | Tornillería</v>
          </cell>
          <cell r="E11825" t="str">
            <v>A-2</v>
          </cell>
          <cell r="F11825">
            <v>0</v>
          </cell>
          <cell r="G11825" t="str">
            <v>Unidades</v>
          </cell>
          <cell r="H11825" t="str">
            <v>Unidades</v>
          </cell>
        </row>
        <row r="11825">
          <cell r="K11825">
            <v>0</v>
          </cell>
          <cell r="L11825">
            <v>0</v>
          </cell>
          <cell r="M11825" t="str">
            <v>Elementos sin Marca</v>
          </cell>
        </row>
        <row r="11825">
          <cell r="O11825">
            <v>0</v>
          </cell>
        </row>
        <row r="11826">
          <cell r="A11826" t="str">
            <v>TOR-FIJ.AUT.12X3/4</v>
          </cell>
          <cell r="B11826" t="str">
            <v>TORNILLO DE FIJACION AUTOPERFORANTE 12 X 3/4 - CON EMPAQUE</v>
          </cell>
          <cell r="C11826" t="str">
            <v>Tornillo Fijación</v>
          </cell>
          <cell r="D11826" t="str">
            <v>1.4.05.08 | Tornillería</v>
          </cell>
          <cell r="E11826" t="str">
            <v>A-2</v>
          </cell>
          <cell r="F11826">
            <v>1220</v>
          </cell>
          <cell r="G11826" t="str">
            <v>Unidades</v>
          </cell>
          <cell r="H11826" t="str">
            <v>Unidades</v>
          </cell>
        </row>
        <row r="11826">
          <cell r="K11826">
            <v>0</v>
          </cell>
          <cell r="L11826">
            <v>0</v>
          </cell>
          <cell r="M11826" t="str">
            <v>Elementos sin Marca</v>
          </cell>
        </row>
        <row r="11826">
          <cell r="O11826">
            <v>0</v>
          </cell>
        </row>
        <row r="11827">
          <cell r="A11827" t="str">
            <v>TOR-AUT.GAL</v>
          </cell>
          <cell r="B11827" t="str">
            <v>TORNILLO DE FIJACION AUTOPERFORANTE 12-14 X 3 - CON EMPAQUE GALVANIZADO EN CALIENTE</v>
          </cell>
          <cell r="C11827" t="str">
            <v>Tornillo Fijación</v>
          </cell>
          <cell r="D11827" t="str">
            <v>1.4.05.08 | Tornillería</v>
          </cell>
          <cell r="E11827" t="str">
            <v>A-2</v>
          </cell>
          <cell r="F11827">
            <v>250</v>
          </cell>
          <cell r="G11827" t="str">
            <v>Unidades</v>
          </cell>
          <cell r="H11827" t="str">
            <v>Unidades</v>
          </cell>
        </row>
        <row r="11827">
          <cell r="K11827">
            <v>0</v>
          </cell>
          <cell r="L11827">
            <v>0</v>
          </cell>
          <cell r="M11827" t="str">
            <v>Elementos sin Marca</v>
          </cell>
        </row>
        <row r="11827">
          <cell r="O11827">
            <v>0</v>
          </cell>
        </row>
        <row r="11828">
          <cell r="A11828" t="str">
            <v>TOR-FIJ-AUT-14X</v>
          </cell>
          <cell r="B11828" t="str">
            <v>TORNILLO DE FIJACION AUTOPERFORANTE 14 X 1 1/2 - CON EMPAQUE</v>
          </cell>
          <cell r="C11828" t="str">
            <v>Tornillo Fijación</v>
          </cell>
          <cell r="D11828" t="str">
            <v>1.4.05.08 | Tornillería</v>
          </cell>
          <cell r="E11828" t="str">
            <v>A-2</v>
          </cell>
          <cell r="F11828">
            <v>0</v>
          </cell>
          <cell r="G11828" t="str">
            <v>Unidades</v>
          </cell>
          <cell r="H11828" t="str">
            <v>Unidades</v>
          </cell>
          <cell r="I11828">
            <v>1</v>
          </cell>
        </row>
        <row r="11828">
          <cell r="K11828">
            <v>0</v>
          </cell>
          <cell r="L11828">
            <v>0</v>
          </cell>
          <cell r="M11828" t="str">
            <v>Elementos sin Marca</v>
          </cell>
        </row>
        <row r="11828">
          <cell r="O11828">
            <v>0</v>
          </cell>
        </row>
        <row r="11829">
          <cell r="A11829" t="str">
            <v>TOR-AUT-FIJ-21/</v>
          </cell>
          <cell r="B11829" t="str">
            <v>TORNILLO DE FIJACION AUTOPERFORANTE 2 1/2 REF. 12 - 14 - CON EMPAQUE</v>
          </cell>
          <cell r="C11829" t="str">
            <v>Tornillo Fijación</v>
          </cell>
          <cell r="D11829" t="str">
            <v>1.4.05.08 | Tornillería</v>
          </cell>
          <cell r="E11829" t="str">
            <v>A-2</v>
          </cell>
          <cell r="F11829">
            <v>0</v>
          </cell>
          <cell r="G11829" t="str">
            <v>Unidades</v>
          </cell>
          <cell r="H11829" t="str">
            <v>Unidades</v>
          </cell>
        </row>
        <row r="11829">
          <cell r="K11829">
            <v>0</v>
          </cell>
          <cell r="L11829">
            <v>0</v>
          </cell>
          <cell r="M11829" t="str">
            <v>Elementos sin Marca</v>
          </cell>
        </row>
        <row r="11829">
          <cell r="O11829">
            <v>0</v>
          </cell>
        </row>
        <row r="11830">
          <cell r="A11830" t="str">
            <v>TOR-AUT.3X12-14</v>
          </cell>
          <cell r="B11830" t="str">
            <v>TORNILLO DE FIJACION AUTOPERFORANTE 3"  REF. 12 - 14</v>
          </cell>
          <cell r="C11830" t="str">
            <v>Tornillo Fijación</v>
          </cell>
          <cell r="D11830" t="str">
            <v>1.4.05.08 | Tornillería</v>
          </cell>
          <cell r="E11830" t="str">
            <v>A-2</v>
          </cell>
          <cell r="F11830">
            <v>0</v>
          </cell>
          <cell r="G11830" t="str">
            <v>Unidades</v>
          </cell>
          <cell r="H11830" t="str">
            <v>Unidades</v>
          </cell>
        </row>
        <row r="11830">
          <cell r="K11830">
            <v>0</v>
          </cell>
          <cell r="L11830">
            <v>0</v>
          </cell>
          <cell r="M11830" t="str">
            <v>Elementos sin Marca</v>
          </cell>
        </row>
        <row r="11830">
          <cell r="O11830">
            <v>0</v>
          </cell>
        </row>
        <row r="11831">
          <cell r="A11831" t="str">
            <v>TOR-FIJ.AUT.3/16X1.1/2</v>
          </cell>
          <cell r="B11831" t="str">
            <v>TORNILLO DE FIJACION AUTOPERFORANTE 3/16 X 1 1/2 - CON EMPAQUE</v>
          </cell>
          <cell r="C11831" t="str">
            <v>Tornillo Fijación</v>
          </cell>
          <cell r="D11831" t="str">
            <v>1.4.05.08 | Tornillería</v>
          </cell>
          <cell r="E11831" t="str">
            <v>A-2</v>
          </cell>
          <cell r="F11831">
            <v>0</v>
          </cell>
          <cell r="G11831" t="str">
            <v>Unidades</v>
          </cell>
          <cell r="H11831" t="str">
            <v>Unidades</v>
          </cell>
        </row>
        <row r="11831">
          <cell r="K11831">
            <v>0</v>
          </cell>
          <cell r="L11831">
            <v>0</v>
          </cell>
          <cell r="M11831" t="str">
            <v>Elementos sin Marca</v>
          </cell>
        </row>
        <row r="11831">
          <cell r="O11831">
            <v>0</v>
          </cell>
        </row>
        <row r="11832">
          <cell r="A11832" t="str">
            <v>TOR-FIJ.3/16X3/4</v>
          </cell>
          <cell r="B11832" t="str">
            <v>TORNILLO DE FIJACION AUTOPERFORANTE 3/16 X 3/4</v>
          </cell>
          <cell r="C11832" t="str">
            <v>Tornillos Diversos</v>
          </cell>
          <cell r="D11832" t="str">
            <v>1.4.05.08 | Tornillería</v>
          </cell>
          <cell r="E11832" t="str">
            <v>A-2</v>
          </cell>
          <cell r="F11832">
            <v>17</v>
          </cell>
          <cell r="G11832" t="str">
            <v>Unidades</v>
          </cell>
          <cell r="H11832" t="str">
            <v>Unidades</v>
          </cell>
        </row>
        <row r="11832">
          <cell r="K11832">
            <v>0</v>
          </cell>
          <cell r="L11832">
            <v>0</v>
          </cell>
          <cell r="M11832" t="str">
            <v>Elementos sin Marca</v>
          </cell>
        </row>
        <row r="11832">
          <cell r="O11832">
            <v>0</v>
          </cell>
        </row>
        <row r="11833">
          <cell r="A11833" t="str">
            <v>TOR-FIJ.AUT.5/16X1</v>
          </cell>
          <cell r="B11833" t="str">
            <v>TORNILLO DE FIJACION AUTOPERFORANTE 5/16 X 1 - CON EMPAQUE</v>
          </cell>
          <cell r="C11833" t="str">
            <v>Tornillo Fijación</v>
          </cell>
          <cell r="D11833" t="str">
            <v>1.4.05.08 | Tornillería</v>
          </cell>
          <cell r="E11833" t="str">
            <v>A-2</v>
          </cell>
          <cell r="F11833">
            <v>0</v>
          </cell>
          <cell r="G11833" t="str">
            <v>Unidades</v>
          </cell>
          <cell r="H11833" t="str">
            <v>Unidades</v>
          </cell>
        </row>
        <row r="11833">
          <cell r="K11833">
            <v>0</v>
          </cell>
          <cell r="L11833">
            <v>0</v>
          </cell>
          <cell r="M11833" t="str">
            <v>Elementos sin Marca</v>
          </cell>
        </row>
        <row r="11833">
          <cell r="O11833">
            <v>0</v>
          </cell>
        </row>
        <row r="11834">
          <cell r="A11834" t="str">
            <v>TOR-FIJ.5/32X1</v>
          </cell>
          <cell r="B11834" t="str">
            <v>TORNILLO DE FIJACION AUTOPERFORANTE 5/32 X 1 - CON EMPAQUE</v>
          </cell>
          <cell r="C11834" t="str">
            <v>Tornillo Fijación</v>
          </cell>
          <cell r="D11834" t="str">
            <v>1.4.05.08 | Tornillería</v>
          </cell>
          <cell r="E11834" t="str">
            <v>A-2</v>
          </cell>
          <cell r="F11834">
            <v>0</v>
          </cell>
          <cell r="G11834" t="str">
            <v>Unidades</v>
          </cell>
          <cell r="H11834" t="str">
            <v>Unidades</v>
          </cell>
        </row>
        <row r="11834">
          <cell r="K11834">
            <v>0</v>
          </cell>
          <cell r="L11834">
            <v>0</v>
          </cell>
          <cell r="M11834" t="str">
            <v>Elementos sin Marca</v>
          </cell>
        </row>
        <row r="11834">
          <cell r="O11834">
            <v>0</v>
          </cell>
        </row>
        <row r="11835">
          <cell r="A11835" t="str">
            <v>TOR-FIJ.AUT.5/32X1.1/2</v>
          </cell>
          <cell r="B11835" t="str">
            <v>TORNILLO DE FIJACION AUTOPERFORANTE 5/32 X 1 1/2- CON EMPAQUE</v>
          </cell>
          <cell r="C11835" t="str">
            <v>Tornillo Fijación</v>
          </cell>
          <cell r="D11835" t="str">
            <v>1.4.05.08 | Tornillería</v>
          </cell>
          <cell r="E11835" t="str">
            <v>A-2</v>
          </cell>
          <cell r="F11835">
            <v>0</v>
          </cell>
          <cell r="G11835" t="str">
            <v>Unidades</v>
          </cell>
          <cell r="H11835" t="str">
            <v>Unidades</v>
          </cell>
        </row>
        <row r="11835">
          <cell r="K11835">
            <v>0</v>
          </cell>
          <cell r="L11835">
            <v>0</v>
          </cell>
          <cell r="M11835" t="str">
            <v>Elementos sin Marca</v>
          </cell>
        </row>
        <row r="11835">
          <cell r="O11835">
            <v>0</v>
          </cell>
        </row>
        <row r="11836">
          <cell r="A11836" t="str">
            <v>TOR-FIJ.AUT.7/8X1/4-14</v>
          </cell>
          <cell r="B11836" t="str">
            <v>TORNILLO DE FIJACION AUTOPERFORANTE 7/8" REF. 1/4" - 14 CON EMPAQUE</v>
          </cell>
          <cell r="C11836" t="str">
            <v>Tornillo Fijación</v>
          </cell>
          <cell r="D11836" t="str">
            <v>1.4.05.08 | Tornillería</v>
          </cell>
          <cell r="E11836" t="str">
            <v>A-2</v>
          </cell>
          <cell r="F11836">
            <v>0</v>
          </cell>
          <cell r="G11836" t="str">
            <v>Unidades</v>
          </cell>
          <cell r="H11836" t="str">
            <v>Unidades</v>
          </cell>
        </row>
        <row r="11836">
          <cell r="K11836">
            <v>0</v>
          </cell>
          <cell r="L11836">
            <v>0</v>
          </cell>
          <cell r="M11836" t="str">
            <v>Elementos sin Marca</v>
          </cell>
        </row>
        <row r="11836">
          <cell r="O11836">
            <v>0</v>
          </cell>
        </row>
        <row r="11837">
          <cell r="A11837" t="str">
            <v>TOR-FIJ.3/16X1/2</v>
          </cell>
          <cell r="B11837" t="str">
            <v>TORNILLO DE FIJACION AUTOPERFORANTE EXTRAPLANO 3/16 X 1/2 ( 8 X 1/2 )- SIN EMPAQUE</v>
          </cell>
          <cell r="C11837" t="str">
            <v>Tornillo Fijación</v>
          </cell>
          <cell r="D11837" t="str">
            <v>1.4.05.08 | Tornillería</v>
          </cell>
          <cell r="E11837" t="str">
            <v>A-2</v>
          </cell>
          <cell r="F11837">
            <v>0</v>
          </cell>
          <cell r="G11837" t="str">
            <v>Unidades</v>
          </cell>
          <cell r="H11837" t="str">
            <v>Unidades</v>
          </cell>
        </row>
        <row r="11837">
          <cell r="K11837">
            <v>0</v>
          </cell>
          <cell r="L11837">
            <v>0</v>
          </cell>
          <cell r="M11837" t="str">
            <v>Elementos sin Marca</v>
          </cell>
        </row>
        <row r="11837">
          <cell r="O11837">
            <v>0</v>
          </cell>
        </row>
        <row r="11838">
          <cell r="A11838" t="str">
            <v>TOR-AUT.3/16X1/2</v>
          </cell>
          <cell r="B11838" t="str">
            <v>TORNILLO DE FIJACION AUTOPERFORANTE EXTRAPLANO 3/16 X 1/2 (8 X 12) - SIN EMPAQUE</v>
          </cell>
          <cell r="C11838" t="str">
            <v>Tornillo Fijación</v>
          </cell>
          <cell r="D11838" t="str">
            <v>1.4.05.08 | Tornillería</v>
          </cell>
          <cell r="E11838" t="str">
            <v>A-2</v>
          </cell>
          <cell r="F11838">
            <v>0</v>
          </cell>
          <cell r="G11838" t="str">
            <v>Unidades</v>
          </cell>
          <cell r="H11838" t="str">
            <v>Unidades</v>
          </cell>
        </row>
        <row r="11838">
          <cell r="K11838">
            <v>0</v>
          </cell>
          <cell r="L11838">
            <v>0</v>
          </cell>
          <cell r="M11838" t="str">
            <v>Elementos sin Marca</v>
          </cell>
        </row>
        <row r="11838">
          <cell r="O11838">
            <v>0</v>
          </cell>
        </row>
        <row r="11839">
          <cell r="A11839" t="str">
            <v>TOR-AUT.3/16X3/4</v>
          </cell>
          <cell r="B11839" t="str">
            <v>TORNILLO DE FIJACION AUTOPERFORANTE EXTRAPLANO 3/16 X 3/4</v>
          </cell>
          <cell r="C11839" t="str">
            <v>Tornillo Fijación</v>
          </cell>
          <cell r="D11839" t="str">
            <v>1.4.05.08 | Tornillería</v>
          </cell>
          <cell r="E11839" t="str">
            <v>A-2</v>
          </cell>
          <cell r="F11839">
            <v>0</v>
          </cell>
          <cell r="G11839" t="str">
            <v>Unidades</v>
          </cell>
          <cell r="H11839" t="str">
            <v>Unidades</v>
          </cell>
        </row>
        <row r="11839">
          <cell r="K11839">
            <v>0</v>
          </cell>
          <cell r="L11839">
            <v>0</v>
          </cell>
          <cell r="M11839" t="str">
            <v>Elementos sin Marca</v>
          </cell>
        </row>
        <row r="11839">
          <cell r="O11839">
            <v>0</v>
          </cell>
        </row>
        <row r="11840">
          <cell r="A11840" t="str">
            <v>TAU-8MM.1/2</v>
          </cell>
          <cell r="B11840" t="str">
            <v>TORNILLO DE FIJACION AUTOPERFORANTE EXTRAPLANO 8 MM X 1/2 - SIN EMPAQUE</v>
          </cell>
          <cell r="C11840" t="str">
            <v>Tornillo Fijación</v>
          </cell>
          <cell r="D11840" t="str">
            <v>1.4.05.08 | Tornillería</v>
          </cell>
          <cell r="E11840" t="str">
            <v>A-2</v>
          </cell>
          <cell r="F11840">
            <v>100</v>
          </cell>
          <cell r="G11840" t="str">
            <v>Unidades</v>
          </cell>
          <cell r="H11840" t="str">
            <v>Unidades</v>
          </cell>
        </row>
        <row r="11840">
          <cell r="K11840">
            <v>0</v>
          </cell>
          <cell r="L11840">
            <v>0</v>
          </cell>
          <cell r="M11840" t="str">
            <v>Elementos sin Marca</v>
          </cell>
        </row>
        <row r="11840">
          <cell r="O11840">
            <v>0</v>
          </cell>
        </row>
        <row r="11841">
          <cell r="A11841" t="str">
            <v>TOR-AUT.8X12</v>
          </cell>
          <cell r="B11841" t="str">
            <v>TORNILLO DE FIJACION AUTOPERFORANTE EXTRAPLANO 8 X 1/2</v>
          </cell>
          <cell r="C11841" t="str">
            <v>Tornillo Fijación</v>
          </cell>
          <cell r="D11841" t="str">
            <v>1.4.05.08 | Tornillería</v>
          </cell>
          <cell r="E11841" t="str">
            <v>A-2</v>
          </cell>
          <cell r="F11841">
            <v>10</v>
          </cell>
          <cell r="G11841" t="str">
            <v>Unidades</v>
          </cell>
          <cell r="H11841" t="str">
            <v>Unidades</v>
          </cell>
        </row>
        <row r="11841">
          <cell r="K11841">
            <v>0</v>
          </cell>
          <cell r="L11841">
            <v>0</v>
          </cell>
          <cell r="M11841" t="str">
            <v>Elementos sin Marca</v>
          </cell>
        </row>
        <row r="11841">
          <cell r="O11841">
            <v>0</v>
          </cell>
        </row>
        <row r="11842">
          <cell r="A11842" t="str">
            <v>TOR-FIJ.AUT.10X1.1/2</v>
          </cell>
          <cell r="B11842" t="str">
            <v>TORNILLO DE FIJACION AUTOPERFORANTE REF. 10 X 1 1/2</v>
          </cell>
          <cell r="C11842" t="str">
            <v>Tornillo Fijación</v>
          </cell>
          <cell r="D11842" t="str">
            <v>1.4.05.08 | Tornillería</v>
          </cell>
          <cell r="E11842" t="str">
            <v>A-2</v>
          </cell>
          <cell r="F11842">
            <v>0</v>
          </cell>
          <cell r="G11842" t="str">
            <v>Unidades</v>
          </cell>
          <cell r="H11842" t="str">
            <v>Unidades</v>
          </cell>
        </row>
        <row r="11842">
          <cell r="K11842">
            <v>0</v>
          </cell>
          <cell r="L11842">
            <v>0</v>
          </cell>
          <cell r="M11842" t="str">
            <v>Elementos sin Marca</v>
          </cell>
        </row>
        <row r="11842">
          <cell r="O11842">
            <v>0</v>
          </cell>
        </row>
        <row r="11843">
          <cell r="A11843" t="str">
            <v>TOR-FIJ.101</v>
          </cell>
          <cell r="B11843" t="str">
            <v>TORNILLO DE FIJACION AUTOPERFORANTE REF. 10 X 1"</v>
          </cell>
          <cell r="C11843" t="str">
            <v>Tornillo Fijación</v>
          </cell>
          <cell r="D11843" t="str">
            <v>1.4.05.08 | Tornillería</v>
          </cell>
          <cell r="E11843" t="str">
            <v>A-2</v>
          </cell>
          <cell r="F11843">
            <v>0</v>
          </cell>
          <cell r="G11843" t="str">
            <v>Unidades</v>
          </cell>
          <cell r="H11843" t="str">
            <v>Unidades</v>
          </cell>
        </row>
        <row r="11843">
          <cell r="K11843">
            <v>0</v>
          </cell>
          <cell r="L11843">
            <v>0</v>
          </cell>
          <cell r="M11843" t="str">
            <v>Elementos sin Marca</v>
          </cell>
        </row>
        <row r="11843">
          <cell r="O11843">
            <v>0</v>
          </cell>
        </row>
        <row r="11844">
          <cell r="A11844" t="str">
            <v>TOR-FIJ.12X1</v>
          </cell>
          <cell r="B11844" t="str">
            <v>TORNILLO DE FIJACION AUTOPERFORANTE REF. 12 X 1</v>
          </cell>
          <cell r="C11844" t="str">
            <v>Tornillo Fijación</v>
          </cell>
          <cell r="D11844" t="str">
            <v>1.4.05.08 | Tornillería</v>
          </cell>
          <cell r="E11844" t="str">
            <v>A-2</v>
          </cell>
          <cell r="F11844">
            <v>0</v>
          </cell>
          <cell r="G11844" t="str">
            <v>Unidades</v>
          </cell>
          <cell r="H11844" t="str">
            <v>Unidades</v>
          </cell>
        </row>
        <row r="11844">
          <cell r="K11844">
            <v>0</v>
          </cell>
          <cell r="L11844">
            <v>0</v>
          </cell>
          <cell r="M11844" t="str">
            <v>Elementos sin Marca</v>
          </cell>
        </row>
        <row r="11844">
          <cell r="O11844">
            <v>0</v>
          </cell>
        </row>
        <row r="11845">
          <cell r="A11845" t="str">
            <v>TOR-FIJ.AUT.12X1.1/2</v>
          </cell>
          <cell r="B11845" t="str">
            <v>TORNILLO DE FIJACION AUTOPERFORANTE REF. 12 X 1 1/2</v>
          </cell>
          <cell r="C11845" t="str">
            <v>Tornillo Fijación</v>
          </cell>
          <cell r="D11845" t="str">
            <v>1.4.05.08 | Tornillería</v>
          </cell>
          <cell r="E11845" t="str">
            <v>A-2</v>
          </cell>
          <cell r="F11845">
            <v>0</v>
          </cell>
          <cell r="G11845" t="str">
            <v>Unidades</v>
          </cell>
          <cell r="H11845" t="str">
            <v>Unidades</v>
          </cell>
        </row>
        <row r="11845">
          <cell r="K11845">
            <v>0</v>
          </cell>
          <cell r="L11845">
            <v>0</v>
          </cell>
          <cell r="M11845" t="str">
            <v>Elementos sin Marca</v>
          </cell>
        </row>
        <row r="11845">
          <cell r="O11845">
            <v>0</v>
          </cell>
        </row>
        <row r="11846">
          <cell r="A11846" t="str">
            <v>TOR-FIJ-AUT-7/8</v>
          </cell>
          <cell r="B11846" t="str">
            <v>TORNILLO DE FIJACION DE ALA 7/8  REF. 14 X 1</v>
          </cell>
          <cell r="C11846" t="str">
            <v>Tornillo Fijación</v>
          </cell>
          <cell r="D11846" t="str">
            <v>1.4.05.08 | Tornillería</v>
          </cell>
          <cell r="E11846" t="str">
            <v>A-2</v>
          </cell>
          <cell r="F11846">
            <v>0</v>
          </cell>
          <cell r="G11846" t="str">
            <v>Unidades</v>
          </cell>
          <cell r="H11846" t="str">
            <v>Unidades</v>
          </cell>
          <cell r="I11846">
            <v>1</v>
          </cell>
        </row>
        <row r="11846">
          <cell r="K11846">
            <v>0</v>
          </cell>
          <cell r="L11846">
            <v>0</v>
          </cell>
          <cell r="M11846" t="str">
            <v>Elementos sin Marca</v>
          </cell>
        </row>
        <row r="11846">
          <cell r="O11846">
            <v>0</v>
          </cell>
        </row>
        <row r="11847">
          <cell r="A11847" t="str">
            <v>TOR-HOM.PUL.4120</v>
          </cell>
          <cell r="B11847" t="str">
            <v>TORNILLO DE HOMBRO PARA PULIDORA 4120 REF: N137733 REF: N137733 Ref: N137733</v>
          </cell>
          <cell r="C11847" t="str">
            <v>Consumible Pulidoras,Taladros y Atornilladoras</v>
          </cell>
          <cell r="D11847" t="str">
            <v>1.4.55.20 | Materiales y Suministros</v>
          </cell>
          <cell r="E11847" t="str">
            <v>EK-N2/1-AB</v>
          </cell>
          <cell r="F11847">
            <v>5</v>
          </cell>
          <cell r="G11847" t="str">
            <v>Unidades</v>
          </cell>
          <cell r="H11847" t="str">
            <v>Unidades</v>
          </cell>
        </row>
        <row r="11847">
          <cell r="K11847">
            <v>0</v>
          </cell>
          <cell r="L11847">
            <v>0</v>
          </cell>
          <cell r="M11847" t="str">
            <v>Elementos sin Marca</v>
          </cell>
          <cell r="N11847" t="str">
            <v>N137733</v>
          </cell>
          <cell r="O11847">
            <v>2</v>
          </cell>
        </row>
        <row r="11848">
          <cell r="A11848" t="str">
            <v>TOR-SUJ.</v>
          </cell>
          <cell r="B11848" t="str">
            <v>TORNILLO DE SUJETADOR  GRUA REF: 60083173 REF: 60083173 Ref: 60083173</v>
          </cell>
          <cell r="C11848" t="str">
            <v>Materiales y Suministros</v>
          </cell>
          <cell r="D11848" t="str">
            <v>1.4.55.20 | Materiales y Suministros</v>
          </cell>
          <cell r="E11848" t="str">
            <v>E14-N5</v>
          </cell>
          <cell r="F11848">
            <v>0</v>
          </cell>
          <cell r="G11848" t="str">
            <v>Unidades</v>
          </cell>
          <cell r="H11848" t="str">
            <v>Unidades</v>
          </cell>
        </row>
        <row r="11848">
          <cell r="K11848">
            <v>0</v>
          </cell>
          <cell r="L11848">
            <v>0</v>
          </cell>
          <cell r="M11848" t="str">
            <v>Elementos sin Marca</v>
          </cell>
          <cell r="N11848" t="str">
            <v>60083173</v>
          </cell>
          <cell r="O11848">
            <v>0</v>
          </cell>
        </row>
        <row r="11849">
          <cell r="A11849" t="str">
            <v>TOR-DRY.1.1/2</v>
          </cell>
          <cell r="B11849" t="str">
            <v>TORNILLO DRYWALL 1 1/2</v>
          </cell>
          <cell r="C11849" t="str">
            <v>Tornillos Diversos</v>
          </cell>
          <cell r="D11849" t="str">
            <v>1.4.05.08 | Tornillería</v>
          </cell>
          <cell r="E11849" t="str">
            <v>E3-AB</v>
          </cell>
          <cell r="F11849">
            <v>0</v>
          </cell>
          <cell r="G11849" t="str">
            <v>Unidades</v>
          </cell>
          <cell r="H11849" t="str">
            <v>Unidades</v>
          </cell>
        </row>
        <row r="11849">
          <cell r="K11849">
            <v>0</v>
          </cell>
          <cell r="L11849">
            <v>0</v>
          </cell>
          <cell r="M11849" t="str">
            <v>Elementos sin Marca</v>
          </cell>
        </row>
        <row r="11849">
          <cell r="O11849">
            <v>0</v>
          </cell>
        </row>
        <row r="11850">
          <cell r="A11850" t="str">
            <v>TOR-DRY.1.1/4</v>
          </cell>
          <cell r="B11850" t="str">
            <v>TORNILLO DRYWALL 1 1/4</v>
          </cell>
          <cell r="C11850" t="str">
            <v>Tornillos Diversos</v>
          </cell>
          <cell r="D11850" t="str">
            <v>1.4.05.08 | Tornillería</v>
          </cell>
          <cell r="E11850" t="str">
            <v>E3-AB</v>
          </cell>
          <cell r="F11850">
            <v>0</v>
          </cell>
          <cell r="G11850" t="str">
            <v>Unidades</v>
          </cell>
          <cell r="H11850" t="str">
            <v>Unidades</v>
          </cell>
        </row>
        <row r="11850">
          <cell r="K11850">
            <v>0</v>
          </cell>
          <cell r="L11850">
            <v>0</v>
          </cell>
          <cell r="M11850" t="str">
            <v>Elementos sin Marca</v>
          </cell>
        </row>
        <row r="11850">
          <cell r="O11850">
            <v>0</v>
          </cell>
        </row>
        <row r="11851">
          <cell r="A11851" t="str">
            <v>TOR-DRY.1PU</v>
          </cell>
          <cell r="B11851" t="str">
            <v>TORNILLO DRYWALL 1"</v>
          </cell>
          <cell r="C11851" t="str">
            <v>Tornillos Diversos</v>
          </cell>
          <cell r="D11851" t="str">
            <v>1.4.05.08 | Tornillería</v>
          </cell>
          <cell r="E11851" t="str">
            <v>E3-AB</v>
          </cell>
          <cell r="F11851">
            <v>0</v>
          </cell>
          <cell r="G11851" t="str">
            <v>Unidades</v>
          </cell>
          <cell r="H11851" t="str">
            <v>Unidades</v>
          </cell>
        </row>
        <row r="11851">
          <cell r="K11851">
            <v>0</v>
          </cell>
          <cell r="L11851">
            <v>0</v>
          </cell>
          <cell r="M11851" t="str">
            <v>Elementos sin Marca</v>
          </cell>
        </row>
        <row r="11851">
          <cell r="O11851">
            <v>0</v>
          </cell>
        </row>
        <row r="11852">
          <cell r="A11852" t="str">
            <v>TOR-DRY.6X1</v>
          </cell>
          <cell r="B11852" t="str">
            <v>TORNILLO DRYWALL 6 X 1</v>
          </cell>
          <cell r="C11852" t="str">
            <v>Tornillos Diversos</v>
          </cell>
          <cell r="D11852" t="str">
            <v>1.4.05.08 | Tornillería</v>
          </cell>
          <cell r="E11852" t="str">
            <v>E3-AB</v>
          </cell>
          <cell r="F11852">
            <v>781</v>
          </cell>
          <cell r="G11852" t="str">
            <v>Unidades</v>
          </cell>
          <cell r="H11852" t="str">
            <v>Unidades</v>
          </cell>
        </row>
        <row r="11852">
          <cell r="K11852">
            <v>0</v>
          </cell>
          <cell r="L11852">
            <v>0</v>
          </cell>
          <cell r="M11852" t="str">
            <v>Elementos sin Marca</v>
          </cell>
        </row>
        <row r="11852">
          <cell r="O11852">
            <v>0</v>
          </cell>
        </row>
        <row r="11853">
          <cell r="A11853" t="str">
            <v>TOR-DRY.6X2</v>
          </cell>
          <cell r="B11853" t="str">
            <v>TORNILLO DRYWALL 6 X 2</v>
          </cell>
          <cell r="C11853" t="str">
            <v>Tornillos Diversos</v>
          </cell>
          <cell r="D11853" t="str">
            <v>1.4.05.08 | Tornillería</v>
          </cell>
          <cell r="E11853" t="str">
            <v>E3-AB</v>
          </cell>
          <cell r="F11853">
            <v>698</v>
          </cell>
          <cell r="G11853" t="str">
            <v>Unidades</v>
          </cell>
          <cell r="H11853" t="str">
            <v>Unidades</v>
          </cell>
        </row>
        <row r="11853">
          <cell r="K11853">
            <v>0</v>
          </cell>
          <cell r="L11853">
            <v>0</v>
          </cell>
          <cell r="M11853" t="str">
            <v>Elementos sin Marca</v>
          </cell>
        </row>
        <row r="11853">
          <cell r="O11853">
            <v>0</v>
          </cell>
        </row>
        <row r="11854">
          <cell r="A11854" t="str">
            <v>TOR-DRY.6X2.1/2</v>
          </cell>
          <cell r="B11854" t="str">
            <v>TORNILLO DRYWALL 6 X 2 1/2</v>
          </cell>
          <cell r="C11854" t="str">
            <v>Tornillos Diversos</v>
          </cell>
          <cell r="D11854" t="str">
            <v>1.4.05.08 | Tornillería</v>
          </cell>
          <cell r="E11854" t="str">
            <v>E3-AB</v>
          </cell>
          <cell r="F11854">
            <v>0</v>
          </cell>
          <cell r="G11854" t="str">
            <v>Unidades</v>
          </cell>
          <cell r="H11854" t="str">
            <v>Unidades</v>
          </cell>
        </row>
        <row r="11854">
          <cell r="K11854">
            <v>0</v>
          </cell>
          <cell r="L11854">
            <v>0</v>
          </cell>
          <cell r="M11854" t="str">
            <v>Elementos sin Marca</v>
          </cell>
        </row>
        <row r="11854">
          <cell r="O11854">
            <v>0</v>
          </cell>
        </row>
        <row r="11855">
          <cell r="A11855" t="str">
            <v>TOR-DRY.6X3</v>
          </cell>
          <cell r="B11855" t="str">
            <v>TORNILLO DRYWALL 6 X 3</v>
          </cell>
          <cell r="C11855" t="str">
            <v>Tornillos Diversos</v>
          </cell>
          <cell r="D11855" t="str">
            <v>1.4.05.08 | Tornillería</v>
          </cell>
          <cell r="E11855" t="str">
            <v>E3-AB</v>
          </cell>
          <cell r="F11855">
            <v>0</v>
          </cell>
          <cell r="G11855" t="str">
            <v>Unidades</v>
          </cell>
          <cell r="H11855" t="str">
            <v>Unidades</v>
          </cell>
        </row>
        <row r="11855">
          <cell r="K11855">
            <v>0</v>
          </cell>
          <cell r="L11855">
            <v>0</v>
          </cell>
          <cell r="M11855" t="str">
            <v>Elementos sin Marca</v>
          </cell>
        </row>
        <row r="11855">
          <cell r="O11855">
            <v>0</v>
          </cell>
        </row>
        <row r="11856">
          <cell r="A11856" t="str">
            <v>TOR-DRY-6X3/4</v>
          </cell>
          <cell r="B11856" t="str">
            <v>TORNILLO DRYWALL 6 X 3/4</v>
          </cell>
          <cell r="C11856" t="str">
            <v>Tornillos Diversos</v>
          </cell>
          <cell r="D11856" t="str">
            <v>1.4.05.08 | Tornillería</v>
          </cell>
          <cell r="E11856" t="str">
            <v>E3-AB</v>
          </cell>
          <cell r="F11856">
            <v>0</v>
          </cell>
          <cell r="G11856" t="str">
            <v>Unidades</v>
          </cell>
          <cell r="H11856" t="str">
            <v>Unidades</v>
          </cell>
        </row>
        <row r="11856">
          <cell r="K11856">
            <v>0</v>
          </cell>
          <cell r="L11856">
            <v>0</v>
          </cell>
          <cell r="M11856" t="str">
            <v>Elementos sin Marca</v>
          </cell>
        </row>
        <row r="11856">
          <cell r="O11856">
            <v>0</v>
          </cell>
        </row>
        <row r="11857">
          <cell r="A11857" t="str">
            <v>TOR-FIJ.ALA</v>
          </cell>
          <cell r="B11857" t="str">
            <v>TORNILLO FIJADOR DE ALA DE 6.3 X 20 MM METECNO</v>
          </cell>
          <cell r="C11857" t="str">
            <v>Varios Diversos</v>
          </cell>
          <cell r="D11857" t="str">
            <v>1.4.05.10 | Varios</v>
          </cell>
        </row>
        <row r="11857">
          <cell r="F11857">
            <v>0</v>
          </cell>
          <cell r="G11857" t="str">
            <v>Unidades</v>
          </cell>
          <cell r="H11857" t="str">
            <v>Unidades</v>
          </cell>
        </row>
        <row r="11857">
          <cell r="K11857">
            <v>0</v>
          </cell>
          <cell r="L11857">
            <v>0</v>
          </cell>
          <cell r="M11857" t="str">
            <v>Elementos sin Marca</v>
          </cell>
        </row>
        <row r="11857">
          <cell r="O11857">
            <v>0</v>
          </cell>
        </row>
        <row r="11858">
          <cell r="A11858" t="str">
            <v>TOR-GAR.1/4X1</v>
          </cell>
          <cell r="B11858" t="str">
            <v>TORNILLO GARVANZO 1/4 X 1</v>
          </cell>
          <cell r="C11858" t="str">
            <v>Tornillo Garvanzo</v>
          </cell>
          <cell r="D11858" t="str">
            <v>1.4.05.08 | Tornillería</v>
          </cell>
          <cell r="E11858" t="str">
            <v>E3-1BC</v>
          </cell>
          <cell r="F11858">
            <v>23</v>
          </cell>
          <cell r="G11858" t="str">
            <v>Unidades</v>
          </cell>
          <cell r="H11858" t="str">
            <v>Unidades</v>
          </cell>
        </row>
        <row r="11858">
          <cell r="K11858">
            <v>0</v>
          </cell>
          <cell r="L11858">
            <v>0</v>
          </cell>
          <cell r="M11858" t="str">
            <v>Elementos sin Marca</v>
          </cell>
        </row>
        <row r="11858">
          <cell r="O11858">
            <v>0</v>
          </cell>
        </row>
        <row r="11859">
          <cell r="A11859" t="str">
            <v>TGA-1/4.1.1/2</v>
          </cell>
          <cell r="B11859" t="str">
            <v>TORNILLO GARVANZO 1/4 X 1 1/2</v>
          </cell>
          <cell r="C11859" t="str">
            <v>Tornillo Garvanzo</v>
          </cell>
          <cell r="D11859" t="str">
            <v>1.4.05.08 | Tornillería</v>
          </cell>
          <cell r="E11859" t="str">
            <v>E3-1BC</v>
          </cell>
          <cell r="F11859">
            <v>0</v>
          </cell>
          <cell r="G11859" t="str">
            <v>Unidades</v>
          </cell>
          <cell r="H11859" t="str">
            <v>Unidades</v>
          </cell>
        </row>
        <row r="11859">
          <cell r="K11859">
            <v>0</v>
          </cell>
          <cell r="L11859">
            <v>0</v>
          </cell>
          <cell r="M11859" t="str">
            <v>Elementos sin Marca</v>
          </cell>
        </row>
        <row r="11859">
          <cell r="O11859">
            <v>0</v>
          </cell>
        </row>
        <row r="11860">
          <cell r="A11860" t="str">
            <v>TGA-1/4.3</v>
          </cell>
          <cell r="B11860" t="str">
            <v>TORNILLO GARVANZO 1/4 X 3</v>
          </cell>
          <cell r="C11860" t="str">
            <v>Tornillo Garvanzo</v>
          </cell>
          <cell r="D11860" t="str">
            <v>1.4.05.08 | Tornillería</v>
          </cell>
          <cell r="E11860" t="str">
            <v>E3-1BC</v>
          </cell>
          <cell r="F11860">
            <v>0</v>
          </cell>
          <cell r="G11860" t="str">
            <v>Unidades</v>
          </cell>
          <cell r="H11860" t="str">
            <v>Unidades</v>
          </cell>
        </row>
        <row r="11860">
          <cell r="K11860">
            <v>0</v>
          </cell>
          <cell r="L11860">
            <v>0</v>
          </cell>
          <cell r="M11860" t="str">
            <v>Elementos sin Marca</v>
          </cell>
        </row>
        <row r="11860">
          <cell r="O11860">
            <v>0</v>
          </cell>
        </row>
        <row r="11861">
          <cell r="A11861" t="str">
            <v>TOR-EST-1/8X1</v>
          </cell>
          <cell r="B11861" t="str">
            <v>TORNILLO GARVANZO 1/8 X 1</v>
          </cell>
          <cell r="C11861" t="str">
            <v>Tornillos Diversos</v>
          </cell>
          <cell r="D11861" t="str">
            <v>1.4.05.08 | Tornillería</v>
          </cell>
          <cell r="E11861" t="str">
            <v>EB-N3</v>
          </cell>
          <cell r="F11861">
            <v>2</v>
          </cell>
          <cell r="G11861" t="str">
            <v>Unidades</v>
          </cell>
          <cell r="H11861" t="str">
            <v>Unidades</v>
          </cell>
        </row>
        <row r="11861">
          <cell r="K11861">
            <v>0</v>
          </cell>
          <cell r="L11861">
            <v>0</v>
          </cell>
          <cell r="M11861" t="str">
            <v>Elementos sin Marca</v>
          </cell>
        </row>
        <row r="11861">
          <cell r="O11861">
            <v>0</v>
          </cell>
        </row>
        <row r="11862">
          <cell r="A11862" t="str">
            <v>TGA-1/8.114</v>
          </cell>
          <cell r="B11862" t="str">
            <v>TORNILLO GARVANZO 1/8 X 1 1/4</v>
          </cell>
          <cell r="C11862" t="str">
            <v>Tornillo Garvanzo</v>
          </cell>
          <cell r="D11862" t="str">
            <v>1.4.05.08 | Tornillería</v>
          </cell>
          <cell r="E11862" t="str">
            <v>E3-1BD</v>
          </cell>
          <cell r="F11862">
            <v>0</v>
          </cell>
          <cell r="G11862" t="str">
            <v>Unidades</v>
          </cell>
          <cell r="H11862" t="str">
            <v>Unidades</v>
          </cell>
        </row>
        <row r="11862">
          <cell r="K11862">
            <v>0</v>
          </cell>
          <cell r="L11862">
            <v>0</v>
          </cell>
          <cell r="M11862" t="str">
            <v>Elementos sin Marca</v>
          </cell>
        </row>
        <row r="11862">
          <cell r="O11862">
            <v>0</v>
          </cell>
        </row>
        <row r="11863">
          <cell r="A11863" t="str">
            <v>TOR-EST.1/8X3/4</v>
          </cell>
          <cell r="B11863" t="str">
            <v>TORNILLO GARVANZO 1/8 X 3/4</v>
          </cell>
          <cell r="C11863" t="str">
            <v>Tornillo Garvanzo</v>
          </cell>
          <cell r="D11863" t="str">
            <v>1.4.05.08 | Tornillería</v>
          </cell>
          <cell r="E11863" t="str">
            <v>E3-1BD</v>
          </cell>
          <cell r="F11863">
            <v>53</v>
          </cell>
          <cell r="G11863" t="str">
            <v>Unidades</v>
          </cell>
          <cell r="H11863" t="str">
            <v>Unidades</v>
          </cell>
        </row>
        <row r="11863">
          <cell r="K11863">
            <v>0</v>
          </cell>
          <cell r="L11863">
            <v>0</v>
          </cell>
          <cell r="M11863" t="str">
            <v>Elementos sin Marca</v>
          </cell>
        </row>
        <row r="11863">
          <cell r="O11863">
            <v>0</v>
          </cell>
        </row>
        <row r="11864">
          <cell r="A11864" t="str">
            <v>TOR-GAR.3X16</v>
          </cell>
          <cell r="B11864" t="str">
            <v>TORNILLO GARVANZO 3 X 16 MM</v>
          </cell>
          <cell r="C11864" t="str">
            <v>Tornillo Garvanzo</v>
          </cell>
          <cell r="D11864" t="str">
            <v>1.4.05.08 | Tornillería</v>
          </cell>
          <cell r="E11864" t="str">
            <v>E3-1AC</v>
          </cell>
          <cell r="F11864">
            <v>0</v>
          </cell>
          <cell r="G11864" t="str">
            <v>Unidades</v>
          </cell>
          <cell r="H11864" t="str">
            <v>Unidades</v>
          </cell>
        </row>
        <row r="11864">
          <cell r="K11864">
            <v>0</v>
          </cell>
          <cell r="L11864">
            <v>0</v>
          </cell>
          <cell r="M11864" t="str">
            <v>Elementos sin Marca</v>
          </cell>
        </row>
        <row r="11864">
          <cell r="O11864">
            <v>0</v>
          </cell>
        </row>
        <row r="11865">
          <cell r="A11865" t="str">
            <v>TOR-GAR.3/16X3</v>
          </cell>
          <cell r="B11865" t="str">
            <v>TORNILLO GARVANZO 3/16 X  3</v>
          </cell>
          <cell r="C11865" t="str">
            <v>Tornillo Garvanzo</v>
          </cell>
          <cell r="D11865" t="str">
            <v>1.4.05.08 | Tornillería</v>
          </cell>
          <cell r="E11865" t="str">
            <v>E3-1AC</v>
          </cell>
          <cell r="F11865">
            <v>0</v>
          </cell>
          <cell r="G11865" t="str">
            <v>Unidades</v>
          </cell>
          <cell r="H11865" t="str">
            <v>Unidades</v>
          </cell>
        </row>
        <row r="11865">
          <cell r="K11865">
            <v>0</v>
          </cell>
          <cell r="L11865">
            <v>0</v>
          </cell>
          <cell r="M11865" t="str">
            <v>Elementos sin Marca</v>
          </cell>
        </row>
        <row r="11865">
          <cell r="O11865">
            <v>0</v>
          </cell>
        </row>
        <row r="11866">
          <cell r="A11866" t="str">
            <v>TGAR-3/16X1</v>
          </cell>
          <cell r="B11866" t="str">
            <v>TORNILLO GARVANZO 3/16 X 1</v>
          </cell>
          <cell r="C11866" t="str">
            <v>Tornillo Garvanzo</v>
          </cell>
          <cell r="D11866" t="str">
            <v>1.4.05.08 | Tornillería</v>
          </cell>
          <cell r="E11866" t="str">
            <v>E3-1AC</v>
          </cell>
          <cell r="F11866">
            <v>0</v>
          </cell>
          <cell r="G11866" t="str">
            <v>Unidades</v>
          </cell>
          <cell r="H11866" t="str">
            <v>Unidades</v>
          </cell>
        </row>
        <row r="11866">
          <cell r="K11866">
            <v>0</v>
          </cell>
          <cell r="L11866">
            <v>0</v>
          </cell>
          <cell r="M11866" t="str">
            <v>Elementos sin Marca</v>
          </cell>
        </row>
        <row r="11866">
          <cell r="O11866">
            <v>0</v>
          </cell>
        </row>
        <row r="11867">
          <cell r="A11867" t="str">
            <v>TGAR-3/16X11/2</v>
          </cell>
          <cell r="B11867" t="str">
            <v>TORNILLO GARVANZO 3/16 X 1 1/2</v>
          </cell>
          <cell r="C11867" t="str">
            <v>Tornillo Garvanzo</v>
          </cell>
          <cell r="D11867" t="str">
            <v>1.4.05.08 | Tornillería</v>
          </cell>
          <cell r="E11867" t="str">
            <v>E3-1AC</v>
          </cell>
          <cell r="F11867">
            <v>0</v>
          </cell>
          <cell r="G11867" t="str">
            <v>Unidades</v>
          </cell>
          <cell r="H11867" t="str">
            <v>Unidades</v>
          </cell>
          <cell r="I11867">
            <v>1</v>
          </cell>
        </row>
        <row r="11867">
          <cell r="K11867">
            <v>0</v>
          </cell>
          <cell r="L11867">
            <v>0</v>
          </cell>
          <cell r="M11867" t="str">
            <v>Elementos sin Marca</v>
          </cell>
        </row>
        <row r="11867">
          <cell r="O11867">
            <v>0</v>
          </cell>
        </row>
        <row r="11868">
          <cell r="A11868" t="str">
            <v>TGAR-3/16X1/2</v>
          </cell>
          <cell r="B11868" t="str">
            <v>TORNILLO GARVANZO 3/16 X 1/2</v>
          </cell>
          <cell r="C11868" t="str">
            <v>Tornillo Garvanzo</v>
          </cell>
          <cell r="D11868" t="str">
            <v>1.4.05.08 | Tornillería</v>
          </cell>
          <cell r="E11868" t="str">
            <v>E3-1AC</v>
          </cell>
          <cell r="F11868">
            <v>1</v>
          </cell>
          <cell r="G11868" t="str">
            <v>Unidades</v>
          </cell>
          <cell r="H11868" t="str">
            <v>Unidades</v>
          </cell>
        </row>
        <row r="11868">
          <cell r="K11868">
            <v>0</v>
          </cell>
          <cell r="L11868">
            <v>0</v>
          </cell>
          <cell r="M11868" t="str">
            <v>Elementos sin Marca</v>
          </cell>
        </row>
        <row r="11868">
          <cell r="O11868">
            <v>0</v>
          </cell>
        </row>
        <row r="11869">
          <cell r="A11869" t="str">
            <v>TGAR-3/16X2</v>
          </cell>
          <cell r="B11869" t="str">
            <v>TORNILLO GARVANZO 3/16 X 2</v>
          </cell>
          <cell r="C11869" t="str">
            <v>Tornillo Garvanzo</v>
          </cell>
          <cell r="D11869" t="str">
            <v>1.4.05.08 | Tornillería</v>
          </cell>
          <cell r="E11869" t="str">
            <v>E3-1AC</v>
          </cell>
          <cell r="F11869">
            <v>53</v>
          </cell>
          <cell r="G11869" t="str">
            <v>Unidades</v>
          </cell>
          <cell r="H11869" t="str">
            <v>Unidades</v>
          </cell>
        </row>
        <row r="11869">
          <cell r="K11869">
            <v>0</v>
          </cell>
          <cell r="L11869">
            <v>0</v>
          </cell>
          <cell r="M11869" t="str">
            <v>Elementos sin Marca</v>
          </cell>
        </row>
        <row r="11869">
          <cell r="O11869">
            <v>20</v>
          </cell>
        </row>
        <row r="11870">
          <cell r="A11870" t="str">
            <v>TOR-GAR.3/1.6X2.1/2</v>
          </cell>
          <cell r="B11870" t="str">
            <v>TORNILLO GARVANZO 3/16 X 2 1/2</v>
          </cell>
          <cell r="C11870" t="str">
            <v>Tornillo Garvanzo</v>
          </cell>
          <cell r="D11870" t="str">
            <v>1.4.05.08 | Tornillería</v>
          </cell>
          <cell r="E11870" t="str">
            <v>E3-1AC</v>
          </cell>
          <cell r="F11870">
            <v>0</v>
          </cell>
          <cell r="G11870" t="str">
            <v>Unidades</v>
          </cell>
          <cell r="H11870" t="str">
            <v>Unidades</v>
          </cell>
        </row>
        <row r="11870">
          <cell r="K11870">
            <v>0</v>
          </cell>
          <cell r="L11870">
            <v>0</v>
          </cell>
          <cell r="M11870" t="str">
            <v>Elementos sin Marca</v>
          </cell>
        </row>
        <row r="11870">
          <cell r="O11870">
            <v>0</v>
          </cell>
        </row>
        <row r="11871">
          <cell r="A11871" t="str">
            <v>TGAR-3/16X3/4</v>
          </cell>
          <cell r="B11871" t="str">
            <v>TORNILLO GARVANZO 3/16 X 3/4</v>
          </cell>
          <cell r="C11871" t="str">
            <v>Tornillo Garvanzo</v>
          </cell>
          <cell r="D11871" t="str">
            <v>1.4.05.08 | Tornillería</v>
          </cell>
          <cell r="E11871" t="str">
            <v>E3-1AC</v>
          </cell>
          <cell r="F11871">
            <v>19</v>
          </cell>
          <cell r="G11871" t="str">
            <v>Unidades</v>
          </cell>
          <cell r="H11871" t="str">
            <v>Unidades</v>
          </cell>
        </row>
        <row r="11871">
          <cell r="K11871">
            <v>0</v>
          </cell>
          <cell r="L11871">
            <v>0</v>
          </cell>
          <cell r="M11871" t="str">
            <v>Elementos sin Marca</v>
          </cell>
        </row>
        <row r="11871">
          <cell r="O11871">
            <v>10</v>
          </cell>
        </row>
        <row r="11872">
          <cell r="A11872" t="str">
            <v>TOR-GAR.3/16X5</v>
          </cell>
          <cell r="B11872" t="str">
            <v>TORNILLO GARVANZO 3/16 X 5</v>
          </cell>
          <cell r="C11872" t="str">
            <v>Tornillo Garvanzo</v>
          </cell>
          <cell r="D11872" t="str">
            <v>1.4.05.08 | Tornillería</v>
          </cell>
          <cell r="E11872" t="str">
            <v>E3-1AC</v>
          </cell>
          <cell r="F11872">
            <v>0</v>
          </cell>
          <cell r="G11872" t="str">
            <v>Unidades</v>
          </cell>
          <cell r="H11872" t="str">
            <v>Unidades</v>
          </cell>
        </row>
        <row r="11872">
          <cell r="K11872">
            <v>0</v>
          </cell>
          <cell r="L11872">
            <v>0</v>
          </cell>
          <cell r="M11872" t="str">
            <v>Elementos sin Marca</v>
          </cell>
        </row>
        <row r="11872">
          <cell r="O11872">
            <v>0</v>
          </cell>
        </row>
        <row r="11873">
          <cell r="A11873" t="str">
            <v>TGAR-3/8X1</v>
          </cell>
          <cell r="B11873" t="str">
            <v>TORNILLO GARVANZO 3/8 X 1</v>
          </cell>
          <cell r="C11873" t="str">
            <v>Tornillo Garvanzo</v>
          </cell>
          <cell r="D11873" t="str">
            <v>1.4.05.08 | Tornillería</v>
          </cell>
          <cell r="E11873" t="str">
            <v>E3-1BD</v>
          </cell>
          <cell r="F11873">
            <v>5</v>
          </cell>
          <cell r="G11873" t="str">
            <v>Unidades</v>
          </cell>
          <cell r="H11873" t="str">
            <v>Unidades</v>
          </cell>
        </row>
        <row r="11873">
          <cell r="K11873">
            <v>0</v>
          </cell>
          <cell r="L11873">
            <v>0</v>
          </cell>
          <cell r="M11873" t="str">
            <v>Elementos sin Marca</v>
          </cell>
        </row>
        <row r="11873">
          <cell r="O11873">
            <v>0</v>
          </cell>
        </row>
        <row r="11874">
          <cell r="A11874" t="str">
            <v>TGAR-3/8X1 1/2</v>
          </cell>
          <cell r="B11874" t="str">
            <v>TORNILLO GARVANZO 3/8 X 1 1/2</v>
          </cell>
          <cell r="C11874" t="str">
            <v>Tornillo Garvanzo</v>
          </cell>
          <cell r="D11874" t="str">
            <v>1.4.05.08 | Tornillería</v>
          </cell>
          <cell r="E11874" t="str">
            <v>E3-1BD</v>
          </cell>
          <cell r="F11874">
            <v>0</v>
          </cell>
          <cell r="G11874" t="str">
            <v>Unidades</v>
          </cell>
          <cell r="H11874" t="str">
            <v>Unidades</v>
          </cell>
          <cell r="I11874">
            <v>1</v>
          </cell>
        </row>
        <row r="11874">
          <cell r="K11874">
            <v>0</v>
          </cell>
          <cell r="L11874">
            <v>0</v>
          </cell>
          <cell r="M11874" t="str">
            <v>Elementos sin Marca</v>
          </cell>
        </row>
        <row r="11874">
          <cell r="O11874">
            <v>0</v>
          </cell>
        </row>
        <row r="11875">
          <cell r="A11875" t="str">
            <v>TOR-GAR.5X70</v>
          </cell>
          <cell r="B11875" t="str">
            <v>TORNILLO GARVANZO 5 X 70</v>
          </cell>
          <cell r="C11875" t="str">
            <v>Tornillo Garvanzo</v>
          </cell>
          <cell r="D11875" t="str">
            <v>1.4.05.08 | Tornillería</v>
          </cell>
          <cell r="E11875" t="str">
            <v>E3-1BD</v>
          </cell>
          <cell r="F11875">
            <v>0</v>
          </cell>
          <cell r="G11875" t="str">
            <v>Unidades</v>
          </cell>
          <cell r="H11875" t="str">
            <v>Unidades</v>
          </cell>
        </row>
        <row r="11875">
          <cell r="K11875">
            <v>0</v>
          </cell>
          <cell r="L11875">
            <v>0</v>
          </cell>
          <cell r="M11875" t="str">
            <v>Elementos sin Marca</v>
          </cell>
        </row>
        <row r="11875">
          <cell r="O11875">
            <v>0</v>
          </cell>
        </row>
        <row r="11876">
          <cell r="A11876" t="str">
            <v>TGAR-5/16X1</v>
          </cell>
          <cell r="B11876" t="str">
            <v>TORNILLO GARVANZO 5/16 X 1</v>
          </cell>
          <cell r="C11876" t="str">
            <v>Tornillo Garvanzo</v>
          </cell>
          <cell r="D11876" t="str">
            <v>1.4.05.08 | Tornillería</v>
          </cell>
          <cell r="E11876" t="str">
            <v>E3-1BD</v>
          </cell>
          <cell r="F11876">
            <v>0</v>
          </cell>
          <cell r="G11876" t="str">
            <v>Unidades</v>
          </cell>
          <cell r="H11876" t="str">
            <v>Unidades</v>
          </cell>
        </row>
        <row r="11876">
          <cell r="K11876">
            <v>0</v>
          </cell>
          <cell r="L11876">
            <v>0</v>
          </cell>
          <cell r="M11876" t="str">
            <v>Elementos sin Marca</v>
          </cell>
        </row>
        <row r="11876">
          <cell r="O11876">
            <v>0</v>
          </cell>
        </row>
        <row r="11877">
          <cell r="A11877" t="str">
            <v>TOR-GAR.5/32X1</v>
          </cell>
          <cell r="B11877" t="str">
            <v>TORNILLO GARVANZO 5/32 X 1</v>
          </cell>
          <cell r="C11877" t="str">
            <v>Tornillo Garvanzo</v>
          </cell>
          <cell r="D11877" t="str">
            <v>1.4.05.08 | Tornillería</v>
          </cell>
          <cell r="E11877" t="str">
            <v>E3-1AD</v>
          </cell>
          <cell r="F11877">
            <v>0</v>
          </cell>
          <cell r="G11877" t="str">
            <v>Unidades</v>
          </cell>
          <cell r="H11877" t="str">
            <v>Unidades</v>
          </cell>
        </row>
        <row r="11877">
          <cell r="K11877">
            <v>0</v>
          </cell>
          <cell r="L11877">
            <v>0</v>
          </cell>
          <cell r="M11877" t="str">
            <v>Elementos sin Marca</v>
          </cell>
        </row>
        <row r="11877">
          <cell r="O11877">
            <v>0</v>
          </cell>
        </row>
        <row r="11878">
          <cell r="A11878" t="str">
            <v>TGA-5/32X1 1/2</v>
          </cell>
          <cell r="B11878" t="str">
            <v>TORNILLO GARVANZO 5/32 X 1 1/2</v>
          </cell>
          <cell r="C11878" t="str">
            <v>Tornillo Garvanzo</v>
          </cell>
          <cell r="D11878" t="str">
            <v>1.4.05.08 | Tornillería</v>
          </cell>
          <cell r="E11878" t="str">
            <v>E3-1AD</v>
          </cell>
          <cell r="F11878">
            <v>149</v>
          </cell>
          <cell r="G11878" t="str">
            <v>Unidades</v>
          </cell>
          <cell r="H11878" t="str">
            <v>Unidades</v>
          </cell>
        </row>
        <row r="11878">
          <cell r="K11878">
            <v>0</v>
          </cell>
          <cell r="L11878">
            <v>0</v>
          </cell>
          <cell r="M11878" t="str">
            <v>Elementos sin Marca</v>
          </cell>
        </row>
        <row r="11878">
          <cell r="O11878">
            <v>50</v>
          </cell>
        </row>
        <row r="11879">
          <cell r="A11879" t="str">
            <v>TGA-5/32X3</v>
          </cell>
          <cell r="B11879" t="str">
            <v>TORNILLO GARVANZO 5/32 X 3</v>
          </cell>
          <cell r="C11879" t="str">
            <v>Tornillo Garvanzo</v>
          </cell>
          <cell r="D11879" t="str">
            <v>1.4.05.08 | Tornillería</v>
          </cell>
          <cell r="E11879" t="str">
            <v>E3-1AD</v>
          </cell>
          <cell r="F11879">
            <v>0</v>
          </cell>
          <cell r="G11879" t="str">
            <v>Unidades</v>
          </cell>
          <cell r="H11879" t="str">
            <v>Unidades</v>
          </cell>
        </row>
        <row r="11879">
          <cell r="K11879">
            <v>0</v>
          </cell>
          <cell r="L11879">
            <v>0</v>
          </cell>
          <cell r="M11879" t="str">
            <v>Elementos sin Marca</v>
          </cell>
        </row>
        <row r="11879">
          <cell r="O11879">
            <v>0</v>
          </cell>
        </row>
        <row r="11880">
          <cell r="A11880" t="str">
            <v>TOR-GAR.5/32X3/4</v>
          </cell>
          <cell r="B11880" t="str">
            <v>TORNILLO GARVANZO 5/32 X 3/4</v>
          </cell>
          <cell r="C11880" t="str">
            <v>Tornillo Garvanzo</v>
          </cell>
          <cell r="D11880" t="str">
            <v>1.4.05.08 | Tornillería</v>
          </cell>
          <cell r="E11880" t="str">
            <v>E3-1AD</v>
          </cell>
          <cell r="F11880">
            <v>1341</v>
          </cell>
          <cell r="G11880" t="str">
            <v>Unidades</v>
          </cell>
          <cell r="H11880" t="str">
            <v>Unidades</v>
          </cell>
        </row>
        <row r="11880">
          <cell r="K11880">
            <v>0</v>
          </cell>
          <cell r="L11880">
            <v>0</v>
          </cell>
          <cell r="M11880" t="str">
            <v>Elementos sin Marca</v>
          </cell>
        </row>
        <row r="11880">
          <cell r="O11880">
            <v>100</v>
          </cell>
        </row>
        <row r="11881">
          <cell r="A11881" t="str">
            <v>TGA-5/32X4</v>
          </cell>
          <cell r="B11881" t="str">
            <v>TORNILLO GARVANZO 5/32 X 4</v>
          </cell>
          <cell r="C11881" t="str">
            <v>Tornillo Garvanzo</v>
          </cell>
          <cell r="D11881" t="str">
            <v>1.4.05.08 | Tornillería</v>
          </cell>
          <cell r="E11881" t="str">
            <v>E3-1AD</v>
          </cell>
          <cell r="F11881">
            <v>0</v>
          </cell>
          <cell r="G11881" t="str">
            <v>Unidades</v>
          </cell>
          <cell r="H11881" t="str">
            <v>Unidades</v>
          </cell>
        </row>
        <row r="11881">
          <cell r="K11881">
            <v>0</v>
          </cell>
          <cell r="L11881">
            <v>0</v>
          </cell>
          <cell r="M11881" t="str">
            <v>Elementos sin Marca</v>
          </cell>
        </row>
        <row r="11881">
          <cell r="O11881">
            <v>0</v>
          </cell>
        </row>
        <row r="11882">
          <cell r="A11882" t="str">
            <v>TGA-5/32X5</v>
          </cell>
          <cell r="B11882" t="str">
            <v>TORNILLO GARVANZO 5/32 X 5</v>
          </cell>
          <cell r="C11882" t="str">
            <v>Tornillo Garvanzo</v>
          </cell>
          <cell r="D11882" t="str">
            <v>1.4.05.08 | Tornillería</v>
          </cell>
          <cell r="E11882" t="str">
            <v>E3-1AD</v>
          </cell>
          <cell r="F11882">
            <v>0</v>
          </cell>
          <cell r="G11882" t="str">
            <v>Unidades</v>
          </cell>
          <cell r="H11882" t="str">
            <v>Unidades</v>
          </cell>
        </row>
        <row r="11882">
          <cell r="K11882">
            <v>0</v>
          </cell>
          <cell r="L11882">
            <v>0</v>
          </cell>
          <cell r="M11882" t="str">
            <v>Elementos sin Marca</v>
          </cell>
        </row>
        <row r="11882">
          <cell r="O11882">
            <v>0</v>
          </cell>
        </row>
        <row r="11883">
          <cell r="A11883" t="str">
            <v>TOR-GAR.6X16</v>
          </cell>
          <cell r="B11883" t="str">
            <v>TORNILLO GARVANZO 6 X 16</v>
          </cell>
          <cell r="C11883" t="str">
            <v>Tornillo Garvanzo</v>
          </cell>
          <cell r="D11883" t="str">
            <v>1.4.05.08 | Tornillería</v>
          </cell>
          <cell r="E11883" t="str">
            <v>E3-1AD</v>
          </cell>
          <cell r="F11883">
            <v>0</v>
          </cell>
          <cell r="G11883" t="str">
            <v>Unidades</v>
          </cell>
          <cell r="H11883" t="str">
            <v>Unidades</v>
          </cell>
        </row>
        <row r="11883">
          <cell r="K11883">
            <v>0</v>
          </cell>
          <cell r="L11883">
            <v>0</v>
          </cell>
          <cell r="M11883" t="str">
            <v>Elementos sin Marca</v>
          </cell>
        </row>
        <row r="11883">
          <cell r="O11883">
            <v>0</v>
          </cell>
        </row>
        <row r="11884">
          <cell r="A11884" t="str">
            <v>TOR-GAR.FIJ.8*3/4</v>
          </cell>
          <cell r="B11884" t="str">
            <v>TORNILLO GARVANZO DE FIJACION AUTOPERFORANTE 8 X 3/4 PLANA</v>
          </cell>
          <cell r="C11884" t="str">
            <v>Tornillos Diversos</v>
          </cell>
          <cell r="D11884" t="str">
            <v>1.4.05.08 | Tornillería</v>
          </cell>
          <cell r="E11884" t="str">
            <v>A-2</v>
          </cell>
          <cell r="F11884">
            <v>0</v>
          </cell>
          <cell r="G11884" t="str">
            <v>Unidades</v>
          </cell>
          <cell r="H11884" t="str">
            <v>Unidades</v>
          </cell>
        </row>
        <row r="11884">
          <cell r="K11884">
            <v>0</v>
          </cell>
          <cell r="L11884">
            <v>0</v>
          </cell>
          <cell r="M11884" t="str">
            <v>Elementos sin Marca</v>
          </cell>
        </row>
        <row r="11884">
          <cell r="O11884">
            <v>0</v>
          </cell>
        </row>
        <row r="11885">
          <cell r="A11885" t="str">
            <v>TGA-M5X.50X0.8</v>
          </cell>
          <cell r="B11885" t="str">
            <v>TORNILLO GARVANZO M5 X 50 MM - PASO 0.80 MM</v>
          </cell>
          <cell r="C11885" t="str">
            <v>Tornillo Garvanzo</v>
          </cell>
          <cell r="D11885" t="str">
            <v>1.4.05.08 | Tornillería</v>
          </cell>
          <cell r="E11885" t="str">
            <v>E3-1AD</v>
          </cell>
          <cell r="F11885">
            <v>13</v>
          </cell>
          <cell r="G11885" t="str">
            <v>Unidades</v>
          </cell>
          <cell r="H11885" t="str">
            <v>Unidades</v>
          </cell>
        </row>
        <row r="11885">
          <cell r="K11885">
            <v>0</v>
          </cell>
          <cell r="L11885">
            <v>0</v>
          </cell>
          <cell r="M11885" t="str">
            <v>Elementos sin Marca</v>
          </cell>
        </row>
        <row r="11885">
          <cell r="O11885">
            <v>0</v>
          </cell>
        </row>
        <row r="11886">
          <cell r="A11886" t="str">
            <v>TGA-1/8.X3P</v>
          </cell>
          <cell r="B11886" t="str">
            <v>TORNILLO GARVANZO 1/8 X 3</v>
          </cell>
          <cell r="C11886" t="str">
            <v>Tornillo Garvanzo</v>
          </cell>
          <cell r="D11886" t="str">
            <v>1.4.05.08 | Tornillería</v>
          </cell>
          <cell r="E11886" t="str">
            <v>E3-1AD</v>
          </cell>
          <cell r="F11886">
            <v>0</v>
          </cell>
          <cell r="G11886" t="str">
            <v>Unidades</v>
          </cell>
          <cell r="H11886" t="str">
            <v>Unidades</v>
          </cell>
        </row>
        <row r="11886">
          <cell r="K11886">
            <v>0</v>
          </cell>
          <cell r="L11886">
            <v>0</v>
          </cell>
          <cell r="M11886" t="str">
            <v>Elementos sin Marca</v>
          </cell>
        </row>
        <row r="11886">
          <cell r="O11886">
            <v>0</v>
          </cell>
        </row>
        <row r="11887">
          <cell r="A11887" t="str">
            <v>TGO-316.X1P</v>
          </cell>
          <cell r="B11887" t="str">
            <v>TORNILLO GOLOSO 3/16 X 1 PULGADAS INOXIDABLE</v>
          </cell>
          <cell r="C11887" t="str">
            <v>Tornillo Goloso</v>
          </cell>
          <cell r="D11887" t="str">
            <v>1.4.05.08 | Tornillería</v>
          </cell>
          <cell r="E11887" t="str">
            <v>E3-1BA</v>
          </cell>
          <cell r="F11887">
            <v>0</v>
          </cell>
          <cell r="G11887" t="str">
            <v>Unidades</v>
          </cell>
          <cell r="H11887" t="str">
            <v>Unidades</v>
          </cell>
        </row>
        <row r="11887">
          <cell r="K11887">
            <v>0</v>
          </cell>
          <cell r="L11887">
            <v>0</v>
          </cell>
          <cell r="M11887" t="str">
            <v>Elementos sin Marca</v>
          </cell>
        </row>
        <row r="11887">
          <cell r="O11887">
            <v>0</v>
          </cell>
        </row>
        <row r="11888">
          <cell r="A11888" t="str">
            <v>TGO-316.X1Z</v>
          </cell>
          <cell r="B11888" t="str">
            <v>TORNILLO GOLOSO 3/16 X 1" ZINCADO</v>
          </cell>
          <cell r="C11888" t="str">
            <v>Tornillo Goloso</v>
          </cell>
          <cell r="D11888" t="str">
            <v>1.4.05.08 | Tornillería</v>
          </cell>
          <cell r="E11888" t="str">
            <v>E3-1BA</v>
          </cell>
          <cell r="F11888">
            <v>0</v>
          </cell>
          <cell r="G11888" t="str">
            <v>Unidades</v>
          </cell>
          <cell r="H11888" t="str">
            <v>Unidades</v>
          </cell>
        </row>
        <row r="11888">
          <cell r="K11888">
            <v>0</v>
          </cell>
          <cell r="L11888">
            <v>0</v>
          </cell>
          <cell r="M11888" t="str">
            <v>Elementos sin Marca</v>
          </cell>
        </row>
        <row r="11888">
          <cell r="O11888">
            <v>0</v>
          </cell>
        </row>
        <row r="11889">
          <cell r="A11889" t="str">
            <v>TOR-GOL.812</v>
          </cell>
          <cell r="B11889" t="str">
            <v>TORNILLO GOLOSO LAMINA 8 X 1/2” ESTRELLA INOX</v>
          </cell>
          <cell r="C11889" t="str">
            <v>Tornillo Goloso</v>
          </cell>
          <cell r="D11889" t="str">
            <v>1.4.05.08 | Tornillería</v>
          </cell>
          <cell r="E11889" t="str">
            <v>E3-1BA</v>
          </cell>
          <cell r="F11889">
            <v>0</v>
          </cell>
          <cell r="G11889" t="str">
            <v>Unidades</v>
          </cell>
          <cell r="H11889" t="str">
            <v>Unidades</v>
          </cell>
        </row>
        <row r="11889">
          <cell r="K11889">
            <v>0</v>
          </cell>
          <cell r="L11889">
            <v>0</v>
          </cell>
          <cell r="M11889" t="str">
            <v>Elementos sin Marca</v>
          </cell>
        </row>
        <row r="11889">
          <cell r="O11889">
            <v>0</v>
          </cell>
        </row>
        <row r="11890">
          <cell r="A11890" t="str">
            <v>TIN-HEX-M8X20</v>
          </cell>
          <cell r="B11890" t="str">
            <v>TORNILLO HEX  INOX M8 X 20MM - PASO 1.25MM</v>
          </cell>
          <cell r="C11890" t="str">
            <v>Tornillo M</v>
          </cell>
          <cell r="D11890" t="str">
            <v>1.4.05.08 | Tornillería</v>
          </cell>
          <cell r="E11890" t="str">
            <v>A-3</v>
          </cell>
          <cell r="F11890">
            <v>1</v>
          </cell>
          <cell r="G11890" t="str">
            <v>Unidades</v>
          </cell>
          <cell r="H11890" t="str">
            <v>Unidades</v>
          </cell>
        </row>
        <row r="11890">
          <cell r="K11890">
            <v>0</v>
          </cell>
          <cell r="L11890">
            <v>0</v>
          </cell>
          <cell r="M11890" t="str">
            <v>Elementos sin Marca</v>
          </cell>
        </row>
        <row r="11890">
          <cell r="O11890">
            <v>0</v>
          </cell>
        </row>
        <row r="11891">
          <cell r="A11891" t="str">
            <v>THE-112.412</v>
          </cell>
          <cell r="B11891" t="str">
            <v>TORNILLO HEX 1 1/2 X 4 1/2 - GALVANIZADO REF. A325 TIPO 1</v>
          </cell>
          <cell r="C11891" t="str">
            <v>Tornillo Hexágono</v>
          </cell>
          <cell r="D11891" t="str">
            <v>1.4.05.08 | Tornillería</v>
          </cell>
          <cell r="E11891" t="str">
            <v>B-3</v>
          </cell>
          <cell r="F11891">
            <v>0</v>
          </cell>
          <cell r="G11891" t="str">
            <v>Unidades</v>
          </cell>
          <cell r="H11891" t="str">
            <v>Unidades</v>
          </cell>
        </row>
        <row r="11891">
          <cell r="K11891">
            <v>0</v>
          </cell>
          <cell r="L11891">
            <v>0</v>
          </cell>
          <cell r="M11891" t="str">
            <v>Elementos sin Marca</v>
          </cell>
        </row>
        <row r="11891">
          <cell r="O11891">
            <v>0</v>
          </cell>
        </row>
        <row r="11892">
          <cell r="A11892" t="str">
            <v>TOR-1/2.X6O</v>
          </cell>
          <cell r="B11892" t="str">
            <v>TORNILLO HEX 1 1/2 X 6 UNC - GRADO 5</v>
          </cell>
          <cell r="C11892" t="str">
            <v>Tornillo Grado</v>
          </cell>
          <cell r="D11892" t="str">
            <v>1.4.05.08 | Tornillería</v>
          </cell>
          <cell r="E11892" t="str">
            <v>A-5</v>
          </cell>
          <cell r="F11892">
            <v>0</v>
          </cell>
          <cell r="G11892" t="str">
            <v>Unidades</v>
          </cell>
          <cell r="H11892" t="str">
            <v>Unidades</v>
          </cell>
        </row>
        <row r="11892">
          <cell r="K11892">
            <v>0</v>
          </cell>
          <cell r="L11892">
            <v>0</v>
          </cell>
          <cell r="M11892" t="str">
            <v>Elementos sin Marca</v>
          </cell>
        </row>
        <row r="11892">
          <cell r="O11892">
            <v>0</v>
          </cell>
        </row>
        <row r="11893">
          <cell r="A11893" t="str">
            <v>THE-114.3PU</v>
          </cell>
          <cell r="B11893" t="str">
            <v>TORNILLO HEX 1 1/4 X 3 - GALVANIZADO REF. A325 TIPO 1</v>
          </cell>
          <cell r="C11893" t="str">
            <v>Tornillo Hexágono</v>
          </cell>
          <cell r="D11893" t="str">
            <v>1.4.05.08 | Tornillería</v>
          </cell>
          <cell r="E11893" t="str">
            <v>B-3</v>
          </cell>
          <cell r="F11893">
            <v>0</v>
          </cell>
          <cell r="G11893" t="str">
            <v>Unidades</v>
          </cell>
          <cell r="H11893" t="str">
            <v>Unidades</v>
          </cell>
        </row>
        <row r="11893">
          <cell r="K11893">
            <v>0</v>
          </cell>
          <cell r="L11893">
            <v>0</v>
          </cell>
          <cell r="M11893" t="str">
            <v>Elementos sin Marca</v>
          </cell>
        </row>
        <row r="11893">
          <cell r="O11893">
            <v>0</v>
          </cell>
        </row>
        <row r="11894">
          <cell r="A11894" t="str">
            <v>THE-1/4.X 3 1/2 GALV</v>
          </cell>
          <cell r="B11894" t="str">
            <v>TORNILLO HEX 1 1/4 X 3 1/2 - GALVANIZADO REF. A325 TIPO 1</v>
          </cell>
          <cell r="C11894" t="str">
            <v>Tornillo Hexágono</v>
          </cell>
          <cell r="D11894" t="str">
            <v>1.4.05.08 | Tornillería</v>
          </cell>
          <cell r="E11894" t="str">
            <v>B-3</v>
          </cell>
          <cell r="F11894">
            <v>1</v>
          </cell>
          <cell r="G11894" t="str">
            <v>Unidades</v>
          </cell>
          <cell r="H11894" t="str">
            <v>Unidades</v>
          </cell>
        </row>
        <row r="11894">
          <cell r="K11894">
            <v>0</v>
          </cell>
          <cell r="L11894">
            <v>0</v>
          </cell>
          <cell r="M11894" t="str">
            <v>Elementos sin Marca</v>
          </cell>
        </row>
        <row r="11894">
          <cell r="O11894">
            <v>0</v>
          </cell>
        </row>
        <row r="11895">
          <cell r="A11895" t="str">
            <v>TOR-HEX.1.1/4X3.1/2.GR5</v>
          </cell>
          <cell r="B11895" t="str">
            <v>TORNILLO HEX 1 1/4 X 3 1/2 - GRADO 5</v>
          </cell>
          <cell r="C11895" t="str">
            <v>Tornillo Grado</v>
          </cell>
          <cell r="D11895" t="str">
            <v>1.4.05.08 | Tornillería</v>
          </cell>
          <cell r="E11895" t="str">
            <v>A-5</v>
          </cell>
          <cell r="F11895">
            <v>0</v>
          </cell>
          <cell r="G11895" t="str">
            <v>Unidades</v>
          </cell>
          <cell r="H11895" t="str">
            <v>Unidades</v>
          </cell>
        </row>
        <row r="11895">
          <cell r="K11895">
            <v>0</v>
          </cell>
          <cell r="L11895">
            <v>0</v>
          </cell>
          <cell r="M11895" t="str">
            <v>Elementos sin Marca</v>
          </cell>
        </row>
        <row r="11895">
          <cell r="O11895">
            <v>0</v>
          </cell>
        </row>
        <row r="11896">
          <cell r="A11896" t="str">
            <v>TOR-HEX.1.1/4X3.1/2.GR8</v>
          </cell>
          <cell r="B11896" t="str">
            <v>TORNILLO HEX 1 1/4 X 3 1/2 - GRADO 8</v>
          </cell>
          <cell r="C11896" t="str">
            <v>Tornillo Grado</v>
          </cell>
          <cell r="D11896" t="str">
            <v>1.4.05.08 | Tornillería</v>
          </cell>
          <cell r="E11896" t="str">
            <v>A-5</v>
          </cell>
          <cell r="F11896">
            <v>0</v>
          </cell>
          <cell r="G11896" t="str">
            <v>Unidades</v>
          </cell>
          <cell r="H11896" t="str">
            <v>Unidades</v>
          </cell>
        </row>
        <row r="11896">
          <cell r="K11896">
            <v>0</v>
          </cell>
          <cell r="L11896">
            <v>0</v>
          </cell>
          <cell r="M11896" t="str">
            <v>Elementos sin Marca</v>
          </cell>
        </row>
        <row r="11896">
          <cell r="O11896">
            <v>0</v>
          </cell>
        </row>
        <row r="11897">
          <cell r="A11897" t="str">
            <v>TOR-HEX.1.1/4X4.A325</v>
          </cell>
          <cell r="B11897" t="str">
            <v>TORNILLO HEX 1 1/4 X 4 - GALVANIZADO REF. A325 TIPO 1</v>
          </cell>
          <cell r="C11897" t="str">
            <v>Tornillo Hexágono</v>
          </cell>
          <cell r="D11897" t="str">
            <v>1.4.05.08 | Tornillería</v>
          </cell>
          <cell r="E11897" t="str">
            <v>B-3</v>
          </cell>
          <cell r="F11897">
            <v>51</v>
          </cell>
          <cell r="G11897" t="str">
            <v>Unidades</v>
          </cell>
          <cell r="H11897" t="str">
            <v>Unidades</v>
          </cell>
        </row>
        <row r="11897">
          <cell r="K11897">
            <v>0</v>
          </cell>
          <cell r="L11897">
            <v>0</v>
          </cell>
          <cell r="M11897" t="str">
            <v>Elementos sin Marca</v>
          </cell>
        </row>
        <row r="11897">
          <cell r="O11897">
            <v>0</v>
          </cell>
        </row>
        <row r="11898">
          <cell r="A11898" t="str">
            <v>TOR-114.490</v>
          </cell>
          <cell r="B11898" t="str">
            <v>TORNILLO HEX 1 1/4 X 4 - GALVANIZADO REF. A490</v>
          </cell>
          <cell r="C11898" t="str">
            <v>Tornillo Hexágono</v>
          </cell>
          <cell r="D11898" t="str">
            <v>1.4.05.08 | Tornillería</v>
          </cell>
          <cell r="E11898" t="str">
            <v>B-3</v>
          </cell>
          <cell r="F11898">
            <v>0</v>
          </cell>
          <cell r="G11898" t="str">
            <v>Unidades</v>
          </cell>
          <cell r="H11898" t="str">
            <v>Unidades</v>
          </cell>
        </row>
        <row r="11898">
          <cell r="K11898">
            <v>0</v>
          </cell>
          <cell r="L11898">
            <v>0</v>
          </cell>
          <cell r="M11898" t="str">
            <v>Elementos sin Marca</v>
          </cell>
        </row>
        <row r="11898">
          <cell r="O11898">
            <v>0</v>
          </cell>
        </row>
        <row r="11899">
          <cell r="A11899" t="str">
            <v>TOR-HEX.1.1/4X4.GR5</v>
          </cell>
          <cell r="B11899" t="str">
            <v>TORNILLO HEX 1 1/4 X 4 - GRADO 5</v>
          </cell>
          <cell r="C11899" t="str">
            <v>Tornillo Grado</v>
          </cell>
          <cell r="D11899" t="str">
            <v>1.4.05.08 | Tornillería</v>
          </cell>
          <cell r="E11899" t="str">
            <v>A-5</v>
          </cell>
          <cell r="F11899">
            <v>0</v>
          </cell>
          <cell r="G11899" t="str">
            <v>Unidades</v>
          </cell>
          <cell r="H11899" t="str">
            <v>Unidades</v>
          </cell>
        </row>
        <row r="11899">
          <cell r="K11899">
            <v>0</v>
          </cell>
          <cell r="L11899">
            <v>0</v>
          </cell>
          <cell r="M11899" t="str">
            <v>Elementos sin Marca</v>
          </cell>
        </row>
        <row r="11899">
          <cell r="O11899">
            <v>0</v>
          </cell>
        </row>
        <row r="11900">
          <cell r="A11900" t="str">
            <v>THE-114.412</v>
          </cell>
          <cell r="B11900" t="str">
            <v>TORNILLO HEX 1 1/4 X 4 1/2 - GALVANIZADO REF. A325 TIPO 1</v>
          </cell>
          <cell r="C11900" t="str">
            <v>Tornillo Hexágono</v>
          </cell>
          <cell r="D11900" t="str">
            <v>1.4.05.08 | Tornillería</v>
          </cell>
          <cell r="E11900" t="str">
            <v>B-3</v>
          </cell>
          <cell r="F11900">
            <v>54</v>
          </cell>
          <cell r="G11900" t="str">
            <v>Unidades</v>
          </cell>
          <cell r="H11900" t="str">
            <v>Unidades</v>
          </cell>
        </row>
        <row r="11900">
          <cell r="K11900">
            <v>0</v>
          </cell>
          <cell r="L11900">
            <v>0</v>
          </cell>
          <cell r="M11900" t="str">
            <v>Elementos sin Marca</v>
          </cell>
        </row>
        <row r="11900">
          <cell r="O11900">
            <v>0</v>
          </cell>
        </row>
        <row r="11901">
          <cell r="A11901" t="str">
            <v>TH1-1/4.41/2</v>
          </cell>
          <cell r="B11901" t="str">
            <v>TORNILLO HEX 1 1/4 X 4 1/2 - GALVANIZADO REF. A490</v>
          </cell>
          <cell r="C11901" t="str">
            <v>Tornillo Hexágono</v>
          </cell>
          <cell r="D11901" t="str">
            <v>1.4.05.08 | Tornillería</v>
          </cell>
          <cell r="E11901" t="str">
            <v>B-3</v>
          </cell>
          <cell r="F11901">
            <v>0</v>
          </cell>
          <cell r="G11901" t="str">
            <v>Unidades</v>
          </cell>
          <cell r="H11901" t="str">
            <v>Unidades</v>
          </cell>
        </row>
        <row r="11901">
          <cell r="K11901">
            <v>0</v>
          </cell>
          <cell r="L11901">
            <v>0</v>
          </cell>
          <cell r="M11901" t="str">
            <v>Elementos sin Marca</v>
          </cell>
        </row>
        <row r="11901">
          <cell r="O11901">
            <v>0</v>
          </cell>
        </row>
        <row r="11902">
          <cell r="A11902" t="str">
            <v>THE-1/4.GR5.51/2</v>
          </cell>
          <cell r="B11902" t="str">
            <v>TORNILLO HEX 1 1/4 X 5 1/2 - GRADO 5</v>
          </cell>
          <cell r="C11902" t="str">
            <v>Tornillo Grado</v>
          </cell>
          <cell r="D11902" t="str">
            <v>1.4.05.08 | Tornillería</v>
          </cell>
          <cell r="E11902" t="str">
            <v>A-5</v>
          </cell>
          <cell r="F11902">
            <v>0</v>
          </cell>
          <cell r="G11902" t="str">
            <v>Unidades</v>
          </cell>
          <cell r="H11902" t="str">
            <v>Unidades</v>
          </cell>
        </row>
        <row r="11902">
          <cell r="K11902">
            <v>0</v>
          </cell>
          <cell r="L11902">
            <v>0</v>
          </cell>
          <cell r="M11902" t="str">
            <v>Elementos sin Marca</v>
          </cell>
        </row>
        <row r="11902">
          <cell r="O11902">
            <v>0</v>
          </cell>
        </row>
        <row r="11903">
          <cell r="A11903" t="str">
            <v>TOR-HEX.1.1/4X5.GR5</v>
          </cell>
          <cell r="B11903" t="str">
            <v>TORNILLO HEX 1 1/4 X 5 GRADO 5 - 7 HPP</v>
          </cell>
          <cell r="C11903" t="str">
            <v>Tuerca Hexágona Grado</v>
          </cell>
          <cell r="D11903" t="str">
            <v>1.4.05.08 | Tornillería</v>
          </cell>
          <cell r="E11903" t="str">
            <v>F-1</v>
          </cell>
          <cell r="F11903">
            <v>0</v>
          </cell>
          <cell r="G11903" t="str">
            <v>Unidades</v>
          </cell>
          <cell r="H11903" t="str">
            <v>Unidades</v>
          </cell>
        </row>
        <row r="11903">
          <cell r="K11903">
            <v>0</v>
          </cell>
          <cell r="L11903">
            <v>0</v>
          </cell>
          <cell r="M11903" t="str">
            <v>Elementos sin Marca</v>
          </cell>
        </row>
        <row r="11903">
          <cell r="O11903">
            <v>0</v>
          </cell>
        </row>
        <row r="11904">
          <cell r="A11904" t="str">
            <v>THE-114.X6P</v>
          </cell>
          <cell r="B11904" t="str">
            <v>TORNILLO HEX 1 1/4 X 6 - GALVANIZADO 7HPP REF A325 TIPO 1</v>
          </cell>
          <cell r="C11904" t="str">
            <v>Tornillo Hexágono</v>
          </cell>
          <cell r="D11904" t="str">
            <v>1.4.05.08 | Tornillería</v>
          </cell>
          <cell r="E11904" t="str">
            <v>B-3</v>
          </cell>
          <cell r="F11904">
            <v>0</v>
          </cell>
          <cell r="G11904" t="str">
            <v>Unidades</v>
          </cell>
          <cell r="H11904" t="str">
            <v>Unidades</v>
          </cell>
        </row>
        <row r="11904">
          <cell r="K11904">
            <v>0</v>
          </cell>
          <cell r="L11904">
            <v>0</v>
          </cell>
          <cell r="M11904" t="str">
            <v>Elementos sin Marca</v>
          </cell>
        </row>
        <row r="11904">
          <cell r="O11904">
            <v>0</v>
          </cell>
        </row>
        <row r="11905">
          <cell r="A11905" t="str">
            <v>THE-1 1/4X6-G5</v>
          </cell>
          <cell r="B11905" t="str">
            <v>TORNILLO HEX 1 1/4 X 6 - GRADO 5</v>
          </cell>
          <cell r="C11905" t="str">
            <v>Tornillo Grado</v>
          </cell>
          <cell r="D11905" t="str">
            <v>1.4.05.08 | Tornillería</v>
          </cell>
          <cell r="E11905" t="str">
            <v>A-5</v>
          </cell>
          <cell r="F11905">
            <v>4</v>
          </cell>
          <cell r="G11905" t="str">
            <v>Unidades</v>
          </cell>
          <cell r="H11905" t="str">
            <v>Unidades</v>
          </cell>
        </row>
        <row r="11905">
          <cell r="K11905">
            <v>0</v>
          </cell>
          <cell r="L11905">
            <v>0</v>
          </cell>
          <cell r="M11905" t="str">
            <v>Elementos sin Marca</v>
          </cell>
        </row>
        <row r="11905">
          <cell r="O11905">
            <v>0</v>
          </cell>
        </row>
        <row r="11906">
          <cell r="A11906" t="str">
            <v>THE-114.X8P</v>
          </cell>
          <cell r="B11906" t="str">
            <v>TORNILLO HEX 1 1/4 X 8 - GALVANIZADO 8HPP REF. A325 TIPO 1</v>
          </cell>
          <cell r="C11906" t="str">
            <v>Tornillo Hexágono</v>
          </cell>
          <cell r="D11906" t="str">
            <v>1.4.05.08 | Tornillería</v>
          </cell>
          <cell r="E11906" t="str">
            <v>B-3</v>
          </cell>
          <cell r="F11906">
            <v>0</v>
          </cell>
          <cell r="G11906" t="str">
            <v>Unidades</v>
          </cell>
          <cell r="H11906" t="str">
            <v>Unidades</v>
          </cell>
        </row>
        <row r="11906">
          <cell r="K11906">
            <v>0</v>
          </cell>
          <cell r="L11906">
            <v>0</v>
          </cell>
          <cell r="M11906" t="str">
            <v>Elementos sin Marca</v>
          </cell>
        </row>
        <row r="11906">
          <cell r="O11906">
            <v>0</v>
          </cell>
        </row>
        <row r="11907">
          <cell r="A11907" t="str">
            <v>THE-114.8G5</v>
          </cell>
          <cell r="B11907" t="str">
            <v>TORNILLO HEX 1 1/4 X 8 - GRADO 5</v>
          </cell>
          <cell r="C11907" t="str">
            <v>Tornillo Grado</v>
          </cell>
          <cell r="D11907" t="str">
            <v>1.4.05.08 | Tornillería</v>
          </cell>
          <cell r="E11907" t="str">
            <v>A-5</v>
          </cell>
          <cell r="F11907">
            <v>0</v>
          </cell>
          <cell r="G11907" t="str">
            <v>Unidades</v>
          </cell>
          <cell r="H11907" t="str">
            <v>Unidades</v>
          </cell>
        </row>
        <row r="11907">
          <cell r="K11907">
            <v>0</v>
          </cell>
          <cell r="L11907">
            <v>0</v>
          </cell>
          <cell r="M11907" t="str">
            <v>Elementos sin Marca</v>
          </cell>
        </row>
        <row r="11907">
          <cell r="O11907">
            <v>0</v>
          </cell>
        </row>
        <row r="11908">
          <cell r="A11908" t="str">
            <v>THE-118.312</v>
          </cell>
          <cell r="B11908" t="str">
            <v>TORNILLO HEX 1 1/8 X 3 1/2 -  GALVANIZADO REF. A325 TIPO 1 7HPP</v>
          </cell>
          <cell r="C11908" t="str">
            <v>Tornillo Hexágono</v>
          </cell>
          <cell r="D11908" t="str">
            <v>1.4.05.08 | Tornillería</v>
          </cell>
          <cell r="E11908" t="str">
            <v>B-3</v>
          </cell>
          <cell r="F11908">
            <v>0</v>
          </cell>
          <cell r="G11908" t="str">
            <v>Unidades</v>
          </cell>
          <cell r="H11908" t="str">
            <v>Unidades</v>
          </cell>
        </row>
        <row r="11908">
          <cell r="K11908">
            <v>0</v>
          </cell>
          <cell r="L11908">
            <v>0</v>
          </cell>
          <cell r="M11908" t="str">
            <v>Elementos sin Marca</v>
          </cell>
        </row>
        <row r="11908">
          <cell r="O11908">
            <v>0</v>
          </cell>
        </row>
        <row r="11909">
          <cell r="A11909" t="str">
            <v>TOR-118.47H</v>
          </cell>
          <cell r="B11909" t="str">
            <v>TORNILLO HEX 1 1/8 X 4 -  GALVANIZADO REF. A325 TIPO 1 7HPP</v>
          </cell>
          <cell r="C11909" t="str">
            <v>Tornillo Hexágono</v>
          </cell>
          <cell r="D11909" t="str">
            <v>1.4.05.08 | Tornillería</v>
          </cell>
          <cell r="E11909" t="str">
            <v>B-3</v>
          </cell>
          <cell r="F11909">
            <v>36</v>
          </cell>
          <cell r="G11909" t="str">
            <v>Unidades</v>
          </cell>
          <cell r="H11909" t="str">
            <v>Unidades</v>
          </cell>
        </row>
        <row r="11909">
          <cell r="K11909">
            <v>0</v>
          </cell>
          <cell r="L11909">
            <v>0</v>
          </cell>
          <cell r="M11909" t="str">
            <v>Elementos sin Marca</v>
          </cell>
        </row>
        <row r="11909">
          <cell r="O11909">
            <v>0</v>
          </cell>
        </row>
        <row r="11910">
          <cell r="A11910" t="str">
            <v>THE-11/8X4-G5</v>
          </cell>
          <cell r="B11910" t="str">
            <v>TORNILLO HEX 1 1/8 X 4 - GRADO 5</v>
          </cell>
          <cell r="C11910" t="str">
            <v>Tornillo Grado</v>
          </cell>
          <cell r="D11910" t="str">
            <v>1.4.05.08 | Tornillería</v>
          </cell>
          <cell r="E11910" t="str">
            <v>A-5</v>
          </cell>
          <cell r="F11910">
            <v>0</v>
          </cell>
          <cell r="G11910" t="str">
            <v>Unidades</v>
          </cell>
          <cell r="H11910" t="str">
            <v>Unidades</v>
          </cell>
        </row>
        <row r="11910">
          <cell r="K11910">
            <v>0</v>
          </cell>
          <cell r="L11910">
            <v>0</v>
          </cell>
          <cell r="M11910" t="str">
            <v>Elementos sin Marca</v>
          </cell>
        </row>
        <row r="11910">
          <cell r="O11910">
            <v>0</v>
          </cell>
        </row>
        <row r="11911">
          <cell r="A11911" t="str">
            <v>TOR-HEX.412</v>
          </cell>
          <cell r="B11911" t="str">
            <v>TORNILLO HEX 1 1/8 X 4 1/2 - GRADO 5</v>
          </cell>
          <cell r="C11911" t="str">
            <v>Tornillo Grado</v>
          </cell>
          <cell r="D11911" t="str">
            <v>1.4.05.08 | Tornillería</v>
          </cell>
          <cell r="E11911" t="str">
            <v>A-5</v>
          </cell>
          <cell r="F11911">
            <v>6</v>
          </cell>
          <cell r="G11911" t="str">
            <v>Unidades</v>
          </cell>
          <cell r="H11911" t="str">
            <v>Unidades</v>
          </cell>
        </row>
        <row r="11911">
          <cell r="K11911">
            <v>0</v>
          </cell>
          <cell r="L11911">
            <v>0</v>
          </cell>
          <cell r="M11911" t="str">
            <v>Elementos sin Marca</v>
          </cell>
        </row>
        <row r="11911">
          <cell r="O11911">
            <v>0</v>
          </cell>
        </row>
        <row r="11912">
          <cell r="A11912" t="str">
            <v>TOR-10P.11/8</v>
          </cell>
          <cell r="B11912" t="str">
            <v>TORNILLO HEX 1 1/8” X 10” - GRADO  5</v>
          </cell>
          <cell r="C11912" t="str">
            <v>Tornillo Grado</v>
          </cell>
          <cell r="D11912" t="str">
            <v>1.4.05.08 | Tornillería</v>
          </cell>
          <cell r="E11912" t="str">
            <v>A-5</v>
          </cell>
          <cell r="F11912">
            <v>0</v>
          </cell>
          <cell r="G11912" t="str">
            <v>Unidades</v>
          </cell>
          <cell r="H11912" t="str">
            <v>Unidades</v>
          </cell>
        </row>
        <row r="11912">
          <cell r="K11912">
            <v>0</v>
          </cell>
          <cell r="L11912">
            <v>0</v>
          </cell>
          <cell r="M11912" t="str">
            <v>Elementos sin Marca</v>
          </cell>
        </row>
        <row r="11912">
          <cell r="O11912">
            <v>0</v>
          </cell>
        </row>
        <row r="11913">
          <cell r="A11913" t="str">
            <v>THE-1X1 1/2-G5</v>
          </cell>
          <cell r="B11913" t="str">
            <v>TORNILLO HEX 1 X 1 1/2 - GRADO 5 - TODO ROSCA</v>
          </cell>
          <cell r="C11913" t="str">
            <v>Tornillo Grado</v>
          </cell>
          <cell r="D11913" t="str">
            <v>1.4.05.08 | Tornillería</v>
          </cell>
          <cell r="E11913" t="str">
            <v>A-5</v>
          </cell>
          <cell r="F11913">
            <v>0</v>
          </cell>
          <cell r="G11913" t="str">
            <v>Unidades</v>
          </cell>
          <cell r="H11913" t="str">
            <v>Unidades</v>
          </cell>
        </row>
        <row r="11913">
          <cell r="K11913">
            <v>0</v>
          </cell>
          <cell r="L11913">
            <v>0</v>
          </cell>
          <cell r="M11913" t="str">
            <v>Elementos sin Marca</v>
          </cell>
        </row>
        <row r="11913">
          <cell r="O11913">
            <v>0</v>
          </cell>
        </row>
        <row r="11914">
          <cell r="A11914" t="str">
            <v>THE-1XX.15.GR.8</v>
          </cell>
          <cell r="B11914" t="str">
            <v>TORNILLO HEX 1 X 15 - GRADO8</v>
          </cell>
          <cell r="C11914" t="str">
            <v>Tornillo Grado</v>
          </cell>
          <cell r="D11914" t="str">
            <v>1.4.05.08 | Tornillería</v>
          </cell>
          <cell r="E11914" t="str">
            <v>A-5</v>
          </cell>
          <cell r="F11914">
            <v>0</v>
          </cell>
          <cell r="G11914" t="str">
            <v>Unidades</v>
          </cell>
          <cell r="H11914" t="str">
            <v>Unidades</v>
          </cell>
        </row>
        <row r="11914">
          <cell r="K11914">
            <v>0</v>
          </cell>
          <cell r="L11914">
            <v>0</v>
          </cell>
          <cell r="M11914" t="str">
            <v>Elementos sin Marca</v>
          </cell>
        </row>
        <row r="11914">
          <cell r="O11914">
            <v>0</v>
          </cell>
        </row>
        <row r="11915">
          <cell r="A11915" t="str">
            <v>TOR-1X2.GALV.A325.T1</v>
          </cell>
          <cell r="B11915" t="str">
            <v>TORNILLO HEX 1 X 2 - GALVANIZADO  REF. A325 TIPO 1</v>
          </cell>
          <cell r="C11915" t="str">
            <v>Tornillo Hexágono</v>
          </cell>
          <cell r="D11915" t="str">
            <v>1.4.05.08 | Tornillería</v>
          </cell>
          <cell r="E11915" t="str">
            <v>B-4</v>
          </cell>
          <cell r="F11915">
            <v>16</v>
          </cell>
          <cell r="G11915" t="str">
            <v>Unidades</v>
          </cell>
          <cell r="H11915" t="str">
            <v>Unidades</v>
          </cell>
        </row>
        <row r="11915">
          <cell r="K11915">
            <v>0</v>
          </cell>
          <cell r="L11915">
            <v>0</v>
          </cell>
          <cell r="M11915" t="str">
            <v>Elementos sin Marca</v>
          </cell>
        </row>
        <row r="11915">
          <cell r="O11915">
            <v>0</v>
          </cell>
        </row>
        <row r="11916">
          <cell r="A11916" t="str">
            <v>THE-1X2-G5</v>
          </cell>
          <cell r="B11916" t="str">
            <v>TORNILLO HEX 1 X 2 - GRADO 5</v>
          </cell>
          <cell r="C11916" t="str">
            <v>Tornillo Grado</v>
          </cell>
          <cell r="D11916" t="str">
            <v>1.4.05.08 | Tornillería</v>
          </cell>
          <cell r="E11916" t="str">
            <v>A-5</v>
          </cell>
          <cell r="F11916">
            <v>0</v>
          </cell>
          <cell r="G11916" t="str">
            <v>Unidades</v>
          </cell>
          <cell r="H11916" t="str">
            <v>Unidades</v>
          </cell>
        </row>
        <row r="11916">
          <cell r="K11916">
            <v>0</v>
          </cell>
          <cell r="L11916">
            <v>0</v>
          </cell>
          <cell r="M11916" t="str">
            <v>Elementos sin Marca</v>
          </cell>
        </row>
        <row r="11916">
          <cell r="O11916">
            <v>0</v>
          </cell>
        </row>
        <row r="11917">
          <cell r="A11917" t="str">
            <v>THE-1X2-G8</v>
          </cell>
          <cell r="B11917" t="str">
            <v>TORNILLO HEX 1 X 2 - GRADO 8</v>
          </cell>
          <cell r="C11917" t="str">
            <v>Tornillo Grado</v>
          </cell>
          <cell r="D11917" t="str">
            <v>1.4.05.08 | Tornillería</v>
          </cell>
          <cell r="E11917" t="str">
            <v>A-5</v>
          </cell>
          <cell r="F11917">
            <v>0</v>
          </cell>
          <cell r="G11917" t="str">
            <v>Unidades</v>
          </cell>
          <cell r="H11917" t="str">
            <v>Unidades</v>
          </cell>
        </row>
        <row r="11917">
          <cell r="K11917">
            <v>0</v>
          </cell>
          <cell r="L11917">
            <v>0</v>
          </cell>
          <cell r="M11917" t="str">
            <v>Elementos sin Marca</v>
          </cell>
        </row>
        <row r="11917">
          <cell r="O11917">
            <v>0</v>
          </cell>
        </row>
        <row r="11918">
          <cell r="A11918" t="str">
            <v>THE-1X2 1/2-G8</v>
          </cell>
          <cell r="B11918" t="str">
            <v>TORNILLO HEX 1 X 2 1/2 - GRADO 8</v>
          </cell>
          <cell r="C11918" t="str">
            <v>Tornillo Grado</v>
          </cell>
          <cell r="D11918" t="str">
            <v>1.4.05.08 | Tornillería</v>
          </cell>
          <cell r="E11918" t="str">
            <v>A-5</v>
          </cell>
          <cell r="F11918">
            <v>8</v>
          </cell>
          <cell r="G11918" t="str">
            <v>Unidades</v>
          </cell>
          <cell r="H11918" t="str">
            <v>Unidades</v>
          </cell>
        </row>
        <row r="11918">
          <cell r="K11918">
            <v>0</v>
          </cell>
          <cell r="L11918">
            <v>0</v>
          </cell>
          <cell r="M11918" t="str">
            <v>Elementos sin Marca</v>
          </cell>
        </row>
        <row r="11918">
          <cell r="O11918">
            <v>0</v>
          </cell>
        </row>
        <row r="11919">
          <cell r="A11919" t="str">
            <v>THE-GR8.1X2.1/2.RF</v>
          </cell>
          <cell r="B11919" t="str">
            <v>TORNILLO HEX 1 X 2 1/2 GRADO 8 - ROSCA FINA</v>
          </cell>
          <cell r="C11919" t="str">
            <v>Consumible Maquinaria y Equipos</v>
          </cell>
          <cell r="D11919" t="str">
            <v>1.4.55.20 | Materiales y Suministros</v>
          </cell>
        </row>
        <row r="11919">
          <cell r="F11919">
            <v>0</v>
          </cell>
          <cell r="G11919" t="str">
            <v>Unidades</v>
          </cell>
          <cell r="H11919" t="str">
            <v>Unidades</v>
          </cell>
        </row>
        <row r="11919">
          <cell r="K11919">
            <v>0</v>
          </cell>
          <cell r="L11919">
            <v>0</v>
          </cell>
          <cell r="M11919" t="str">
            <v>Elementos sin Marca</v>
          </cell>
        </row>
        <row r="11919">
          <cell r="O11919">
            <v>0</v>
          </cell>
        </row>
        <row r="11920">
          <cell r="A11920" t="str">
            <v>TOR-HEX.1X2.1/2</v>
          </cell>
          <cell r="B11920" t="str">
            <v>TORNILLO HEX 1 X 2 1/2" GALVANIZADO REF. A325 TIPO 1</v>
          </cell>
          <cell r="C11920" t="str">
            <v>Tornillo Hexágono</v>
          </cell>
          <cell r="D11920" t="str">
            <v>1.4.05.08 | Tornillería</v>
          </cell>
          <cell r="E11920" t="str">
            <v>B-4</v>
          </cell>
          <cell r="F11920">
            <v>34</v>
          </cell>
          <cell r="G11920" t="str">
            <v>Unidades</v>
          </cell>
          <cell r="H11920" t="str">
            <v>Unidades</v>
          </cell>
        </row>
        <row r="11920">
          <cell r="K11920">
            <v>0</v>
          </cell>
          <cell r="L11920">
            <v>0</v>
          </cell>
          <cell r="M11920" t="str">
            <v>Elementos sin Marca</v>
          </cell>
        </row>
        <row r="11920">
          <cell r="O11920">
            <v>1</v>
          </cell>
        </row>
        <row r="11921">
          <cell r="A11921" t="str">
            <v>THE-1X2-G5RF</v>
          </cell>
          <cell r="B11921" t="str">
            <v>TORNILLO HEX 1 X 2 GRADO 5 - ROSCA FINA</v>
          </cell>
          <cell r="C11921" t="str">
            <v>Tornillo Grado</v>
          </cell>
          <cell r="D11921" t="str">
            <v>1.4.05.08 | Tornillería</v>
          </cell>
          <cell r="E11921" t="str">
            <v>A-5</v>
          </cell>
          <cell r="F11921">
            <v>0</v>
          </cell>
          <cell r="G11921" t="str">
            <v>Unidades</v>
          </cell>
          <cell r="H11921" t="str">
            <v>Unidades</v>
          </cell>
          <cell r="I11921">
            <v>1</v>
          </cell>
        </row>
        <row r="11921">
          <cell r="K11921">
            <v>0</v>
          </cell>
          <cell r="L11921">
            <v>0</v>
          </cell>
          <cell r="M11921" t="str">
            <v>Elementos sin Marca</v>
          </cell>
        </row>
        <row r="11921">
          <cell r="O11921">
            <v>0</v>
          </cell>
        </row>
        <row r="11922">
          <cell r="A11922" t="str">
            <v>THE-1X2-G5RF-12</v>
          </cell>
          <cell r="B11922" t="str">
            <v>TORNILLO HEX 1 X 2 ROSCA FINA - GRADO 5 - 12 HILOS</v>
          </cell>
          <cell r="C11922" t="str">
            <v>Tornillo Grado</v>
          </cell>
          <cell r="D11922" t="str">
            <v>1.4.05.08 | Tornillería</v>
          </cell>
          <cell r="E11922" t="str">
            <v>A-5</v>
          </cell>
          <cell r="F11922">
            <v>0</v>
          </cell>
          <cell r="G11922" t="str">
            <v>Unidades</v>
          </cell>
          <cell r="H11922" t="str">
            <v>Unidades</v>
          </cell>
        </row>
        <row r="11922">
          <cell r="K11922">
            <v>0</v>
          </cell>
          <cell r="L11922">
            <v>0</v>
          </cell>
          <cell r="M11922" t="str">
            <v>Elementos sin Marca</v>
          </cell>
        </row>
        <row r="11922">
          <cell r="O11922">
            <v>0</v>
          </cell>
        </row>
        <row r="11923">
          <cell r="A11923" t="str">
            <v>THE-1X2-G2</v>
          </cell>
          <cell r="B11923" t="str">
            <v>TORNILLO HEX 1 X 2 ZINCADO</v>
          </cell>
          <cell r="C11923" t="str">
            <v>Tornillo Hexágono</v>
          </cell>
          <cell r="D11923" t="str">
            <v>1.4.05.08 | Tornillería</v>
          </cell>
          <cell r="E11923" t="str">
            <v>C-4</v>
          </cell>
          <cell r="F11923">
            <v>0</v>
          </cell>
          <cell r="G11923" t="str">
            <v>Unidades</v>
          </cell>
          <cell r="H11923" t="str">
            <v>Unidades</v>
          </cell>
        </row>
        <row r="11923">
          <cell r="K11923">
            <v>0</v>
          </cell>
          <cell r="L11923">
            <v>0</v>
          </cell>
          <cell r="M11923" t="str">
            <v>Elementos sin Marca</v>
          </cell>
        </row>
        <row r="11923">
          <cell r="O11923">
            <v>0</v>
          </cell>
        </row>
        <row r="11924">
          <cell r="A11924" t="str">
            <v>TOR-1X3.GALV.A325.T1</v>
          </cell>
          <cell r="B11924" t="str">
            <v>TORNILLO HEX 1 X 3 - GALVANIZADO REF.A325 TIP 1</v>
          </cell>
          <cell r="C11924" t="str">
            <v>Tornillo Hexágono</v>
          </cell>
          <cell r="D11924" t="str">
            <v>1.4.05.08 | Tornillería</v>
          </cell>
          <cell r="E11924" t="str">
            <v>B-4</v>
          </cell>
          <cell r="F11924">
            <v>10</v>
          </cell>
          <cell r="G11924" t="str">
            <v>Unidades</v>
          </cell>
          <cell r="H11924" t="str">
            <v>Unidades</v>
          </cell>
        </row>
        <row r="11924">
          <cell r="K11924">
            <v>0</v>
          </cell>
          <cell r="L11924">
            <v>0</v>
          </cell>
          <cell r="M11924" t="str">
            <v>Elementos sin Marca</v>
          </cell>
        </row>
        <row r="11924">
          <cell r="O11924">
            <v>0</v>
          </cell>
        </row>
        <row r="11925">
          <cell r="A11925" t="str">
            <v>THE-1X3.GR.5</v>
          </cell>
          <cell r="B11925" t="str">
            <v>TORNILLO HEX 1 X 3 - GRADO  5</v>
          </cell>
          <cell r="C11925" t="str">
            <v>Tornillo Grado</v>
          </cell>
          <cell r="D11925" t="str">
            <v>1.4.05.08 | Tornillería</v>
          </cell>
          <cell r="E11925" t="str">
            <v>A-5</v>
          </cell>
          <cell r="F11925">
            <v>1</v>
          </cell>
          <cell r="G11925" t="str">
            <v>Unidades</v>
          </cell>
          <cell r="H11925" t="str">
            <v>Unidades</v>
          </cell>
        </row>
        <row r="11925">
          <cell r="K11925">
            <v>0</v>
          </cell>
          <cell r="L11925">
            <v>0</v>
          </cell>
          <cell r="M11925" t="str">
            <v>Elementos sin Marca</v>
          </cell>
        </row>
        <row r="11925">
          <cell r="O11925">
            <v>0</v>
          </cell>
        </row>
        <row r="11926">
          <cell r="A11926" t="str">
            <v>THE-1X3-GRA8</v>
          </cell>
          <cell r="B11926" t="str">
            <v>TORNILLO HEX 1 X 3 - GRADO 8</v>
          </cell>
          <cell r="C11926" t="str">
            <v>Tornillo Grado</v>
          </cell>
          <cell r="D11926" t="str">
            <v>1.4.05.08 | Tornillería</v>
          </cell>
          <cell r="E11926" t="str">
            <v>A-5</v>
          </cell>
          <cell r="F11926">
            <v>0</v>
          </cell>
          <cell r="G11926" t="str">
            <v>Unidades</v>
          </cell>
          <cell r="H11926" t="str">
            <v>Unidades</v>
          </cell>
        </row>
        <row r="11926">
          <cell r="K11926">
            <v>0</v>
          </cell>
          <cell r="L11926">
            <v>0</v>
          </cell>
          <cell r="M11926" t="str">
            <v>Elementos sin Marca</v>
          </cell>
        </row>
        <row r="11926">
          <cell r="O11926">
            <v>0</v>
          </cell>
        </row>
        <row r="11927">
          <cell r="A11927" t="str">
            <v>THE-1X3 1/2-G5</v>
          </cell>
          <cell r="B11927" t="str">
            <v>TORNILLO HEX 1 X 3 1/2 - GRADO 5</v>
          </cell>
          <cell r="C11927" t="str">
            <v>Tornillo Grado</v>
          </cell>
          <cell r="D11927" t="str">
            <v>1.4.05.08 | Tornillería</v>
          </cell>
          <cell r="E11927" t="str">
            <v>A-5</v>
          </cell>
          <cell r="F11927">
            <v>0</v>
          </cell>
          <cell r="G11927" t="str">
            <v>Unidades</v>
          </cell>
          <cell r="H11927" t="str">
            <v>Unidades</v>
          </cell>
        </row>
        <row r="11927">
          <cell r="K11927">
            <v>0</v>
          </cell>
          <cell r="L11927">
            <v>0</v>
          </cell>
          <cell r="M11927" t="str">
            <v>Elementos sin Marca</v>
          </cell>
        </row>
        <row r="11927">
          <cell r="O11927">
            <v>0</v>
          </cell>
        </row>
        <row r="11928">
          <cell r="A11928" t="str">
            <v>THE-1X3 1/2-G8</v>
          </cell>
          <cell r="B11928" t="str">
            <v>TORNILLO HEX 1 X 3 1/2 - GRADO 8</v>
          </cell>
          <cell r="C11928" t="str">
            <v>Tornillo Grado</v>
          </cell>
          <cell r="D11928" t="str">
            <v>1.4.05.08 | Tornillería</v>
          </cell>
          <cell r="E11928" t="str">
            <v>A-5</v>
          </cell>
          <cell r="F11928">
            <v>48</v>
          </cell>
          <cell r="G11928" t="str">
            <v>Unidades</v>
          </cell>
          <cell r="H11928" t="str">
            <v>Unidades</v>
          </cell>
        </row>
        <row r="11928">
          <cell r="K11928">
            <v>0</v>
          </cell>
          <cell r="L11928">
            <v>0</v>
          </cell>
          <cell r="M11928" t="str">
            <v>Elementos sin Marca</v>
          </cell>
        </row>
        <row r="11928">
          <cell r="O11928">
            <v>0</v>
          </cell>
        </row>
        <row r="11929">
          <cell r="A11929" t="str">
            <v>THE-GAL.1X3.1/2.A325</v>
          </cell>
          <cell r="B11929" t="str">
            <v>TORNILLO HEX 1 X 3 1/2 GALVANIZADO REF. A325 TIPO 1</v>
          </cell>
          <cell r="C11929" t="str">
            <v>Tornillo Hexágono</v>
          </cell>
          <cell r="D11929" t="str">
            <v>1.4.05.08 | Tornillería</v>
          </cell>
          <cell r="E11929" t="str">
            <v>B-4</v>
          </cell>
          <cell r="F11929">
            <v>0</v>
          </cell>
          <cell r="G11929" t="str">
            <v>Unidades</v>
          </cell>
          <cell r="H11929" t="str">
            <v>Unidades</v>
          </cell>
        </row>
        <row r="11929">
          <cell r="K11929">
            <v>0</v>
          </cell>
          <cell r="L11929">
            <v>0</v>
          </cell>
          <cell r="M11929" t="str">
            <v>Elementos sin Marca</v>
          </cell>
        </row>
        <row r="11929">
          <cell r="O11929">
            <v>0</v>
          </cell>
        </row>
        <row r="11930">
          <cell r="A11930" t="str">
            <v>THE-1X3.1/2</v>
          </cell>
          <cell r="B11930" t="str">
            <v>TORNILLO HEX 1 X 3 1/2 ZINCADO</v>
          </cell>
          <cell r="C11930" t="str">
            <v>Tornillo Hexágono</v>
          </cell>
          <cell r="D11930" t="str">
            <v>1.4.05.08 | Tornillería</v>
          </cell>
          <cell r="E11930" t="str">
            <v>C-4</v>
          </cell>
          <cell r="F11930">
            <v>0</v>
          </cell>
          <cell r="G11930" t="str">
            <v>Unidades</v>
          </cell>
          <cell r="H11930" t="str">
            <v>Unidades</v>
          </cell>
        </row>
        <row r="11930">
          <cell r="K11930">
            <v>0</v>
          </cell>
          <cell r="L11930">
            <v>0</v>
          </cell>
          <cell r="M11930" t="str">
            <v>Elementos sin Marca</v>
          </cell>
        </row>
        <row r="11930">
          <cell r="O11930">
            <v>0</v>
          </cell>
        </row>
        <row r="11931">
          <cell r="A11931" t="str">
            <v>TOR-1X4.GALV.A325.T1</v>
          </cell>
          <cell r="B11931" t="str">
            <v>TORNILLO HEX 1 X 4 - GALVANIZADO REF.A325 TIPO 1</v>
          </cell>
          <cell r="C11931" t="str">
            <v>Tornillo Hexágono</v>
          </cell>
          <cell r="D11931" t="str">
            <v>1.4.05.08 | Tornillería</v>
          </cell>
          <cell r="E11931" t="str">
            <v>B-4</v>
          </cell>
          <cell r="F11931">
            <v>0</v>
          </cell>
          <cell r="G11931" t="str">
            <v>Unidades</v>
          </cell>
          <cell r="H11931" t="str">
            <v>Unidades</v>
          </cell>
        </row>
        <row r="11931">
          <cell r="K11931">
            <v>0</v>
          </cell>
          <cell r="L11931">
            <v>0</v>
          </cell>
          <cell r="M11931" t="str">
            <v>Elementos sin Marca</v>
          </cell>
        </row>
        <row r="11931">
          <cell r="O11931">
            <v>0</v>
          </cell>
        </row>
        <row r="11932">
          <cell r="A11932" t="str">
            <v>THE-1X4.GR 2</v>
          </cell>
          <cell r="B11932" t="str">
            <v>TORNILLO HEX 1 X 4 - GRADO 2</v>
          </cell>
          <cell r="C11932" t="str">
            <v>Tornillo Grado</v>
          </cell>
          <cell r="D11932" t="str">
            <v>1.4.05.08 | Tornillería</v>
          </cell>
          <cell r="E11932" t="str">
            <v>A-5</v>
          </cell>
          <cell r="F11932">
            <v>0</v>
          </cell>
          <cell r="G11932" t="str">
            <v>Unidades</v>
          </cell>
          <cell r="H11932" t="str">
            <v>Unidades</v>
          </cell>
        </row>
        <row r="11932">
          <cell r="K11932">
            <v>0</v>
          </cell>
          <cell r="L11932">
            <v>0</v>
          </cell>
          <cell r="M11932" t="str">
            <v>Elementos sin Marca</v>
          </cell>
        </row>
        <row r="11932">
          <cell r="O11932">
            <v>0</v>
          </cell>
        </row>
        <row r="11933">
          <cell r="A11933" t="str">
            <v>THE-1X4.GR.5</v>
          </cell>
          <cell r="B11933" t="str">
            <v>TORNILLO HEX 1 X 4 - GRADO 5</v>
          </cell>
          <cell r="C11933" t="str">
            <v>Tornillo Grado</v>
          </cell>
          <cell r="D11933" t="str">
            <v>1.4.05.08 | Tornillería</v>
          </cell>
          <cell r="E11933" t="str">
            <v>A-5</v>
          </cell>
          <cell r="F11933">
            <v>14</v>
          </cell>
          <cell r="G11933" t="str">
            <v>Unidades</v>
          </cell>
          <cell r="H11933" t="str">
            <v>Unidades</v>
          </cell>
        </row>
        <row r="11933">
          <cell r="K11933">
            <v>0</v>
          </cell>
          <cell r="L11933">
            <v>0</v>
          </cell>
          <cell r="M11933" t="str">
            <v>Elementos sin Marca</v>
          </cell>
        </row>
        <row r="11933">
          <cell r="O11933">
            <v>10</v>
          </cell>
        </row>
        <row r="11934">
          <cell r="A11934" t="str">
            <v>THE-1X4-G8</v>
          </cell>
          <cell r="B11934" t="str">
            <v>TORNILLO HEX 1 X 4 - GRADO 8</v>
          </cell>
          <cell r="C11934" t="str">
            <v>Tornillo Grado</v>
          </cell>
          <cell r="D11934" t="str">
            <v>1.4.05.08 | Tornillería</v>
          </cell>
          <cell r="E11934" t="str">
            <v>A-5</v>
          </cell>
          <cell r="F11934">
            <v>0</v>
          </cell>
          <cell r="G11934" t="str">
            <v>Unidades</v>
          </cell>
          <cell r="H11934" t="str">
            <v>Unidades</v>
          </cell>
        </row>
        <row r="11934">
          <cell r="K11934">
            <v>0</v>
          </cell>
          <cell r="L11934">
            <v>0</v>
          </cell>
          <cell r="M11934" t="str">
            <v>Elementos sin Marca</v>
          </cell>
        </row>
        <row r="11934">
          <cell r="O11934">
            <v>0</v>
          </cell>
        </row>
        <row r="11935">
          <cell r="A11935" t="str">
            <v>THE-1X41/2-G5</v>
          </cell>
          <cell r="B11935" t="str">
            <v>TORNILLO HEX 1 X 4 1/2 - GRADO 5</v>
          </cell>
          <cell r="C11935" t="str">
            <v>Tornillo Grado</v>
          </cell>
          <cell r="D11935" t="str">
            <v>1.4.05.08 | Tornillería</v>
          </cell>
          <cell r="E11935" t="str">
            <v>A-5</v>
          </cell>
          <cell r="F11935">
            <v>4</v>
          </cell>
          <cell r="G11935" t="str">
            <v>Unidades</v>
          </cell>
          <cell r="H11935" t="str">
            <v>Unidades</v>
          </cell>
        </row>
        <row r="11935">
          <cell r="K11935">
            <v>0</v>
          </cell>
          <cell r="L11935">
            <v>0</v>
          </cell>
          <cell r="M11935" t="str">
            <v>Elementos sin Marca</v>
          </cell>
        </row>
        <row r="11935">
          <cell r="O11935">
            <v>4</v>
          </cell>
        </row>
        <row r="11936">
          <cell r="A11936" t="str">
            <v>THE-1X41/2-G8</v>
          </cell>
          <cell r="B11936" t="str">
            <v>TORNILLO HEX 1 X 4 1/2 - GRADO 8</v>
          </cell>
          <cell r="C11936" t="str">
            <v>Tornillo Grado</v>
          </cell>
          <cell r="D11936" t="str">
            <v>1.4.05.08 | Tornillería</v>
          </cell>
          <cell r="E11936" t="str">
            <v>A-5</v>
          </cell>
          <cell r="F11936">
            <v>0</v>
          </cell>
          <cell r="G11936" t="str">
            <v>Unidades</v>
          </cell>
          <cell r="H11936" t="str">
            <v>Unidades</v>
          </cell>
        </row>
        <row r="11936">
          <cell r="K11936">
            <v>0</v>
          </cell>
          <cell r="L11936">
            <v>0</v>
          </cell>
          <cell r="M11936" t="str">
            <v>Elementos sin Marca</v>
          </cell>
        </row>
        <row r="11936">
          <cell r="O11936">
            <v>0</v>
          </cell>
        </row>
        <row r="11937">
          <cell r="A11937" t="str">
            <v>THE-1X4.1/2</v>
          </cell>
          <cell r="B11937" t="str">
            <v>TORNILLO HEX 1 X 4 1/2 ZINCADO</v>
          </cell>
          <cell r="C11937" t="str">
            <v>Tornillo Hexágono</v>
          </cell>
          <cell r="D11937" t="str">
            <v>1.4.05.08 | Tornillería</v>
          </cell>
          <cell r="E11937" t="str">
            <v>C-4</v>
          </cell>
          <cell r="F11937">
            <v>0</v>
          </cell>
          <cell r="G11937" t="str">
            <v>Unidades</v>
          </cell>
          <cell r="H11937" t="str">
            <v>Unidades</v>
          </cell>
        </row>
        <row r="11937">
          <cell r="K11937">
            <v>0</v>
          </cell>
          <cell r="L11937">
            <v>0</v>
          </cell>
          <cell r="M11937" t="str">
            <v>Elementos sin Marca</v>
          </cell>
        </row>
        <row r="11937">
          <cell r="O11937">
            <v>0</v>
          </cell>
        </row>
        <row r="11938">
          <cell r="A11938" t="str">
            <v>THE-1X5.325</v>
          </cell>
          <cell r="B11938" t="str">
            <v>TORNILLO HEX 1 X 5 - GALVANIZADO REF.A325 TIPO 1 - 8HPP</v>
          </cell>
          <cell r="C11938" t="str">
            <v>Tornillo Hexágono</v>
          </cell>
          <cell r="D11938" t="str">
            <v>1.4.05.08 | Tornillería</v>
          </cell>
          <cell r="E11938" t="str">
            <v>A-5</v>
          </cell>
          <cell r="F11938">
            <v>0</v>
          </cell>
          <cell r="G11938" t="str">
            <v>Unidades</v>
          </cell>
          <cell r="H11938" t="str">
            <v>Unidades</v>
          </cell>
        </row>
        <row r="11938">
          <cell r="K11938">
            <v>0</v>
          </cell>
          <cell r="L11938">
            <v>0</v>
          </cell>
          <cell r="M11938" t="str">
            <v>Elementos sin Marca</v>
          </cell>
        </row>
        <row r="11938">
          <cell r="O11938">
            <v>0</v>
          </cell>
        </row>
        <row r="11939">
          <cell r="A11939" t="str">
            <v>THE-1X5-G5</v>
          </cell>
          <cell r="B11939" t="str">
            <v>TORNILLO HEX 1 X 5 - GRADO 5</v>
          </cell>
          <cell r="C11939" t="str">
            <v>Tornillo Grado</v>
          </cell>
          <cell r="D11939" t="str">
            <v>1.4.05.08 | Tornillería</v>
          </cell>
          <cell r="E11939" t="str">
            <v>A-5</v>
          </cell>
          <cell r="F11939">
            <v>4</v>
          </cell>
          <cell r="G11939" t="str">
            <v>Unidades</v>
          </cell>
          <cell r="H11939" t="str">
            <v>Unidades</v>
          </cell>
        </row>
        <row r="11939">
          <cell r="K11939">
            <v>0</v>
          </cell>
          <cell r="L11939">
            <v>0</v>
          </cell>
          <cell r="M11939" t="str">
            <v>Elementos sin Marca</v>
          </cell>
        </row>
        <row r="11939">
          <cell r="O11939">
            <v>0</v>
          </cell>
        </row>
        <row r="11940">
          <cell r="A11940" t="str">
            <v>TOR-HEX.1X5.1/2.GR5</v>
          </cell>
          <cell r="B11940" t="str">
            <v>TORNILLO HEX 1 X 5 1/2 - GRADO 5</v>
          </cell>
          <cell r="C11940" t="str">
            <v>Tornillo Grado</v>
          </cell>
          <cell r="D11940" t="str">
            <v>1.4.05.08 | Tornillería</v>
          </cell>
          <cell r="E11940" t="str">
            <v>A-5</v>
          </cell>
          <cell r="F11940">
            <v>0</v>
          </cell>
          <cell r="G11940" t="str">
            <v>Unidades</v>
          </cell>
          <cell r="H11940" t="str">
            <v>Unidades</v>
          </cell>
        </row>
        <row r="11940">
          <cell r="K11940">
            <v>0</v>
          </cell>
          <cell r="L11940">
            <v>0</v>
          </cell>
          <cell r="M11940" t="str">
            <v>Elementos sin Marca</v>
          </cell>
        </row>
        <row r="11940">
          <cell r="O11940">
            <v>0</v>
          </cell>
        </row>
        <row r="11941">
          <cell r="A11941" t="str">
            <v>TOR-HEX.1X6</v>
          </cell>
          <cell r="B11941" t="str">
            <v>TORNILLO HEX 1 X 6 - GRADO 5</v>
          </cell>
          <cell r="C11941" t="str">
            <v>Tornillo Hexágono</v>
          </cell>
          <cell r="D11941" t="str">
            <v>1.4.05.08 | Tornillería</v>
          </cell>
        </row>
        <row r="11941">
          <cell r="F11941">
            <v>0</v>
          </cell>
          <cell r="G11941" t="str">
            <v>Unidades</v>
          </cell>
          <cell r="H11941" t="str">
            <v>Unidades</v>
          </cell>
        </row>
        <row r="11941">
          <cell r="K11941">
            <v>0</v>
          </cell>
          <cell r="L11941">
            <v>0</v>
          </cell>
          <cell r="M11941" t="str">
            <v>Elementos sin Marca</v>
          </cell>
        </row>
        <row r="11941">
          <cell r="O11941">
            <v>0</v>
          </cell>
        </row>
        <row r="11942">
          <cell r="A11942" t="str">
            <v>TOR-HEX.1X6.GRADO8</v>
          </cell>
          <cell r="B11942" t="str">
            <v>TORNILLO HEX 1 X 6 - GRADO 8</v>
          </cell>
          <cell r="C11942" t="str">
            <v>Tornillo Grado</v>
          </cell>
          <cell r="D11942" t="str">
            <v>1.4.05.08 | Tornillería</v>
          </cell>
          <cell r="E11942" t="str">
            <v>A-5</v>
          </cell>
          <cell r="F11942">
            <v>0</v>
          </cell>
          <cell r="G11942" t="str">
            <v>Unidades</v>
          </cell>
          <cell r="H11942" t="str">
            <v>Unidades</v>
          </cell>
        </row>
        <row r="11942">
          <cell r="K11942">
            <v>0</v>
          </cell>
          <cell r="L11942">
            <v>0</v>
          </cell>
          <cell r="M11942" t="str">
            <v>Elementos sin Marca</v>
          </cell>
        </row>
        <row r="11942">
          <cell r="O11942">
            <v>0</v>
          </cell>
        </row>
        <row r="11943">
          <cell r="A11943" t="str">
            <v>TOR-HEX.1X6.1/2.GR5</v>
          </cell>
          <cell r="B11943" t="str">
            <v>TORNILLO HEX 1 X 6 1/2 - GRADO 5</v>
          </cell>
          <cell r="C11943" t="str">
            <v>Tornillo Grado</v>
          </cell>
          <cell r="D11943" t="str">
            <v>1.4.05.08 | Tornillería</v>
          </cell>
          <cell r="E11943" t="str">
            <v>A-5</v>
          </cell>
          <cell r="F11943">
            <v>0</v>
          </cell>
          <cell r="G11943" t="str">
            <v>Unidades</v>
          </cell>
          <cell r="H11943" t="str">
            <v>Unidades</v>
          </cell>
        </row>
        <row r="11943">
          <cell r="K11943">
            <v>0</v>
          </cell>
          <cell r="L11943">
            <v>0</v>
          </cell>
          <cell r="M11943" t="str">
            <v>Elementos sin Marca</v>
          </cell>
        </row>
        <row r="11943">
          <cell r="O11943">
            <v>0</v>
          </cell>
        </row>
        <row r="11944">
          <cell r="A11944" t="str">
            <v>THE-1X7.GR5</v>
          </cell>
          <cell r="B11944" t="str">
            <v>TORNILLO HEX 1 X 7 - GRADO 5</v>
          </cell>
          <cell r="C11944" t="str">
            <v>Tornillo Grado</v>
          </cell>
          <cell r="D11944" t="str">
            <v>1.4.05.08 | Tornillería</v>
          </cell>
          <cell r="E11944" t="str">
            <v>A-5</v>
          </cell>
          <cell r="F11944">
            <v>5</v>
          </cell>
          <cell r="G11944" t="str">
            <v>Unidades</v>
          </cell>
          <cell r="H11944" t="str">
            <v>Unidades</v>
          </cell>
        </row>
        <row r="11944">
          <cell r="K11944">
            <v>0</v>
          </cell>
          <cell r="L11944">
            <v>0</v>
          </cell>
          <cell r="M11944" t="str">
            <v>Elementos sin Marca</v>
          </cell>
        </row>
        <row r="11944">
          <cell r="O11944">
            <v>0</v>
          </cell>
        </row>
        <row r="11945">
          <cell r="A11945" t="str">
            <v>THE-1X8.G5</v>
          </cell>
          <cell r="B11945" t="str">
            <v>TORNILLO HEX 1 X 8 - GRADO 5</v>
          </cell>
          <cell r="C11945" t="str">
            <v>Tornillo Grado</v>
          </cell>
          <cell r="D11945" t="str">
            <v>1.4.05.08 | Tornillería</v>
          </cell>
          <cell r="E11945" t="str">
            <v>A-5</v>
          </cell>
          <cell r="F11945">
            <v>0</v>
          </cell>
          <cell r="G11945" t="str">
            <v>Unidades</v>
          </cell>
          <cell r="H11945" t="str">
            <v>Unidades</v>
          </cell>
        </row>
        <row r="11945">
          <cell r="K11945">
            <v>0</v>
          </cell>
          <cell r="L11945">
            <v>0</v>
          </cell>
          <cell r="M11945" t="str">
            <v>Elementos sin Marca</v>
          </cell>
        </row>
        <row r="11945">
          <cell r="O11945">
            <v>0</v>
          </cell>
        </row>
        <row r="11946">
          <cell r="A11946" t="str">
            <v>THE-1X9.GR5</v>
          </cell>
          <cell r="B11946" t="str">
            <v>TORNILLO HEX 1 X 9 - GRADO  5</v>
          </cell>
          <cell r="C11946" t="str">
            <v>Tornillo Grado</v>
          </cell>
          <cell r="D11946" t="str">
            <v>1.4.05.08 | Tornillería</v>
          </cell>
          <cell r="E11946" t="str">
            <v>A-5</v>
          </cell>
          <cell r="F11946">
            <v>0</v>
          </cell>
          <cell r="G11946" t="str">
            <v>Unidades</v>
          </cell>
          <cell r="H11946" t="str">
            <v>Unidades</v>
          </cell>
        </row>
        <row r="11946">
          <cell r="K11946">
            <v>0</v>
          </cell>
          <cell r="L11946">
            <v>0</v>
          </cell>
          <cell r="M11946" t="str">
            <v>Elementos sin Marca</v>
          </cell>
        </row>
        <row r="11946">
          <cell r="O11946">
            <v>0</v>
          </cell>
        </row>
        <row r="11947">
          <cell r="A11947" t="str">
            <v>THE-1XX.9.GR8</v>
          </cell>
          <cell r="B11947" t="str">
            <v>TORNILLO HEX 1 X 9 - GRADO8</v>
          </cell>
          <cell r="C11947" t="str">
            <v>Tornillo Grado</v>
          </cell>
          <cell r="D11947" t="str">
            <v>1.4.05.08 | Tornillería</v>
          </cell>
          <cell r="E11947" t="str">
            <v>A-5</v>
          </cell>
          <cell r="F11947">
            <v>0</v>
          </cell>
          <cell r="G11947" t="str">
            <v>Unidades</v>
          </cell>
          <cell r="H11947" t="str">
            <v>Unidades</v>
          </cell>
        </row>
        <row r="11947">
          <cell r="K11947">
            <v>0</v>
          </cell>
          <cell r="L11947">
            <v>0</v>
          </cell>
          <cell r="M11947" t="str">
            <v>Elementos sin Marca</v>
          </cell>
        </row>
        <row r="11947">
          <cell r="O11947">
            <v>0</v>
          </cell>
        </row>
        <row r="11948">
          <cell r="A11948" t="str">
            <v>THE-1/2.X1.GAL</v>
          </cell>
          <cell r="B11948" t="str">
            <v>TORNILLO HEX 1/2 X 1 - GALVANIZADO REF. A325 TIPO 1</v>
          </cell>
          <cell r="C11948" t="str">
            <v>Tornillo Hexágono</v>
          </cell>
          <cell r="D11948" t="str">
            <v>1.4.05.08 | Tornillería</v>
          </cell>
          <cell r="E11948" t="str">
            <v>C-3</v>
          </cell>
          <cell r="F11948">
            <v>1112</v>
          </cell>
          <cell r="G11948" t="str">
            <v>Unidades</v>
          </cell>
          <cell r="H11948" t="str">
            <v>Unidades</v>
          </cell>
        </row>
        <row r="11948">
          <cell r="K11948">
            <v>0</v>
          </cell>
          <cell r="L11948">
            <v>0</v>
          </cell>
          <cell r="M11948" t="str">
            <v>Elementos sin Marca</v>
          </cell>
        </row>
        <row r="11948">
          <cell r="O11948">
            <v>0</v>
          </cell>
        </row>
        <row r="11949">
          <cell r="A11949" t="str">
            <v>THE-1/2X1G5</v>
          </cell>
          <cell r="B11949" t="str">
            <v>TORNILLO HEX 1/2 X 1 - GRADO 5</v>
          </cell>
          <cell r="C11949" t="str">
            <v>Tornillo Grado</v>
          </cell>
          <cell r="D11949" t="str">
            <v>1.4.05.08 | Tornillería</v>
          </cell>
          <cell r="E11949" t="str">
            <v>B-3</v>
          </cell>
          <cell r="F11949">
            <v>105</v>
          </cell>
          <cell r="G11949" t="str">
            <v>Unidades</v>
          </cell>
          <cell r="H11949" t="str">
            <v>Unidades</v>
          </cell>
        </row>
        <row r="11949">
          <cell r="K11949">
            <v>0</v>
          </cell>
          <cell r="L11949">
            <v>0</v>
          </cell>
          <cell r="M11949" t="str">
            <v>Elementos sin Marca</v>
          </cell>
        </row>
        <row r="11949">
          <cell r="O11949">
            <v>50</v>
          </cell>
        </row>
        <row r="11950">
          <cell r="A11950" t="str">
            <v>THE-1/2.1.1/2.G.A325T1</v>
          </cell>
          <cell r="B11950" t="str">
            <v>TORNILLO HEX 1/2 X 1 1/2 - GALVANIZADO REF. A325 TIPO 1</v>
          </cell>
          <cell r="C11950" t="str">
            <v>Tornillo Hexágono</v>
          </cell>
          <cell r="D11950" t="str">
            <v>1.4.05.08 | Tornillería</v>
          </cell>
          <cell r="E11950" t="str">
            <v>C-3</v>
          </cell>
          <cell r="F11950">
            <v>620</v>
          </cell>
          <cell r="G11950" t="str">
            <v>Unidades</v>
          </cell>
          <cell r="H11950" t="str">
            <v>Unidades</v>
          </cell>
        </row>
        <row r="11950">
          <cell r="K11950">
            <v>0</v>
          </cell>
          <cell r="L11950">
            <v>0</v>
          </cell>
          <cell r="M11950" t="str">
            <v>Elementos sin Marca</v>
          </cell>
        </row>
        <row r="11950">
          <cell r="O11950">
            <v>0</v>
          </cell>
        </row>
        <row r="11951">
          <cell r="A11951" t="str">
            <v>TOR-GAL.11/2</v>
          </cell>
          <cell r="B11951" t="str">
            <v>TORNILLO HEX 1/2 X 1 1/2 - GALVANIZADO REF. A325 TIPO 1
</v>
          </cell>
          <cell r="C11951" t="str">
            <v>Tornillo Hexágono</v>
          </cell>
          <cell r="D11951" t="str">
            <v>1.4.05.08 | Tornillería</v>
          </cell>
          <cell r="E11951" t="str">
            <v>C-3</v>
          </cell>
          <cell r="F11951">
            <v>0</v>
          </cell>
          <cell r="G11951" t="str">
            <v>Unidades</v>
          </cell>
          <cell r="H11951" t="str">
            <v>Unidades</v>
          </cell>
        </row>
        <row r="11951">
          <cell r="K11951">
            <v>0</v>
          </cell>
          <cell r="L11951">
            <v>0</v>
          </cell>
          <cell r="M11951" t="str">
            <v>Elementos sin Marca</v>
          </cell>
        </row>
        <row r="11951">
          <cell r="O11951">
            <v>0</v>
          </cell>
        </row>
        <row r="11952">
          <cell r="A11952" t="str">
            <v>THE-1/2X1 1/2G5</v>
          </cell>
          <cell r="B11952" t="str">
            <v>TORNILLO HEX 1/2 X 1 1/2 - GRADO 5</v>
          </cell>
          <cell r="C11952" t="str">
            <v>Tornillo Grado</v>
          </cell>
          <cell r="D11952" t="str">
            <v>1.4.05.08 | Tornillería</v>
          </cell>
          <cell r="E11952" t="str">
            <v>B-3</v>
          </cell>
          <cell r="F11952">
            <v>251</v>
          </cell>
          <cell r="G11952" t="str">
            <v>Unidades</v>
          </cell>
          <cell r="H11952" t="str">
            <v>Unidades</v>
          </cell>
        </row>
        <row r="11952">
          <cell r="K11952">
            <v>0</v>
          </cell>
          <cell r="L11952">
            <v>0</v>
          </cell>
          <cell r="M11952" t="str">
            <v>Elementos sin Marca</v>
          </cell>
        </row>
        <row r="11952">
          <cell r="O11952">
            <v>20</v>
          </cell>
        </row>
        <row r="11953">
          <cell r="A11953" t="str">
            <v>THE-1/2X1 1/2G8</v>
          </cell>
          <cell r="B11953" t="str">
            <v>TORNILLO HEX 1/2 X 1 1/2 - GRADO 8</v>
          </cell>
          <cell r="C11953" t="str">
            <v>Tornillo Grado</v>
          </cell>
          <cell r="D11953" t="str">
            <v>1.4.05.08 | Tornillería</v>
          </cell>
          <cell r="E11953" t="str">
            <v>B-3</v>
          </cell>
          <cell r="F11953">
            <v>0</v>
          </cell>
          <cell r="G11953" t="str">
            <v>Unidades</v>
          </cell>
          <cell r="H11953" t="str">
            <v>Unidades</v>
          </cell>
        </row>
        <row r="11953">
          <cell r="K11953">
            <v>0</v>
          </cell>
          <cell r="L11953">
            <v>0</v>
          </cell>
          <cell r="M11953" t="str">
            <v>Elementos sin Marca</v>
          </cell>
        </row>
        <row r="11953">
          <cell r="O11953">
            <v>0</v>
          </cell>
        </row>
        <row r="11954">
          <cell r="A11954" t="str">
            <v>THE-1/2X1 1/2</v>
          </cell>
          <cell r="B11954" t="str">
            <v>TORNILLO HEX 1/2 X 1 1/2 ZINCADO</v>
          </cell>
          <cell r="C11954" t="str">
            <v>Tornillo Hexágono</v>
          </cell>
          <cell r="D11954" t="str">
            <v>1.4.05.08 | Tornillería</v>
          </cell>
          <cell r="E11954" t="str">
            <v>C-5</v>
          </cell>
          <cell r="F11954">
            <v>2587.4</v>
          </cell>
          <cell r="G11954" t="str">
            <v>Unidades</v>
          </cell>
          <cell r="H11954" t="str">
            <v>Unidades</v>
          </cell>
        </row>
        <row r="11954">
          <cell r="K11954">
            <v>0</v>
          </cell>
          <cell r="L11954">
            <v>0</v>
          </cell>
          <cell r="M11954" t="str">
            <v>Elementos sin Marca</v>
          </cell>
        </row>
        <row r="11954">
          <cell r="O11954">
            <v>200</v>
          </cell>
        </row>
        <row r="11955">
          <cell r="A11955" t="str">
            <v>THE-1/2.1.1/4.G.A325</v>
          </cell>
          <cell r="B11955" t="str">
            <v>TORNILLO HEX 1/2 X 1 1/4 - GALVANIZADO REF. A325 TIPO 1</v>
          </cell>
          <cell r="C11955" t="str">
            <v>Tornillo Hexágono</v>
          </cell>
          <cell r="D11955" t="str">
            <v>1.4.05.08 | Tornillería</v>
          </cell>
          <cell r="E11955" t="str">
            <v>C-3</v>
          </cell>
          <cell r="F11955">
            <v>337</v>
          </cell>
          <cell r="G11955" t="str">
            <v>Unidades</v>
          </cell>
          <cell r="H11955" t="str">
            <v>Unidades</v>
          </cell>
        </row>
        <row r="11955">
          <cell r="K11955">
            <v>0</v>
          </cell>
          <cell r="L11955">
            <v>0</v>
          </cell>
          <cell r="M11955" t="str">
            <v>Elementos sin Marca</v>
          </cell>
        </row>
        <row r="11955">
          <cell r="O11955">
            <v>0</v>
          </cell>
        </row>
        <row r="11956">
          <cell r="A11956" t="str">
            <v>THE-1/2X1 1/4G5</v>
          </cell>
          <cell r="B11956" t="str">
            <v>TORNILLO HEX 1/2 X 1 1/4 - GRADO 5</v>
          </cell>
          <cell r="C11956" t="str">
            <v>Tornillo Grado</v>
          </cell>
          <cell r="D11956" t="str">
            <v>1.4.05.08 | Tornillería</v>
          </cell>
          <cell r="E11956" t="str">
            <v>B-3</v>
          </cell>
          <cell r="F11956">
            <v>234</v>
          </cell>
          <cell r="G11956" t="str">
            <v>Unidades</v>
          </cell>
          <cell r="H11956" t="str">
            <v>Unidades</v>
          </cell>
        </row>
        <row r="11956">
          <cell r="K11956">
            <v>0</v>
          </cell>
          <cell r="L11956">
            <v>0</v>
          </cell>
          <cell r="M11956" t="str">
            <v>Elementos sin Marca</v>
          </cell>
        </row>
        <row r="11956">
          <cell r="O11956">
            <v>20</v>
          </cell>
        </row>
        <row r="11957">
          <cell r="A11957" t="str">
            <v>THE-1/2X1 1/4</v>
          </cell>
          <cell r="B11957" t="str">
            <v>TORNILLO HEX 1/2 X 1 1/4 ZINCADO</v>
          </cell>
          <cell r="C11957" t="str">
            <v>Tornillo Hexágono</v>
          </cell>
          <cell r="D11957" t="str">
            <v>1.4.05.08 | Tornillería</v>
          </cell>
          <cell r="E11957" t="str">
            <v>C-5</v>
          </cell>
          <cell r="F11957">
            <v>644</v>
          </cell>
          <cell r="G11957" t="str">
            <v>Unidades</v>
          </cell>
          <cell r="H11957" t="str">
            <v>Unidades</v>
          </cell>
        </row>
        <row r="11957">
          <cell r="K11957">
            <v>0</v>
          </cell>
          <cell r="L11957">
            <v>0</v>
          </cell>
          <cell r="M11957" t="str">
            <v>Elementos sin Marca</v>
          </cell>
        </row>
        <row r="11957">
          <cell r="O11957">
            <v>200</v>
          </cell>
        </row>
        <row r="11958">
          <cell r="A11958" t="str">
            <v>THE-1/2.1.3/4.A325</v>
          </cell>
          <cell r="B11958" t="str">
            <v>TORNILLO HEX 1/2 X 1 3/4 - GALVANIZADO REF. A325 TIPO 1</v>
          </cell>
          <cell r="C11958" t="str">
            <v>Tornillo Hexágono</v>
          </cell>
          <cell r="D11958" t="str">
            <v>1.4.05.08 | Tornillería</v>
          </cell>
          <cell r="E11958" t="str">
            <v>C-3</v>
          </cell>
          <cell r="F11958">
            <v>139</v>
          </cell>
          <cell r="G11958" t="str">
            <v>Unidades</v>
          </cell>
          <cell r="H11958" t="str">
            <v>Unidades</v>
          </cell>
        </row>
        <row r="11958">
          <cell r="K11958">
            <v>0</v>
          </cell>
          <cell r="L11958">
            <v>0</v>
          </cell>
          <cell r="M11958" t="str">
            <v>Elementos sin Marca</v>
          </cell>
        </row>
        <row r="11958">
          <cell r="O11958">
            <v>0</v>
          </cell>
        </row>
        <row r="11959">
          <cell r="A11959" t="str">
            <v>THE-1/2.1.3/4.GR5</v>
          </cell>
          <cell r="B11959" t="str">
            <v>TORNILLO HEX 1/2 X 1 3/4 - GRADO 5</v>
          </cell>
          <cell r="C11959" t="str">
            <v>Tornillo Grado</v>
          </cell>
          <cell r="D11959" t="str">
            <v>1.4.05.08 | Tornillería</v>
          </cell>
          <cell r="E11959" t="str">
            <v>B-3</v>
          </cell>
          <cell r="F11959">
            <v>22</v>
          </cell>
          <cell r="G11959" t="str">
            <v>Unidades</v>
          </cell>
          <cell r="H11959" t="str">
            <v>Unidades</v>
          </cell>
        </row>
        <row r="11959">
          <cell r="K11959">
            <v>0</v>
          </cell>
          <cell r="L11959">
            <v>0</v>
          </cell>
          <cell r="M11959" t="str">
            <v>Elementos sin Marca</v>
          </cell>
        </row>
        <row r="11959">
          <cell r="O11959">
            <v>4</v>
          </cell>
        </row>
        <row r="11960">
          <cell r="A11960" t="str">
            <v>THE-1/2X1-G8</v>
          </cell>
          <cell r="B11960" t="str">
            <v>TORNILLO HEX 1/2 X 1 GRADO 8</v>
          </cell>
          <cell r="C11960" t="str">
            <v>Tornillo Grado</v>
          </cell>
          <cell r="D11960" t="str">
            <v>1.4.05.08 | Tornillería</v>
          </cell>
          <cell r="E11960" t="str">
            <v>B-3</v>
          </cell>
          <cell r="F11960">
            <v>0</v>
          </cell>
          <cell r="G11960" t="str">
            <v>Unidades</v>
          </cell>
          <cell r="H11960" t="str">
            <v>Unidades</v>
          </cell>
          <cell r="I11960">
            <v>1</v>
          </cell>
        </row>
        <row r="11960">
          <cell r="K11960">
            <v>0</v>
          </cell>
          <cell r="L11960">
            <v>0</v>
          </cell>
          <cell r="M11960" t="str">
            <v>Elementos sin Marca</v>
          </cell>
        </row>
        <row r="11960">
          <cell r="O11960">
            <v>0</v>
          </cell>
        </row>
        <row r="11961">
          <cell r="A11961" t="str">
            <v>THE-1/2X1</v>
          </cell>
          <cell r="B11961" t="str">
            <v>TORNILLO HEX 1/2 X 1 ZINCADO</v>
          </cell>
          <cell r="C11961" t="str">
            <v>Tornillo Hexágono</v>
          </cell>
          <cell r="D11961" t="str">
            <v>1.4.05.08 | Tornillería</v>
          </cell>
          <cell r="E11961" t="str">
            <v>D-2</v>
          </cell>
          <cell r="F11961">
            <v>2610</v>
          </cell>
          <cell r="G11961" t="str">
            <v>Unidades</v>
          </cell>
          <cell r="H11961" t="str">
            <v>Unidades</v>
          </cell>
        </row>
        <row r="11961">
          <cell r="K11961">
            <v>0</v>
          </cell>
          <cell r="L11961">
            <v>0</v>
          </cell>
          <cell r="M11961" t="str">
            <v>Elementos sin Marca</v>
          </cell>
        </row>
        <row r="11961">
          <cell r="O11961">
            <v>500</v>
          </cell>
        </row>
        <row r="11962">
          <cell r="A11962" t="str">
            <v>THE-1/2.2GL..A325</v>
          </cell>
          <cell r="B11962" t="str">
            <v>TORNILLO HEX 1/2 X 2 - GALVANIZADO REF. A325 TIPO 1</v>
          </cell>
          <cell r="C11962" t="str">
            <v>Tornillo Hexágono</v>
          </cell>
          <cell r="D11962" t="str">
            <v>1.4.05.08 | Tornillería</v>
          </cell>
          <cell r="E11962" t="str">
            <v>C-3</v>
          </cell>
          <cell r="F11962">
            <v>88</v>
          </cell>
          <cell r="G11962" t="str">
            <v>Unidades</v>
          </cell>
          <cell r="H11962" t="str">
            <v>Unidades</v>
          </cell>
        </row>
        <row r="11962">
          <cell r="K11962">
            <v>0</v>
          </cell>
          <cell r="L11962">
            <v>0</v>
          </cell>
          <cell r="M11962" t="str">
            <v>Elementos sin Marca</v>
          </cell>
        </row>
        <row r="11962">
          <cell r="O11962">
            <v>0</v>
          </cell>
        </row>
        <row r="11963">
          <cell r="A11963" t="str">
            <v>THE-1/2X2-G5</v>
          </cell>
          <cell r="B11963" t="str">
            <v>TORNILLO HEX 1/2 X 2 - GRADO 5</v>
          </cell>
          <cell r="C11963" t="str">
            <v>Tornillo Grado</v>
          </cell>
          <cell r="D11963" t="str">
            <v>1.4.05.08 | Tornillería</v>
          </cell>
          <cell r="E11963" t="str">
            <v>B-2</v>
          </cell>
          <cell r="F11963">
            <v>36</v>
          </cell>
          <cell r="G11963" t="str">
            <v>Unidades</v>
          </cell>
          <cell r="H11963" t="str">
            <v>Unidades</v>
          </cell>
        </row>
        <row r="11963">
          <cell r="K11963">
            <v>0</v>
          </cell>
          <cell r="L11963">
            <v>0</v>
          </cell>
          <cell r="M11963" t="str">
            <v>Elementos sin Marca</v>
          </cell>
        </row>
        <row r="11963">
          <cell r="O11963">
            <v>20</v>
          </cell>
        </row>
        <row r="11964">
          <cell r="A11964" t="str">
            <v>THE-1/2X2-G5-RF</v>
          </cell>
          <cell r="B11964" t="str">
            <v>TORNILLO HEX 1/2 X 2 - GRADO 5 - ROSCA FINA</v>
          </cell>
          <cell r="C11964" t="str">
            <v>Tornillo Grado</v>
          </cell>
          <cell r="D11964" t="str">
            <v>1.4.05.08 | Tornillería</v>
          </cell>
          <cell r="E11964" t="str">
            <v>B-2</v>
          </cell>
          <cell r="F11964">
            <v>0</v>
          </cell>
          <cell r="G11964" t="str">
            <v>Unidades</v>
          </cell>
          <cell r="H11964" t="str">
            <v>Unidades</v>
          </cell>
        </row>
        <row r="11964">
          <cell r="K11964">
            <v>0</v>
          </cell>
          <cell r="L11964">
            <v>0</v>
          </cell>
          <cell r="M11964" t="str">
            <v>Elementos sin Marca</v>
          </cell>
        </row>
        <row r="11964">
          <cell r="O11964">
            <v>0</v>
          </cell>
        </row>
        <row r="11965">
          <cell r="A11965" t="str">
            <v>THE-1/2X2 GR8</v>
          </cell>
          <cell r="B11965" t="str">
            <v>TORNILLO HEX 1/2 X 2 - GRADO 8</v>
          </cell>
          <cell r="C11965" t="str">
            <v>Tornillo Grado</v>
          </cell>
          <cell r="D11965" t="str">
            <v>1.4.05.08 | Tornillería</v>
          </cell>
          <cell r="E11965" t="str">
            <v>B-2</v>
          </cell>
          <cell r="F11965">
            <v>36</v>
          </cell>
          <cell r="G11965" t="str">
            <v>Unidades</v>
          </cell>
          <cell r="H11965" t="str">
            <v>Unidades</v>
          </cell>
        </row>
        <row r="11965">
          <cell r="K11965">
            <v>0</v>
          </cell>
          <cell r="L11965">
            <v>0</v>
          </cell>
          <cell r="M11965" t="str">
            <v>Elementos sin Marca</v>
          </cell>
        </row>
        <row r="11965">
          <cell r="O11965">
            <v>0</v>
          </cell>
        </row>
        <row r="11966">
          <cell r="A11966" t="str">
            <v>THE-1/2.2.1/2.GALV</v>
          </cell>
          <cell r="B11966" t="str">
            <v>TORNILLO HEX 1/2 X 2 1/2 - GALVANIZADO</v>
          </cell>
          <cell r="C11966" t="str">
            <v>Tornillo Hexágono</v>
          </cell>
          <cell r="D11966" t="str">
            <v>1.4.05.08 | Tornillería</v>
          </cell>
          <cell r="E11966" t="str">
            <v>C-3</v>
          </cell>
          <cell r="F11966">
            <v>0</v>
          </cell>
          <cell r="G11966" t="str">
            <v>Unidades</v>
          </cell>
          <cell r="H11966" t="str">
            <v>Unidades</v>
          </cell>
        </row>
        <row r="11966">
          <cell r="K11966">
            <v>0</v>
          </cell>
          <cell r="L11966">
            <v>0</v>
          </cell>
          <cell r="M11966" t="str">
            <v>Elementos sin Marca</v>
          </cell>
        </row>
        <row r="11966">
          <cell r="O11966">
            <v>0</v>
          </cell>
        </row>
        <row r="11967">
          <cell r="A11967" t="str">
            <v>THE-1/2.2.1/2.A325</v>
          </cell>
          <cell r="B11967" t="str">
            <v>TORNILLO HEX 1/2 X 2 1/2 - GALVANIZADO REF. A325 TIPO 1</v>
          </cell>
          <cell r="C11967" t="str">
            <v>Tornillo Hexágono</v>
          </cell>
          <cell r="D11967" t="str">
            <v>1.4.05.08 | Tornillería</v>
          </cell>
          <cell r="E11967" t="str">
            <v>C-3</v>
          </cell>
          <cell r="F11967">
            <v>6</v>
          </cell>
          <cell r="G11967" t="str">
            <v>Unidades</v>
          </cell>
          <cell r="H11967" t="str">
            <v>Unidades</v>
          </cell>
        </row>
        <row r="11967">
          <cell r="K11967">
            <v>0</v>
          </cell>
          <cell r="L11967">
            <v>0</v>
          </cell>
          <cell r="M11967" t="str">
            <v>Elementos sin Marca</v>
          </cell>
        </row>
        <row r="11967">
          <cell r="O11967">
            <v>0</v>
          </cell>
        </row>
        <row r="11968">
          <cell r="A11968" t="str">
            <v>THE-1/2.2.1/2GL.A490</v>
          </cell>
          <cell r="B11968" t="str">
            <v>TORNILLO HEX 1/2 X 2 1/2 - GALVANIZADO REF. A490 TIPO 1</v>
          </cell>
          <cell r="C11968" t="str">
            <v>Tornillo Hexágono</v>
          </cell>
          <cell r="D11968" t="str">
            <v>1.4.05.08 | Tornillería</v>
          </cell>
          <cell r="E11968" t="str">
            <v>C-3</v>
          </cell>
          <cell r="F11968">
            <v>0</v>
          </cell>
          <cell r="G11968" t="str">
            <v>Unidades</v>
          </cell>
          <cell r="H11968" t="str">
            <v>Unidades</v>
          </cell>
        </row>
        <row r="11968">
          <cell r="K11968">
            <v>0</v>
          </cell>
          <cell r="L11968">
            <v>0</v>
          </cell>
          <cell r="M11968" t="str">
            <v>Elementos sin Marca</v>
          </cell>
        </row>
        <row r="11968">
          <cell r="O11968">
            <v>0</v>
          </cell>
        </row>
        <row r="11969">
          <cell r="A11969" t="str">
            <v>THE-1/2X21/2-G5</v>
          </cell>
          <cell r="B11969" t="str">
            <v>TORNILLO HEX 1/2 X 2 1/2 - GRADO 5</v>
          </cell>
          <cell r="C11969" t="str">
            <v>Tornillo Grado</v>
          </cell>
          <cell r="D11969" t="str">
            <v>1.4.05.08 | Tornillería</v>
          </cell>
          <cell r="E11969" t="str">
            <v>B-2</v>
          </cell>
          <cell r="F11969">
            <v>28</v>
          </cell>
          <cell r="G11969" t="str">
            <v>Unidades</v>
          </cell>
          <cell r="H11969" t="str">
            <v>Unidades</v>
          </cell>
        </row>
        <row r="11969">
          <cell r="K11969">
            <v>0</v>
          </cell>
          <cell r="L11969">
            <v>0</v>
          </cell>
          <cell r="M11969" t="str">
            <v>Elementos sin Marca</v>
          </cell>
        </row>
        <row r="11969">
          <cell r="O11969">
            <v>10</v>
          </cell>
        </row>
        <row r="11970">
          <cell r="A11970" t="str">
            <v>THE-1/2X21/2-G8</v>
          </cell>
          <cell r="B11970" t="str">
            <v>TORNILLO HEX 1/2 X 2 1/2 - GRADO 8</v>
          </cell>
          <cell r="C11970" t="str">
            <v>Tornillo Grado</v>
          </cell>
          <cell r="D11970" t="str">
            <v>1.4.05.08 | Tornillería</v>
          </cell>
          <cell r="E11970" t="str">
            <v>B-2</v>
          </cell>
          <cell r="F11970">
            <v>8</v>
          </cell>
          <cell r="G11970" t="str">
            <v>Unidades</v>
          </cell>
          <cell r="H11970" t="str">
            <v>Unidades</v>
          </cell>
        </row>
        <row r="11970">
          <cell r="K11970">
            <v>0</v>
          </cell>
          <cell r="L11970">
            <v>0</v>
          </cell>
          <cell r="M11970" t="str">
            <v>Elementos sin Marca</v>
          </cell>
        </row>
        <row r="11970">
          <cell r="O11970">
            <v>0</v>
          </cell>
        </row>
        <row r="11971">
          <cell r="A11971" t="str">
            <v>THE-1/2X2 1/2</v>
          </cell>
          <cell r="B11971" t="str">
            <v>TORNILLO HEX 1/2 X 2 1/2 ZINCADO</v>
          </cell>
          <cell r="C11971" t="str">
            <v>Tornillo Hexágono</v>
          </cell>
          <cell r="D11971" t="str">
            <v>1.4.05.08 | Tornillería</v>
          </cell>
          <cell r="E11971" t="str">
            <v>C-5</v>
          </cell>
          <cell r="F11971">
            <v>0</v>
          </cell>
          <cell r="G11971" t="str">
            <v>Unidades</v>
          </cell>
          <cell r="H11971" t="str">
            <v>Unidades</v>
          </cell>
        </row>
        <row r="11971">
          <cell r="K11971">
            <v>0</v>
          </cell>
          <cell r="L11971">
            <v>0</v>
          </cell>
          <cell r="M11971" t="str">
            <v>Elementos sin Marca</v>
          </cell>
        </row>
        <row r="11971">
          <cell r="O11971">
            <v>0</v>
          </cell>
        </row>
        <row r="11972">
          <cell r="A11972" t="str">
            <v>THE-1/2X2</v>
          </cell>
          <cell r="B11972" t="str">
            <v>TORNILLO HEX 1/2 X 2 ZINCADO</v>
          </cell>
          <cell r="C11972" t="str">
            <v>Tornillo Hexágono</v>
          </cell>
          <cell r="D11972" t="str">
            <v>1.4.05.08 | Tornillería</v>
          </cell>
          <cell r="E11972" t="str">
            <v>C-5</v>
          </cell>
          <cell r="F11972">
            <v>0</v>
          </cell>
          <cell r="G11972" t="str">
            <v>Unidades</v>
          </cell>
          <cell r="H11972" t="str">
            <v>Unidades</v>
          </cell>
        </row>
        <row r="11972">
          <cell r="K11972">
            <v>0</v>
          </cell>
          <cell r="L11972">
            <v>0</v>
          </cell>
          <cell r="M11972" t="str">
            <v>Elementos sin Marca</v>
          </cell>
        </row>
        <row r="11972">
          <cell r="O11972">
            <v>100</v>
          </cell>
        </row>
        <row r="11973">
          <cell r="A11973" t="str">
            <v>THE-1/2.3.GV.A325</v>
          </cell>
          <cell r="B11973" t="str">
            <v>TORNILLO HEX 1/2 X 3 - GALVANIZADO REF. A325 TIPO 1</v>
          </cell>
          <cell r="C11973" t="str">
            <v>Tornillo Hexágono</v>
          </cell>
          <cell r="D11973" t="str">
            <v>1.4.05.08 | Tornillería</v>
          </cell>
          <cell r="E11973" t="str">
            <v>C-3</v>
          </cell>
          <cell r="F11973">
            <v>0</v>
          </cell>
          <cell r="G11973" t="str">
            <v>Unidades</v>
          </cell>
          <cell r="H11973" t="str">
            <v>Unidades</v>
          </cell>
        </row>
        <row r="11973">
          <cell r="K11973">
            <v>0</v>
          </cell>
          <cell r="L11973">
            <v>0</v>
          </cell>
          <cell r="M11973" t="str">
            <v>Elementos sin Marca</v>
          </cell>
        </row>
        <row r="11973">
          <cell r="O11973">
            <v>0</v>
          </cell>
        </row>
        <row r="11974">
          <cell r="A11974" t="str">
            <v>THE-1/2X3-G5</v>
          </cell>
          <cell r="B11974" t="str">
            <v>TORNILLO HEX 1/2 X 3 - GRADO 5</v>
          </cell>
          <cell r="C11974" t="str">
            <v>Tornillo Grado</v>
          </cell>
          <cell r="D11974" t="str">
            <v>1.4.05.08 | Tornillería</v>
          </cell>
          <cell r="E11974" t="str">
            <v>B-2</v>
          </cell>
          <cell r="F11974">
            <v>80</v>
          </cell>
          <cell r="G11974" t="str">
            <v>Unidades</v>
          </cell>
          <cell r="H11974" t="str">
            <v>Unidades</v>
          </cell>
        </row>
        <row r="11974">
          <cell r="K11974">
            <v>0</v>
          </cell>
          <cell r="L11974">
            <v>0</v>
          </cell>
          <cell r="M11974" t="str">
            <v>Elementos sin Marca</v>
          </cell>
        </row>
        <row r="11974">
          <cell r="O11974">
            <v>20</v>
          </cell>
        </row>
        <row r="11975">
          <cell r="A11975" t="str">
            <v>THE-1/2X3-G8</v>
          </cell>
          <cell r="B11975" t="str">
            <v>TORNILLO HEX 1/2 X 3 - GRADO 8</v>
          </cell>
          <cell r="C11975" t="str">
            <v>Tornillo Grado</v>
          </cell>
          <cell r="D11975" t="str">
            <v>1.4.05.08 | Tornillería</v>
          </cell>
          <cell r="E11975" t="str">
            <v>B-2</v>
          </cell>
          <cell r="F11975">
            <v>0</v>
          </cell>
          <cell r="G11975" t="str">
            <v>Unidades</v>
          </cell>
          <cell r="H11975" t="str">
            <v>Unidades</v>
          </cell>
        </row>
        <row r="11975">
          <cell r="K11975">
            <v>0</v>
          </cell>
          <cell r="L11975">
            <v>0</v>
          </cell>
          <cell r="M11975" t="str">
            <v>Elementos sin Marca</v>
          </cell>
        </row>
        <row r="11975">
          <cell r="O11975">
            <v>0</v>
          </cell>
        </row>
        <row r="11976">
          <cell r="A11976" t="str">
            <v>TOR-HEX.A325.1/2</v>
          </cell>
          <cell r="B11976" t="str">
            <v>TORNILLO HEX 1/2 X 3 1/2 - GALVANIZADO REF. A325 TIPO 1
</v>
          </cell>
          <cell r="C11976" t="str">
            <v>Tornillo Hexágono</v>
          </cell>
          <cell r="D11976" t="str">
            <v>1.4.05.08 | Tornillería</v>
          </cell>
          <cell r="E11976" t="str">
            <v>C-3</v>
          </cell>
          <cell r="F11976">
            <v>44</v>
          </cell>
          <cell r="G11976" t="str">
            <v>Unidades</v>
          </cell>
          <cell r="H11976" t="str">
            <v>Unidades</v>
          </cell>
        </row>
        <row r="11976">
          <cell r="K11976">
            <v>0</v>
          </cell>
          <cell r="L11976">
            <v>0</v>
          </cell>
          <cell r="M11976" t="str">
            <v>Elementos sin Marca</v>
          </cell>
        </row>
        <row r="11976">
          <cell r="O11976">
            <v>0</v>
          </cell>
        </row>
        <row r="11977">
          <cell r="A11977" t="str">
            <v>THE-1/2X3 1/2G5</v>
          </cell>
          <cell r="B11977" t="str">
            <v>TORNILLO HEX 1/2 X 3 1/2 - GRADO 5</v>
          </cell>
          <cell r="C11977" t="str">
            <v>Tornillo Grado</v>
          </cell>
          <cell r="D11977" t="str">
            <v>1.4.05.08 | Tornillería</v>
          </cell>
          <cell r="E11977" t="str">
            <v>B-2</v>
          </cell>
          <cell r="F11977">
            <v>0</v>
          </cell>
          <cell r="G11977" t="str">
            <v>Unidades</v>
          </cell>
          <cell r="H11977" t="str">
            <v>Unidades</v>
          </cell>
        </row>
        <row r="11977">
          <cell r="K11977">
            <v>0</v>
          </cell>
          <cell r="L11977">
            <v>0</v>
          </cell>
          <cell r="M11977" t="str">
            <v>Elementos sin Marca</v>
          </cell>
        </row>
        <row r="11977">
          <cell r="O11977">
            <v>0</v>
          </cell>
        </row>
        <row r="11978">
          <cell r="A11978" t="str">
            <v>THE-1/2X3 1/2G8</v>
          </cell>
          <cell r="B11978" t="str">
            <v>TORNILLO HEX 1/2 X 3 1/2 - GRADO 8</v>
          </cell>
          <cell r="C11978" t="str">
            <v>Tornillo Grado</v>
          </cell>
          <cell r="D11978" t="str">
            <v>1.4.05.08 | Tornillería</v>
          </cell>
          <cell r="E11978" t="str">
            <v>B-2</v>
          </cell>
          <cell r="F11978">
            <v>36</v>
          </cell>
          <cell r="G11978" t="str">
            <v>Unidades</v>
          </cell>
          <cell r="H11978" t="str">
            <v>Unidades</v>
          </cell>
        </row>
        <row r="11978">
          <cell r="K11978">
            <v>0</v>
          </cell>
          <cell r="L11978">
            <v>0</v>
          </cell>
          <cell r="M11978" t="str">
            <v>Elementos sin Marca</v>
          </cell>
        </row>
        <row r="11978">
          <cell r="O11978">
            <v>10</v>
          </cell>
        </row>
        <row r="11979">
          <cell r="A11979" t="str">
            <v>THE-1/2X3 1/2</v>
          </cell>
          <cell r="B11979" t="str">
            <v>TORNILLO HEX 1/2 X 3 1/2 ZINCADO</v>
          </cell>
          <cell r="C11979" t="str">
            <v>Tornillo Hexágono</v>
          </cell>
          <cell r="D11979" t="str">
            <v>1.4.05.08 | Tornillería</v>
          </cell>
          <cell r="E11979" t="str">
            <v>C-5</v>
          </cell>
          <cell r="F11979">
            <v>94</v>
          </cell>
          <cell r="G11979" t="str">
            <v>Unidades</v>
          </cell>
          <cell r="H11979" t="str">
            <v>Unidades</v>
          </cell>
        </row>
        <row r="11979">
          <cell r="K11979">
            <v>0</v>
          </cell>
          <cell r="L11979">
            <v>0</v>
          </cell>
          <cell r="M11979" t="str">
            <v>Elementos sin Marca</v>
          </cell>
        </row>
        <row r="11979">
          <cell r="O11979">
            <v>40</v>
          </cell>
        </row>
        <row r="11980">
          <cell r="A11980" t="str">
            <v>THE-1/2X3</v>
          </cell>
          <cell r="B11980" t="str">
            <v>TORNILLO HEX 1/2 X 3 ZINCADO</v>
          </cell>
          <cell r="C11980" t="str">
            <v>Tornillo Hexágono</v>
          </cell>
          <cell r="D11980" t="str">
            <v>1.4.05.08 | Tornillería</v>
          </cell>
          <cell r="E11980" t="str">
            <v>C-5</v>
          </cell>
          <cell r="F11980">
            <v>37</v>
          </cell>
          <cell r="G11980" t="str">
            <v>Unidades</v>
          </cell>
          <cell r="H11980" t="str">
            <v>Unidades</v>
          </cell>
        </row>
        <row r="11980">
          <cell r="K11980">
            <v>0</v>
          </cell>
          <cell r="L11980">
            <v>0</v>
          </cell>
          <cell r="M11980" t="str">
            <v>Elementos sin Marca</v>
          </cell>
        </row>
        <row r="11980">
          <cell r="O11980">
            <v>20</v>
          </cell>
        </row>
        <row r="11981">
          <cell r="A11981" t="str">
            <v>THE-1/2X3/4G5</v>
          </cell>
          <cell r="B11981" t="str">
            <v>TORNILLO HEX 1/2 X 3/4 - GRADO 5</v>
          </cell>
          <cell r="C11981" t="str">
            <v>Tornillo Grado</v>
          </cell>
          <cell r="D11981" t="str">
            <v>1.4.05.08 | Tornillería</v>
          </cell>
          <cell r="E11981" t="str">
            <v>B-3</v>
          </cell>
          <cell r="F11981">
            <v>6</v>
          </cell>
          <cell r="G11981" t="str">
            <v>Unidades</v>
          </cell>
          <cell r="H11981" t="str">
            <v>Unidades</v>
          </cell>
        </row>
        <row r="11981">
          <cell r="K11981">
            <v>0</v>
          </cell>
          <cell r="L11981">
            <v>0</v>
          </cell>
          <cell r="M11981" t="str">
            <v>Elementos sin Marca</v>
          </cell>
        </row>
        <row r="11981">
          <cell r="O11981">
            <v>0</v>
          </cell>
        </row>
        <row r="11982">
          <cell r="A11982" t="str">
            <v>THE-1/2.3/4</v>
          </cell>
          <cell r="B11982" t="str">
            <v>TORNILLO HEX 1/2 X 3/4 ZINCADO</v>
          </cell>
          <cell r="C11982" t="str">
            <v>Tornillo Hexágono</v>
          </cell>
          <cell r="D11982" t="str">
            <v>1.4.05.08 | Tornillería</v>
          </cell>
          <cell r="E11982" t="str">
            <v>D-2</v>
          </cell>
          <cell r="F11982">
            <v>109</v>
          </cell>
          <cell r="G11982" t="str">
            <v>Unidades</v>
          </cell>
          <cell r="H11982" t="str">
            <v>Unidades</v>
          </cell>
        </row>
        <row r="11982">
          <cell r="K11982">
            <v>0</v>
          </cell>
          <cell r="L11982">
            <v>0</v>
          </cell>
          <cell r="M11982" t="str">
            <v>Elementos sin Marca</v>
          </cell>
        </row>
        <row r="11982">
          <cell r="O11982">
            <v>10</v>
          </cell>
        </row>
        <row r="11983">
          <cell r="A11983" t="str">
            <v>THE-1/2X4-G5</v>
          </cell>
          <cell r="B11983" t="str">
            <v>TORNILLO HEX 1/2 X 4 - GRADO 5</v>
          </cell>
          <cell r="C11983" t="str">
            <v>Tornillo Grado</v>
          </cell>
          <cell r="D11983" t="str">
            <v>1.4.05.08 | Tornillería</v>
          </cell>
          <cell r="E11983" t="str">
            <v>B-2</v>
          </cell>
          <cell r="F11983">
            <v>8</v>
          </cell>
          <cell r="G11983" t="str">
            <v>Unidades</v>
          </cell>
          <cell r="H11983" t="str">
            <v>Unidades</v>
          </cell>
        </row>
        <row r="11983">
          <cell r="K11983">
            <v>0</v>
          </cell>
          <cell r="L11983">
            <v>0</v>
          </cell>
          <cell r="M11983" t="str">
            <v>Elementos sin Marca</v>
          </cell>
        </row>
        <row r="11983">
          <cell r="O11983">
            <v>0</v>
          </cell>
        </row>
        <row r="11984">
          <cell r="A11984" t="str">
            <v>THE-1/2.X4.GR.8</v>
          </cell>
          <cell r="B11984" t="str">
            <v>TORNILLO HEX 1/2 X 4 - GRADO 8</v>
          </cell>
          <cell r="C11984" t="str">
            <v>Tornillo Grado</v>
          </cell>
          <cell r="D11984" t="str">
            <v>1.4.05.08 | Tornillería</v>
          </cell>
          <cell r="E11984" t="str">
            <v>B-2</v>
          </cell>
          <cell r="F11984">
            <v>0</v>
          </cell>
          <cell r="G11984" t="str">
            <v>Unidades</v>
          </cell>
          <cell r="H11984" t="str">
            <v>Unidades</v>
          </cell>
        </row>
        <row r="11984">
          <cell r="K11984">
            <v>0</v>
          </cell>
          <cell r="L11984">
            <v>0</v>
          </cell>
          <cell r="M11984" t="str">
            <v>Elementos sin Marca</v>
          </cell>
        </row>
        <row r="11984">
          <cell r="O11984">
            <v>0</v>
          </cell>
        </row>
        <row r="11985">
          <cell r="A11985" t="str">
            <v>THE-1/2.4.1/2.GR8</v>
          </cell>
          <cell r="B11985" t="str">
            <v>TORNILLO HEX 1/2 X 4 1/2 - GRADO 8</v>
          </cell>
          <cell r="C11985" t="str">
            <v>Tornillo Grado</v>
          </cell>
          <cell r="D11985" t="str">
            <v>1.4.05.08 | Tornillería</v>
          </cell>
          <cell r="E11985" t="str">
            <v>B-2</v>
          </cell>
          <cell r="F11985">
            <v>0</v>
          </cell>
          <cell r="G11985" t="str">
            <v>Unidades</v>
          </cell>
          <cell r="H11985" t="str">
            <v>Unidades</v>
          </cell>
        </row>
        <row r="11985">
          <cell r="K11985">
            <v>0</v>
          </cell>
          <cell r="L11985">
            <v>0</v>
          </cell>
          <cell r="M11985" t="str">
            <v>Elementos sin Marca</v>
          </cell>
        </row>
        <row r="11985">
          <cell r="O11985">
            <v>0</v>
          </cell>
        </row>
        <row r="11986">
          <cell r="A11986" t="str">
            <v>THE-1/2X4</v>
          </cell>
          <cell r="B11986" t="str">
            <v>TORNILLO HEX 1/2 x 4 ZINCADO</v>
          </cell>
          <cell r="C11986" t="str">
            <v>Tornillo Hexágono</v>
          </cell>
          <cell r="D11986" t="str">
            <v>1.4.05.08 | Tornillería</v>
          </cell>
          <cell r="E11986" t="str">
            <v>C-5</v>
          </cell>
          <cell r="F11986">
            <v>0</v>
          </cell>
          <cell r="G11986" t="str">
            <v>Unidades</v>
          </cell>
          <cell r="H11986" t="str">
            <v>Unidades</v>
          </cell>
          <cell r="I11986">
            <v>1</v>
          </cell>
        </row>
        <row r="11986">
          <cell r="K11986">
            <v>0</v>
          </cell>
          <cell r="L11986">
            <v>0</v>
          </cell>
          <cell r="M11986" t="str">
            <v>Elementos sin Marca</v>
          </cell>
        </row>
        <row r="11986">
          <cell r="O11986">
            <v>0</v>
          </cell>
        </row>
        <row r="11987">
          <cell r="A11987" t="str">
            <v>THE-1/2X5</v>
          </cell>
          <cell r="B11987" t="str">
            <v>TORNILLO HEX 1/2 X 5 - GRADO 8</v>
          </cell>
          <cell r="C11987" t="str">
            <v>Tornillo Grado</v>
          </cell>
          <cell r="D11987" t="str">
            <v>1.4.05.08 | Tornillería</v>
          </cell>
          <cell r="E11987" t="str">
            <v>B-2</v>
          </cell>
          <cell r="F11987">
            <v>0</v>
          </cell>
          <cell r="G11987" t="str">
            <v>Unidades</v>
          </cell>
          <cell r="H11987" t="str">
            <v>Unidades</v>
          </cell>
        </row>
        <row r="11987">
          <cell r="K11987">
            <v>0</v>
          </cell>
          <cell r="L11987">
            <v>0</v>
          </cell>
          <cell r="M11987" t="str">
            <v>Elementos sin Marca</v>
          </cell>
        </row>
        <row r="11987">
          <cell r="O11987">
            <v>0</v>
          </cell>
        </row>
        <row r="11988">
          <cell r="A11988" t="str">
            <v>THE-1/2.5.IN</v>
          </cell>
          <cell r="B11988" t="str">
            <v>TORNILLO HEX 1/2 X 5 - INOX</v>
          </cell>
          <cell r="C11988" t="str">
            <v>Tornillo Inox</v>
          </cell>
          <cell r="D11988" t="str">
            <v>1.4.05.08 | Tornillería</v>
          </cell>
          <cell r="E11988" t="str">
            <v>A-4</v>
          </cell>
          <cell r="F11988">
            <v>0</v>
          </cell>
          <cell r="G11988" t="str">
            <v>Unidades</v>
          </cell>
          <cell r="H11988" t="str">
            <v>Unidades</v>
          </cell>
        </row>
        <row r="11988">
          <cell r="K11988">
            <v>0</v>
          </cell>
          <cell r="L11988">
            <v>0</v>
          </cell>
          <cell r="M11988" t="str">
            <v>Elementos sin Marca</v>
          </cell>
        </row>
        <row r="11988">
          <cell r="O11988">
            <v>0</v>
          </cell>
        </row>
        <row r="11989">
          <cell r="A11989" t="str">
            <v>TOR-HEX.1/2X5.1/2.GR5</v>
          </cell>
          <cell r="B11989" t="str">
            <v>TORNILLO HEX 1/2 X 5 1/2 - GRADO 5 - ROSCA 2"</v>
          </cell>
          <cell r="C11989" t="str">
            <v>Tornillo Grado</v>
          </cell>
          <cell r="D11989" t="str">
            <v>1.4.05.08 | Tornillería</v>
          </cell>
          <cell r="E11989" t="str">
            <v>B-2</v>
          </cell>
          <cell r="F11989">
            <v>0</v>
          </cell>
          <cell r="G11989" t="str">
            <v>Unidades</v>
          </cell>
          <cell r="H11989" t="str">
            <v>Unidades</v>
          </cell>
        </row>
        <row r="11989">
          <cell r="K11989">
            <v>0</v>
          </cell>
          <cell r="L11989">
            <v>0</v>
          </cell>
          <cell r="M11989" t="str">
            <v>Elementos sin Marca</v>
          </cell>
        </row>
        <row r="11989">
          <cell r="O11989">
            <v>0</v>
          </cell>
        </row>
        <row r="11990">
          <cell r="A11990" t="str">
            <v>THE-1/2X51/2-G8</v>
          </cell>
          <cell r="B11990" t="str">
            <v>TORNILLO HEX 1/2 X 5 1/2 - GRADO 8</v>
          </cell>
          <cell r="C11990" t="str">
            <v>Tornillo Grado</v>
          </cell>
          <cell r="D11990" t="str">
            <v>1.4.05.08 | Tornillería</v>
          </cell>
          <cell r="E11990" t="str">
            <v>B-2</v>
          </cell>
          <cell r="F11990">
            <v>0</v>
          </cell>
          <cell r="G11990" t="str">
            <v>Unidades</v>
          </cell>
          <cell r="H11990" t="str">
            <v>Unidades</v>
          </cell>
        </row>
        <row r="11990">
          <cell r="K11990">
            <v>0</v>
          </cell>
          <cell r="L11990">
            <v>0</v>
          </cell>
          <cell r="M11990" t="str">
            <v>Elementos sin Marca</v>
          </cell>
        </row>
        <row r="11990">
          <cell r="O11990">
            <v>0</v>
          </cell>
        </row>
        <row r="11991">
          <cell r="A11991" t="str">
            <v>THE-1/2X5-G2</v>
          </cell>
          <cell r="B11991" t="str">
            <v>TORNILLO HEX 1/2 X 5 ZINCADO</v>
          </cell>
          <cell r="C11991" t="str">
            <v>Tornillo Hexágono</v>
          </cell>
          <cell r="D11991" t="str">
            <v>1.4.05.08 | Tornillería</v>
          </cell>
          <cell r="E11991" t="str">
            <v>C-5</v>
          </cell>
          <cell r="F11991">
            <v>0</v>
          </cell>
          <cell r="G11991" t="str">
            <v>Unidades</v>
          </cell>
          <cell r="H11991" t="str">
            <v>Unidades</v>
          </cell>
          <cell r="I11991">
            <v>1</v>
          </cell>
        </row>
        <row r="11991">
          <cell r="K11991">
            <v>0</v>
          </cell>
          <cell r="L11991">
            <v>0</v>
          </cell>
          <cell r="M11991" t="str">
            <v>Elementos sin Marca</v>
          </cell>
        </row>
        <row r="11991">
          <cell r="O11991">
            <v>0</v>
          </cell>
        </row>
        <row r="11992">
          <cell r="A11992" t="str">
            <v>THE-1/2X6</v>
          </cell>
          <cell r="B11992" t="str">
            <v>TORNILLO HEX 1/2 X 6 ZINCADO</v>
          </cell>
          <cell r="C11992" t="str">
            <v>Tornillo Hexágono</v>
          </cell>
          <cell r="D11992" t="str">
            <v>1.4.05.08 | Tornillería</v>
          </cell>
          <cell r="E11992" t="str">
            <v>C-5</v>
          </cell>
          <cell r="F11992">
            <v>0</v>
          </cell>
          <cell r="G11992" t="str">
            <v>Unidades</v>
          </cell>
          <cell r="H11992" t="str">
            <v>Unidades</v>
          </cell>
          <cell r="I11992">
            <v>1</v>
          </cell>
        </row>
        <row r="11992">
          <cell r="K11992">
            <v>0</v>
          </cell>
          <cell r="L11992">
            <v>0</v>
          </cell>
          <cell r="M11992" t="str">
            <v>Elementos sin Marca</v>
          </cell>
        </row>
        <row r="11992">
          <cell r="O11992">
            <v>0</v>
          </cell>
        </row>
        <row r="11993">
          <cell r="A11993" t="str">
            <v>THE-1/2.8.GR5</v>
          </cell>
          <cell r="B11993" t="str">
            <v>TORNILLO HEX 1/2 X 8 ZINCADO - GRADO 5</v>
          </cell>
          <cell r="C11993" t="str">
            <v>Tornillo Grado</v>
          </cell>
          <cell r="D11993" t="str">
            <v>1.4.05.08 | Tornillería</v>
          </cell>
          <cell r="E11993" t="str">
            <v>B-2</v>
          </cell>
          <cell r="F11993">
            <v>0</v>
          </cell>
          <cell r="G11993" t="str">
            <v>Unidades</v>
          </cell>
          <cell r="H11993" t="str">
            <v>Unidades</v>
          </cell>
        </row>
        <row r="11993">
          <cell r="K11993">
            <v>0</v>
          </cell>
          <cell r="L11993">
            <v>0</v>
          </cell>
          <cell r="M11993" t="str">
            <v>Elementos sin Marca</v>
          </cell>
        </row>
        <row r="11993">
          <cell r="O11993">
            <v>0</v>
          </cell>
        </row>
        <row r="11994">
          <cell r="A11994" t="str">
            <v>THE-1/2X9-G8</v>
          </cell>
          <cell r="B11994" t="str">
            <v>TORNILLO HEX 1/2 X 9 - GRADO 8</v>
          </cell>
          <cell r="C11994" t="str">
            <v>Tornillo Grado</v>
          </cell>
          <cell r="D11994" t="str">
            <v>1.4.05.08 | Tornillería</v>
          </cell>
          <cell r="E11994" t="str">
            <v>B-2</v>
          </cell>
          <cell r="F11994">
            <v>2</v>
          </cell>
          <cell r="G11994" t="str">
            <v>Unidades</v>
          </cell>
          <cell r="H11994" t="str">
            <v>Unidades</v>
          </cell>
        </row>
        <row r="11994">
          <cell r="K11994">
            <v>0</v>
          </cell>
          <cell r="L11994">
            <v>0</v>
          </cell>
          <cell r="M11994" t="str">
            <v>Elementos sin Marca</v>
          </cell>
        </row>
        <row r="11994">
          <cell r="O11994">
            <v>0</v>
          </cell>
        </row>
        <row r="11995">
          <cell r="A11995" t="str">
            <v>THE-1/4X1-G5</v>
          </cell>
          <cell r="B11995" t="str">
            <v>TORNILLO HEX 1/4 X 1 - GRADO 5</v>
          </cell>
          <cell r="C11995" t="str">
            <v>Tornillo Grado</v>
          </cell>
          <cell r="D11995" t="str">
            <v>1.4.05.08 | Tornillería</v>
          </cell>
          <cell r="E11995" t="str">
            <v>B-3</v>
          </cell>
          <cell r="F11995">
            <v>20</v>
          </cell>
          <cell r="G11995" t="str">
            <v>Unidades</v>
          </cell>
          <cell r="H11995" t="str">
            <v>Unidades</v>
          </cell>
        </row>
        <row r="11995">
          <cell r="K11995">
            <v>0</v>
          </cell>
          <cell r="L11995">
            <v>0</v>
          </cell>
          <cell r="M11995" t="str">
            <v>Elementos sin Marca</v>
          </cell>
        </row>
        <row r="11995">
          <cell r="O11995">
            <v>10</v>
          </cell>
        </row>
        <row r="11996">
          <cell r="A11996" t="str">
            <v>THE-1/4X1 1/2</v>
          </cell>
          <cell r="B11996" t="str">
            <v>TORNILLO HEX 1/4 X 1 1/2 ZINCADO</v>
          </cell>
          <cell r="C11996" t="str">
            <v>Tornillo Hexágono</v>
          </cell>
          <cell r="D11996" t="str">
            <v>1.4.05.08 | Tornillería</v>
          </cell>
          <cell r="E11996" t="str">
            <v>D-5</v>
          </cell>
          <cell r="F11996">
            <v>48</v>
          </cell>
          <cell r="G11996" t="str">
            <v>Unidades</v>
          </cell>
          <cell r="H11996" t="str">
            <v>Unidades</v>
          </cell>
        </row>
        <row r="11996">
          <cell r="K11996">
            <v>0</v>
          </cell>
          <cell r="L11996">
            <v>0</v>
          </cell>
          <cell r="M11996" t="str">
            <v>Elementos sin Marca</v>
          </cell>
        </row>
        <row r="11996">
          <cell r="O11996">
            <v>20</v>
          </cell>
        </row>
        <row r="11997">
          <cell r="A11997" t="str">
            <v>THE-1/4.114</v>
          </cell>
          <cell r="B11997" t="str">
            <v>TORNILLO HEX 1/4 X 1 1/4 - GRADO 5</v>
          </cell>
          <cell r="C11997" t="str">
            <v>Tornillo Grado</v>
          </cell>
          <cell r="D11997" t="str">
            <v>1.4.05.08 | Tornillería</v>
          </cell>
          <cell r="E11997" t="str">
            <v>B-3</v>
          </cell>
          <cell r="F11997">
            <v>40</v>
          </cell>
          <cell r="G11997" t="str">
            <v>Unidades</v>
          </cell>
          <cell r="H11997" t="str">
            <v>Unidades</v>
          </cell>
        </row>
        <row r="11997">
          <cell r="K11997">
            <v>0</v>
          </cell>
          <cell r="L11997">
            <v>0</v>
          </cell>
          <cell r="M11997" t="str">
            <v>Elementos sin Marca</v>
          </cell>
        </row>
        <row r="11997">
          <cell r="O11997">
            <v>0</v>
          </cell>
        </row>
        <row r="11998">
          <cell r="A11998" t="str">
            <v>THE-1/4X1 1/4</v>
          </cell>
          <cell r="B11998" t="str">
            <v>TORNILLO HEX 1/4 X 1 1/4 ZINCADO</v>
          </cell>
          <cell r="C11998" t="str">
            <v>Tornillo Hexágono</v>
          </cell>
          <cell r="D11998" t="str">
            <v>1.4.05.08 | Tornillería</v>
          </cell>
          <cell r="E11998" t="str">
            <v>D-5</v>
          </cell>
          <cell r="F11998">
            <v>45</v>
          </cell>
          <cell r="G11998" t="str">
            <v>Unidades</v>
          </cell>
          <cell r="H11998" t="str">
            <v>Unidades</v>
          </cell>
        </row>
        <row r="11998">
          <cell r="K11998">
            <v>0</v>
          </cell>
          <cell r="L11998">
            <v>0</v>
          </cell>
          <cell r="M11998" t="str">
            <v>Elementos sin Marca</v>
          </cell>
        </row>
        <row r="11998">
          <cell r="O11998">
            <v>0</v>
          </cell>
        </row>
        <row r="11999">
          <cell r="A11999" t="str">
            <v>TOR-1/4.13/4</v>
          </cell>
          <cell r="B11999" t="str">
            <v>TORNILLO HEX 1/4 X 1 3/4 - GRADO 5</v>
          </cell>
          <cell r="C11999" t="str">
            <v>Tornillo Inox</v>
          </cell>
          <cell r="D11999" t="str">
            <v>1.4.05.08 | Tornillería</v>
          </cell>
        </row>
        <row r="11999">
          <cell r="F11999">
            <v>0</v>
          </cell>
          <cell r="G11999" t="str">
            <v>Unidades</v>
          </cell>
          <cell r="H11999" t="str">
            <v>Unidades</v>
          </cell>
        </row>
        <row r="11999">
          <cell r="K11999">
            <v>0</v>
          </cell>
          <cell r="L11999">
            <v>0</v>
          </cell>
          <cell r="M11999" t="str">
            <v>Elementos sin Marca</v>
          </cell>
        </row>
        <row r="11999">
          <cell r="O11999">
            <v>0</v>
          </cell>
        </row>
        <row r="12000">
          <cell r="A12000" t="str">
            <v>THE-1/4X1</v>
          </cell>
          <cell r="B12000" t="str">
            <v>TORNILLO HEX 1/4 X 1 ZINCADO</v>
          </cell>
          <cell r="C12000" t="str">
            <v>Tornillo Hexágono</v>
          </cell>
          <cell r="D12000" t="str">
            <v>1.4.05.08 | Tornillería</v>
          </cell>
          <cell r="E12000" t="str">
            <v>D-5</v>
          </cell>
          <cell r="F12000">
            <v>307</v>
          </cell>
          <cell r="G12000" t="str">
            <v>Unidades</v>
          </cell>
          <cell r="H12000" t="str">
            <v>Unidades</v>
          </cell>
        </row>
        <row r="12000">
          <cell r="K12000">
            <v>0</v>
          </cell>
          <cell r="L12000">
            <v>0</v>
          </cell>
          <cell r="M12000" t="str">
            <v>Elementos sin Marca</v>
          </cell>
        </row>
        <row r="12000">
          <cell r="O12000">
            <v>100</v>
          </cell>
        </row>
        <row r="12001">
          <cell r="A12001" t="str">
            <v>THE-1/4X1/2-G5</v>
          </cell>
          <cell r="B12001" t="str">
            <v>TORNILLO HEX 1/4 X 1/2 - GRADO 5</v>
          </cell>
          <cell r="C12001" t="str">
            <v>Tornillo Grado</v>
          </cell>
          <cell r="D12001" t="str">
            <v>1.4.05.08 | Tornillería</v>
          </cell>
          <cell r="E12001" t="str">
            <v>B-3</v>
          </cell>
          <cell r="F12001">
            <v>12</v>
          </cell>
          <cell r="G12001" t="str">
            <v>Unidades</v>
          </cell>
          <cell r="H12001" t="str">
            <v>Unidades</v>
          </cell>
        </row>
        <row r="12001">
          <cell r="K12001">
            <v>0</v>
          </cell>
          <cell r="L12001">
            <v>0</v>
          </cell>
          <cell r="M12001" t="str">
            <v>Elementos sin Marca</v>
          </cell>
        </row>
        <row r="12001">
          <cell r="O12001">
            <v>0</v>
          </cell>
        </row>
        <row r="12002">
          <cell r="A12002" t="str">
            <v>THE-1/4X1/2</v>
          </cell>
          <cell r="B12002" t="str">
            <v>TORNILLO HEX 1/4 X 1/2 ZINCADO</v>
          </cell>
          <cell r="C12002" t="str">
            <v>Tornillo Hexágono</v>
          </cell>
          <cell r="D12002" t="str">
            <v>1.4.05.08 | Tornillería</v>
          </cell>
          <cell r="E12002" t="str">
            <v>D-5</v>
          </cell>
          <cell r="F12002">
            <v>319</v>
          </cell>
          <cell r="G12002" t="str">
            <v>Unidades</v>
          </cell>
          <cell r="H12002" t="str">
            <v>Unidades</v>
          </cell>
        </row>
        <row r="12002">
          <cell r="K12002">
            <v>0</v>
          </cell>
          <cell r="L12002">
            <v>0</v>
          </cell>
          <cell r="M12002" t="str">
            <v>Elementos sin Marca</v>
          </cell>
        </row>
        <row r="12002">
          <cell r="O12002">
            <v>100</v>
          </cell>
        </row>
        <row r="12003">
          <cell r="A12003" t="str">
            <v>TOR-HEX.1/4X2.GR.5</v>
          </cell>
          <cell r="B12003" t="str">
            <v>TORNILLO HEX 1/4 X 2 -  GRADO 5</v>
          </cell>
          <cell r="C12003" t="str">
            <v>Tornillo Grado</v>
          </cell>
          <cell r="D12003" t="str">
            <v>1.4.05.08 | Tornillería</v>
          </cell>
          <cell r="E12003" t="str">
            <v>B-3</v>
          </cell>
          <cell r="F12003">
            <v>13</v>
          </cell>
          <cell r="G12003" t="str">
            <v>Unidades</v>
          </cell>
          <cell r="H12003" t="str">
            <v>Unidades</v>
          </cell>
        </row>
        <row r="12003">
          <cell r="K12003">
            <v>0</v>
          </cell>
          <cell r="L12003">
            <v>0</v>
          </cell>
          <cell r="M12003" t="str">
            <v>Elementos sin Marca</v>
          </cell>
        </row>
        <row r="12003">
          <cell r="O12003">
            <v>0</v>
          </cell>
        </row>
        <row r="12004">
          <cell r="A12004" t="str">
            <v>THE-1/4X2 1/2</v>
          </cell>
          <cell r="B12004" t="str">
            <v>TORNILLO HEX 1/4 X 2 1/2 ZINCADO</v>
          </cell>
          <cell r="C12004" t="str">
            <v>Tornillo Hexágono</v>
          </cell>
          <cell r="D12004" t="str">
            <v>1.4.05.08 | Tornillería</v>
          </cell>
          <cell r="E12004" t="str">
            <v>D-5</v>
          </cell>
          <cell r="F12004">
            <v>8</v>
          </cell>
          <cell r="G12004" t="str">
            <v>Unidades</v>
          </cell>
          <cell r="H12004" t="str">
            <v>Unidades</v>
          </cell>
        </row>
        <row r="12004">
          <cell r="K12004">
            <v>0</v>
          </cell>
          <cell r="L12004">
            <v>0</v>
          </cell>
          <cell r="M12004" t="str">
            <v>Elementos sin Marca</v>
          </cell>
        </row>
        <row r="12004">
          <cell r="O12004">
            <v>0</v>
          </cell>
        </row>
        <row r="12005">
          <cell r="A12005" t="str">
            <v>THE-1/4X2</v>
          </cell>
          <cell r="B12005" t="str">
            <v>TORNILLO HEX 1/4 X 2 ZINCADO</v>
          </cell>
          <cell r="C12005" t="str">
            <v>Tornillo Hexágono</v>
          </cell>
          <cell r="D12005" t="str">
            <v>1.4.05.08 | Tornillería</v>
          </cell>
          <cell r="E12005" t="str">
            <v>D-5</v>
          </cell>
          <cell r="F12005">
            <v>1</v>
          </cell>
          <cell r="G12005" t="str">
            <v>Unidades</v>
          </cell>
          <cell r="H12005" t="str">
            <v>Unidades</v>
          </cell>
        </row>
        <row r="12005">
          <cell r="K12005">
            <v>0</v>
          </cell>
          <cell r="L12005">
            <v>0</v>
          </cell>
          <cell r="M12005" t="str">
            <v>Elementos sin Marca</v>
          </cell>
        </row>
        <row r="12005">
          <cell r="O12005">
            <v>0</v>
          </cell>
        </row>
        <row r="12006">
          <cell r="A12006" t="str">
            <v>THE-1/4.312</v>
          </cell>
          <cell r="B12006" t="str">
            <v>TORNILLO HEX 1/4 X 3 1/2 GRADO 5</v>
          </cell>
          <cell r="C12006" t="str">
            <v>Tornillo Hexágono</v>
          </cell>
          <cell r="D12006" t="str">
            <v>1.4.05.08 | Tornillería</v>
          </cell>
        </row>
        <row r="12006">
          <cell r="F12006">
            <v>0</v>
          </cell>
          <cell r="G12006" t="str">
            <v>Unidades</v>
          </cell>
          <cell r="H12006" t="str">
            <v>Unidades</v>
          </cell>
        </row>
        <row r="12006">
          <cell r="K12006">
            <v>0</v>
          </cell>
          <cell r="L12006">
            <v>0</v>
          </cell>
          <cell r="M12006" t="str">
            <v>Elementos sin Marca</v>
          </cell>
        </row>
        <row r="12006">
          <cell r="O12006">
            <v>0</v>
          </cell>
        </row>
        <row r="12007">
          <cell r="A12007" t="str">
            <v>THE-1/4X3</v>
          </cell>
          <cell r="B12007" t="str">
            <v>TORNILLO HEX 1/4 X 3 ZINCADO</v>
          </cell>
          <cell r="C12007" t="str">
            <v>Tornillo Hexágono</v>
          </cell>
          <cell r="D12007" t="str">
            <v>1.4.05.08 | Tornillería</v>
          </cell>
          <cell r="E12007" t="str">
            <v>D-5</v>
          </cell>
          <cell r="F12007">
            <v>0</v>
          </cell>
          <cell r="G12007" t="str">
            <v>Unidades</v>
          </cell>
          <cell r="H12007" t="str">
            <v>Unidades</v>
          </cell>
        </row>
        <row r="12007">
          <cell r="K12007">
            <v>0</v>
          </cell>
          <cell r="L12007">
            <v>0</v>
          </cell>
          <cell r="M12007" t="str">
            <v>Elementos sin Marca</v>
          </cell>
        </row>
        <row r="12007">
          <cell r="O12007">
            <v>0</v>
          </cell>
        </row>
        <row r="12008">
          <cell r="A12008" t="str">
            <v>THE-1/4X3/4-G5</v>
          </cell>
          <cell r="B12008" t="str">
            <v>TORNILLO HEX 1/4 X 3/4 - GRADO 5</v>
          </cell>
          <cell r="C12008" t="str">
            <v>Tornillo Grado</v>
          </cell>
          <cell r="D12008" t="str">
            <v>1.4.05.08 | Tornillería</v>
          </cell>
          <cell r="E12008" t="str">
            <v>B-3</v>
          </cell>
          <cell r="F12008">
            <v>27</v>
          </cell>
          <cell r="G12008" t="str">
            <v>Unidades</v>
          </cell>
          <cell r="H12008" t="str">
            <v>Unidades</v>
          </cell>
        </row>
        <row r="12008">
          <cell r="K12008">
            <v>0</v>
          </cell>
          <cell r="L12008">
            <v>0</v>
          </cell>
          <cell r="M12008" t="str">
            <v>Elementos sin Marca</v>
          </cell>
        </row>
        <row r="12008">
          <cell r="O12008">
            <v>0</v>
          </cell>
        </row>
        <row r="12009">
          <cell r="A12009" t="str">
            <v>THE-1/4X3/4</v>
          </cell>
          <cell r="B12009" t="str">
            <v>TORNILLO HEX 1/4 X 3/4 ZINCADO</v>
          </cell>
          <cell r="C12009" t="str">
            <v>Tornillo Hexágono</v>
          </cell>
          <cell r="D12009" t="str">
            <v>1.4.05.08 | Tornillería</v>
          </cell>
          <cell r="E12009" t="str">
            <v>D-5</v>
          </cell>
          <cell r="F12009">
            <v>996</v>
          </cell>
          <cell r="G12009" t="str">
            <v>Unidades</v>
          </cell>
          <cell r="H12009" t="str">
            <v>Unidades</v>
          </cell>
        </row>
        <row r="12009">
          <cell r="K12009">
            <v>0</v>
          </cell>
          <cell r="L12009">
            <v>0</v>
          </cell>
          <cell r="M12009" t="str">
            <v>Elementos sin Marca</v>
          </cell>
        </row>
        <row r="12009">
          <cell r="O12009">
            <v>300</v>
          </cell>
        </row>
        <row r="12010">
          <cell r="A12010" t="str">
            <v>THE-10X.30</v>
          </cell>
          <cell r="B12010" t="str">
            <v>TORNILLO HEX 10 X 30</v>
          </cell>
          <cell r="C12010" t="str">
            <v>Tornillo Hexágono</v>
          </cell>
          <cell r="D12010" t="str">
            <v>1.4.05.08 | Tornillería</v>
          </cell>
        </row>
        <row r="12010">
          <cell r="F12010">
            <v>0</v>
          </cell>
          <cell r="G12010" t="str">
            <v>Unidades</v>
          </cell>
          <cell r="H12010" t="str">
            <v>Unidades</v>
          </cell>
        </row>
        <row r="12010">
          <cell r="K12010">
            <v>0</v>
          </cell>
          <cell r="L12010">
            <v>0</v>
          </cell>
          <cell r="M12010" t="str">
            <v>Elementos sin Marca</v>
          </cell>
        </row>
        <row r="12010">
          <cell r="O12010">
            <v>0</v>
          </cell>
        </row>
        <row r="12011">
          <cell r="A12011" t="str">
            <v>THE-3/16X1 1/2</v>
          </cell>
          <cell r="B12011" t="str">
            <v>TORNILLO HEX 3/16 X 1 1/2 ZINCADO</v>
          </cell>
          <cell r="C12011" t="str">
            <v>Tornillo Hexágono</v>
          </cell>
          <cell r="D12011" t="str">
            <v>1.4.05.08 | Tornillería</v>
          </cell>
          <cell r="E12011" t="str">
            <v>D-5</v>
          </cell>
          <cell r="F12011">
            <v>71</v>
          </cell>
          <cell r="G12011" t="str">
            <v>Unidades</v>
          </cell>
          <cell r="H12011" t="str">
            <v>Unidades</v>
          </cell>
        </row>
        <row r="12011">
          <cell r="K12011">
            <v>0</v>
          </cell>
          <cell r="L12011">
            <v>0</v>
          </cell>
          <cell r="M12011" t="str">
            <v>Elementos sin Marca</v>
          </cell>
        </row>
        <row r="12011">
          <cell r="O12011">
            <v>0</v>
          </cell>
        </row>
        <row r="12012">
          <cell r="A12012" t="str">
            <v>THE-3/16X1G-2</v>
          </cell>
          <cell r="B12012" t="str">
            <v>TORNILLO HEX 3/16 X 1 ZINCADO</v>
          </cell>
          <cell r="C12012" t="str">
            <v>Tornillo Hexágono</v>
          </cell>
          <cell r="D12012" t="str">
            <v>1.4.05.08 | Tornillería</v>
          </cell>
          <cell r="E12012" t="str">
            <v>D-5</v>
          </cell>
          <cell r="F12012">
            <v>129</v>
          </cell>
          <cell r="G12012" t="str">
            <v>Unidades</v>
          </cell>
          <cell r="H12012" t="str">
            <v>Unidades</v>
          </cell>
          <cell r="I12012">
            <v>1</v>
          </cell>
        </row>
        <row r="12012">
          <cell r="K12012">
            <v>0</v>
          </cell>
          <cell r="L12012">
            <v>0</v>
          </cell>
          <cell r="M12012" t="str">
            <v>Elementos sin Marca</v>
          </cell>
        </row>
        <row r="12012">
          <cell r="O12012">
            <v>0</v>
          </cell>
        </row>
        <row r="12013">
          <cell r="A12013" t="str">
            <v>THE-3/16X3/4</v>
          </cell>
          <cell r="B12013" t="str">
            <v>TORNILLO HEX 3/16 X 3/4 ZINCADO</v>
          </cell>
          <cell r="C12013" t="str">
            <v>Tornillo Hexágono</v>
          </cell>
          <cell r="D12013" t="str">
            <v>1.4.05.08 | Tornillería</v>
          </cell>
          <cell r="E12013" t="str">
            <v>D-5</v>
          </cell>
          <cell r="F12013">
            <v>26</v>
          </cell>
          <cell r="G12013" t="str">
            <v>Unidades</v>
          </cell>
          <cell r="H12013" t="str">
            <v>Unidades</v>
          </cell>
        </row>
        <row r="12013">
          <cell r="K12013">
            <v>0</v>
          </cell>
          <cell r="L12013">
            <v>0</v>
          </cell>
          <cell r="M12013" t="str">
            <v>Elementos sin Marca</v>
          </cell>
        </row>
        <row r="12013">
          <cell r="O12013">
            <v>20</v>
          </cell>
        </row>
        <row r="12014">
          <cell r="A12014" t="str">
            <v>THE-3/4X1 1/2G5</v>
          </cell>
          <cell r="B12014" t="str">
            <v>TORNILLO HEX 3/4 X 1 1/2 - GRADO 5</v>
          </cell>
          <cell r="C12014" t="str">
            <v>Tornillo Grado</v>
          </cell>
          <cell r="D12014" t="str">
            <v>1.4.05.08 | Tornillería</v>
          </cell>
          <cell r="E12014" t="str">
            <v>B-2</v>
          </cell>
          <cell r="F12014">
            <v>0</v>
          </cell>
          <cell r="G12014" t="str">
            <v>Unidades</v>
          </cell>
          <cell r="H12014" t="str">
            <v>Unidades</v>
          </cell>
        </row>
        <row r="12014">
          <cell r="K12014">
            <v>0</v>
          </cell>
          <cell r="L12014">
            <v>0</v>
          </cell>
          <cell r="M12014" t="str">
            <v>Elementos sin Marca</v>
          </cell>
        </row>
        <row r="12014">
          <cell r="O12014">
            <v>0</v>
          </cell>
        </row>
        <row r="12015">
          <cell r="A12015" t="str">
            <v>THE-3/4X1 1/2G8</v>
          </cell>
          <cell r="B12015" t="str">
            <v>TORNILLO HEX 3/4 X 1 1/2 - GRADO 8</v>
          </cell>
          <cell r="C12015" t="str">
            <v>Tornillo Grado</v>
          </cell>
          <cell r="D12015" t="str">
            <v>1.4.05.08 | Tornillería</v>
          </cell>
          <cell r="E12015" t="str">
            <v>B-2</v>
          </cell>
          <cell r="F12015">
            <v>11</v>
          </cell>
          <cell r="G12015" t="str">
            <v>Unidades</v>
          </cell>
          <cell r="H12015" t="str">
            <v>Unidades</v>
          </cell>
        </row>
        <row r="12015">
          <cell r="K12015">
            <v>0</v>
          </cell>
          <cell r="L12015">
            <v>0</v>
          </cell>
          <cell r="M12015" t="str">
            <v>Elementos sin Marca</v>
          </cell>
        </row>
        <row r="12015">
          <cell r="O12015">
            <v>6</v>
          </cell>
        </row>
        <row r="12016">
          <cell r="A12016" t="str">
            <v>THE-3/4X1 1/2</v>
          </cell>
          <cell r="B12016" t="str">
            <v>TORNILLO HEX 3/4 X 1 1/2 ZINCADO</v>
          </cell>
          <cell r="C12016" t="str">
            <v>Tornillo Hexágono</v>
          </cell>
          <cell r="D12016" t="str">
            <v>1.4.05.08 | Tornillería</v>
          </cell>
          <cell r="E12016" t="str">
            <v>C-4</v>
          </cell>
          <cell r="F12016">
            <v>116</v>
          </cell>
          <cell r="G12016" t="str">
            <v>Unidades</v>
          </cell>
          <cell r="H12016" t="str">
            <v>Unidades</v>
          </cell>
        </row>
        <row r="12016">
          <cell r="K12016">
            <v>0</v>
          </cell>
          <cell r="L12016">
            <v>0</v>
          </cell>
          <cell r="M12016" t="str">
            <v>Elementos sin Marca</v>
          </cell>
        </row>
        <row r="12016">
          <cell r="O12016">
            <v>50</v>
          </cell>
        </row>
        <row r="12017">
          <cell r="A12017" t="str">
            <v>THE-3/4X1 1/4</v>
          </cell>
          <cell r="B12017" t="str">
            <v>TORNILLO HEX 3/4 X 1 1/4 ZINCADO</v>
          </cell>
          <cell r="C12017" t="str">
            <v>Tornillo Hexágono</v>
          </cell>
          <cell r="D12017" t="str">
            <v>1.4.05.08 | Tornillería</v>
          </cell>
          <cell r="E12017" t="str">
            <v>C-4</v>
          </cell>
          <cell r="F12017">
            <v>67</v>
          </cell>
          <cell r="G12017" t="str">
            <v>Unidades</v>
          </cell>
          <cell r="H12017" t="str">
            <v>Unidades</v>
          </cell>
        </row>
        <row r="12017">
          <cell r="K12017">
            <v>0</v>
          </cell>
          <cell r="L12017">
            <v>0</v>
          </cell>
          <cell r="M12017" t="str">
            <v>Elementos sin Marca</v>
          </cell>
        </row>
        <row r="12017">
          <cell r="O12017">
            <v>50</v>
          </cell>
        </row>
        <row r="12018">
          <cell r="A12018" t="str">
            <v>TOR-HEX.3/4</v>
          </cell>
          <cell r="B12018" t="str">
            <v>TORNILLO HEX 3/4 X 1 3/4" - GALVANIZADO REF. A325 TIPO 1</v>
          </cell>
          <cell r="C12018" t="str">
            <v>Tornillo Hexágono</v>
          </cell>
          <cell r="D12018" t="str">
            <v>1.4.05.08 | Tornillería</v>
          </cell>
          <cell r="E12018" t="str">
            <v>B-5</v>
          </cell>
          <cell r="F12018">
            <v>32</v>
          </cell>
          <cell r="G12018" t="str">
            <v>Unidades</v>
          </cell>
          <cell r="H12018" t="str">
            <v>Unidades</v>
          </cell>
        </row>
        <row r="12018">
          <cell r="K12018">
            <v>0</v>
          </cell>
          <cell r="L12018">
            <v>0</v>
          </cell>
          <cell r="M12018" t="str">
            <v>Elementos sin Marca</v>
          </cell>
        </row>
        <row r="12018">
          <cell r="O12018">
            <v>0</v>
          </cell>
        </row>
        <row r="12019">
          <cell r="A12019" t="str">
            <v>TOR-3/4.X2.A325.T1</v>
          </cell>
          <cell r="B12019" t="str">
            <v>TORNILLO HEX 3/4 X 2 - GALVANIZADO REF. A325 TIPO 1</v>
          </cell>
          <cell r="C12019" t="str">
            <v>Tornillo Hexágono</v>
          </cell>
          <cell r="D12019" t="str">
            <v>1.4.05.08 | Tornillería</v>
          </cell>
          <cell r="E12019" t="str">
            <v>B-5</v>
          </cell>
          <cell r="F12019">
            <v>0</v>
          </cell>
          <cell r="G12019" t="str">
            <v>Unidades</v>
          </cell>
          <cell r="H12019" t="str">
            <v>Unidades</v>
          </cell>
        </row>
        <row r="12019">
          <cell r="K12019">
            <v>0</v>
          </cell>
          <cell r="L12019">
            <v>0</v>
          </cell>
          <cell r="M12019" t="str">
            <v>Elementos sin Marca</v>
          </cell>
        </row>
        <row r="12019">
          <cell r="O12019">
            <v>0</v>
          </cell>
        </row>
        <row r="12020">
          <cell r="A12020" t="str">
            <v>THE-3/4X2-G5</v>
          </cell>
          <cell r="B12020" t="str">
            <v>TORNILLO HEX 3/4 X 2 - GRADO 5</v>
          </cell>
          <cell r="C12020" t="str">
            <v>Tornillo Grado</v>
          </cell>
          <cell r="D12020" t="str">
            <v>1.4.05.08 | Tornillería</v>
          </cell>
          <cell r="E12020" t="str">
            <v>B-2</v>
          </cell>
          <cell r="F12020">
            <v>35</v>
          </cell>
          <cell r="G12020" t="str">
            <v>Unidades</v>
          </cell>
          <cell r="H12020" t="str">
            <v>Unidades</v>
          </cell>
        </row>
        <row r="12020">
          <cell r="K12020">
            <v>0</v>
          </cell>
          <cell r="L12020">
            <v>0</v>
          </cell>
          <cell r="M12020" t="str">
            <v>Elementos sin Marca</v>
          </cell>
        </row>
        <row r="12020">
          <cell r="O12020">
            <v>20</v>
          </cell>
        </row>
        <row r="12021">
          <cell r="A12021" t="str">
            <v>THE-3/4X2-G8</v>
          </cell>
          <cell r="B12021" t="str">
            <v>TORNILLO HEX 3/4 X 2 - GRADO 8</v>
          </cell>
          <cell r="C12021" t="str">
            <v>Tornillo Grado</v>
          </cell>
          <cell r="D12021" t="str">
            <v>1.4.05.08 | Tornillería</v>
          </cell>
          <cell r="E12021" t="str">
            <v>B-2</v>
          </cell>
          <cell r="F12021">
            <v>0</v>
          </cell>
          <cell r="G12021" t="str">
            <v>Unidades</v>
          </cell>
          <cell r="H12021" t="str">
            <v>Unidades</v>
          </cell>
        </row>
        <row r="12021">
          <cell r="K12021">
            <v>0</v>
          </cell>
          <cell r="L12021">
            <v>0</v>
          </cell>
          <cell r="M12021" t="str">
            <v>Elementos sin Marca</v>
          </cell>
        </row>
        <row r="12021">
          <cell r="O12021">
            <v>0</v>
          </cell>
        </row>
        <row r="12022">
          <cell r="A12022" t="str">
            <v>TOR-3/4.2.1/2.A325</v>
          </cell>
          <cell r="B12022" t="str">
            <v>TORNILLO HEX 3/4 X 2 1/2 - GALVANIZADO REF. A325 TIPO 1</v>
          </cell>
          <cell r="C12022" t="str">
            <v>Tornillo Hexágono</v>
          </cell>
          <cell r="D12022" t="str">
            <v>1.4.05.08 | Tornillería</v>
          </cell>
          <cell r="E12022" t="str">
            <v>B-5</v>
          </cell>
          <cell r="F12022">
            <v>222</v>
          </cell>
          <cell r="G12022" t="str">
            <v>Unidades</v>
          </cell>
          <cell r="H12022" t="str">
            <v>Unidades</v>
          </cell>
        </row>
        <row r="12022">
          <cell r="K12022">
            <v>0</v>
          </cell>
          <cell r="L12022">
            <v>0</v>
          </cell>
          <cell r="M12022" t="str">
            <v>Elementos sin Marca</v>
          </cell>
        </row>
        <row r="12022">
          <cell r="O12022">
            <v>10</v>
          </cell>
        </row>
        <row r="12023">
          <cell r="A12023" t="str">
            <v>THE-3/4X2 1/2-G</v>
          </cell>
          <cell r="B12023" t="str">
            <v>TORNILLO HEX 3/4 X 2 1/2 - GRADO 5</v>
          </cell>
          <cell r="C12023" t="str">
            <v>Tornillo Grado</v>
          </cell>
          <cell r="D12023" t="str">
            <v>1.4.05.08 | Tornillería</v>
          </cell>
          <cell r="E12023" t="str">
            <v>B-3</v>
          </cell>
          <cell r="F12023">
            <v>47</v>
          </cell>
          <cell r="G12023" t="str">
            <v>Unidades</v>
          </cell>
          <cell r="H12023" t="str">
            <v>Unidades</v>
          </cell>
        </row>
        <row r="12023">
          <cell r="K12023">
            <v>0</v>
          </cell>
          <cell r="L12023">
            <v>0</v>
          </cell>
          <cell r="M12023" t="str">
            <v>Elementos sin Marca</v>
          </cell>
        </row>
        <row r="12023">
          <cell r="O12023">
            <v>10</v>
          </cell>
        </row>
        <row r="12024">
          <cell r="A12024" t="str">
            <v>THE-3/4.2.1/2.GR5.RF</v>
          </cell>
          <cell r="B12024" t="str">
            <v>TORNILLO HEX 3/4 X 2 1/2 - GRADO 5 - ROSCA FINA</v>
          </cell>
          <cell r="C12024" t="str">
            <v>Tornillo Grado</v>
          </cell>
          <cell r="D12024" t="str">
            <v>1.4.05.08 | Tornillería</v>
          </cell>
          <cell r="E12024" t="str">
            <v>B-3</v>
          </cell>
          <cell r="F12024">
            <v>0</v>
          </cell>
          <cell r="G12024" t="str">
            <v>Unidades</v>
          </cell>
          <cell r="H12024" t="str">
            <v>Unidades</v>
          </cell>
        </row>
        <row r="12024">
          <cell r="K12024">
            <v>0</v>
          </cell>
          <cell r="L12024">
            <v>0</v>
          </cell>
          <cell r="M12024" t="str">
            <v>Elementos sin Marca</v>
          </cell>
        </row>
        <row r="12024">
          <cell r="O12024">
            <v>0</v>
          </cell>
        </row>
        <row r="12025">
          <cell r="A12025" t="str">
            <v>THE-3/4X2 1/2G8</v>
          </cell>
          <cell r="B12025" t="str">
            <v>TORNILLO HEX 3/4 X 2 1/2 - GRADO 8</v>
          </cell>
          <cell r="C12025" t="str">
            <v>Tornillo Grado</v>
          </cell>
          <cell r="D12025" t="str">
            <v>1.4.05.08 | Tornillería</v>
          </cell>
          <cell r="E12025" t="str">
            <v>B-2</v>
          </cell>
          <cell r="F12025">
            <v>6</v>
          </cell>
          <cell r="G12025" t="str">
            <v>Unidades</v>
          </cell>
          <cell r="H12025" t="str">
            <v>Unidades</v>
          </cell>
        </row>
        <row r="12025">
          <cell r="K12025">
            <v>0</v>
          </cell>
          <cell r="L12025">
            <v>0</v>
          </cell>
          <cell r="M12025" t="str">
            <v>Elementos sin Marca</v>
          </cell>
        </row>
        <row r="12025">
          <cell r="O12025">
            <v>0</v>
          </cell>
        </row>
        <row r="12026">
          <cell r="A12026" t="str">
            <v>THE-3/4X2 1/2</v>
          </cell>
          <cell r="B12026" t="str">
            <v>TORNILLO HEX 3/4 X 2 1/2 ZINCADO</v>
          </cell>
          <cell r="C12026" t="str">
            <v>Tornillo Hexágono</v>
          </cell>
          <cell r="D12026" t="str">
            <v>1.4.05.08 | Tornillería</v>
          </cell>
          <cell r="E12026" t="str">
            <v>C-4</v>
          </cell>
          <cell r="F12026">
            <v>42</v>
          </cell>
          <cell r="G12026" t="str">
            <v>Unidades</v>
          </cell>
          <cell r="H12026" t="str">
            <v>Unidades</v>
          </cell>
        </row>
        <row r="12026">
          <cell r="K12026">
            <v>0</v>
          </cell>
          <cell r="L12026">
            <v>0</v>
          </cell>
          <cell r="M12026" t="str">
            <v>Elementos sin Marca</v>
          </cell>
        </row>
        <row r="12026">
          <cell r="O12026">
            <v>20</v>
          </cell>
        </row>
        <row r="12027">
          <cell r="A12027" t="str">
            <v>THE-3/4.214</v>
          </cell>
          <cell r="B12027" t="str">
            <v>TORNILLO HEX 3/4 X 2 1/4 - GALVANIZADO REF. A325 TIPO 1</v>
          </cell>
          <cell r="C12027" t="str">
            <v>Tornillo Hexágono</v>
          </cell>
          <cell r="D12027" t="str">
            <v>1.4.05.08 | Tornillería</v>
          </cell>
          <cell r="E12027" t="str">
            <v>B-5</v>
          </cell>
          <cell r="F12027">
            <v>0</v>
          </cell>
          <cell r="G12027" t="str">
            <v>Unidades</v>
          </cell>
          <cell r="H12027" t="str">
            <v>Unidades</v>
          </cell>
        </row>
        <row r="12027">
          <cell r="K12027">
            <v>0</v>
          </cell>
          <cell r="L12027">
            <v>0</v>
          </cell>
          <cell r="M12027" t="str">
            <v>Elementos sin Marca</v>
          </cell>
        </row>
        <row r="12027">
          <cell r="O12027">
            <v>0</v>
          </cell>
        </row>
        <row r="12028">
          <cell r="A12028" t="str">
            <v>TOR-GAL.3/4</v>
          </cell>
          <cell r="B12028" t="str">
            <v>TORNILLO HEX 3/4 X 2 3/4 - GALVANIZADO REF. A325 TIPO 1</v>
          </cell>
          <cell r="C12028" t="str">
            <v>Tornillo Hexágono</v>
          </cell>
          <cell r="D12028" t="str">
            <v>1.4.05.08 | Tornillería</v>
          </cell>
          <cell r="E12028" t="str">
            <v>B-5</v>
          </cell>
          <cell r="F12028">
            <v>30</v>
          </cell>
          <cell r="G12028" t="str">
            <v>Unidades</v>
          </cell>
          <cell r="H12028" t="str">
            <v>Unidades</v>
          </cell>
        </row>
        <row r="12028">
          <cell r="K12028">
            <v>0</v>
          </cell>
          <cell r="L12028">
            <v>0</v>
          </cell>
          <cell r="M12028" t="str">
            <v>Elementos sin Marca</v>
          </cell>
        </row>
        <row r="12028">
          <cell r="O12028">
            <v>0</v>
          </cell>
        </row>
        <row r="12029">
          <cell r="A12029" t="str">
            <v>THE-3/4X2</v>
          </cell>
          <cell r="B12029" t="str">
            <v>TORNILLO HEX 3/4 X 2 ZINCADO</v>
          </cell>
          <cell r="C12029" t="str">
            <v>Tornillo Hexágono</v>
          </cell>
          <cell r="D12029" t="str">
            <v>1.4.05.08 | Tornillería</v>
          </cell>
          <cell r="E12029" t="str">
            <v>C-4</v>
          </cell>
          <cell r="F12029">
            <v>102</v>
          </cell>
          <cell r="G12029" t="str">
            <v>Unidades</v>
          </cell>
          <cell r="H12029" t="str">
            <v>Unidades</v>
          </cell>
        </row>
        <row r="12029">
          <cell r="K12029">
            <v>0</v>
          </cell>
          <cell r="L12029">
            <v>0</v>
          </cell>
          <cell r="M12029" t="str">
            <v>Elementos sin Marca</v>
          </cell>
        </row>
        <row r="12029">
          <cell r="O12029">
            <v>15</v>
          </cell>
        </row>
        <row r="12030">
          <cell r="A12030" t="str">
            <v>THE-3/4X3-G5</v>
          </cell>
          <cell r="B12030" t="str">
            <v>TORNILLO HEX 3/4 X 3 - GRADO 5</v>
          </cell>
          <cell r="C12030" t="str">
            <v>Tornillo Grado</v>
          </cell>
          <cell r="D12030" t="str">
            <v>1.4.05.08 | Tornillería</v>
          </cell>
          <cell r="E12030" t="str">
            <v>A-5</v>
          </cell>
          <cell r="F12030">
            <v>2</v>
          </cell>
          <cell r="G12030" t="str">
            <v>Unidades</v>
          </cell>
          <cell r="H12030" t="str">
            <v>Unidades</v>
          </cell>
        </row>
        <row r="12030">
          <cell r="K12030">
            <v>0</v>
          </cell>
          <cell r="L12030">
            <v>0</v>
          </cell>
          <cell r="M12030" t="str">
            <v>Elementos sin Marca</v>
          </cell>
        </row>
        <row r="12030">
          <cell r="O12030">
            <v>0</v>
          </cell>
        </row>
        <row r="12031">
          <cell r="A12031" t="str">
            <v>THE-3/4X3-G8</v>
          </cell>
          <cell r="B12031" t="str">
            <v>TORNILLO HEX 3/4 X 3 - GRADO 8</v>
          </cell>
          <cell r="C12031" t="str">
            <v>Tornillo Grado</v>
          </cell>
          <cell r="D12031" t="str">
            <v>1.4.05.08 | Tornillería</v>
          </cell>
          <cell r="E12031" t="str">
            <v>A-5</v>
          </cell>
          <cell r="F12031">
            <v>13</v>
          </cell>
          <cell r="G12031" t="str">
            <v>Unidades</v>
          </cell>
          <cell r="H12031" t="str">
            <v>Unidades</v>
          </cell>
        </row>
        <row r="12031">
          <cell r="K12031">
            <v>0</v>
          </cell>
          <cell r="L12031">
            <v>0</v>
          </cell>
          <cell r="M12031" t="str">
            <v>Elementos sin Marca</v>
          </cell>
        </row>
        <row r="12031">
          <cell r="O12031">
            <v>0</v>
          </cell>
        </row>
        <row r="12032">
          <cell r="A12032" t="str">
            <v>THE-3/4X31/2-G5</v>
          </cell>
          <cell r="B12032" t="str">
            <v>TORNILLO HEX 3/4 X 3 1/2 - GRADO 5</v>
          </cell>
          <cell r="C12032" t="str">
            <v>Tornillo Grado</v>
          </cell>
          <cell r="D12032" t="str">
            <v>1.4.05.08 | Tornillería</v>
          </cell>
          <cell r="E12032" t="str">
            <v>A-5</v>
          </cell>
          <cell r="F12032">
            <v>4</v>
          </cell>
          <cell r="G12032" t="str">
            <v>Unidades</v>
          </cell>
          <cell r="H12032" t="str">
            <v>Unidades</v>
          </cell>
        </row>
        <row r="12032">
          <cell r="K12032">
            <v>0</v>
          </cell>
          <cell r="L12032">
            <v>0</v>
          </cell>
          <cell r="M12032" t="str">
            <v>Elementos sin Marca</v>
          </cell>
        </row>
        <row r="12032">
          <cell r="O12032">
            <v>0</v>
          </cell>
        </row>
        <row r="12033">
          <cell r="A12033" t="str">
            <v>THE-3/4X31/2-G8</v>
          </cell>
          <cell r="B12033" t="str">
            <v>TORNILLO HEX 3/4 X 3 1/2 - GRADO 8</v>
          </cell>
          <cell r="C12033" t="str">
            <v>Tornillo Grado</v>
          </cell>
          <cell r="D12033" t="str">
            <v>1.4.05.08 | Tornillería</v>
          </cell>
          <cell r="E12033" t="str">
            <v>A-5</v>
          </cell>
          <cell r="F12033">
            <v>0</v>
          </cell>
          <cell r="G12033" t="str">
            <v>Unidades</v>
          </cell>
          <cell r="H12033" t="str">
            <v>Unidades</v>
          </cell>
        </row>
        <row r="12033">
          <cell r="K12033">
            <v>0</v>
          </cell>
          <cell r="L12033">
            <v>0</v>
          </cell>
          <cell r="M12033" t="str">
            <v>Elementos sin Marca</v>
          </cell>
        </row>
        <row r="12033">
          <cell r="O12033">
            <v>0</v>
          </cell>
        </row>
        <row r="12034">
          <cell r="A12034" t="str">
            <v>THE-3/4X31/2-G2</v>
          </cell>
          <cell r="B12034" t="str">
            <v>TORNILLO HEX 3/4 X 3 1/2 ZINCADO</v>
          </cell>
          <cell r="C12034" t="str">
            <v>Tornillo Hexágono</v>
          </cell>
          <cell r="D12034" t="str">
            <v>1.4.05.08 | Tornillería</v>
          </cell>
          <cell r="E12034" t="str">
            <v>C-4</v>
          </cell>
          <cell r="F12034">
            <v>8</v>
          </cell>
          <cell r="G12034" t="str">
            <v>Unidades</v>
          </cell>
          <cell r="H12034" t="str">
            <v>Unidades</v>
          </cell>
        </row>
        <row r="12034">
          <cell r="K12034">
            <v>0</v>
          </cell>
          <cell r="L12034">
            <v>0</v>
          </cell>
          <cell r="M12034" t="str">
            <v>Elementos sin Marca</v>
          </cell>
        </row>
        <row r="12034">
          <cell r="O12034">
            <v>0</v>
          </cell>
        </row>
        <row r="12035">
          <cell r="A12035" t="str">
            <v>THE-3/4X3</v>
          </cell>
          <cell r="B12035" t="str">
            <v>TORNILLO HEX 3/4 X 3 ZINCADO</v>
          </cell>
          <cell r="C12035" t="str">
            <v>Tornillo Hexágono</v>
          </cell>
          <cell r="D12035" t="str">
            <v>1.4.05.08 | Tornillería</v>
          </cell>
          <cell r="E12035" t="str">
            <v>C-4</v>
          </cell>
          <cell r="F12035">
            <v>6</v>
          </cell>
          <cell r="G12035" t="str">
            <v>Unidades</v>
          </cell>
          <cell r="H12035" t="str">
            <v>Unidades</v>
          </cell>
        </row>
        <row r="12035">
          <cell r="K12035">
            <v>0</v>
          </cell>
          <cell r="L12035">
            <v>0</v>
          </cell>
          <cell r="M12035" t="str">
            <v>Elementos sin Marca</v>
          </cell>
        </row>
        <row r="12035">
          <cell r="O12035">
            <v>0</v>
          </cell>
        </row>
        <row r="12036">
          <cell r="A12036" t="str">
            <v>THE-3/4.X4 GALV</v>
          </cell>
          <cell r="B12036" t="str">
            <v>TORNILLO HEX 3/4 X 4 - GALVANIZADO REF. A325 TIPO 1</v>
          </cell>
          <cell r="C12036" t="str">
            <v>Tornillo Hexágono</v>
          </cell>
          <cell r="D12036" t="str">
            <v>1.4.05.08 | Tornillería</v>
          </cell>
          <cell r="E12036" t="str">
            <v>B-4</v>
          </cell>
          <cell r="F12036">
            <v>0</v>
          </cell>
          <cell r="G12036" t="str">
            <v>Unidades</v>
          </cell>
          <cell r="H12036" t="str">
            <v>Unidades</v>
          </cell>
        </row>
        <row r="12036">
          <cell r="K12036">
            <v>0</v>
          </cell>
          <cell r="L12036">
            <v>0</v>
          </cell>
          <cell r="M12036" t="str">
            <v>Elementos sin Marca</v>
          </cell>
        </row>
        <row r="12036">
          <cell r="O12036">
            <v>0</v>
          </cell>
        </row>
        <row r="12037">
          <cell r="A12037" t="str">
            <v>THE-3/4X4-G5</v>
          </cell>
          <cell r="B12037" t="str">
            <v>TORNILLO HEX 3/4 X 4 - GRADO 5</v>
          </cell>
          <cell r="C12037" t="str">
            <v>Tornillo Grado</v>
          </cell>
          <cell r="D12037" t="str">
            <v>1.4.05.08 | Tornillería</v>
          </cell>
          <cell r="E12037" t="str">
            <v>A-5</v>
          </cell>
          <cell r="F12037">
            <v>12</v>
          </cell>
          <cell r="G12037" t="str">
            <v>Unidades</v>
          </cell>
          <cell r="H12037" t="str">
            <v>Unidades</v>
          </cell>
        </row>
        <row r="12037">
          <cell r="K12037">
            <v>0</v>
          </cell>
          <cell r="L12037">
            <v>0</v>
          </cell>
          <cell r="M12037" t="str">
            <v>Elementos sin Marca</v>
          </cell>
        </row>
        <row r="12037">
          <cell r="O12037">
            <v>5</v>
          </cell>
        </row>
        <row r="12038">
          <cell r="A12038" t="str">
            <v>THE-3/4X4-G8</v>
          </cell>
          <cell r="B12038" t="str">
            <v>TORNILLO HEX 3/4 X 4 - GRADO 8</v>
          </cell>
          <cell r="C12038" t="str">
            <v>Tornillo Grado</v>
          </cell>
          <cell r="D12038" t="str">
            <v>1.4.05.08 | Tornillería</v>
          </cell>
          <cell r="E12038" t="str">
            <v>A-5</v>
          </cell>
          <cell r="F12038">
            <v>0</v>
          </cell>
          <cell r="G12038" t="str">
            <v>Unidades</v>
          </cell>
          <cell r="H12038" t="str">
            <v>Unidades</v>
          </cell>
        </row>
        <row r="12038">
          <cell r="K12038">
            <v>0</v>
          </cell>
          <cell r="L12038">
            <v>0</v>
          </cell>
          <cell r="M12038" t="str">
            <v>Elementos sin Marca</v>
          </cell>
        </row>
        <row r="12038">
          <cell r="O12038">
            <v>0</v>
          </cell>
        </row>
        <row r="12039">
          <cell r="A12039" t="str">
            <v>TOR-3/4.412</v>
          </cell>
          <cell r="B12039" t="str">
            <v>TORNILLO HEX 3/4 X 4 1/2 - GALVANIZADO REF. A325 TIPO 1</v>
          </cell>
          <cell r="C12039" t="str">
            <v>Tornillo Hexágono</v>
          </cell>
          <cell r="D12039" t="str">
            <v>1.4.05.08 | Tornillería</v>
          </cell>
          <cell r="E12039" t="str">
            <v>B-4</v>
          </cell>
          <cell r="F12039">
            <v>0</v>
          </cell>
          <cell r="G12039" t="str">
            <v>Unidades</v>
          </cell>
          <cell r="H12039" t="str">
            <v>Unidades</v>
          </cell>
        </row>
        <row r="12039">
          <cell r="K12039">
            <v>0</v>
          </cell>
          <cell r="L12039">
            <v>0</v>
          </cell>
          <cell r="M12039" t="str">
            <v>Elementos sin Marca</v>
          </cell>
        </row>
        <row r="12039">
          <cell r="O12039">
            <v>0</v>
          </cell>
        </row>
        <row r="12040">
          <cell r="A12040" t="str">
            <v>THE-3/4X41/2 G5</v>
          </cell>
          <cell r="B12040" t="str">
            <v>TORNILLO HEX 3/4 X 4 1/2 - GRADO 5</v>
          </cell>
          <cell r="C12040" t="str">
            <v>Tornillo Grado</v>
          </cell>
          <cell r="D12040" t="str">
            <v>1.4.05.08 | Tornillería</v>
          </cell>
          <cell r="E12040" t="str">
            <v>A-5</v>
          </cell>
          <cell r="F12040">
            <v>1</v>
          </cell>
          <cell r="G12040" t="str">
            <v>Unidades</v>
          </cell>
          <cell r="H12040" t="str">
            <v>Unidades</v>
          </cell>
        </row>
        <row r="12040">
          <cell r="K12040">
            <v>0</v>
          </cell>
          <cell r="L12040">
            <v>0</v>
          </cell>
          <cell r="M12040" t="str">
            <v>Elementos sin Marca</v>
          </cell>
        </row>
        <row r="12040">
          <cell r="O12040">
            <v>0</v>
          </cell>
        </row>
        <row r="12041">
          <cell r="A12041" t="str">
            <v>THE-3/4X4 1/2-G</v>
          </cell>
          <cell r="B12041" t="str">
            <v>TORNILLO HEX 3/4 X 4 1/2 ZINCADO</v>
          </cell>
          <cell r="C12041" t="str">
            <v>Tornillo Hexágono</v>
          </cell>
          <cell r="D12041" t="str">
            <v>1.4.05.08 | Tornillería</v>
          </cell>
          <cell r="E12041" t="str">
            <v>C-4</v>
          </cell>
          <cell r="F12041">
            <v>0</v>
          </cell>
          <cell r="G12041" t="str">
            <v>Unidades</v>
          </cell>
          <cell r="H12041" t="str">
            <v>Unidades</v>
          </cell>
        </row>
        <row r="12041">
          <cell r="K12041">
            <v>0</v>
          </cell>
          <cell r="L12041">
            <v>0</v>
          </cell>
          <cell r="M12041" t="str">
            <v>Elementos sin Marca</v>
          </cell>
        </row>
        <row r="12041">
          <cell r="O12041">
            <v>0</v>
          </cell>
        </row>
        <row r="12042">
          <cell r="A12042" t="str">
            <v>THE-3/4.412</v>
          </cell>
          <cell r="B12042" t="str">
            <v>TORNILLO HEX 3/4 X 4 1/2" - GALVANIZADO REF. A325 TIPO 1</v>
          </cell>
          <cell r="C12042" t="str">
            <v>Tornillo Hexágono</v>
          </cell>
          <cell r="D12042" t="str">
            <v>1.4.05.08 | Tornillería</v>
          </cell>
          <cell r="E12042" t="str">
            <v>B-4</v>
          </cell>
          <cell r="F12042">
            <v>0</v>
          </cell>
          <cell r="G12042" t="str">
            <v>Unidades</v>
          </cell>
          <cell r="H12042" t="str">
            <v>Unidades</v>
          </cell>
        </row>
        <row r="12042">
          <cell r="K12042">
            <v>0</v>
          </cell>
          <cell r="L12042">
            <v>0</v>
          </cell>
          <cell r="M12042" t="str">
            <v>Elementos sin Marca</v>
          </cell>
        </row>
        <row r="12042">
          <cell r="O12042">
            <v>0</v>
          </cell>
        </row>
        <row r="12043">
          <cell r="A12043" t="str">
            <v>THE-3/4X4</v>
          </cell>
          <cell r="B12043" t="str">
            <v>TORNILLO HEX 3/4 X 4 ZINCADO</v>
          </cell>
          <cell r="C12043" t="str">
            <v>Tornillo Hexágono</v>
          </cell>
          <cell r="D12043" t="str">
            <v>1.4.05.08 | Tornillería</v>
          </cell>
          <cell r="E12043" t="str">
            <v>C-4</v>
          </cell>
          <cell r="F12043">
            <v>0</v>
          </cell>
          <cell r="G12043" t="str">
            <v>Unidades</v>
          </cell>
          <cell r="H12043" t="str">
            <v>Unidades</v>
          </cell>
        </row>
        <row r="12043">
          <cell r="K12043">
            <v>0</v>
          </cell>
          <cell r="L12043">
            <v>0</v>
          </cell>
          <cell r="M12043" t="str">
            <v>Elementos sin Marca</v>
          </cell>
        </row>
        <row r="12043">
          <cell r="O12043">
            <v>0</v>
          </cell>
        </row>
        <row r="12044">
          <cell r="A12044" t="str">
            <v>THE-3/4X51/2-G5</v>
          </cell>
          <cell r="B12044" t="str">
            <v>TORNILLO HEX 3/4 X 5 1/2 - GRADO 5</v>
          </cell>
          <cell r="C12044" t="str">
            <v>Tornillo Grado</v>
          </cell>
          <cell r="D12044" t="str">
            <v>1.4.05.08 | Tornillería</v>
          </cell>
          <cell r="E12044" t="str">
            <v>A-5</v>
          </cell>
          <cell r="F12044">
            <v>9</v>
          </cell>
          <cell r="G12044" t="str">
            <v>Unidades</v>
          </cell>
          <cell r="H12044" t="str">
            <v>Unidades</v>
          </cell>
        </row>
        <row r="12044">
          <cell r="K12044">
            <v>0</v>
          </cell>
          <cell r="L12044">
            <v>0</v>
          </cell>
          <cell r="M12044" t="str">
            <v>Elementos sin Marca</v>
          </cell>
        </row>
        <row r="12044">
          <cell r="O12044">
            <v>2</v>
          </cell>
        </row>
        <row r="12045">
          <cell r="A12045" t="str">
            <v>THE-3/4X5 1/2</v>
          </cell>
          <cell r="B12045" t="str">
            <v>TORNILLO HEX 3/4 X 5 1/2 ZINCADO</v>
          </cell>
          <cell r="C12045" t="str">
            <v>Tornillo Hexágono</v>
          </cell>
          <cell r="D12045" t="str">
            <v>1.4.05.08 | Tornillería</v>
          </cell>
          <cell r="E12045" t="str">
            <v>C-4</v>
          </cell>
          <cell r="F12045">
            <v>2</v>
          </cell>
          <cell r="G12045" t="str">
            <v>Unidades</v>
          </cell>
          <cell r="H12045" t="str">
            <v>Unidades</v>
          </cell>
        </row>
        <row r="12045">
          <cell r="K12045">
            <v>0</v>
          </cell>
          <cell r="L12045">
            <v>0</v>
          </cell>
          <cell r="M12045" t="str">
            <v>Elementos sin Marca</v>
          </cell>
        </row>
        <row r="12045">
          <cell r="O12045">
            <v>0</v>
          </cell>
        </row>
        <row r="12046">
          <cell r="A12046" t="str">
            <v>TOR-HEX.GR5</v>
          </cell>
          <cell r="B12046" t="str">
            <v>TORNILLO HEX 3/4 X 5" - GRADO 5</v>
          </cell>
          <cell r="C12046" t="str">
            <v>Tornillo Grado</v>
          </cell>
          <cell r="D12046" t="str">
            <v>1.4.05.08 | Tornillería</v>
          </cell>
          <cell r="E12046" t="str">
            <v>A-5</v>
          </cell>
          <cell r="F12046">
            <v>0</v>
          </cell>
          <cell r="G12046" t="str">
            <v>Unidades</v>
          </cell>
          <cell r="H12046" t="str">
            <v>Unidades</v>
          </cell>
        </row>
        <row r="12046">
          <cell r="K12046">
            <v>0</v>
          </cell>
          <cell r="L12046">
            <v>0</v>
          </cell>
          <cell r="M12046" t="str">
            <v>Elementos sin Marca</v>
          </cell>
        </row>
        <row r="12046">
          <cell r="O12046">
            <v>0</v>
          </cell>
        </row>
        <row r="12047">
          <cell r="A12047" t="str">
            <v>THE-3/4X6-G5</v>
          </cell>
          <cell r="B12047" t="str">
            <v>TORNILLO HEX 3/4 X 6 - GRADO 5</v>
          </cell>
          <cell r="C12047" t="str">
            <v>Tornillo Grado</v>
          </cell>
          <cell r="D12047" t="str">
            <v>1.4.05.08 | Tornillería</v>
          </cell>
          <cell r="E12047" t="str">
            <v>A-5</v>
          </cell>
          <cell r="F12047">
            <v>0</v>
          </cell>
          <cell r="G12047" t="str">
            <v>Unidades</v>
          </cell>
          <cell r="H12047" t="str">
            <v>Unidades</v>
          </cell>
        </row>
        <row r="12047">
          <cell r="K12047">
            <v>0</v>
          </cell>
          <cell r="L12047">
            <v>0</v>
          </cell>
          <cell r="M12047" t="str">
            <v>Elementos sin Marca</v>
          </cell>
        </row>
        <row r="12047">
          <cell r="O12047">
            <v>0</v>
          </cell>
        </row>
        <row r="12048">
          <cell r="A12048" t="str">
            <v>THE-3/4X61/2-G5</v>
          </cell>
          <cell r="B12048" t="str">
            <v>TORNILLO HEX 3/4 X 6 1/2 - GRADO 5</v>
          </cell>
          <cell r="C12048" t="str">
            <v>Tornillo Grado</v>
          </cell>
          <cell r="D12048" t="str">
            <v>1.4.05.08 | Tornillería</v>
          </cell>
          <cell r="E12048" t="str">
            <v>A-5</v>
          </cell>
          <cell r="F12048">
            <v>0</v>
          </cell>
          <cell r="G12048" t="str">
            <v>Unidades</v>
          </cell>
          <cell r="H12048" t="str">
            <v>Unidades</v>
          </cell>
        </row>
        <row r="12048">
          <cell r="K12048">
            <v>0</v>
          </cell>
          <cell r="L12048">
            <v>0</v>
          </cell>
          <cell r="M12048" t="str">
            <v>Elementos sin Marca</v>
          </cell>
        </row>
        <row r="12048">
          <cell r="O12048">
            <v>0</v>
          </cell>
        </row>
        <row r="12049">
          <cell r="A12049" t="str">
            <v>THE-3/4X6</v>
          </cell>
          <cell r="B12049" t="str">
            <v>TORNILLO HEX 3/4 X 6 ZINCADO</v>
          </cell>
          <cell r="C12049" t="str">
            <v>Tornillo Hexágono</v>
          </cell>
          <cell r="D12049" t="str">
            <v>1.4.05.08 | Tornillería</v>
          </cell>
          <cell r="E12049" t="str">
            <v>C-4</v>
          </cell>
          <cell r="F12049">
            <v>0</v>
          </cell>
          <cell r="G12049" t="str">
            <v>Unidades</v>
          </cell>
          <cell r="H12049" t="str">
            <v>Unidades</v>
          </cell>
          <cell r="I12049">
            <v>1</v>
          </cell>
        </row>
        <row r="12049">
          <cell r="K12049">
            <v>0</v>
          </cell>
          <cell r="L12049">
            <v>0</v>
          </cell>
          <cell r="M12049" t="str">
            <v>Elementos sin Marca</v>
          </cell>
        </row>
        <row r="12049">
          <cell r="O12049">
            <v>0</v>
          </cell>
        </row>
        <row r="12050">
          <cell r="A12050" t="str">
            <v>THE-3/4X7</v>
          </cell>
          <cell r="B12050" t="str">
            <v>TORNILLO HEX 3/4 X 7 ZINCADO</v>
          </cell>
          <cell r="C12050" t="str">
            <v>Tornillo Hexágono</v>
          </cell>
          <cell r="D12050" t="str">
            <v>1.4.05.08 | Tornillería</v>
          </cell>
          <cell r="E12050" t="str">
            <v>C-4</v>
          </cell>
          <cell r="F12050">
            <v>0</v>
          </cell>
          <cell r="G12050" t="str">
            <v>Unidades</v>
          </cell>
          <cell r="H12050" t="str">
            <v>Unidades</v>
          </cell>
          <cell r="I12050">
            <v>1</v>
          </cell>
        </row>
        <row r="12050">
          <cell r="K12050">
            <v>0</v>
          </cell>
          <cell r="L12050">
            <v>0</v>
          </cell>
          <cell r="M12050" t="str">
            <v>Elementos sin Marca</v>
          </cell>
        </row>
        <row r="12050">
          <cell r="O12050">
            <v>0</v>
          </cell>
        </row>
        <row r="12051">
          <cell r="A12051" t="str">
            <v>THE-3/4X9-G.5</v>
          </cell>
          <cell r="B12051" t="str">
            <v>TORNILLO HEX 3/4 X 9 - GRADO 5</v>
          </cell>
          <cell r="C12051" t="str">
            <v>Tornillo Grado</v>
          </cell>
          <cell r="D12051" t="str">
            <v>1.4.05.08 | Tornillería</v>
          </cell>
          <cell r="E12051" t="str">
            <v>A-5</v>
          </cell>
          <cell r="F12051">
            <v>0</v>
          </cell>
          <cell r="G12051" t="str">
            <v>Unidades</v>
          </cell>
          <cell r="H12051" t="str">
            <v>Unidades</v>
          </cell>
          <cell r="I12051">
            <v>1</v>
          </cell>
        </row>
        <row r="12051">
          <cell r="K12051">
            <v>0</v>
          </cell>
          <cell r="L12051">
            <v>0</v>
          </cell>
          <cell r="M12051" t="str">
            <v>Elementos sin Marca</v>
          </cell>
        </row>
        <row r="12051">
          <cell r="O12051">
            <v>0</v>
          </cell>
        </row>
        <row r="12052">
          <cell r="A12052" t="str">
            <v>TOR-HEX.3/4X3</v>
          </cell>
          <cell r="B12052" t="str">
            <v>TORNILLO HEX 3/4/ X 3 - GALVANIZADO REF. A325 TIPO 1</v>
          </cell>
          <cell r="C12052" t="str">
            <v>Tornillo Hexágono</v>
          </cell>
          <cell r="D12052" t="str">
            <v>1.4.05.08 | Tornillería</v>
          </cell>
          <cell r="E12052" t="str">
            <v>B-5</v>
          </cell>
          <cell r="F12052">
            <v>60</v>
          </cell>
          <cell r="G12052" t="str">
            <v>Unidades</v>
          </cell>
          <cell r="H12052" t="str">
            <v>Unidades</v>
          </cell>
        </row>
        <row r="12052">
          <cell r="K12052">
            <v>0</v>
          </cell>
          <cell r="L12052">
            <v>0</v>
          </cell>
          <cell r="M12052" t="str">
            <v>Elementos sin Marca</v>
          </cell>
        </row>
        <row r="12052">
          <cell r="O12052">
            <v>0</v>
          </cell>
        </row>
        <row r="12053">
          <cell r="A12053" t="str">
            <v>TOR-3/4.312</v>
          </cell>
          <cell r="B12053" t="str">
            <v>TORNILLO HEX 3/4/ X 3 1/2 - GALVANIZADO REF. A325 TIPO 1</v>
          </cell>
          <cell r="C12053" t="str">
            <v>Tornillo Hexágono</v>
          </cell>
          <cell r="D12053" t="str">
            <v>1.4.05.08 | Tornillería</v>
          </cell>
          <cell r="E12053" t="str">
            <v>B-4</v>
          </cell>
          <cell r="F12053">
            <v>0</v>
          </cell>
          <cell r="G12053" t="str">
            <v>Unidades</v>
          </cell>
          <cell r="H12053" t="str">
            <v>Unidades</v>
          </cell>
        </row>
        <row r="12053">
          <cell r="K12053">
            <v>0</v>
          </cell>
          <cell r="L12053">
            <v>0</v>
          </cell>
          <cell r="M12053" t="str">
            <v>Elementos sin Marca</v>
          </cell>
        </row>
        <row r="12053">
          <cell r="O12053">
            <v>0</v>
          </cell>
        </row>
        <row r="12054">
          <cell r="A12054" t="str">
            <v>THE-3/8X1-G5</v>
          </cell>
          <cell r="B12054" t="str">
            <v>TORNILLO HEX 3/8 X 1 - GRADO 5</v>
          </cell>
          <cell r="C12054" t="str">
            <v>Tornillo Grado</v>
          </cell>
          <cell r="D12054" t="str">
            <v>1.4.05.08 | Tornillería</v>
          </cell>
          <cell r="E12054" t="str">
            <v>B-3</v>
          </cell>
          <cell r="F12054">
            <v>295</v>
          </cell>
          <cell r="G12054" t="str">
            <v>Unidades</v>
          </cell>
          <cell r="H12054" t="str">
            <v>Unidades</v>
          </cell>
        </row>
        <row r="12054">
          <cell r="K12054">
            <v>0</v>
          </cell>
          <cell r="L12054">
            <v>0</v>
          </cell>
          <cell r="M12054" t="str">
            <v>Elementos sin Marca</v>
          </cell>
        </row>
        <row r="12054">
          <cell r="O12054">
            <v>10</v>
          </cell>
        </row>
        <row r="12055">
          <cell r="A12055" t="str">
            <v>THE-3/8X1G8</v>
          </cell>
          <cell r="B12055" t="str">
            <v>TORNILLO HEX 3/8 X 1 - GRADO 8</v>
          </cell>
          <cell r="C12055" t="str">
            <v>Tornillo Grado</v>
          </cell>
          <cell r="D12055" t="str">
            <v>1.4.05.08 | Tornillería</v>
          </cell>
          <cell r="E12055" t="str">
            <v>B-3</v>
          </cell>
          <cell r="F12055">
            <v>17</v>
          </cell>
          <cell r="G12055" t="str">
            <v>Unidades</v>
          </cell>
          <cell r="H12055" t="str">
            <v>Unidades</v>
          </cell>
        </row>
        <row r="12055">
          <cell r="K12055">
            <v>0</v>
          </cell>
          <cell r="L12055">
            <v>0</v>
          </cell>
          <cell r="M12055" t="str">
            <v>Elementos sin Marca</v>
          </cell>
        </row>
        <row r="12055">
          <cell r="O12055">
            <v>0</v>
          </cell>
        </row>
        <row r="12056">
          <cell r="A12056" t="str">
            <v>THE-3/8X1 1/2G5</v>
          </cell>
          <cell r="B12056" t="str">
            <v>TORNILLO HEX 3/8 X 1 1/2 - GRADO 5</v>
          </cell>
          <cell r="C12056" t="str">
            <v>Tornillo Grado</v>
          </cell>
          <cell r="D12056" t="str">
            <v>1.4.05.08 | Tornillería</v>
          </cell>
          <cell r="E12056" t="str">
            <v>B-3</v>
          </cell>
          <cell r="F12056">
            <v>149</v>
          </cell>
          <cell r="G12056" t="str">
            <v>Unidades</v>
          </cell>
          <cell r="H12056" t="str">
            <v>Unidades</v>
          </cell>
        </row>
        <row r="12056">
          <cell r="K12056">
            <v>0</v>
          </cell>
          <cell r="L12056">
            <v>0</v>
          </cell>
          <cell r="M12056" t="str">
            <v>Elementos sin Marca</v>
          </cell>
        </row>
        <row r="12056">
          <cell r="O12056">
            <v>10</v>
          </cell>
        </row>
        <row r="12057">
          <cell r="A12057" t="str">
            <v>THE-3/8X1 1/2G8</v>
          </cell>
          <cell r="B12057" t="str">
            <v>TORNILLO HEX 3/8 X 1 1/2 - GRADO 8</v>
          </cell>
          <cell r="C12057" t="str">
            <v>Tornillo Grado</v>
          </cell>
          <cell r="D12057" t="str">
            <v>1.4.05.08 | Tornillería</v>
          </cell>
          <cell r="E12057" t="str">
            <v>B-3</v>
          </cell>
          <cell r="F12057">
            <v>0</v>
          </cell>
          <cell r="G12057" t="str">
            <v>Unidades</v>
          </cell>
          <cell r="H12057" t="str">
            <v>Unidades</v>
          </cell>
        </row>
        <row r="12057">
          <cell r="K12057">
            <v>0</v>
          </cell>
          <cell r="L12057">
            <v>0</v>
          </cell>
          <cell r="M12057" t="str">
            <v>Elementos sin Marca</v>
          </cell>
        </row>
        <row r="12057">
          <cell r="O12057">
            <v>0</v>
          </cell>
        </row>
        <row r="12058">
          <cell r="A12058" t="str">
            <v>TOR-HEX.3/8</v>
          </cell>
          <cell r="B12058" t="str">
            <v>TORNILLO HEX 3/8 X 1 1/2 UNC GRADO 5 GALVANIZADO EN CALIENTE</v>
          </cell>
          <cell r="C12058" t="str">
            <v>Tornillo Grado</v>
          </cell>
          <cell r="D12058" t="str">
            <v>1.4.05.08 | Tornillería</v>
          </cell>
          <cell r="E12058" t="str">
            <v>B-3</v>
          </cell>
          <cell r="F12058">
            <v>20</v>
          </cell>
          <cell r="G12058" t="str">
            <v>Unidades</v>
          </cell>
          <cell r="H12058" t="str">
            <v>Unidades</v>
          </cell>
        </row>
        <row r="12058">
          <cell r="K12058">
            <v>0</v>
          </cell>
          <cell r="L12058">
            <v>0</v>
          </cell>
          <cell r="M12058" t="str">
            <v>Elementos sin Marca</v>
          </cell>
        </row>
        <row r="12058">
          <cell r="O12058">
            <v>0</v>
          </cell>
        </row>
        <row r="12059">
          <cell r="A12059" t="str">
            <v>THE-3/8X1 1/2</v>
          </cell>
          <cell r="B12059" t="str">
            <v>TORNILLO HEX 3/8 X 1 1/2 ZINCADO</v>
          </cell>
          <cell r="C12059" t="str">
            <v>Tornillo Hexágono</v>
          </cell>
          <cell r="D12059" t="str">
            <v>1.4.05.08 | Tornillería</v>
          </cell>
          <cell r="E12059" t="str">
            <v>D-3</v>
          </cell>
          <cell r="F12059">
            <v>1105</v>
          </cell>
          <cell r="G12059" t="str">
            <v>Unidades</v>
          </cell>
          <cell r="H12059" t="str">
            <v>Unidades</v>
          </cell>
        </row>
        <row r="12059">
          <cell r="K12059">
            <v>0</v>
          </cell>
          <cell r="L12059">
            <v>0</v>
          </cell>
          <cell r="M12059" t="str">
            <v>Elementos sin Marca</v>
          </cell>
        </row>
        <row r="12059">
          <cell r="O12059">
            <v>300</v>
          </cell>
        </row>
        <row r="12060">
          <cell r="A12060" t="str">
            <v>THE-3/8X1 1/4G5</v>
          </cell>
          <cell r="B12060" t="str">
            <v>TORNILLO HEX 3/8 X 1 1/4 - GRADO 5</v>
          </cell>
          <cell r="C12060" t="str">
            <v>Tornillo Grado</v>
          </cell>
          <cell r="D12060" t="str">
            <v>1.4.05.08 | Tornillería</v>
          </cell>
          <cell r="E12060" t="str">
            <v>B-3</v>
          </cell>
          <cell r="F12060">
            <v>310</v>
          </cell>
          <cell r="G12060" t="str">
            <v>Unidades</v>
          </cell>
          <cell r="H12060" t="str">
            <v>Unidades</v>
          </cell>
        </row>
        <row r="12060">
          <cell r="K12060">
            <v>0</v>
          </cell>
          <cell r="L12060">
            <v>0</v>
          </cell>
          <cell r="M12060" t="str">
            <v>Elementos sin Marca</v>
          </cell>
        </row>
        <row r="12060">
          <cell r="O12060">
            <v>0</v>
          </cell>
        </row>
        <row r="12061">
          <cell r="A12061" t="str">
            <v>THE-3/8X1 1/4G8</v>
          </cell>
          <cell r="B12061" t="str">
            <v>TORNILLO HEX 3/8 X 1 1/4 - GRADO 8</v>
          </cell>
          <cell r="C12061" t="str">
            <v>Tornillo Grado</v>
          </cell>
          <cell r="D12061" t="str">
            <v>1.4.05.08 | Tornillería</v>
          </cell>
          <cell r="E12061" t="str">
            <v>B-3</v>
          </cell>
          <cell r="F12061">
            <v>0</v>
          </cell>
          <cell r="G12061" t="str">
            <v>Unidades</v>
          </cell>
          <cell r="H12061" t="str">
            <v>Unidades</v>
          </cell>
          <cell r="I12061">
            <v>1</v>
          </cell>
        </row>
        <row r="12061">
          <cell r="K12061">
            <v>0</v>
          </cell>
          <cell r="L12061">
            <v>0</v>
          </cell>
          <cell r="M12061" t="str">
            <v>Elementos sin Marca</v>
          </cell>
        </row>
        <row r="12061">
          <cell r="O12061">
            <v>0</v>
          </cell>
        </row>
        <row r="12062">
          <cell r="A12062" t="str">
            <v>TOR-GAL.3/8</v>
          </cell>
          <cell r="B12062" t="str">
            <v>TORNILLO HEX 3/8 X 1 1/4 GALVANIZADO REF.325 TIPO 1</v>
          </cell>
          <cell r="C12062" t="str">
            <v>Tornillo Hexágono</v>
          </cell>
          <cell r="D12062" t="str">
            <v>1.4.05.08 | Tornillería</v>
          </cell>
          <cell r="E12062" t="str">
            <v>C-3</v>
          </cell>
          <cell r="F12062">
            <v>0</v>
          </cell>
          <cell r="G12062" t="str">
            <v>Unidades</v>
          </cell>
          <cell r="H12062" t="str">
            <v>Unidades</v>
          </cell>
        </row>
        <row r="12062">
          <cell r="K12062">
            <v>0</v>
          </cell>
          <cell r="L12062">
            <v>0</v>
          </cell>
          <cell r="M12062" t="str">
            <v>Elementos sin Marca</v>
          </cell>
        </row>
        <row r="12062">
          <cell r="O12062">
            <v>0</v>
          </cell>
        </row>
        <row r="12063">
          <cell r="A12063" t="str">
            <v>THE-3/8.114</v>
          </cell>
          <cell r="B12063" t="str">
            <v>TORNILLO HEX 3/8 X 1 1/4 UNC GRADO 5 GALVANIZADO EN CALIENTE</v>
          </cell>
          <cell r="C12063" t="str">
            <v>Tornillo Grado</v>
          </cell>
          <cell r="D12063" t="str">
            <v>1.4.05.08 | Tornillería</v>
          </cell>
          <cell r="E12063" t="str">
            <v>B-3</v>
          </cell>
          <cell r="F12063">
            <v>9</v>
          </cell>
          <cell r="G12063" t="str">
            <v>Unidades</v>
          </cell>
          <cell r="H12063" t="str">
            <v>Unidades</v>
          </cell>
        </row>
        <row r="12063">
          <cell r="K12063">
            <v>0</v>
          </cell>
          <cell r="L12063">
            <v>0</v>
          </cell>
          <cell r="M12063" t="str">
            <v>Elementos sin Marca</v>
          </cell>
        </row>
        <row r="12063">
          <cell r="O12063">
            <v>0</v>
          </cell>
        </row>
        <row r="12064">
          <cell r="A12064" t="str">
            <v>THE-3/8X1 1/4</v>
          </cell>
          <cell r="B12064" t="str">
            <v>TORNILLO HEX 3/8 X 1 1/4 ZINCADO</v>
          </cell>
          <cell r="C12064" t="str">
            <v>Tornillo Hexágono</v>
          </cell>
          <cell r="D12064" t="str">
            <v>1.4.05.08 | Tornillería</v>
          </cell>
          <cell r="E12064" t="str">
            <v>D-4/D-3</v>
          </cell>
          <cell r="F12064">
            <v>5089</v>
          </cell>
          <cell r="G12064" t="str">
            <v>Unidades</v>
          </cell>
          <cell r="H12064" t="str">
            <v>Unidades</v>
          </cell>
        </row>
        <row r="12064">
          <cell r="K12064">
            <v>0</v>
          </cell>
          <cell r="L12064">
            <v>0</v>
          </cell>
          <cell r="M12064" t="str">
            <v>Elementos sin Marca</v>
          </cell>
        </row>
        <row r="12064">
          <cell r="O12064">
            <v>3000</v>
          </cell>
        </row>
        <row r="12065">
          <cell r="A12065" t="str">
            <v>RHE-3/8.1GC</v>
          </cell>
          <cell r="B12065" t="str">
            <v>TORNILLO HEX 3/8 X 1 UNC GRADO 5 GALVANIZADO EN CALIENTE</v>
          </cell>
          <cell r="C12065" t="str">
            <v>Tornillo Grado</v>
          </cell>
          <cell r="D12065" t="str">
            <v>1.4.05.08 | Tornillería</v>
          </cell>
          <cell r="E12065" t="str">
            <v>B-3</v>
          </cell>
          <cell r="F12065">
            <v>80</v>
          </cell>
          <cell r="G12065" t="str">
            <v>Unidades</v>
          </cell>
          <cell r="H12065" t="str">
            <v>Unidades</v>
          </cell>
        </row>
        <row r="12065">
          <cell r="K12065">
            <v>0</v>
          </cell>
          <cell r="L12065">
            <v>0</v>
          </cell>
          <cell r="M12065" t="str">
            <v>Elementos sin Marca</v>
          </cell>
        </row>
        <row r="12065">
          <cell r="O12065">
            <v>0</v>
          </cell>
        </row>
        <row r="12066">
          <cell r="A12066" t="str">
            <v>THE-3/8X1</v>
          </cell>
          <cell r="B12066" t="str">
            <v>TORNILLO HEX 3/8 X 1 ZINCADO</v>
          </cell>
          <cell r="C12066" t="str">
            <v>Tornillo Hexágono</v>
          </cell>
          <cell r="D12066" t="str">
            <v>1.4.05.08 | Tornillería</v>
          </cell>
          <cell r="E12066" t="str">
            <v>D-4</v>
          </cell>
          <cell r="F12066">
            <v>7517</v>
          </cell>
          <cell r="G12066" t="str">
            <v>Unidades</v>
          </cell>
          <cell r="H12066" t="str">
            <v>Unidades</v>
          </cell>
        </row>
        <row r="12066">
          <cell r="K12066">
            <v>0</v>
          </cell>
          <cell r="L12066">
            <v>0</v>
          </cell>
          <cell r="M12066" t="str">
            <v>Elementos sin Marca</v>
          </cell>
        </row>
        <row r="12066">
          <cell r="O12066">
            <v>3000</v>
          </cell>
        </row>
        <row r="12067">
          <cell r="A12067" t="str">
            <v>TOR-GAL.325</v>
          </cell>
          <cell r="B12067" t="str">
            <v>TORNILLO HEX 3/8 X 1" GALVANIZADO REF.325 TIPO 1</v>
          </cell>
          <cell r="C12067" t="str">
            <v>Tornillo Hexágono</v>
          </cell>
          <cell r="D12067" t="str">
            <v>1.4.05.08 | Tornillería</v>
          </cell>
          <cell r="E12067" t="str">
            <v>C-3</v>
          </cell>
          <cell r="F12067">
            <v>0</v>
          </cell>
          <cell r="G12067" t="str">
            <v>Unidades</v>
          </cell>
          <cell r="H12067" t="str">
            <v>Unidades</v>
          </cell>
        </row>
        <row r="12067">
          <cell r="K12067">
            <v>0</v>
          </cell>
          <cell r="L12067">
            <v>0</v>
          </cell>
          <cell r="M12067" t="str">
            <v>Elementos sin Marca</v>
          </cell>
        </row>
        <row r="12067">
          <cell r="O12067">
            <v>0</v>
          </cell>
        </row>
        <row r="12068">
          <cell r="A12068" t="str">
            <v>THE-3/8.1/2.GR5</v>
          </cell>
          <cell r="B12068" t="str">
            <v>TORNILLO HEX 3/8 X 1/2 - GRADO 5</v>
          </cell>
          <cell r="C12068" t="str">
            <v>Tornillo Grado</v>
          </cell>
          <cell r="D12068" t="str">
            <v>1.4.05.08 | Tornillería</v>
          </cell>
          <cell r="E12068" t="str">
            <v>B-3</v>
          </cell>
          <cell r="F12068">
            <v>0</v>
          </cell>
          <cell r="G12068" t="str">
            <v>Unidades</v>
          </cell>
          <cell r="H12068" t="str">
            <v>Unidades</v>
          </cell>
        </row>
        <row r="12068">
          <cell r="K12068">
            <v>0</v>
          </cell>
          <cell r="L12068">
            <v>0</v>
          </cell>
          <cell r="M12068" t="str">
            <v>Elementos sin Marca</v>
          </cell>
        </row>
        <row r="12068">
          <cell r="O12068">
            <v>0</v>
          </cell>
        </row>
        <row r="12069">
          <cell r="A12069" t="str">
            <v>THE-3/8X1/2</v>
          </cell>
          <cell r="B12069" t="str">
            <v>TORNILLO HEX 3/8 X 1/2  ZINCADO</v>
          </cell>
          <cell r="C12069" t="str">
            <v>Tornillo Hexágono</v>
          </cell>
          <cell r="D12069" t="str">
            <v>1.4.05.08 | Tornillería</v>
          </cell>
          <cell r="E12069" t="str">
            <v>D-5</v>
          </cell>
          <cell r="F12069">
            <v>321</v>
          </cell>
          <cell r="G12069" t="str">
            <v>Unidades</v>
          </cell>
          <cell r="H12069" t="str">
            <v>Unidades</v>
          </cell>
        </row>
        <row r="12069">
          <cell r="K12069">
            <v>0</v>
          </cell>
          <cell r="L12069">
            <v>0</v>
          </cell>
          <cell r="M12069" t="str">
            <v>Elementos sin Marca</v>
          </cell>
        </row>
        <row r="12069">
          <cell r="O12069">
            <v>50</v>
          </cell>
        </row>
        <row r="12070">
          <cell r="A12070" t="str">
            <v>THE-3/8X2-G.5</v>
          </cell>
          <cell r="B12070" t="str">
            <v>TORNILLO HEX 3/8 X 2 - GRADO 5</v>
          </cell>
          <cell r="C12070" t="str">
            <v>Tornillo Grado</v>
          </cell>
          <cell r="D12070" t="str">
            <v>1.4.05.08 | Tornillería</v>
          </cell>
          <cell r="E12070" t="str">
            <v>B-3</v>
          </cell>
          <cell r="F12070">
            <v>29</v>
          </cell>
          <cell r="G12070" t="str">
            <v>Unidades</v>
          </cell>
          <cell r="H12070" t="str">
            <v>Unidades</v>
          </cell>
        </row>
        <row r="12070">
          <cell r="K12070">
            <v>0</v>
          </cell>
          <cell r="L12070">
            <v>0</v>
          </cell>
          <cell r="M12070" t="str">
            <v>Elementos sin Marca</v>
          </cell>
        </row>
        <row r="12070">
          <cell r="O12070">
            <v>0</v>
          </cell>
        </row>
        <row r="12071">
          <cell r="A12071" t="str">
            <v>THE-3/8X2-G8</v>
          </cell>
          <cell r="B12071" t="str">
            <v>TORNILLO HEX 3/8 X 2 - GRADO 8</v>
          </cell>
          <cell r="C12071" t="str">
            <v>Tornillo Grado</v>
          </cell>
          <cell r="D12071" t="str">
            <v>1.4.05.08 | Tornillería</v>
          </cell>
          <cell r="E12071" t="str">
            <v>B-3</v>
          </cell>
          <cell r="F12071">
            <v>0</v>
          </cell>
          <cell r="G12071" t="str">
            <v>Unidades</v>
          </cell>
          <cell r="H12071" t="str">
            <v>Unidades</v>
          </cell>
        </row>
        <row r="12071">
          <cell r="K12071">
            <v>0</v>
          </cell>
          <cell r="L12071">
            <v>0</v>
          </cell>
          <cell r="M12071" t="str">
            <v>Elementos sin Marca</v>
          </cell>
        </row>
        <row r="12071">
          <cell r="O12071">
            <v>0</v>
          </cell>
        </row>
        <row r="12072">
          <cell r="A12072" t="str">
            <v>THE-3/8X2</v>
          </cell>
          <cell r="B12072" t="str">
            <v>TORNILLO HEX 3/8 X 2  ZINCADO</v>
          </cell>
          <cell r="C12072" t="str">
            <v>Tornillo Hexágono</v>
          </cell>
          <cell r="D12072" t="str">
            <v>1.4.05.08 | Tornillería</v>
          </cell>
          <cell r="E12072" t="str">
            <v>D-3</v>
          </cell>
          <cell r="F12072">
            <v>624</v>
          </cell>
          <cell r="G12072" t="str">
            <v>Unidades</v>
          </cell>
          <cell r="H12072" t="str">
            <v>Unidades</v>
          </cell>
        </row>
        <row r="12072">
          <cell r="K12072">
            <v>0</v>
          </cell>
          <cell r="L12072">
            <v>0</v>
          </cell>
          <cell r="M12072" t="str">
            <v>Elementos sin Marca</v>
          </cell>
        </row>
        <row r="12072">
          <cell r="O12072">
            <v>100</v>
          </cell>
        </row>
        <row r="12073">
          <cell r="A12073" t="str">
            <v>THE-3/8X21/2-G5</v>
          </cell>
          <cell r="B12073" t="str">
            <v>TORNILLO HEX 3/8 X 2 1/2 - GRADO 5</v>
          </cell>
          <cell r="C12073" t="str">
            <v>Tornillo Grado</v>
          </cell>
          <cell r="D12073" t="str">
            <v>1.4.05.08 | Tornillería</v>
          </cell>
          <cell r="E12073" t="str">
            <v>B-3</v>
          </cell>
          <cell r="F12073">
            <v>4</v>
          </cell>
          <cell r="G12073" t="str">
            <v>Unidades</v>
          </cell>
          <cell r="H12073" t="str">
            <v>Unidades</v>
          </cell>
        </row>
        <row r="12073">
          <cell r="K12073">
            <v>0</v>
          </cell>
          <cell r="L12073">
            <v>0</v>
          </cell>
          <cell r="M12073" t="str">
            <v>Elementos sin Marca</v>
          </cell>
        </row>
        <row r="12073">
          <cell r="O12073">
            <v>0</v>
          </cell>
        </row>
        <row r="12074">
          <cell r="A12074" t="str">
            <v>THE-3/8X21/2-G8</v>
          </cell>
          <cell r="B12074" t="str">
            <v>TORNILLO HEX 3/8 X 2 1/2 - GRADO 8</v>
          </cell>
          <cell r="C12074" t="str">
            <v>Tornillo Grado</v>
          </cell>
          <cell r="D12074" t="str">
            <v>1.4.05.08 | Tornillería</v>
          </cell>
          <cell r="E12074" t="str">
            <v>B-3</v>
          </cell>
          <cell r="F12074">
            <v>0</v>
          </cell>
          <cell r="G12074" t="str">
            <v>Unidades</v>
          </cell>
          <cell r="H12074" t="str">
            <v>Unidades</v>
          </cell>
        </row>
        <row r="12074">
          <cell r="K12074">
            <v>0</v>
          </cell>
          <cell r="L12074">
            <v>0</v>
          </cell>
          <cell r="M12074" t="str">
            <v>Elementos sin Marca</v>
          </cell>
        </row>
        <row r="12074">
          <cell r="O12074">
            <v>0</v>
          </cell>
        </row>
        <row r="12075">
          <cell r="A12075" t="str">
            <v>THE-3/8.2.1/2.GR8.RF</v>
          </cell>
          <cell r="B12075" t="str">
            <v>TORNILLO HEX 3/8 X 2 1/2 - GRADO 8 ROSCA FINA</v>
          </cell>
          <cell r="C12075" t="str">
            <v>Tornillo Grado</v>
          </cell>
          <cell r="D12075" t="str">
            <v>1.4.05.08 | Tornillería</v>
          </cell>
          <cell r="E12075" t="str">
            <v>B-3</v>
          </cell>
          <cell r="F12075">
            <v>0</v>
          </cell>
          <cell r="G12075" t="str">
            <v>Unidades</v>
          </cell>
          <cell r="H12075" t="str">
            <v>Unidades</v>
          </cell>
        </row>
        <row r="12075">
          <cell r="K12075">
            <v>0</v>
          </cell>
          <cell r="L12075">
            <v>0</v>
          </cell>
          <cell r="M12075" t="str">
            <v>Elementos sin Marca</v>
          </cell>
        </row>
        <row r="12075">
          <cell r="O12075">
            <v>0</v>
          </cell>
        </row>
        <row r="12076">
          <cell r="A12076" t="str">
            <v>THE-3/8X21/2</v>
          </cell>
          <cell r="B12076" t="str">
            <v>TORNILLO HEX 3/8 X 2 1/2  ZINCADO</v>
          </cell>
          <cell r="C12076" t="str">
            <v>Tornillo Hexágono</v>
          </cell>
          <cell r="D12076" t="str">
            <v>1.4.05.08 | Tornillería</v>
          </cell>
          <cell r="E12076" t="str">
            <v>D-3</v>
          </cell>
          <cell r="F12076">
            <v>75</v>
          </cell>
          <cell r="G12076" t="str">
            <v>Unidades</v>
          </cell>
          <cell r="H12076" t="str">
            <v>Unidades</v>
          </cell>
        </row>
        <row r="12076">
          <cell r="K12076">
            <v>0</v>
          </cell>
          <cell r="L12076">
            <v>0</v>
          </cell>
          <cell r="M12076" t="str">
            <v>Elementos sin Marca</v>
          </cell>
        </row>
        <row r="12076">
          <cell r="O12076">
            <v>50</v>
          </cell>
        </row>
        <row r="12077">
          <cell r="A12077" t="str">
            <v>THE-3/8.2.1/2.GR5.RF</v>
          </cell>
          <cell r="B12077" t="str">
            <v>TORNILLO HEX 3/8 X 2 1/2 GRADO 5 - GRADO 5 - 8HP - ROSCA FINA</v>
          </cell>
          <cell r="C12077" t="str">
            <v>Tornillo Grado</v>
          </cell>
          <cell r="D12077" t="str">
            <v>1.4.05.08 | Tornillería</v>
          </cell>
          <cell r="E12077" t="str">
            <v>B-3</v>
          </cell>
          <cell r="F12077">
            <v>0</v>
          </cell>
          <cell r="G12077" t="str">
            <v>Unidades</v>
          </cell>
          <cell r="H12077" t="str">
            <v>Unidades</v>
          </cell>
        </row>
        <row r="12077">
          <cell r="K12077">
            <v>0</v>
          </cell>
          <cell r="L12077">
            <v>0</v>
          </cell>
          <cell r="M12077" t="str">
            <v>Elementos sin Marca</v>
          </cell>
        </row>
        <row r="12077">
          <cell r="O12077">
            <v>0</v>
          </cell>
        </row>
        <row r="12078">
          <cell r="A12078" t="str">
            <v>THE-3/8.3.GR.5</v>
          </cell>
          <cell r="B12078" t="str">
            <v>TORNILLO HEX 3/8 X 3 - GRADO 5</v>
          </cell>
          <cell r="C12078" t="str">
            <v>Tornillo Grado</v>
          </cell>
          <cell r="D12078" t="str">
            <v>1.4.05.08 | Tornillería</v>
          </cell>
          <cell r="E12078" t="str">
            <v>B-3</v>
          </cell>
          <cell r="F12078">
            <v>0</v>
          </cell>
          <cell r="G12078" t="str">
            <v>Unidades</v>
          </cell>
          <cell r="H12078" t="str">
            <v>Unidades</v>
          </cell>
        </row>
        <row r="12078">
          <cell r="K12078">
            <v>0</v>
          </cell>
          <cell r="L12078">
            <v>0</v>
          </cell>
          <cell r="M12078" t="str">
            <v>Elementos sin Marca</v>
          </cell>
        </row>
        <row r="12078">
          <cell r="O12078">
            <v>0</v>
          </cell>
        </row>
        <row r="12079">
          <cell r="A12079" t="str">
            <v>THE-3/8X3-G8</v>
          </cell>
          <cell r="B12079" t="str">
            <v>TORNILLO HEX 3/8 X 3 - GRADO 8</v>
          </cell>
          <cell r="C12079" t="str">
            <v>Tornillo Grado</v>
          </cell>
          <cell r="D12079" t="str">
            <v>1.4.05.08 | Tornillería</v>
          </cell>
          <cell r="E12079" t="str">
            <v>B-3</v>
          </cell>
          <cell r="F12079">
            <v>0</v>
          </cell>
          <cell r="G12079" t="str">
            <v>Unidades</v>
          </cell>
          <cell r="H12079" t="str">
            <v>Unidades</v>
          </cell>
          <cell r="I12079">
            <v>1</v>
          </cell>
        </row>
        <row r="12079">
          <cell r="K12079">
            <v>0</v>
          </cell>
          <cell r="L12079">
            <v>0</v>
          </cell>
          <cell r="M12079" t="str">
            <v>Elementos sin Marca</v>
          </cell>
        </row>
        <row r="12079">
          <cell r="O12079">
            <v>0</v>
          </cell>
        </row>
        <row r="12080">
          <cell r="A12080" t="str">
            <v>THE-3/8X3 1/2</v>
          </cell>
          <cell r="B12080" t="str">
            <v>TORNILLO HEX 3/8 X 3 1/2 ZINCADO</v>
          </cell>
          <cell r="C12080" t="str">
            <v>Tornillo Hexágono</v>
          </cell>
          <cell r="D12080" t="str">
            <v>1.4.05.08 | Tornillería</v>
          </cell>
          <cell r="E12080" t="str">
            <v>D-3</v>
          </cell>
          <cell r="F12080">
            <v>0</v>
          </cell>
          <cell r="G12080" t="str">
            <v>Unidades</v>
          </cell>
          <cell r="H12080" t="str">
            <v>Unidades</v>
          </cell>
        </row>
        <row r="12080">
          <cell r="K12080">
            <v>0</v>
          </cell>
          <cell r="L12080">
            <v>0</v>
          </cell>
          <cell r="M12080" t="str">
            <v>Elementos sin Marca</v>
          </cell>
        </row>
        <row r="12080">
          <cell r="O12080">
            <v>0</v>
          </cell>
        </row>
        <row r="12081">
          <cell r="A12081" t="str">
            <v>THE-3/8X3</v>
          </cell>
          <cell r="B12081" t="str">
            <v>TORNILLO HEX 3/8 X 3 ZINCADO</v>
          </cell>
          <cell r="C12081" t="str">
            <v>Tornillo Hexágono</v>
          </cell>
          <cell r="D12081" t="str">
            <v>1.4.05.08 | Tornillería</v>
          </cell>
          <cell r="E12081" t="str">
            <v>D-3</v>
          </cell>
          <cell r="F12081">
            <v>0</v>
          </cell>
          <cell r="G12081" t="str">
            <v>Unidades</v>
          </cell>
          <cell r="H12081" t="str">
            <v>Unidades</v>
          </cell>
        </row>
        <row r="12081">
          <cell r="K12081">
            <v>0</v>
          </cell>
          <cell r="L12081">
            <v>0</v>
          </cell>
          <cell r="M12081" t="str">
            <v>Elementos sin Marca</v>
          </cell>
        </row>
        <row r="12081">
          <cell r="O12081">
            <v>0</v>
          </cell>
        </row>
        <row r="12082">
          <cell r="A12082" t="str">
            <v>TOR-3/8.1/2</v>
          </cell>
          <cell r="B12082" t="str">
            <v>TORNILLO HEX 3/8 X 3.1/2 - GRADO 8</v>
          </cell>
          <cell r="C12082" t="str">
            <v>Tornillo Grado</v>
          </cell>
          <cell r="D12082" t="str">
            <v>1.4.05.08 | Tornillería</v>
          </cell>
          <cell r="E12082" t="str">
            <v>B-3</v>
          </cell>
          <cell r="F12082">
            <v>0</v>
          </cell>
          <cell r="G12082" t="str">
            <v>Unidades</v>
          </cell>
          <cell r="H12082" t="str">
            <v>Unidades</v>
          </cell>
        </row>
        <row r="12082">
          <cell r="K12082">
            <v>0</v>
          </cell>
          <cell r="L12082">
            <v>0</v>
          </cell>
          <cell r="M12082" t="str">
            <v>Elementos sin Marca</v>
          </cell>
        </row>
        <row r="12082">
          <cell r="O12082">
            <v>0</v>
          </cell>
        </row>
        <row r="12083">
          <cell r="A12083" t="str">
            <v>THE-3/8X3/4 G.5</v>
          </cell>
          <cell r="B12083" t="str">
            <v>TORNILLO HEX 3/8 X 3/4 - GRADO 5</v>
          </cell>
          <cell r="C12083" t="str">
            <v>Tornillo Grado</v>
          </cell>
          <cell r="D12083" t="str">
            <v>1.4.05.08 | Tornillería</v>
          </cell>
          <cell r="E12083" t="str">
            <v>B-3</v>
          </cell>
          <cell r="F12083">
            <v>114</v>
          </cell>
          <cell r="G12083" t="str">
            <v>Unidades</v>
          </cell>
          <cell r="H12083" t="str">
            <v>Unidades</v>
          </cell>
        </row>
        <row r="12083">
          <cell r="K12083">
            <v>0</v>
          </cell>
          <cell r="L12083">
            <v>0</v>
          </cell>
          <cell r="M12083" t="str">
            <v>Elementos sin Marca</v>
          </cell>
        </row>
        <row r="12083">
          <cell r="O12083">
            <v>20</v>
          </cell>
        </row>
        <row r="12084">
          <cell r="A12084" t="str">
            <v>THE-3/8X3/4</v>
          </cell>
          <cell r="B12084" t="str">
            <v>TORNILLO HEX 3/8 X 3/4 ZINCADO</v>
          </cell>
          <cell r="C12084" t="str">
            <v>Tornillo Hexágono</v>
          </cell>
          <cell r="D12084" t="str">
            <v>1.4.05.08 | Tornillería</v>
          </cell>
          <cell r="E12084" t="str">
            <v>D-5/D-4</v>
          </cell>
          <cell r="F12084">
            <v>20879</v>
          </cell>
          <cell r="G12084" t="str">
            <v>Unidades</v>
          </cell>
          <cell r="H12084" t="str">
            <v>Unidades</v>
          </cell>
        </row>
        <row r="12084">
          <cell r="K12084">
            <v>0</v>
          </cell>
          <cell r="L12084">
            <v>0</v>
          </cell>
          <cell r="M12084" t="str">
            <v>Elementos sin Marca</v>
          </cell>
        </row>
        <row r="12084">
          <cell r="O12084">
            <v>1000</v>
          </cell>
        </row>
        <row r="12085">
          <cell r="A12085" t="str">
            <v>THE-3/8.4G8</v>
          </cell>
          <cell r="B12085" t="str">
            <v>TORNILLO HEX 3/8 X 4 GRADO 8</v>
          </cell>
          <cell r="C12085" t="str">
            <v>Tornillo Grado</v>
          </cell>
          <cell r="D12085" t="str">
            <v>1.4.05.08 | Tornillería</v>
          </cell>
          <cell r="E12085" t="str">
            <v>B-3</v>
          </cell>
          <cell r="F12085">
            <v>0</v>
          </cell>
          <cell r="G12085" t="str">
            <v>Unidades</v>
          </cell>
          <cell r="H12085" t="str">
            <v>Unidades</v>
          </cell>
        </row>
        <row r="12085">
          <cell r="K12085">
            <v>0</v>
          </cell>
          <cell r="L12085">
            <v>0</v>
          </cell>
          <cell r="M12085" t="str">
            <v>Elementos sin Marca</v>
          </cell>
        </row>
        <row r="12085">
          <cell r="O12085">
            <v>0</v>
          </cell>
        </row>
        <row r="12086">
          <cell r="A12086" t="str">
            <v>THE-3/8X4</v>
          </cell>
          <cell r="B12086" t="str">
            <v>TORNILLO HEX 3/8 X 4 ZINCADO</v>
          </cell>
          <cell r="C12086" t="str">
            <v>Tornillo Hexágono</v>
          </cell>
          <cell r="D12086" t="str">
            <v>1.4.05.08 | Tornillería</v>
          </cell>
          <cell r="E12086" t="str">
            <v>D-3</v>
          </cell>
          <cell r="F12086">
            <v>2</v>
          </cell>
          <cell r="G12086" t="str">
            <v>Unidades</v>
          </cell>
          <cell r="H12086" t="str">
            <v>Unidades</v>
          </cell>
        </row>
        <row r="12086">
          <cell r="K12086">
            <v>0</v>
          </cell>
          <cell r="L12086">
            <v>0</v>
          </cell>
          <cell r="M12086" t="str">
            <v>Elementos sin Marca</v>
          </cell>
        </row>
        <row r="12086">
          <cell r="O12086">
            <v>0</v>
          </cell>
        </row>
        <row r="12087">
          <cell r="A12087" t="str">
            <v>THE-3/8X5</v>
          </cell>
          <cell r="B12087" t="str">
            <v>TORNILLO HEX 3/8 X 5 ZINCADO</v>
          </cell>
          <cell r="C12087" t="str">
            <v>Tornillo Hexágono</v>
          </cell>
          <cell r="D12087" t="str">
            <v>1.4.05.08 | Tornillería</v>
          </cell>
          <cell r="E12087" t="str">
            <v>D-3</v>
          </cell>
          <cell r="F12087">
            <v>0</v>
          </cell>
          <cell r="G12087" t="str">
            <v>Unidades</v>
          </cell>
          <cell r="H12087" t="str">
            <v>Unidades</v>
          </cell>
        </row>
        <row r="12087">
          <cell r="K12087">
            <v>0</v>
          </cell>
          <cell r="L12087">
            <v>0</v>
          </cell>
          <cell r="M12087" t="str">
            <v>Elementos sin Marca</v>
          </cell>
        </row>
        <row r="12087">
          <cell r="O12087">
            <v>0</v>
          </cell>
        </row>
        <row r="12088">
          <cell r="A12088" t="str">
            <v>THX-3/8.5/8.G5.RF</v>
          </cell>
          <cell r="B12088" t="str">
            <v>TORNILLO HEX 3/8 X 5/8 - GRADO 5 - ROSCA FINA</v>
          </cell>
          <cell r="C12088" t="str">
            <v>Tornillo Grado</v>
          </cell>
          <cell r="D12088" t="str">
            <v>1.4.05.08 | Tornillería</v>
          </cell>
          <cell r="E12088" t="str">
            <v>B-3</v>
          </cell>
          <cell r="F12088">
            <v>0</v>
          </cell>
          <cell r="G12088" t="str">
            <v>Unidades</v>
          </cell>
          <cell r="H12088" t="str">
            <v>Unidades</v>
          </cell>
        </row>
        <row r="12088">
          <cell r="K12088">
            <v>0</v>
          </cell>
          <cell r="L12088">
            <v>0</v>
          </cell>
          <cell r="M12088" t="str">
            <v>Elementos sin Marca</v>
          </cell>
        </row>
        <row r="12088">
          <cell r="O12088">
            <v>0</v>
          </cell>
        </row>
        <row r="12089">
          <cell r="A12089" t="str">
            <v>THE-3/8.X6</v>
          </cell>
          <cell r="B12089" t="str">
            <v>TORNILLO HEX 3/8 X 6 GALVANIZADO</v>
          </cell>
          <cell r="C12089" t="str">
            <v>Tornillo Hexágono</v>
          </cell>
          <cell r="D12089" t="str">
            <v>1.4.05.08 | Tornillería</v>
          </cell>
          <cell r="E12089" t="str">
            <v>C-3</v>
          </cell>
          <cell r="F12089">
            <v>0</v>
          </cell>
          <cell r="G12089" t="str">
            <v>Unidades</v>
          </cell>
          <cell r="H12089" t="str">
            <v>Unidades</v>
          </cell>
        </row>
        <row r="12089">
          <cell r="K12089">
            <v>0</v>
          </cell>
          <cell r="L12089">
            <v>0</v>
          </cell>
          <cell r="M12089" t="str">
            <v>Elementos sin Marca</v>
          </cell>
        </row>
        <row r="12089">
          <cell r="O12089">
            <v>0</v>
          </cell>
        </row>
        <row r="12090">
          <cell r="A12090" t="str">
            <v>THE-3/8.6IN</v>
          </cell>
          <cell r="B12090" t="str">
            <v>TORNILLO HEX 3/8 X 6 INOX</v>
          </cell>
          <cell r="C12090" t="str">
            <v>Tornillo Inox</v>
          </cell>
          <cell r="D12090" t="str">
            <v>1.4.05.08 | Tornillería</v>
          </cell>
          <cell r="E12090" t="str">
            <v>A-4</v>
          </cell>
          <cell r="F12090">
            <v>70</v>
          </cell>
          <cell r="G12090" t="str">
            <v>Unidades</v>
          </cell>
          <cell r="H12090" t="str">
            <v>Unidades</v>
          </cell>
        </row>
        <row r="12090">
          <cell r="K12090">
            <v>0</v>
          </cell>
          <cell r="L12090">
            <v>0</v>
          </cell>
          <cell r="M12090" t="str">
            <v>Elementos sin Marca</v>
          </cell>
        </row>
        <row r="12090">
          <cell r="O12090">
            <v>0</v>
          </cell>
        </row>
        <row r="12091">
          <cell r="A12091" t="str">
            <v>THE-3/8X7</v>
          </cell>
          <cell r="B12091" t="str">
            <v>TORNILLO HEX 3/8 X 7 ZINCADO</v>
          </cell>
          <cell r="C12091" t="str">
            <v>Tornillo Hexágono</v>
          </cell>
          <cell r="D12091" t="str">
            <v>1.4.05.08 | Tornillería</v>
          </cell>
          <cell r="E12091" t="str">
            <v>D-3</v>
          </cell>
          <cell r="F12091">
            <v>0</v>
          </cell>
          <cell r="G12091" t="str">
            <v>Unidades</v>
          </cell>
          <cell r="H12091" t="str">
            <v>Unidades</v>
          </cell>
          <cell r="I12091">
            <v>1</v>
          </cell>
        </row>
        <row r="12091">
          <cell r="K12091">
            <v>0</v>
          </cell>
          <cell r="L12091">
            <v>0</v>
          </cell>
          <cell r="M12091" t="str">
            <v>Elementos sin Marca</v>
          </cell>
        </row>
        <row r="12091">
          <cell r="O12091">
            <v>0</v>
          </cell>
        </row>
        <row r="12092">
          <cell r="A12092" t="str">
            <v>THE-3/8.112</v>
          </cell>
          <cell r="B12092" t="str">
            <v>TORNILLO HEX 3/8" X 1 1/2" GALVANIZADO REF. 325 TIPO 1</v>
          </cell>
          <cell r="C12092" t="str">
            <v>Tornillo Hexágono</v>
          </cell>
          <cell r="D12092" t="str">
            <v>1.4.05.08 | Tornillería</v>
          </cell>
          <cell r="E12092" t="str">
            <v>C-3</v>
          </cell>
          <cell r="F12092">
            <v>0</v>
          </cell>
          <cell r="G12092" t="str">
            <v>Unidades</v>
          </cell>
          <cell r="H12092" t="str">
            <v>Unidades</v>
          </cell>
        </row>
        <row r="12092">
          <cell r="K12092">
            <v>0</v>
          </cell>
          <cell r="L12092">
            <v>0</v>
          </cell>
          <cell r="M12092" t="str">
            <v>Elementos sin Marca</v>
          </cell>
        </row>
        <row r="12092">
          <cell r="O12092">
            <v>0</v>
          </cell>
        </row>
        <row r="12093">
          <cell r="A12093" t="str">
            <v>THE-3/8.212</v>
          </cell>
          <cell r="B12093" t="str">
            <v>TORNILLO HEX 3/8" X 2 1/2" GALVANIZADO A490</v>
          </cell>
          <cell r="C12093" t="str">
            <v>Tornillo Hexágono</v>
          </cell>
          <cell r="D12093" t="str">
            <v>1.4.05.08 | Tornillería</v>
          </cell>
          <cell r="E12093" t="str">
            <v>C-3</v>
          </cell>
          <cell r="F12093">
            <v>0</v>
          </cell>
          <cell r="G12093" t="str">
            <v>Unidades</v>
          </cell>
          <cell r="H12093" t="str">
            <v>Unidades</v>
          </cell>
        </row>
        <row r="12093">
          <cell r="K12093">
            <v>0</v>
          </cell>
          <cell r="L12093">
            <v>0</v>
          </cell>
          <cell r="M12093" t="str">
            <v>Elementos sin Marca</v>
          </cell>
        </row>
        <row r="12093">
          <cell r="O12093">
            <v>0</v>
          </cell>
        </row>
        <row r="12094">
          <cell r="A12094" t="str">
            <v>THE-5/16X1-G5</v>
          </cell>
          <cell r="B12094" t="str">
            <v>TORNILLO HEX 5/16 X 1 - GRADO 5</v>
          </cell>
          <cell r="C12094" t="str">
            <v>Tornillo Grado</v>
          </cell>
          <cell r="D12094" t="str">
            <v>1.4.05.08 | Tornillería</v>
          </cell>
          <cell r="E12094" t="str">
            <v>B-3</v>
          </cell>
          <cell r="F12094">
            <v>12</v>
          </cell>
          <cell r="G12094" t="str">
            <v>Unidades</v>
          </cell>
          <cell r="H12094" t="str">
            <v>Unidades</v>
          </cell>
        </row>
        <row r="12094">
          <cell r="K12094">
            <v>0</v>
          </cell>
          <cell r="L12094">
            <v>0</v>
          </cell>
          <cell r="M12094" t="str">
            <v>Elementos sin Marca</v>
          </cell>
        </row>
        <row r="12094">
          <cell r="O12094">
            <v>0</v>
          </cell>
        </row>
        <row r="12095">
          <cell r="A12095" t="str">
            <v>THE-5/16X1G8</v>
          </cell>
          <cell r="B12095" t="str">
            <v>TORNILLO HEX 5/16 X 1 - GRADO 8</v>
          </cell>
          <cell r="C12095" t="str">
            <v>Tornillo Grado</v>
          </cell>
          <cell r="D12095" t="str">
            <v>1.4.05.08 | Tornillería</v>
          </cell>
          <cell r="E12095" t="str">
            <v>B-3</v>
          </cell>
          <cell r="F12095">
            <v>0</v>
          </cell>
          <cell r="G12095" t="str">
            <v>Unidades</v>
          </cell>
          <cell r="H12095" t="str">
            <v>Unidades</v>
          </cell>
          <cell r="I12095">
            <v>1</v>
          </cell>
        </row>
        <row r="12095">
          <cell r="K12095">
            <v>0</v>
          </cell>
          <cell r="L12095">
            <v>0</v>
          </cell>
          <cell r="M12095" t="str">
            <v>Elementos sin Marca</v>
          </cell>
        </row>
        <row r="12095">
          <cell r="O12095">
            <v>0</v>
          </cell>
        </row>
        <row r="12096">
          <cell r="A12096" t="str">
            <v>THE-5/16X11/2G5</v>
          </cell>
          <cell r="B12096" t="str">
            <v>TORNILLO HEX 5/16 X 1 1/2 - GRADO 5</v>
          </cell>
          <cell r="C12096" t="str">
            <v>Tornillo Grado</v>
          </cell>
          <cell r="D12096" t="str">
            <v>1.4.05.08 | Tornillería</v>
          </cell>
          <cell r="E12096" t="str">
            <v>B-3</v>
          </cell>
          <cell r="F12096">
            <v>4</v>
          </cell>
          <cell r="G12096" t="str">
            <v>Unidades</v>
          </cell>
          <cell r="H12096" t="str">
            <v>Unidades</v>
          </cell>
        </row>
        <row r="12096">
          <cell r="K12096">
            <v>0</v>
          </cell>
          <cell r="L12096">
            <v>0</v>
          </cell>
          <cell r="M12096" t="str">
            <v>Elementos sin Marca</v>
          </cell>
        </row>
        <row r="12096">
          <cell r="O12096">
            <v>0</v>
          </cell>
        </row>
        <row r="12097">
          <cell r="A12097" t="str">
            <v>THE-5/16X1 1/2-</v>
          </cell>
          <cell r="B12097" t="str">
            <v>TORNILLO HEX 5/16 X 1 1/2 GRADO 8</v>
          </cell>
          <cell r="C12097" t="str">
            <v>Tornillo Grado</v>
          </cell>
          <cell r="D12097" t="str">
            <v>1.4.05.08 | Tornillería</v>
          </cell>
          <cell r="E12097" t="str">
            <v>B-3</v>
          </cell>
          <cell r="F12097">
            <v>0</v>
          </cell>
          <cell r="G12097" t="str">
            <v>Unidades</v>
          </cell>
          <cell r="H12097" t="str">
            <v>Unidades</v>
          </cell>
        </row>
        <row r="12097">
          <cell r="K12097">
            <v>0</v>
          </cell>
          <cell r="L12097">
            <v>0</v>
          </cell>
          <cell r="M12097" t="str">
            <v>Elementos sin Marca</v>
          </cell>
        </row>
        <row r="12097">
          <cell r="O12097">
            <v>0</v>
          </cell>
        </row>
        <row r="12098">
          <cell r="A12098" t="str">
            <v>THE-5/16X1 1/2</v>
          </cell>
          <cell r="B12098" t="str">
            <v>TORNILLO HEX 5/16 X 1 1/2 ZINCADO</v>
          </cell>
          <cell r="C12098" t="str">
            <v>Tornillo Hexágono</v>
          </cell>
          <cell r="D12098" t="str">
            <v>1.4.05.08 | Tornillería</v>
          </cell>
          <cell r="E12098" t="str">
            <v>D-4</v>
          </cell>
          <cell r="F12098">
            <v>1112</v>
          </cell>
          <cell r="G12098" t="str">
            <v>Unidades</v>
          </cell>
          <cell r="H12098" t="str">
            <v>Unidades</v>
          </cell>
        </row>
        <row r="12098">
          <cell r="K12098">
            <v>0</v>
          </cell>
          <cell r="L12098">
            <v>0</v>
          </cell>
          <cell r="M12098" t="str">
            <v>Elementos sin Marca</v>
          </cell>
        </row>
        <row r="12098">
          <cell r="O12098">
            <v>100</v>
          </cell>
        </row>
        <row r="12099">
          <cell r="A12099" t="str">
            <v>THE-5/16X11/4-5</v>
          </cell>
          <cell r="B12099" t="str">
            <v>TORNILLO HEX 5/16 X 1 1/4 - GRADO 5</v>
          </cell>
          <cell r="C12099" t="str">
            <v>Tornillo Grado</v>
          </cell>
          <cell r="D12099" t="str">
            <v>1.4.05.08 | Tornillería</v>
          </cell>
          <cell r="E12099" t="str">
            <v>B-3</v>
          </cell>
          <cell r="F12099">
            <v>22</v>
          </cell>
          <cell r="G12099" t="str">
            <v>Unidades</v>
          </cell>
          <cell r="H12099" t="str">
            <v>Unidades</v>
          </cell>
        </row>
        <row r="12099">
          <cell r="K12099">
            <v>0</v>
          </cell>
          <cell r="L12099">
            <v>0</v>
          </cell>
          <cell r="M12099" t="str">
            <v>Elementos sin Marca</v>
          </cell>
        </row>
        <row r="12099">
          <cell r="O12099">
            <v>10</v>
          </cell>
        </row>
        <row r="12100">
          <cell r="A12100" t="str">
            <v>THE-5/16X111/4G</v>
          </cell>
          <cell r="B12100" t="str">
            <v>TORNILLO HEX 5/16 X 1 1/4 - GRADO 8</v>
          </cell>
          <cell r="C12100" t="str">
            <v>Tornillo Grado</v>
          </cell>
          <cell r="D12100" t="str">
            <v>1.4.05.08 | Tornillería</v>
          </cell>
          <cell r="E12100" t="str">
            <v>B-3</v>
          </cell>
          <cell r="F12100">
            <v>176</v>
          </cell>
          <cell r="G12100" t="str">
            <v>Unidades</v>
          </cell>
          <cell r="H12100" t="str">
            <v>Unidades</v>
          </cell>
          <cell r="I12100">
            <v>1</v>
          </cell>
        </row>
        <row r="12100">
          <cell r="K12100">
            <v>0</v>
          </cell>
          <cell r="L12100">
            <v>0</v>
          </cell>
          <cell r="M12100" t="str">
            <v>Elementos sin Marca</v>
          </cell>
        </row>
        <row r="12100">
          <cell r="O12100">
            <v>0</v>
          </cell>
        </row>
        <row r="12101">
          <cell r="A12101" t="str">
            <v>THE-5/16X1 1/4</v>
          </cell>
          <cell r="B12101" t="str">
            <v>TORNILLO HEX 5/16 X 1 1/4 ZINCADO</v>
          </cell>
          <cell r="C12101" t="str">
            <v>Tornillo Hexágono</v>
          </cell>
          <cell r="D12101" t="str">
            <v>1.4.05.08 | Tornillería</v>
          </cell>
          <cell r="E12101" t="str">
            <v>D-4</v>
          </cell>
          <cell r="F12101">
            <v>2525</v>
          </cell>
          <cell r="G12101" t="str">
            <v>Unidades</v>
          </cell>
          <cell r="H12101" t="str">
            <v>Unidades</v>
          </cell>
        </row>
        <row r="12101">
          <cell r="K12101">
            <v>0</v>
          </cell>
          <cell r="L12101">
            <v>0</v>
          </cell>
          <cell r="M12101" t="str">
            <v>Elementos sin Marca</v>
          </cell>
        </row>
        <row r="12101">
          <cell r="O12101">
            <v>30</v>
          </cell>
        </row>
        <row r="12102">
          <cell r="A12102" t="str">
            <v>THE-5/16X1</v>
          </cell>
          <cell r="B12102" t="str">
            <v>TORNILLO HEX 5/16 X 1 ZINCADO</v>
          </cell>
          <cell r="C12102" t="str">
            <v>Tornillo Hexágono</v>
          </cell>
          <cell r="D12102" t="str">
            <v>1.4.05.08 | Tornillería</v>
          </cell>
          <cell r="E12102" t="str">
            <v>D-4</v>
          </cell>
          <cell r="F12102">
            <v>575</v>
          </cell>
          <cell r="G12102" t="str">
            <v>Unidades</v>
          </cell>
          <cell r="H12102" t="str">
            <v>Unidades</v>
          </cell>
        </row>
        <row r="12102">
          <cell r="K12102">
            <v>0</v>
          </cell>
          <cell r="L12102">
            <v>0</v>
          </cell>
          <cell r="M12102" t="str">
            <v>Elementos sin Marca</v>
          </cell>
        </row>
        <row r="12102">
          <cell r="O12102">
            <v>100</v>
          </cell>
        </row>
        <row r="12103">
          <cell r="A12103" t="str">
            <v>THE-5/16X1/2-G5</v>
          </cell>
          <cell r="B12103" t="str">
            <v>TORNILLO HEX 5/16 X 1/2 - GRADO 5</v>
          </cell>
          <cell r="C12103" t="str">
            <v>Tornillo Grado</v>
          </cell>
          <cell r="D12103" t="str">
            <v>1.4.05.08 | Tornillería</v>
          </cell>
          <cell r="E12103" t="str">
            <v>B-3</v>
          </cell>
          <cell r="F12103">
            <v>0</v>
          </cell>
          <cell r="G12103" t="str">
            <v>Unidades</v>
          </cell>
          <cell r="H12103" t="str">
            <v>Unidades</v>
          </cell>
        </row>
        <row r="12103">
          <cell r="K12103">
            <v>0</v>
          </cell>
          <cell r="L12103">
            <v>0</v>
          </cell>
          <cell r="M12103" t="str">
            <v>Elementos sin Marca</v>
          </cell>
        </row>
        <row r="12103">
          <cell r="O12103">
            <v>0</v>
          </cell>
        </row>
        <row r="12104">
          <cell r="A12104" t="str">
            <v>THE-5/16X1/2</v>
          </cell>
          <cell r="B12104" t="str">
            <v>TORNILLO HEX 5/16 X 1/2 ZINCADO</v>
          </cell>
          <cell r="C12104" t="str">
            <v>Tornillo Hexágono</v>
          </cell>
          <cell r="D12104" t="str">
            <v>1.4.05.08 | Tornillería</v>
          </cell>
          <cell r="E12104" t="str">
            <v>D-4</v>
          </cell>
          <cell r="F12104">
            <v>151</v>
          </cell>
          <cell r="G12104" t="str">
            <v>Unidades</v>
          </cell>
          <cell r="H12104" t="str">
            <v>Unidades</v>
          </cell>
        </row>
        <row r="12104">
          <cell r="K12104">
            <v>0</v>
          </cell>
          <cell r="L12104">
            <v>0</v>
          </cell>
          <cell r="M12104" t="str">
            <v>Elementos sin Marca</v>
          </cell>
        </row>
        <row r="12104">
          <cell r="O12104">
            <v>70</v>
          </cell>
        </row>
        <row r="12105">
          <cell r="A12105" t="str">
            <v>THE-5/16X2-G5</v>
          </cell>
          <cell r="B12105" t="str">
            <v>TORNILLO HEX 5/16 X 2 - GRADO 5</v>
          </cell>
          <cell r="C12105" t="str">
            <v>Tornillo Grado</v>
          </cell>
          <cell r="D12105" t="str">
            <v>1.4.05.08 | Tornillería</v>
          </cell>
          <cell r="E12105" t="str">
            <v>B-3</v>
          </cell>
          <cell r="F12105">
            <v>1</v>
          </cell>
          <cell r="G12105" t="str">
            <v>Unidades</v>
          </cell>
          <cell r="H12105" t="str">
            <v>Unidades</v>
          </cell>
          <cell r="I12105">
            <v>1</v>
          </cell>
        </row>
        <row r="12105">
          <cell r="K12105">
            <v>0</v>
          </cell>
          <cell r="L12105">
            <v>0</v>
          </cell>
          <cell r="M12105" t="str">
            <v>Elementos sin Marca</v>
          </cell>
        </row>
        <row r="12105">
          <cell r="O12105">
            <v>0</v>
          </cell>
        </row>
        <row r="12106">
          <cell r="A12106" t="str">
            <v>THE-5/16X2 1/2G</v>
          </cell>
          <cell r="B12106" t="str">
            <v>TORNILLO HEX 5/16 X 2 1/2 - GRADO 5</v>
          </cell>
          <cell r="C12106" t="str">
            <v>Tornillo Grado</v>
          </cell>
          <cell r="D12106" t="str">
            <v>1.4.05.08 | Tornillería</v>
          </cell>
          <cell r="E12106" t="str">
            <v>B-3</v>
          </cell>
          <cell r="F12106">
            <v>0</v>
          </cell>
          <cell r="G12106" t="str">
            <v>Unidades</v>
          </cell>
          <cell r="H12106" t="str">
            <v>Unidades</v>
          </cell>
        </row>
        <row r="12106">
          <cell r="K12106">
            <v>0</v>
          </cell>
          <cell r="L12106">
            <v>0</v>
          </cell>
          <cell r="M12106" t="str">
            <v>Elementos sin Marca</v>
          </cell>
        </row>
        <row r="12106">
          <cell r="O12106">
            <v>0</v>
          </cell>
        </row>
        <row r="12107">
          <cell r="A12107" t="str">
            <v>THE-5/16X21/2G8</v>
          </cell>
          <cell r="B12107" t="str">
            <v>TORNILLO HEX 5/16 X 2 1/2 - GRADO 8</v>
          </cell>
          <cell r="C12107" t="str">
            <v>Tornillo Grado</v>
          </cell>
          <cell r="D12107" t="str">
            <v>1.4.05.08 | Tornillería</v>
          </cell>
          <cell r="E12107" t="str">
            <v>B-3</v>
          </cell>
          <cell r="F12107">
            <v>0</v>
          </cell>
          <cell r="G12107" t="str">
            <v>Unidades</v>
          </cell>
          <cell r="H12107" t="str">
            <v>Unidades</v>
          </cell>
        </row>
        <row r="12107">
          <cell r="K12107">
            <v>0</v>
          </cell>
          <cell r="L12107">
            <v>0</v>
          </cell>
          <cell r="M12107" t="str">
            <v>Elementos sin Marca</v>
          </cell>
        </row>
        <row r="12107">
          <cell r="O12107">
            <v>0</v>
          </cell>
        </row>
        <row r="12108">
          <cell r="A12108" t="str">
            <v>THE-5/16X2 1/2</v>
          </cell>
          <cell r="B12108" t="str">
            <v>TORNILLO HEX 5/16 X 2 1/2 ZINCADO</v>
          </cell>
          <cell r="C12108" t="str">
            <v>Tornillo Hexágono</v>
          </cell>
          <cell r="D12108" t="str">
            <v>1.4.05.08 | Tornillería</v>
          </cell>
          <cell r="E12108" t="str">
            <v>D-3</v>
          </cell>
          <cell r="F12108">
            <v>12</v>
          </cell>
          <cell r="G12108" t="str">
            <v>Unidades</v>
          </cell>
          <cell r="H12108" t="str">
            <v>Unidades</v>
          </cell>
        </row>
        <row r="12108">
          <cell r="K12108">
            <v>0</v>
          </cell>
          <cell r="L12108">
            <v>0</v>
          </cell>
          <cell r="M12108" t="str">
            <v>Elementos sin Marca</v>
          </cell>
        </row>
        <row r="12108">
          <cell r="O12108">
            <v>5</v>
          </cell>
        </row>
        <row r="12109">
          <cell r="A12109" t="str">
            <v>THE-5/16X2</v>
          </cell>
          <cell r="B12109" t="str">
            <v>TORNILLO HEX 5/16 X 2 ZINCADO</v>
          </cell>
          <cell r="C12109" t="str">
            <v>Tornillo Hexágono</v>
          </cell>
          <cell r="D12109" t="str">
            <v>1.4.05.08 | Tornillería</v>
          </cell>
          <cell r="E12109" t="str">
            <v>D-3</v>
          </cell>
          <cell r="F12109">
            <v>1840</v>
          </cell>
          <cell r="G12109" t="str">
            <v>Unidades</v>
          </cell>
          <cell r="H12109" t="str">
            <v>Unidades</v>
          </cell>
        </row>
        <row r="12109">
          <cell r="K12109">
            <v>0</v>
          </cell>
          <cell r="L12109">
            <v>0</v>
          </cell>
          <cell r="M12109" t="str">
            <v>Elementos sin Marca</v>
          </cell>
        </row>
        <row r="12109">
          <cell r="O12109">
            <v>5</v>
          </cell>
        </row>
        <row r="12110">
          <cell r="A12110" t="str">
            <v>TOR-HEX.5/16X3.1/2</v>
          </cell>
          <cell r="B12110" t="str">
            <v>TORNILLO HEX 5/16 X 3 1/2</v>
          </cell>
          <cell r="C12110" t="str">
            <v>Tornillo Hexágono</v>
          </cell>
          <cell r="D12110" t="str">
            <v>1.4.05.08 | Tornillería</v>
          </cell>
          <cell r="E12110" t="str">
            <v>D-3</v>
          </cell>
          <cell r="F12110">
            <v>0</v>
          </cell>
          <cell r="G12110" t="str">
            <v>Unidades</v>
          </cell>
          <cell r="H12110" t="str">
            <v>Unidades</v>
          </cell>
        </row>
        <row r="12110">
          <cell r="K12110">
            <v>0</v>
          </cell>
          <cell r="L12110">
            <v>0</v>
          </cell>
          <cell r="M12110" t="str">
            <v>Elementos sin Marca</v>
          </cell>
        </row>
        <row r="12110">
          <cell r="O12110">
            <v>0</v>
          </cell>
        </row>
        <row r="12111">
          <cell r="A12111" t="str">
            <v>TOR-516.312</v>
          </cell>
          <cell r="B12111" t="str">
            <v>TORNILLO HEX 5/16 X 3 1/2 ZINCADO TODOROSCA</v>
          </cell>
          <cell r="C12111" t="str">
            <v>Tornillo Hexágono</v>
          </cell>
          <cell r="D12111" t="str">
            <v>1.4.05.08 | Tornillería</v>
          </cell>
          <cell r="E12111" t="str">
            <v>D-3</v>
          </cell>
          <cell r="F12111">
            <v>0</v>
          </cell>
          <cell r="G12111" t="str">
            <v>Unidades</v>
          </cell>
          <cell r="H12111" t="str">
            <v>Unidades</v>
          </cell>
        </row>
        <row r="12111">
          <cell r="K12111">
            <v>0</v>
          </cell>
          <cell r="L12111">
            <v>0</v>
          </cell>
          <cell r="M12111" t="str">
            <v>Elementos sin Marca</v>
          </cell>
        </row>
        <row r="12111">
          <cell r="O12111">
            <v>0</v>
          </cell>
        </row>
        <row r="12112">
          <cell r="A12112" t="str">
            <v>THE-GR5.5/16X3</v>
          </cell>
          <cell r="B12112" t="str">
            <v>TORNILLO HEX 5/16 X 3 GRADO 5</v>
          </cell>
          <cell r="C12112" t="str">
            <v>Tornillo Grado</v>
          </cell>
          <cell r="D12112" t="str">
            <v>1.4.05.08 | Tornillería</v>
          </cell>
          <cell r="E12112" t="str">
            <v>B-3</v>
          </cell>
          <cell r="F12112">
            <v>0</v>
          </cell>
          <cell r="G12112" t="str">
            <v>Unidades</v>
          </cell>
          <cell r="H12112" t="str">
            <v>Unidades</v>
          </cell>
        </row>
        <row r="12112">
          <cell r="K12112">
            <v>0</v>
          </cell>
          <cell r="L12112">
            <v>0</v>
          </cell>
          <cell r="M12112" t="str">
            <v>Elementos sin Marca</v>
          </cell>
        </row>
        <row r="12112">
          <cell r="O12112">
            <v>0</v>
          </cell>
        </row>
        <row r="12113">
          <cell r="A12113" t="str">
            <v>THE-5/16X3</v>
          </cell>
          <cell r="B12113" t="str">
            <v>TORNILLO HEX 5/16 X 3 ZINCADO</v>
          </cell>
          <cell r="C12113" t="str">
            <v>Tornillo Hexágono</v>
          </cell>
          <cell r="D12113" t="str">
            <v>1.4.05.08 | Tornillería</v>
          </cell>
          <cell r="E12113" t="str">
            <v>D-3</v>
          </cell>
          <cell r="F12113">
            <v>0</v>
          </cell>
          <cell r="G12113" t="str">
            <v>Unidades</v>
          </cell>
          <cell r="H12113" t="str">
            <v>Unidades</v>
          </cell>
        </row>
        <row r="12113">
          <cell r="K12113">
            <v>0</v>
          </cell>
          <cell r="L12113">
            <v>0</v>
          </cell>
          <cell r="M12113" t="str">
            <v>Elementos sin Marca</v>
          </cell>
        </row>
        <row r="12113">
          <cell r="O12113">
            <v>0</v>
          </cell>
        </row>
        <row r="12114">
          <cell r="A12114" t="str">
            <v>THE-5/16X3/4-G5</v>
          </cell>
          <cell r="B12114" t="str">
            <v>TORNILLO HEX 5/16 X 3/4 - GRADO 5</v>
          </cell>
          <cell r="C12114" t="str">
            <v>Tornillo Grado</v>
          </cell>
          <cell r="D12114" t="str">
            <v>1.4.05.08 | Tornillería</v>
          </cell>
          <cell r="E12114" t="str">
            <v>B-3</v>
          </cell>
          <cell r="F12114">
            <v>0</v>
          </cell>
          <cell r="G12114" t="str">
            <v>Unidades</v>
          </cell>
          <cell r="H12114" t="str">
            <v>Unidades</v>
          </cell>
        </row>
        <row r="12114">
          <cell r="K12114">
            <v>0</v>
          </cell>
          <cell r="L12114">
            <v>0</v>
          </cell>
          <cell r="M12114" t="str">
            <v>Elementos sin Marca</v>
          </cell>
        </row>
        <row r="12114">
          <cell r="O12114">
            <v>0</v>
          </cell>
        </row>
        <row r="12115">
          <cell r="A12115" t="str">
            <v>THE-5/16X3/4</v>
          </cell>
          <cell r="B12115" t="str">
            <v>TORNILLO HEX 5/16 X 3/4 ZINCADO</v>
          </cell>
          <cell r="C12115" t="str">
            <v>Tornillo Hexágono</v>
          </cell>
          <cell r="D12115" t="str">
            <v>1.4.05.08 | Tornillería</v>
          </cell>
          <cell r="E12115" t="str">
            <v>D-4</v>
          </cell>
          <cell r="F12115">
            <v>1264</v>
          </cell>
          <cell r="G12115" t="str">
            <v>Unidades</v>
          </cell>
          <cell r="H12115" t="str">
            <v>Unidades</v>
          </cell>
        </row>
        <row r="12115">
          <cell r="K12115">
            <v>0</v>
          </cell>
          <cell r="L12115">
            <v>0</v>
          </cell>
          <cell r="M12115" t="str">
            <v>Elementos sin Marca</v>
          </cell>
        </row>
        <row r="12115">
          <cell r="O12115">
            <v>200</v>
          </cell>
        </row>
        <row r="12116">
          <cell r="A12116" t="str">
            <v>TOR-HEX.5/16X4.1/2</v>
          </cell>
          <cell r="B12116" t="str">
            <v>TORNILLO HEX 5/16 X 4 1/2 ZINCADO</v>
          </cell>
          <cell r="C12116" t="str">
            <v>Tornillo Hexágono</v>
          </cell>
          <cell r="D12116" t="str">
            <v>1.4.05.08 | Tornillería</v>
          </cell>
          <cell r="E12116" t="str">
            <v>D-3</v>
          </cell>
          <cell r="F12116">
            <v>0</v>
          </cell>
          <cell r="G12116" t="str">
            <v>Unidades</v>
          </cell>
          <cell r="H12116" t="str">
            <v>Unidades</v>
          </cell>
        </row>
        <row r="12116">
          <cell r="K12116">
            <v>0</v>
          </cell>
          <cell r="L12116">
            <v>0</v>
          </cell>
          <cell r="M12116" t="str">
            <v>Elementos sin Marca</v>
          </cell>
        </row>
        <row r="12116">
          <cell r="O12116">
            <v>0</v>
          </cell>
        </row>
        <row r="12117">
          <cell r="A12117" t="str">
            <v>THE-5/8.5/16</v>
          </cell>
          <cell r="B12117" t="str">
            <v>TORNILLO HEX 5/16 X 5/8 ZINCADO</v>
          </cell>
          <cell r="C12117" t="str">
            <v>Tornillo Hexágono</v>
          </cell>
          <cell r="D12117" t="str">
            <v>1.4.05.08 | Tornillería</v>
          </cell>
          <cell r="E12117" t="str">
            <v>D-4</v>
          </cell>
          <cell r="F12117">
            <v>8</v>
          </cell>
          <cell r="G12117" t="str">
            <v>Unidades</v>
          </cell>
          <cell r="H12117" t="str">
            <v>Unidades</v>
          </cell>
        </row>
        <row r="12117">
          <cell r="K12117">
            <v>0</v>
          </cell>
          <cell r="L12117">
            <v>0</v>
          </cell>
          <cell r="M12117" t="str">
            <v>Elementos sin Marca</v>
          </cell>
        </row>
        <row r="12117">
          <cell r="O12117">
            <v>0</v>
          </cell>
        </row>
        <row r="12118">
          <cell r="A12118" t="str">
            <v>THE-5/8.1.GR5</v>
          </cell>
          <cell r="B12118" t="str">
            <v>TORNILLO HEX 5/8 X 1 - GRADO 5</v>
          </cell>
          <cell r="C12118" t="str">
            <v>Tornillo Grado</v>
          </cell>
          <cell r="D12118" t="str">
            <v>1.4.05.08 | Tornillería</v>
          </cell>
          <cell r="E12118" t="str">
            <v>B-2</v>
          </cell>
          <cell r="F12118">
            <v>16</v>
          </cell>
          <cell r="G12118" t="str">
            <v>Unidades</v>
          </cell>
          <cell r="H12118" t="str">
            <v>Unidades</v>
          </cell>
        </row>
        <row r="12118">
          <cell r="K12118">
            <v>0</v>
          </cell>
          <cell r="L12118">
            <v>0</v>
          </cell>
          <cell r="M12118" t="str">
            <v>Elementos sin Marca</v>
          </cell>
        </row>
        <row r="12118">
          <cell r="O12118">
            <v>0</v>
          </cell>
        </row>
        <row r="12119">
          <cell r="A12119" t="str">
            <v>TOR-5/8.1.1/2.GAL.A325T1</v>
          </cell>
          <cell r="B12119" t="str">
            <v>TORNILLO HEX 5/8 X 1 1/2  GALVANIZADO REF. A325 TIPO 1</v>
          </cell>
          <cell r="C12119" t="str">
            <v>Tornillo Hexágono</v>
          </cell>
          <cell r="D12119" t="str">
            <v>1.4.05.08 | Tornillería</v>
          </cell>
          <cell r="E12119" t="str">
            <v>C-2</v>
          </cell>
          <cell r="F12119">
            <v>32</v>
          </cell>
          <cell r="G12119" t="str">
            <v>Unidades</v>
          </cell>
          <cell r="H12119" t="str">
            <v>Unidades</v>
          </cell>
        </row>
        <row r="12119">
          <cell r="K12119">
            <v>0</v>
          </cell>
          <cell r="L12119">
            <v>0</v>
          </cell>
          <cell r="M12119" t="str">
            <v>Elementos sin Marca</v>
          </cell>
        </row>
        <row r="12119">
          <cell r="O12119">
            <v>0</v>
          </cell>
        </row>
        <row r="12120">
          <cell r="A12120" t="str">
            <v>THE-5/8X11/2-G5</v>
          </cell>
          <cell r="B12120" t="str">
            <v>TORNILLO HEX 5/8 X 1 1/2 - GRADO 5</v>
          </cell>
          <cell r="C12120" t="str">
            <v>Tornillo Grado</v>
          </cell>
          <cell r="D12120" t="str">
            <v>1.4.05.08 | Tornillería</v>
          </cell>
          <cell r="E12120" t="str">
            <v>B-2</v>
          </cell>
          <cell r="F12120">
            <v>89</v>
          </cell>
          <cell r="G12120" t="str">
            <v>Unidades</v>
          </cell>
          <cell r="H12120" t="str">
            <v>Unidades</v>
          </cell>
        </row>
        <row r="12120">
          <cell r="K12120">
            <v>0</v>
          </cell>
          <cell r="L12120">
            <v>0</v>
          </cell>
          <cell r="M12120" t="str">
            <v>Elementos sin Marca</v>
          </cell>
        </row>
        <row r="12120">
          <cell r="O12120">
            <v>10</v>
          </cell>
        </row>
        <row r="12121">
          <cell r="A12121" t="str">
            <v>THE-5/8.1.1/2.GR8</v>
          </cell>
          <cell r="B12121" t="str">
            <v>TORNILLO HEX 5/8 X 1 1/2 - GRADO 8</v>
          </cell>
          <cell r="C12121" t="str">
            <v>Tornillo Grado</v>
          </cell>
          <cell r="D12121" t="str">
            <v>1.4.05.08 | Tornillería</v>
          </cell>
          <cell r="E12121" t="str">
            <v>B-2</v>
          </cell>
          <cell r="F12121">
            <v>0</v>
          </cell>
          <cell r="G12121" t="str">
            <v>Unidades</v>
          </cell>
          <cell r="H12121" t="str">
            <v>Unidades</v>
          </cell>
        </row>
        <row r="12121">
          <cell r="K12121">
            <v>0</v>
          </cell>
          <cell r="L12121">
            <v>0</v>
          </cell>
          <cell r="M12121" t="str">
            <v>Elementos sin Marca</v>
          </cell>
        </row>
        <row r="12121">
          <cell r="O12121">
            <v>0</v>
          </cell>
        </row>
        <row r="12122">
          <cell r="A12122" t="str">
            <v>THE-5/8X1 1/2</v>
          </cell>
          <cell r="B12122" t="str">
            <v>TORNILLO HEX 5/8 X 1 1/2 ZINCADO</v>
          </cell>
          <cell r="C12122" t="str">
            <v>Tornillo Hexágono</v>
          </cell>
          <cell r="D12122" t="str">
            <v>1.4.05.08 | Tornillería</v>
          </cell>
          <cell r="E12122" t="str">
            <v>C-4</v>
          </cell>
          <cell r="F12122">
            <v>116</v>
          </cell>
          <cell r="G12122" t="str">
            <v>Unidades</v>
          </cell>
          <cell r="H12122" t="str">
            <v>Unidades</v>
          </cell>
        </row>
        <row r="12122">
          <cell r="K12122">
            <v>0</v>
          </cell>
          <cell r="L12122">
            <v>0</v>
          </cell>
          <cell r="M12122" t="str">
            <v>Elementos sin Marca</v>
          </cell>
        </row>
        <row r="12122">
          <cell r="O12122">
            <v>40</v>
          </cell>
        </row>
        <row r="12123">
          <cell r="A12123" t="str">
            <v>TOR-5/8.1.1/4.GAL.A325T1</v>
          </cell>
          <cell r="B12123" t="str">
            <v>TORNILLO HEX 5/8 X 1 1/4 - GALVANIZADO REF. A325 TIPO 1</v>
          </cell>
          <cell r="C12123" t="str">
            <v>Tornillo Hexágono</v>
          </cell>
          <cell r="D12123" t="str">
            <v>1.4.05.08 | Tornillería</v>
          </cell>
          <cell r="E12123" t="str">
            <v>C-2</v>
          </cell>
          <cell r="F12123">
            <v>48</v>
          </cell>
          <cell r="G12123" t="str">
            <v>Unidades</v>
          </cell>
          <cell r="H12123" t="str">
            <v>Unidades</v>
          </cell>
        </row>
        <row r="12123">
          <cell r="K12123">
            <v>0</v>
          </cell>
          <cell r="L12123">
            <v>0</v>
          </cell>
          <cell r="M12123" t="str">
            <v>Elementos sin Marca</v>
          </cell>
        </row>
        <row r="12123">
          <cell r="O12123">
            <v>0</v>
          </cell>
        </row>
        <row r="12124">
          <cell r="A12124" t="str">
            <v>THE-5/8X1-1/4G5</v>
          </cell>
          <cell r="B12124" t="str">
            <v>TORNILLO HEX 5/8 X 1 1/4 - GRADO 5</v>
          </cell>
          <cell r="C12124" t="str">
            <v>Tornillo Grado</v>
          </cell>
          <cell r="D12124" t="str">
            <v>1.4.05.08 | Tornillería</v>
          </cell>
          <cell r="E12124" t="str">
            <v>B-2</v>
          </cell>
          <cell r="F12124">
            <v>8</v>
          </cell>
          <cell r="G12124" t="str">
            <v>Unidades</v>
          </cell>
          <cell r="H12124" t="str">
            <v>Unidades</v>
          </cell>
        </row>
        <row r="12124">
          <cell r="K12124">
            <v>0</v>
          </cell>
          <cell r="L12124">
            <v>0</v>
          </cell>
          <cell r="M12124" t="str">
            <v>Elementos sin Marca</v>
          </cell>
        </row>
        <row r="12124">
          <cell r="O12124">
            <v>0</v>
          </cell>
        </row>
        <row r="12125">
          <cell r="A12125" t="str">
            <v>THE-5/8X1 1/4</v>
          </cell>
          <cell r="B12125" t="str">
            <v>TORNILLO HEX 5/8 X 1 1/4 ZINCADO</v>
          </cell>
          <cell r="C12125" t="str">
            <v>Tornillo Hexágono</v>
          </cell>
          <cell r="D12125" t="str">
            <v>1.4.05.08 | Tornillería</v>
          </cell>
          <cell r="E12125" t="str">
            <v>C-4</v>
          </cell>
          <cell r="F12125">
            <v>80</v>
          </cell>
          <cell r="G12125" t="str">
            <v>Unidades</v>
          </cell>
          <cell r="H12125" t="str">
            <v>Unidades</v>
          </cell>
          <cell r="I12125">
            <v>1</v>
          </cell>
        </row>
        <row r="12125">
          <cell r="K12125">
            <v>0</v>
          </cell>
          <cell r="L12125">
            <v>0</v>
          </cell>
          <cell r="M12125" t="str">
            <v>Elementos sin Marca</v>
          </cell>
        </row>
        <row r="12125">
          <cell r="O12125">
            <v>30</v>
          </cell>
        </row>
        <row r="12126">
          <cell r="A12126" t="str">
            <v>THE-5/8.1.3/4.AF325</v>
          </cell>
          <cell r="B12126" t="str">
            <v>TORNILLO HEX 5/8 X 1 3/4 - GALVANIZADO REF. A325 TIPO 1</v>
          </cell>
          <cell r="C12126" t="str">
            <v>Tornillo Hexágono</v>
          </cell>
          <cell r="D12126" t="str">
            <v>1.4.05.08 | Tornillería</v>
          </cell>
          <cell r="E12126" t="str">
            <v>C-2</v>
          </cell>
          <cell r="F12126">
            <v>32</v>
          </cell>
          <cell r="G12126" t="str">
            <v>Unidades</v>
          </cell>
          <cell r="H12126" t="str">
            <v>Unidades</v>
          </cell>
        </row>
        <row r="12126">
          <cell r="K12126">
            <v>0</v>
          </cell>
          <cell r="L12126">
            <v>0</v>
          </cell>
          <cell r="M12126" t="str">
            <v>Elementos sin Marca</v>
          </cell>
        </row>
        <row r="12126">
          <cell r="O12126">
            <v>0</v>
          </cell>
        </row>
        <row r="12127">
          <cell r="A12127" t="str">
            <v>THE-5/8X13/4-G5</v>
          </cell>
          <cell r="B12127" t="str">
            <v>TORNILLO HEX 5/8 X 1 3/4 - GRADO 5</v>
          </cell>
          <cell r="C12127" t="str">
            <v>Tornillo Grado</v>
          </cell>
          <cell r="D12127" t="str">
            <v>1.4.05.08 | Tornillería</v>
          </cell>
        </row>
        <row r="12127">
          <cell r="F12127">
            <v>0</v>
          </cell>
          <cell r="G12127" t="str">
            <v>Unidades</v>
          </cell>
          <cell r="H12127" t="str">
            <v>Unidades</v>
          </cell>
          <cell r="I12127">
            <v>1</v>
          </cell>
        </row>
        <row r="12127">
          <cell r="K12127">
            <v>0</v>
          </cell>
          <cell r="L12127">
            <v>0</v>
          </cell>
          <cell r="M12127" t="str">
            <v>Elementos sin Marca</v>
          </cell>
        </row>
        <row r="12127">
          <cell r="O12127">
            <v>0</v>
          </cell>
        </row>
        <row r="12128">
          <cell r="A12128" t="str">
            <v>THE-5/8.1.3/4.GR8</v>
          </cell>
          <cell r="B12128" t="str">
            <v>TORNILLO HEX 5/8 X 1 3/4 - GRADO 8</v>
          </cell>
          <cell r="C12128" t="str">
            <v>Tornillo Grado</v>
          </cell>
          <cell r="D12128" t="str">
            <v>1.4.05.08 | Tornillería</v>
          </cell>
          <cell r="E12128" t="str">
            <v>B-2</v>
          </cell>
          <cell r="F12128">
            <v>0</v>
          </cell>
          <cell r="G12128" t="str">
            <v>Unidades</v>
          </cell>
          <cell r="H12128" t="str">
            <v>Unidades</v>
          </cell>
        </row>
        <row r="12128">
          <cell r="K12128">
            <v>0</v>
          </cell>
          <cell r="L12128">
            <v>0</v>
          </cell>
          <cell r="M12128" t="str">
            <v>Elementos sin Marca</v>
          </cell>
        </row>
        <row r="12128">
          <cell r="O12128">
            <v>0</v>
          </cell>
        </row>
        <row r="12129">
          <cell r="A12129" t="str">
            <v>THE-5/8.X1.GALV</v>
          </cell>
          <cell r="B12129" t="str">
            <v>TORNILLO HEX 5/8 X 1 GALVANIZADO</v>
          </cell>
          <cell r="C12129" t="str">
            <v>Tornillo Hexágono</v>
          </cell>
          <cell r="D12129" t="str">
            <v>1.4.05.08 | Tornillería</v>
          </cell>
          <cell r="E12129" t="str">
            <v>C-2</v>
          </cell>
          <cell r="F12129">
            <v>0</v>
          </cell>
          <cell r="G12129" t="str">
            <v>Unidades</v>
          </cell>
          <cell r="H12129" t="str">
            <v>Unidades</v>
          </cell>
        </row>
        <row r="12129">
          <cell r="K12129">
            <v>0</v>
          </cell>
          <cell r="L12129">
            <v>0</v>
          </cell>
          <cell r="M12129" t="str">
            <v>Elementos sin Marca</v>
          </cell>
        </row>
        <row r="12129">
          <cell r="O12129">
            <v>0</v>
          </cell>
        </row>
        <row r="12130">
          <cell r="A12130" t="str">
            <v>TOR-HEX.GR8</v>
          </cell>
          <cell r="B12130" t="str">
            <v>TORNILLO HEX 5/8 X 1 GRADO 8</v>
          </cell>
          <cell r="C12130" t="str">
            <v>Tornillo Grado</v>
          </cell>
          <cell r="D12130" t="str">
            <v>1.4.05.08 | Tornillería</v>
          </cell>
          <cell r="E12130" t="str">
            <v>B-2</v>
          </cell>
          <cell r="F12130">
            <v>0</v>
          </cell>
          <cell r="G12130" t="str">
            <v>Unidades</v>
          </cell>
          <cell r="H12130" t="str">
            <v>Unidades</v>
          </cell>
        </row>
        <row r="12130">
          <cell r="K12130">
            <v>0</v>
          </cell>
          <cell r="L12130">
            <v>0</v>
          </cell>
          <cell r="M12130" t="str">
            <v>Elementos sin Marca</v>
          </cell>
        </row>
        <row r="12130">
          <cell r="O12130">
            <v>0</v>
          </cell>
        </row>
        <row r="12131">
          <cell r="A12131" t="str">
            <v>THE-5/8X1</v>
          </cell>
          <cell r="B12131" t="str">
            <v>TORNILLO HEX 5/8 X 1 ZINCADO</v>
          </cell>
          <cell r="C12131" t="str">
            <v>Tornillo Hexágono</v>
          </cell>
          <cell r="D12131" t="str">
            <v>1.4.05.08 | Tornillería</v>
          </cell>
          <cell r="E12131" t="str">
            <v>C-4</v>
          </cell>
          <cell r="F12131">
            <v>4</v>
          </cell>
          <cell r="G12131" t="str">
            <v>Unidades</v>
          </cell>
          <cell r="H12131" t="str">
            <v>Unidades</v>
          </cell>
        </row>
        <row r="12131">
          <cell r="K12131">
            <v>0</v>
          </cell>
          <cell r="L12131">
            <v>0</v>
          </cell>
          <cell r="M12131" t="str">
            <v>Elementos sin Marca</v>
          </cell>
        </row>
        <row r="12131">
          <cell r="O12131">
            <v>50</v>
          </cell>
        </row>
        <row r="12132">
          <cell r="A12132" t="str">
            <v>TOR-5/8.X2.GALV.A325.T1</v>
          </cell>
          <cell r="B12132" t="str">
            <v>TORNILLO HEX 5/8 X 2 - GALVANIZADO REF. A325 TIPO 1</v>
          </cell>
          <cell r="C12132" t="str">
            <v>Tornillo Hexágono</v>
          </cell>
          <cell r="D12132" t="str">
            <v>1.4.05.08 | Tornillería</v>
          </cell>
          <cell r="E12132" t="str">
            <v>C-2</v>
          </cell>
          <cell r="F12132">
            <v>0</v>
          </cell>
          <cell r="G12132" t="str">
            <v>Unidades</v>
          </cell>
          <cell r="H12132" t="str">
            <v>Unidades</v>
          </cell>
        </row>
        <row r="12132">
          <cell r="K12132">
            <v>0</v>
          </cell>
          <cell r="L12132">
            <v>0</v>
          </cell>
          <cell r="M12132" t="str">
            <v>Elementos sin Marca</v>
          </cell>
        </row>
        <row r="12132">
          <cell r="O12132">
            <v>0</v>
          </cell>
        </row>
        <row r="12133">
          <cell r="A12133" t="str">
            <v>THE-5/8X2-G5</v>
          </cell>
          <cell r="B12133" t="str">
            <v>TORNILLO HEX 5/8 X 2 - GRADO 5</v>
          </cell>
          <cell r="C12133" t="str">
            <v>Tornillo Grado</v>
          </cell>
          <cell r="D12133" t="str">
            <v>1.4.05.08 | Tornillería</v>
          </cell>
          <cell r="E12133" t="str">
            <v>B-2</v>
          </cell>
          <cell r="F12133">
            <v>152</v>
          </cell>
          <cell r="G12133" t="str">
            <v>Unidades</v>
          </cell>
          <cell r="H12133" t="str">
            <v>Unidades</v>
          </cell>
        </row>
        <row r="12133">
          <cell r="K12133">
            <v>0</v>
          </cell>
          <cell r="L12133">
            <v>0</v>
          </cell>
          <cell r="M12133" t="str">
            <v>Elementos sin Marca</v>
          </cell>
        </row>
        <row r="12133">
          <cell r="O12133">
            <v>10</v>
          </cell>
        </row>
        <row r="12134">
          <cell r="A12134" t="str">
            <v>THE-5/8X2-G8</v>
          </cell>
          <cell r="B12134" t="str">
            <v>TORNILLO HEX 5/8 X 2 - GRADO 8</v>
          </cell>
          <cell r="C12134" t="str">
            <v>Tornillo Grado</v>
          </cell>
          <cell r="D12134" t="str">
            <v>1.4.05.08 | Tornillería</v>
          </cell>
          <cell r="E12134" t="str">
            <v>B-2</v>
          </cell>
          <cell r="F12134">
            <v>3</v>
          </cell>
          <cell r="G12134" t="str">
            <v>Unidades</v>
          </cell>
          <cell r="H12134" t="str">
            <v>Unidades</v>
          </cell>
        </row>
        <row r="12134">
          <cell r="K12134">
            <v>0</v>
          </cell>
          <cell r="L12134">
            <v>0</v>
          </cell>
          <cell r="M12134" t="str">
            <v>Elementos sin Marca</v>
          </cell>
        </row>
        <row r="12134">
          <cell r="O12134">
            <v>0</v>
          </cell>
        </row>
        <row r="12135">
          <cell r="A12135" t="str">
            <v>THE-5/8.2GL.A490</v>
          </cell>
          <cell r="B12135" t="str">
            <v>TORNILLO HEX 5/8 X 2 - REF. A490 TIPO 1</v>
          </cell>
          <cell r="C12135" t="str">
            <v>Tornillo Hexágono</v>
          </cell>
          <cell r="D12135" t="str">
            <v>1.4.05.08 | Tornillería</v>
          </cell>
          <cell r="E12135" t="str">
            <v>C-2</v>
          </cell>
          <cell r="F12135">
            <v>0</v>
          </cell>
          <cell r="G12135" t="str">
            <v>Unidades</v>
          </cell>
          <cell r="H12135" t="str">
            <v>Unidades</v>
          </cell>
        </row>
        <row r="12135">
          <cell r="K12135">
            <v>0</v>
          </cell>
          <cell r="L12135">
            <v>0</v>
          </cell>
          <cell r="M12135" t="str">
            <v>Elementos sin Marca</v>
          </cell>
        </row>
        <row r="12135">
          <cell r="O12135">
            <v>0</v>
          </cell>
        </row>
        <row r="12136">
          <cell r="A12136" t="str">
            <v>THE-5/8.2.1/2GALV.</v>
          </cell>
          <cell r="B12136" t="str">
            <v>TORNILLO HEX 5/8 X 2 1/2 - GALVANIZADO REF. A325 TIPO 1</v>
          </cell>
          <cell r="C12136" t="str">
            <v>Tornillo Hexágono</v>
          </cell>
          <cell r="D12136" t="str">
            <v>1.4.05.08 | Tornillería</v>
          </cell>
          <cell r="E12136" t="str">
            <v>C-2</v>
          </cell>
          <cell r="F12136">
            <v>50</v>
          </cell>
          <cell r="G12136" t="str">
            <v>Unidades</v>
          </cell>
          <cell r="H12136" t="str">
            <v>Unidades</v>
          </cell>
        </row>
        <row r="12136">
          <cell r="K12136">
            <v>0</v>
          </cell>
          <cell r="L12136">
            <v>0</v>
          </cell>
          <cell r="M12136" t="str">
            <v>Elementos sin Marca</v>
          </cell>
        </row>
        <row r="12136">
          <cell r="O12136">
            <v>0</v>
          </cell>
        </row>
        <row r="12137">
          <cell r="A12137" t="str">
            <v>THE-5/8X2 1/2-G</v>
          </cell>
          <cell r="B12137" t="str">
            <v>TORNILLO HEX 5/8 X 2 1/2 - GRADO 5</v>
          </cell>
          <cell r="C12137" t="str">
            <v>Tornillo Grado</v>
          </cell>
          <cell r="D12137" t="str">
            <v>1.4.05.08 | Tornillería</v>
          </cell>
          <cell r="E12137" t="str">
            <v>B-2</v>
          </cell>
          <cell r="F12137">
            <v>82</v>
          </cell>
          <cell r="G12137" t="str">
            <v>Unidades</v>
          </cell>
          <cell r="H12137" t="str">
            <v>Unidades</v>
          </cell>
        </row>
        <row r="12137">
          <cell r="K12137">
            <v>0</v>
          </cell>
          <cell r="L12137">
            <v>0</v>
          </cell>
          <cell r="M12137" t="str">
            <v>Elementos sin Marca</v>
          </cell>
        </row>
        <row r="12137">
          <cell r="O12137">
            <v>10</v>
          </cell>
        </row>
        <row r="12138">
          <cell r="A12138" t="str">
            <v>THE-5/8X2 1/2-8</v>
          </cell>
          <cell r="B12138" t="str">
            <v>TORNILLO HEX 5/8 X 2 1/2 - GRADO 8</v>
          </cell>
          <cell r="C12138" t="str">
            <v>Tornillo Grado</v>
          </cell>
          <cell r="D12138" t="str">
            <v>1.4.05.08 | Tornillería</v>
          </cell>
          <cell r="E12138" t="str">
            <v>B-2</v>
          </cell>
          <cell r="F12138">
            <v>14</v>
          </cell>
          <cell r="G12138" t="str">
            <v>Unidades</v>
          </cell>
          <cell r="H12138" t="str">
            <v>Unidades</v>
          </cell>
        </row>
        <row r="12138">
          <cell r="K12138">
            <v>0</v>
          </cell>
          <cell r="L12138">
            <v>0</v>
          </cell>
          <cell r="M12138" t="str">
            <v>Elementos sin Marca</v>
          </cell>
        </row>
        <row r="12138">
          <cell r="O12138">
            <v>0</v>
          </cell>
        </row>
        <row r="12139">
          <cell r="A12139" t="str">
            <v>THE-5/8X2 1/2</v>
          </cell>
          <cell r="B12139" t="str">
            <v>TORNILLO HEX 5/8 X 2 1/2  ZINCADO</v>
          </cell>
          <cell r="C12139" t="str">
            <v>Tornillo Hexágono</v>
          </cell>
          <cell r="D12139" t="str">
            <v>1.4.05.08 | Tornillería</v>
          </cell>
          <cell r="E12139" t="str">
            <v>C-4</v>
          </cell>
          <cell r="F12139">
            <v>44</v>
          </cell>
          <cell r="G12139" t="str">
            <v>Unidades</v>
          </cell>
          <cell r="H12139" t="str">
            <v>Unidades</v>
          </cell>
        </row>
        <row r="12139">
          <cell r="K12139">
            <v>0</v>
          </cell>
          <cell r="L12139">
            <v>0</v>
          </cell>
          <cell r="M12139" t="str">
            <v>Elementos sin Marca</v>
          </cell>
        </row>
        <row r="12139">
          <cell r="O12139">
            <v>20</v>
          </cell>
        </row>
        <row r="12140">
          <cell r="A12140" t="str">
            <v>TOR-5/8.2.1/4GALV</v>
          </cell>
          <cell r="B12140" t="str">
            <v>TORNILLO HEX 5/8 X 2 1/4 - GALVANIZADO REF. A325 TIPO 1</v>
          </cell>
          <cell r="C12140" t="str">
            <v>Tornillo Hexágono</v>
          </cell>
          <cell r="D12140" t="str">
            <v>1.4.05.08 | Tornillería</v>
          </cell>
          <cell r="E12140" t="str">
            <v>C-2</v>
          </cell>
          <cell r="F12140">
            <v>0</v>
          </cell>
          <cell r="G12140" t="str">
            <v>Unidades</v>
          </cell>
          <cell r="H12140" t="str">
            <v>Unidades</v>
          </cell>
        </row>
        <row r="12140">
          <cell r="K12140">
            <v>0</v>
          </cell>
          <cell r="L12140">
            <v>0</v>
          </cell>
          <cell r="M12140" t="str">
            <v>Elementos sin Marca</v>
          </cell>
        </row>
        <row r="12140">
          <cell r="O12140">
            <v>0</v>
          </cell>
        </row>
        <row r="12141">
          <cell r="A12141" t="str">
            <v>THE-5/8.2.3/4.A325</v>
          </cell>
          <cell r="B12141" t="str">
            <v>TORNILLO HEX 5/8 X 2 3/4 - GALVANIZADO REF. A325 TIPO 1</v>
          </cell>
          <cell r="C12141" t="str">
            <v>Tornillo Hexágono</v>
          </cell>
          <cell r="D12141" t="str">
            <v>1.4.05.08 | Tornillería</v>
          </cell>
          <cell r="E12141" t="str">
            <v>B-5</v>
          </cell>
          <cell r="F12141">
            <v>0</v>
          </cell>
          <cell r="G12141" t="str">
            <v>Unidades</v>
          </cell>
          <cell r="H12141" t="str">
            <v>Unidades</v>
          </cell>
        </row>
        <row r="12141">
          <cell r="K12141">
            <v>0</v>
          </cell>
          <cell r="L12141">
            <v>0</v>
          </cell>
          <cell r="M12141" t="str">
            <v>Elementos sin Marca</v>
          </cell>
        </row>
        <row r="12141">
          <cell r="O12141">
            <v>0</v>
          </cell>
        </row>
        <row r="12142">
          <cell r="A12142" t="str">
            <v>THE-5/8.2.RF</v>
          </cell>
          <cell r="B12142" t="str">
            <v>TORNILLO HEX 5/8 X 2 ROSCA FINA GRADO 5 (TODOROSCA)</v>
          </cell>
          <cell r="C12142" t="str">
            <v>Tornillo Grado</v>
          </cell>
          <cell r="D12142" t="str">
            <v>1.4.05.08 | Tornillería</v>
          </cell>
          <cell r="E12142" t="str">
            <v>B-2</v>
          </cell>
          <cell r="F12142">
            <v>0</v>
          </cell>
          <cell r="G12142" t="str">
            <v>Unidades</v>
          </cell>
          <cell r="H12142" t="str">
            <v>Unidades</v>
          </cell>
        </row>
        <row r="12142">
          <cell r="K12142">
            <v>0</v>
          </cell>
          <cell r="L12142">
            <v>0</v>
          </cell>
          <cell r="M12142" t="str">
            <v>Elementos sin Marca</v>
          </cell>
        </row>
        <row r="12142">
          <cell r="O12142">
            <v>0</v>
          </cell>
        </row>
        <row r="12143">
          <cell r="A12143" t="str">
            <v>THE-5/8X2</v>
          </cell>
          <cell r="B12143" t="str">
            <v>TORNILLO HEX 5/8 X 2 ZINCADO</v>
          </cell>
          <cell r="C12143" t="str">
            <v>Tornillo Hexágono</v>
          </cell>
          <cell r="D12143" t="str">
            <v>1.4.05.08 | Tornillería</v>
          </cell>
          <cell r="E12143" t="str">
            <v>C-4</v>
          </cell>
          <cell r="F12143">
            <v>74</v>
          </cell>
          <cell r="G12143" t="str">
            <v>Unidades</v>
          </cell>
          <cell r="H12143" t="str">
            <v>Unidades</v>
          </cell>
        </row>
        <row r="12143">
          <cell r="K12143">
            <v>0</v>
          </cell>
          <cell r="L12143">
            <v>0</v>
          </cell>
          <cell r="M12143" t="str">
            <v>Elementos sin Marca</v>
          </cell>
        </row>
        <row r="12143">
          <cell r="O12143">
            <v>20</v>
          </cell>
        </row>
        <row r="12144">
          <cell r="A12144" t="str">
            <v>THE-5/8.3GL.A325</v>
          </cell>
          <cell r="B12144" t="str">
            <v>TORNILLO HEX 5/8 X 3 - GALVANIZADO REF. A325 TIPO 1</v>
          </cell>
          <cell r="C12144" t="str">
            <v>Tornillo Hexágono</v>
          </cell>
          <cell r="D12144" t="str">
            <v>1.4.05.08 | Tornillería</v>
          </cell>
          <cell r="E12144" t="str">
            <v>B-5</v>
          </cell>
          <cell r="F12144">
            <v>8</v>
          </cell>
          <cell r="G12144" t="str">
            <v>Unidades</v>
          </cell>
          <cell r="H12144" t="str">
            <v>Unidades</v>
          </cell>
        </row>
        <row r="12144">
          <cell r="K12144">
            <v>0</v>
          </cell>
          <cell r="L12144">
            <v>0</v>
          </cell>
          <cell r="M12144" t="str">
            <v>Elementos sin Marca</v>
          </cell>
        </row>
        <row r="12144">
          <cell r="O12144">
            <v>0</v>
          </cell>
        </row>
        <row r="12145">
          <cell r="A12145" t="str">
            <v>THE-5/8.3GL.A490</v>
          </cell>
          <cell r="B12145" t="str">
            <v>TORNILLO HEX 5/8 X 3 - GALVANIZADO REF. A490 TIPO 1</v>
          </cell>
          <cell r="C12145" t="str">
            <v>Tornillo Hexágono</v>
          </cell>
          <cell r="D12145" t="str">
            <v>1.4.05.08 | Tornillería</v>
          </cell>
          <cell r="E12145" t="str">
            <v>B-5</v>
          </cell>
          <cell r="F12145">
            <v>0</v>
          </cell>
          <cell r="G12145" t="str">
            <v>Unidades</v>
          </cell>
          <cell r="H12145" t="str">
            <v>Unidades</v>
          </cell>
        </row>
        <row r="12145">
          <cell r="K12145">
            <v>0</v>
          </cell>
          <cell r="L12145">
            <v>0</v>
          </cell>
          <cell r="M12145" t="str">
            <v>Elementos sin Marca</v>
          </cell>
        </row>
        <row r="12145">
          <cell r="O12145">
            <v>0</v>
          </cell>
        </row>
        <row r="12146">
          <cell r="A12146" t="str">
            <v>THE-5/8X3-G5</v>
          </cell>
          <cell r="B12146" t="str">
            <v>TORNILLO HEX 5/8 X 3 - GRADO 5</v>
          </cell>
          <cell r="C12146" t="str">
            <v>Tornillo Grado</v>
          </cell>
          <cell r="D12146" t="str">
            <v>1.4.05.08 | Tornillería</v>
          </cell>
          <cell r="E12146" t="str">
            <v>B-2</v>
          </cell>
          <cell r="F12146">
            <v>148</v>
          </cell>
          <cell r="G12146" t="str">
            <v>Unidades</v>
          </cell>
          <cell r="H12146" t="str">
            <v>Unidades</v>
          </cell>
        </row>
        <row r="12146">
          <cell r="K12146">
            <v>0</v>
          </cell>
          <cell r="L12146">
            <v>0</v>
          </cell>
          <cell r="M12146" t="str">
            <v>Elementos sin Marca</v>
          </cell>
        </row>
        <row r="12146">
          <cell r="O12146">
            <v>10</v>
          </cell>
        </row>
        <row r="12147">
          <cell r="A12147" t="str">
            <v>TOR-5/8.312</v>
          </cell>
          <cell r="B12147" t="str">
            <v>TORNILLO HEX 5/8 X 3 1/2 - GALVANIZADO REF. A325</v>
          </cell>
          <cell r="C12147" t="str">
            <v>Tornillo Hexágono</v>
          </cell>
          <cell r="D12147" t="str">
            <v>1.4.05.08 | Tornillería</v>
          </cell>
          <cell r="E12147" t="str">
            <v>B-5</v>
          </cell>
          <cell r="F12147">
            <v>0</v>
          </cell>
          <cell r="G12147" t="str">
            <v>Unidades</v>
          </cell>
          <cell r="H12147" t="str">
            <v>Unidades</v>
          </cell>
        </row>
        <row r="12147">
          <cell r="K12147">
            <v>0</v>
          </cell>
          <cell r="L12147">
            <v>0</v>
          </cell>
          <cell r="M12147" t="str">
            <v>Elementos sin Marca</v>
          </cell>
        </row>
        <row r="12147">
          <cell r="O12147">
            <v>0</v>
          </cell>
        </row>
        <row r="12148">
          <cell r="A12148" t="str">
            <v>THE-5/8X3 1/2-G</v>
          </cell>
          <cell r="B12148" t="str">
            <v>TORNILLO HEX 5/8 X 3 1/2 - GRADO 5</v>
          </cell>
          <cell r="C12148" t="str">
            <v>Tornillo Grado</v>
          </cell>
          <cell r="D12148" t="str">
            <v>1.4.05.08 | Tornillería</v>
          </cell>
          <cell r="E12148" t="str">
            <v>B-2</v>
          </cell>
          <cell r="F12148">
            <v>9</v>
          </cell>
          <cell r="G12148" t="str">
            <v>Unidades</v>
          </cell>
          <cell r="H12148" t="str">
            <v>Unidades</v>
          </cell>
        </row>
        <row r="12148">
          <cell r="K12148">
            <v>0</v>
          </cell>
          <cell r="L12148">
            <v>0</v>
          </cell>
          <cell r="M12148" t="str">
            <v>Elementos sin Marca</v>
          </cell>
        </row>
        <row r="12148">
          <cell r="O12148">
            <v>0</v>
          </cell>
        </row>
        <row r="12149">
          <cell r="A12149" t="str">
            <v>THE-5/8X3 1/2</v>
          </cell>
          <cell r="B12149" t="str">
            <v>TORNILLO HEX 5/8 X 3 1/2 GRADO 8</v>
          </cell>
          <cell r="C12149" t="str">
            <v>Tornillo Grado</v>
          </cell>
          <cell r="D12149" t="str">
            <v>1.4.05.08 | Tornillería</v>
          </cell>
          <cell r="E12149" t="str">
            <v>B-2</v>
          </cell>
          <cell r="F12149">
            <v>0</v>
          </cell>
          <cell r="G12149" t="str">
            <v>Unidades</v>
          </cell>
          <cell r="H12149" t="str">
            <v>Unidades</v>
          </cell>
        </row>
        <row r="12149">
          <cell r="K12149">
            <v>0</v>
          </cell>
          <cell r="L12149">
            <v>0</v>
          </cell>
          <cell r="M12149" t="str">
            <v>Elementos sin Marca</v>
          </cell>
        </row>
        <row r="12149">
          <cell r="O12149">
            <v>0</v>
          </cell>
        </row>
        <row r="12150">
          <cell r="A12150" t="str">
            <v>THE-5/8X31/2</v>
          </cell>
          <cell r="B12150" t="str">
            <v>TORNILLO HEX 5/8 X 3 1/2 ZINCADO</v>
          </cell>
          <cell r="C12150" t="str">
            <v>Tornillo Hexágono</v>
          </cell>
          <cell r="D12150" t="str">
            <v>1.4.05.08 | Tornillería</v>
          </cell>
          <cell r="E12150" t="str">
            <v>C-4</v>
          </cell>
          <cell r="F12150">
            <v>8</v>
          </cell>
          <cell r="G12150" t="str">
            <v>Unidades</v>
          </cell>
          <cell r="H12150" t="str">
            <v>Unidades</v>
          </cell>
        </row>
        <row r="12150">
          <cell r="K12150">
            <v>0</v>
          </cell>
          <cell r="L12150">
            <v>0</v>
          </cell>
          <cell r="M12150" t="str">
            <v>Elementos sin Marca</v>
          </cell>
        </row>
        <row r="12150">
          <cell r="O12150">
            <v>5</v>
          </cell>
        </row>
        <row r="12151">
          <cell r="A12151" t="str">
            <v>THE-5/8X3-GR8</v>
          </cell>
          <cell r="B12151" t="str">
            <v>TORNILLO HEX 5/8 X 3 GRADO 8</v>
          </cell>
          <cell r="C12151" t="str">
            <v>Tornillo Grado</v>
          </cell>
          <cell r="D12151" t="str">
            <v>1.4.05.08 | Tornillería</v>
          </cell>
          <cell r="E12151" t="str">
            <v>B-2</v>
          </cell>
          <cell r="F12151">
            <v>0</v>
          </cell>
          <cell r="G12151" t="str">
            <v>Unidades</v>
          </cell>
          <cell r="H12151" t="str">
            <v>Unidades</v>
          </cell>
        </row>
        <row r="12151">
          <cell r="K12151">
            <v>0</v>
          </cell>
          <cell r="L12151">
            <v>0</v>
          </cell>
          <cell r="M12151" t="str">
            <v>Elementos sin Marca</v>
          </cell>
        </row>
        <row r="12151">
          <cell r="O12151">
            <v>0</v>
          </cell>
        </row>
        <row r="12152">
          <cell r="A12152" t="str">
            <v>TOR-HEX.5/8</v>
          </cell>
          <cell r="B12152" t="str">
            <v>TORNILLO HEX 5/8 X 3 ROSCA FINA GRADO 5</v>
          </cell>
          <cell r="C12152" t="str">
            <v>Tornillo Grado</v>
          </cell>
          <cell r="D12152" t="str">
            <v>1.4.05.08 | Tornillería</v>
          </cell>
          <cell r="E12152" t="str">
            <v>B-2</v>
          </cell>
          <cell r="F12152">
            <v>45</v>
          </cell>
          <cell r="G12152" t="str">
            <v>Unidades</v>
          </cell>
          <cell r="H12152" t="str">
            <v>Unidades</v>
          </cell>
        </row>
        <row r="12152">
          <cell r="K12152">
            <v>0</v>
          </cell>
          <cell r="L12152">
            <v>0</v>
          </cell>
          <cell r="M12152" t="str">
            <v>Elementos sin Marca</v>
          </cell>
        </row>
        <row r="12152">
          <cell r="O12152">
            <v>0</v>
          </cell>
        </row>
        <row r="12153">
          <cell r="A12153" t="str">
            <v>THE-5/8X3</v>
          </cell>
          <cell r="B12153" t="str">
            <v>TORNILLO HEX 5/8 X 3 ZINCADO</v>
          </cell>
          <cell r="C12153" t="str">
            <v>Tornillo Hexágono</v>
          </cell>
          <cell r="D12153" t="str">
            <v>1.4.05.08 | Tornillería</v>
          </cell>
          <cell r="E12153" t="str">
            <v>C-4</v>
          </cell>
          <cell r="F12153">
            <v>20</v>
          </cell>
          <cell r="G12153" t="str">
            <v>Unidades</v>
          </cell>
          <cell r="H12153" t="str">
            <v>Unidades</v>
          </cell>
        </row>
        <row r="12153">
          <cell r="K12153">
            <v>0</v>
          </cell>
          <cell r="L12153">
            <v>0</v>
          </cell>
          <cell r="M12153" t="str">
            <v>Elementos sin Marca</v>
          </cell>
        </row>
        <row r="12153">
          <cell r="O12153">
            <v>20</v>
          </cell>
        </row>
        <row r="12154">
          <cell r="A12154" t="str">
            <v>THE-5/8.X4G</v>
          </cell>
          <cell r="B12154" t="str">
            <v>TORNILLO HEX 5/8 X 4 - GALVANIZADO REF. A325 TIPO 1</v>
          </cell>
          <cell r="C12154" t="str">
            <v>Tornillo Hexágono</v>
          </cell>
          <cell r="D12154" t="str">
            <v>1.4.05.08 | Tornillería</v>
          </cell>
          <cell r="E12154" t="str">
            <v>B-5</v>
          </cell>
          <cell r="F12154">
            <v>0</v>
          </cell>
          <cell r="G12154" t="str">
            <v>Unidades</v>
          </cell>
          <cell r="H12154" t="str">
            <v>Unidades</v>
          </cell>
        </row>
        <row r="12154">
          <cell r="K12154">
            <v>0</v>
          </cell>
          <cell r="L12154">
            <v>0</v>
          </cell>
          <cell r="M12154" t="str">
            <v>Elementos sin Marca</v>
          </cell>
        </row>
        <row r="12154">
          <cell r="O12154">
            <v>0</v>
          </cell>
        </row>
        <row r="12155">
          <cell r="A12155" t="str">
            <v>THE-5/8.4GR.5</v>
          </cell>
          <cell r="B12155" t="str">
            <v>TORNILLO HEX 5/8 X 4 - GRADO 5</v>
          </cell>
          <cell r="C12155" t="str">
            <v>Tornillo Grado</v>
          </cell>
          <cell r="D12155" t="str">
            <v>1.4.05.08 | Tornillería</v>
          </cell>
          <cell r="E12155" t="str">
            <v>B-2</v>
          </cell>
          <cell r="F12155">
            <v>61</v>
          </cell>
          <cell r="G12155" t="str">
            <v>Unidades</v>
          </cell>
          <cell r="H12155" t="str">
            <v>Unidades</v>
          </cell>
        </row>
        <row r="12155">
          <cell r="K12155">
            <v>0</v>
          </cell>
          <cell r="L12155">
            <v>0</v>
          </cell>
          <cell r="M12155" t="str">
            <v>Elementos sin Marca</v>
          </cell>
        </row>
        <row r="12155">
          <cell r="O12155">
            <v>10</v>
          </cell>
        </row>
        <row r="12156">
          <cell r="A12156" t="str">
            <v>THE-5/8X4-G8</v>
          </cell>
          <cell r="B12156" t="str">
            <v>TORNILLO HEX 5/8 X 4 - GRADO 8</v>
          </cell>
          <cell r="C12156" t="str">
            <v>Tornillo Grado</v>
          </cell>
          <cell r="D12156" t="str">
            <v>1.4.05.08 | Tornillería</v>
          </cell>
          <cell r="E12156" t="str">
            <v>B-2</v>
          </cell>
          <cell r="F12156">
            <v>0</v>
          </cell>
          <cell r="G12156" t="str">
            <v>Unidades</v>
          </cell>
          <cell r="H12156" t="str">
            <v>Unidades</v>
          </cell>
        </row>
        <row r="12156">
          <cell r="K12156">
            <v>0</v>
          </cell>
          <cell r="L12156">
            <v>0</v>
          </cell>
          <cell r="M12156" t="str">
            <v>Elementos sin Marca</v>
          </cell>
        </row>
        <row r="12156">
          <cell r="O12156">
            <v>0</v>
          </cell>
        </row>
        <row r="12157">
          <cell r="A12157" t="str">
            <v>THE-5/8X41/2-G5</v>
          </cell>
          <cell r="B12157" t="str">
            <v>TORNILLO HEX 5/8 X 4 1/2 - GRADO 5</v>
          </cell>
          <cell r="C12157" t="str">
            <v>Tornillo Grado</v>
          </cell>
          <cell r="D12157" t="str">
            <v>1.4.05.08 | Tornillería</v>
          </cell>
          <cell r="E12157" t="str">
            <v>B-2</v>
          </cell>
          <cell r="F12157">
            <v>7</v>
          </cell>
          <cell r="G12157" t="str">
            <v>Unidades</v>
          </cell>
          <cell r="H12157" t="str">
            <v>Unidades</v>
          </cell>
        </row>
        <row r="12157">
          <cell r="K12157">
            <v>0</v>
          </cell>
          <cell r="L12157">
            <v>0</v>
          </cell>
          <cell r="M12157" t="str">
            <v>Elementos sin Marca</v>
          </cell>
        </row>
        <row r="12157">
          <cell r="O12157">
            <v>4</v>
          </cell>
        </row>
        <row r="12158">
          <cell r="A12158" t="str">
            <v>TOR-HEX.5/8X4.1/2.GR.8</v>
          </cell>
          <cell r="B12158" t="str">
            <v>TORNILLO HEX 5/8 X 4 1/2 - GRADO 8</v>
          </cell>
          <cell r="C12158" t="str">
            <v>Tornillo Grado</v>
          </cell>
          <cell r="D12158" t="str">
            <v>1.4.05.08 | Tornillería</v>
          </cell>
          <cell r="E12158" t="str">
            <v>B-2</v>
          </cell>
          <cell r="F12158">
            <v>22</v>
          </cell>
          <cell r="G12158" t="str">
            <v>Unidades</v>
          </cell>
          <cell r="H12158" t="str">
            <v>Unidades</v>
          </cell>
        </row>
        <row r="12158">
          <cell r="K12158">
            <v>0</v>
          </cell>
          <cell r="L12158">
            <v>0</v>
          </cell>
          <cell r="M12158" t="str">
            <v>Elementos sin Marca</v>
          </cell>
        </row>
        <row r="12158">
          <cell r="O12158">
            <v>10</v>
          </cell>
        </row>
        <row r="12159">
          <cell r="A12159" t="str">
            <v>THE-5/8X4-G5</v>
          </cell>
          <cell r="B12159" t="str">
            <v>TORNILLO HEX 5/8 X 4 GRADO 5</v>
          </cell>
          <cell r="C12159" t="str">
            <v>Tornillo Grado</v>
          </cell>
          <cell r="D12159" t="str">
            <v>1.4.05.08 | Tornillería</v>
          </cell>
          <cell r="E12159" t="str">
            <v>B-2</v>
          </cell>
          <cell r="F12159">
            <v>0</v>
          </cell>
          <cell r="G12159" t="str">
            <v>Unidades</v>
          </cell>
          <cell r="H12159" t="str">
            <v>Unidades</v>
          </cell>
        </row>
        <row r="12159">
          <cell r="K12159">
            <v>0</v>
          </cell>
          <cell r="L12159">
            <v>0</v>
          </cell>
          <cell r="M12159" t="str">
            <v>Elementos sin Marca</v>
          </cell>
        </row>
        <row r="12159">
          <cell r="O12159">
            <v>0</v>
          </cell>
        </row>
        <row r="12160">
          <cell r="A12160" t="str">
            <v>THE-5/8X4</v>
          </cell>
          <cell r="B12160" t="str">
            <v>TORNILLO HEX 5/8 X 4 ZINCADO</v>
          </cell>
          <cell r="C12160" t="str">
            <v>Tornillo Hexágono</v>
          </cell>
          <cell r="D12160" t="str">
            <v>1.4.05.08 | Tornillería</v>
          </cell>
          <cell r="E12160" t="str">
            <v>C-4</v>
          </cell>
          <cell r="F12160">
            <v>11</v>
          </cell>
          <cell r="G12160" t="str">
            <v>Unidades</v>
          </cell>
          <cell r="H12160" t="str">
            <v>Unidades</v>
          </cell>
          <cell r="I12160">
            <v>1</v>
          </cell>
        </row>
        <row r="12160">
          <cell r="K12160">
            <v>0</v>
          </cell>
          <cell r="L12160">
            <v>0</v>
          </cell>
          <cell r="M12160" t="str">
            <v>Elementos sin Marca</v>
          </cell>
        </row>
        <row r="12160">
          <cell r="O12160">
            <v>5</v>
          </cell>
        </row>
        <row r="12161">
          <cell r="A12161" t="str">
            <v>TOR-HEX.5/8X5.GR.5</v>
          </cell>
          <cell r="B12161" t="str">
            <v>TORNILLO HEX 5/8 X 5 - GRADO 5</v>
          </cell>
          <cell r="C12161" t="str">
            <v>Tornillo Grado</v>
          </cell>
          <cell r="D12161" t="str">
            <v>1.4.05.08 | Tornillería</v>
          </cell>
          <cell r="E12161" t="str">
            <v>B-2</v>
          </cell>
          <cell r="F12161">
            <v>4</v>
          </cell>
          <cell r="G12161" t="str">
            <v>Unidades</v>
          </cell>
          <cell r="H12161" t="str">
            <v>Unidades</v>
          </cell>
        </row>
        <row r="12161">
          <cell r="K12161">
            <v>0</v>
          </cell>
          <cell r="L12161">
            <v>0</v>
          </cell>
          <cell r="M12161" t="str">
            <v>Elementos sin Marca</v>
          </cell>
        </row>
        <row r="12161">
          <cell r="O12161">
            <v>0</v>
          </cell>
        </row>
        <row r="12162">
          <cell r="A12162" t="str">
            <v>THE-5/8X5-G8</v>
          </cell>
          <cell r="B12162" t="str">
            <v>TORNILLO HEX 5/8 X 5 - GRADO 8</v>
          </cell>
          <cell r="C12162" t="str">
            <v>Tornillo Grado</v>
          </cell>
          <cell r="D12162" t="str">
            <v>1.4.05.08 | Tornillería</v>
          </cell>
          <cell r="E12162" t="str">
            <v>B-2</v>
          </cell>
          <cell r="F12162">
            <v>0</v>
          </cell>
          <cell r="G12162" t="str">
            <v>Unidades</v>
          </cell>
          <cell r="H12162" t="str">
            <v>Unidades</v>
          </cell>
        </row>
        <row r="12162">
          <cell r="K12162">
            <v>0</v>
          </cell>
          <cell r="L12162">
            <v>0</v>
          </cell>
          <cell r="M12162" t="str">
            <v>Elementos sin Marca</v>
          </cell>
        </row>
        <row r="12162">
          <cell r="O12162">
            <v>0</v>
          </cell>
        </row>
        <row r="12163">
          <cell r="A12163" t="str">
            <v>THE-5/8.5.1/2.GR5</v>
          </cell>
          <cell r="B12163" t="str">
            <v>TORNILLO HEX 5/8 X 5 1/2 - GRADO 5</v>
          </cell>
          <cell r="C12163" t="str">
            <v>Tornillo Grado</v>
          </cell>
          <cell r="D12163" t="str">
            <v>1.4.05.08 | Tornillería</v>
          </cell>
          <cell r="E12163" t="str">
            <v>B-2</v>
          </cell>
          <cell r="F12163">
            <v>0</v>
          </cell>
          <cell r="G12163" t="str">
            <v>Unidades</v>
          </cell>
          <cell r="H12163" t="str">
            <v>Unidades</v>
          </cell>
        </row>
        <row r="12163">
          <cell r="K12163">
            <v>0</v>
          </cell>
          <cell r="L12163">
            <v>0</v>
          </cell>
          <cell r="M12163" t="str">
            <v>Elementos sin Marca</v>
          </cell>
        </row>
        <row r="12163">
          <cell r="O12163">
            <v>0</v>
          </cell>
        </row>
        <row r="12164">
          <cell r="A12164" t="str">
            <v>THE-5/8.512</v>
          </cell>
          <cell r="B12164" t="str">
            <v>TORNILLO HEX 5/8 X 5 1/2 - GRADO 8</v>
          </cell>
          <cell r="C12164" t="str">
            <v>Tornillo Grado</v>
          </cell>
          <cell r="D12164" t="str">
            <v>1.4.05.08 | Tornillería</v>
          </cell>
          <cell r="E12164" t="str">
            <v>B-2</v>
          </cell>
          <cell r="F12164">
            <v>0</v>
          </cell>
          <cell r="G12164" t="str">
            <v>Unidades</v>
          </cell>
          <cell r="H12164" t="str">
            <v>Unidades</v>
          </cell>
        </row>
        <row r="12164">
          <cell r="K12164">
            <v>0</v>
          </cell>
          <cell r="L12164">
            <v>0</v>
          </cell>
          <cell r="M12164" t="str">
            <v>Elementos sin Marca</v>
          </cell>
        </row>
        <row r="12164">
          <cell r="O12164">
            <v>0</v>
          </cell>
        </row>
        <row r="12165">
          <cell r="A12165" t="str">
            <v>THE-5/8X5</v>
          </cell>
          <cell r="B12165" t="str">
            <v>TORNILLO HEX 5/8 X 5 ZINCADO</v>
          </cell>
          <cell r="C12165" t="str">
            <v>Tornillo Hexágono</v>
          </cell>
          <cell r="D12165" t="str">
            <v>1.4.05.08 | Tornillería</v>
          </cell>
          <cell r="E12165" t="str">
            <v>C-4</v>
          </cell>
          <cell r="F12165">
            <v>0</v>
          </cell>
          <cell r="G12165" t="str">
            <v>Unidades</v>
          </cell>
          <cell r="H12165" t="str">
            <v>Unidades</v>
          </cell>
        </row>
        <row r="12165">
          <cell r="K12165">
            <v>0</v>
          </cell>
          <cell r="L12165">
            <v>0</v>
          </cell>
          <cell r="M12165" t="str">
            <v>Elementos sin Marca</v>
          </cell>
        </row>
        <row r="12165">
          <cell r="O12165">
            <v>0</v>
          </cell>
        </row>
        <row r="12166">
          <cell r="A12166" t="str">
            <v>THE-5/8X8-G8</v>
          </cell>
          <cell r="B12166" t="str">
            <v>TORNILLO HEX 5/8 X 8 - GRADO 8</v>
          </cell>
          <cell r="C12166" t="str">
            <v>Tornillo Grado</v>
          </cell>
          <cell r="D12166" t="str">
            <v>1.4.05.08 | Tornillería</v>
          </cell>
          <cell r="E12166" t="str">
            <v>B-2</v>
          </cell>
          <cell r="F12166">
            <v>0</v>
          </cell>
          <cell r="G12166" t="str">
            <v>Unidades</v>
          </cell>
          <cell r="H12166" t="str">
            <v>Unidades</v>
          </cell>
        </row>
        <row r="12166">
          <cell r="K12166">
            <v>0</v>
          </cell>
          <cell r="L12166">
            <v>0</v>
          </cell>
          <cell r="M12166" t="str">
            <v>Elementos sin Marca</v>
          </cell>
        </row>
        <row r="12166">
          <cell r="O12166">
            <v>0</v>
          </cell>
        </row>
        <row r="12167">
          <cell r="A12167" t="str">
            <v>THE-7/1.6X1.1/2</v>
          </cell>
          <cell r="B12167" t="str">
            <v>TORNILLO HEX 7/16 X 1 1/2 ZINCADO</v>
          </cell>
          <cell r="C12167" t="str">
            <v>Tornillo Hexágono</v>
          </cell>
          <cell r="D12167" t="str">
            <v>1.4.05.08 | Tornillería</v>
          </cell>
          <cell r="E12167" t="str">
            <v>D-2</v>
          </cell>
          <cell r="F12167">
            <v>0</v>
          </cell>
          <cell r="G12167" t="str">
            <v>Unidades</v>
          </cell>
          <cell r="H12167" t="str">
            <v>Unidades</v>
          </cell>
        </row>
        <row r="12167">
          <cell r="K12167">
            <v>0</v>
          </cell>
          <cell r="L12167">
            <v>0</v>
          </cell>
          <cell r="M12167" t="str">
            <v>Elementos sin Marca</v>
          </cell>
        </row>
        <row r="12167">
          <cell r="O12167">
            <v>0</v>
          </cell>
        </row>
        <row r="12168">
          <cell r="A12168" t="str">
            <v>TOR-HEX.7/16X1.1/4,GR5</v>
          </cell>
          <cell r="B12168" t="str">
            <v>TORNILLO HEX 7/16 X 1 1/4 GRADO 5</v>
          </cell>
          <cell r="C12168" t="str">
            <v>Tornillo Grado</v>
          </cell>
          <cell r="D12168" t="str">
            <v>1.4.05.08 | Tornillería</v>
          </cell>
          <cell r="E12168" t="str">
            <v>B-3</v>
          </cell>
          <cell r="F12168">
            <v>0</v>
          </cell>
          <cell r="G12168" t="str">
            <v>Unidades</v>
          </cell>
          <cell r="H12168" t="str">
            <v>Unidades</v>
          </cell>
        </row>
        <row r="12168">
          <cell r="K12168">
            <v>0</v>
          </cell>
          <cell r="L12168">
            <v>0</v>
          </cell>
          <cell r="M12168" t="str">
            <v>Elementos sin Marca</v>
          </cell>
        </row>
        <row r="12168">
          <cell r="O12168">
            <v>0</v>
          </cell>
        </row>
        <row r="12169">
          <cell r="A12169" t="str">
            <v>THE-7/1.6X1.1/4</v>
          </cell>
          <cell r="B12169" t="str">
            <v>TORNILLO HEX 7/16 X 1 1/4 ZINCADO</v>
          </cell>
          <cell r="C12169" t="str">
            <v>Tornillo Hexágono</v>
          </cell>
          <cell r="D12169" t="str">
            <v>1.4.05.08 | Tornillería</v>
          </cell>
          <cell r="E12169" t="str">
            <v>D-2</v>
          </cell>
          <cell r="F12169">
            <v>0</v>
          </cell>
          <cell r="G12169" t="str">
            <v>Unidades</v>
          </cell>
          <cell r="H12169" t="str">
            <v>Unidades</v>
          </cell>
        </row>
        <row r="12169">
          <cell r="K12169">
            <v>0</v>
          </cell>
          <cell r="L12169">
            <v>0</v>
          </cell>
          <cell r="M12169" t="str">
            <v>Elementos sin Marca</v>
          </cell>
        </row>
        <row r="12169">
          <cell r="O12169">
            <v>0</v>
          </cell>
        </row>
        <row r="12170">
          <cell r="A12170" t="str">
            <v>THE-7/16X1</v>
          </cell>
          <cell r="B12170" t="str">
            <v>TORNILLO HEX 7/16 X 1 ZINCADO</v>
          </cell>
          <cell r="C12170" t="str">
            <v>Tornillo Hexágono</v>
          </cell>
          <cell r="D12170" t="str">
            <v>1.4.05.08 | Tornillería</v>
          </cell>
          <cell r="E12170" t="str">
            <v>D-2</v>
          </cell>
          <cell r="F12170">
            <v>15</v>
          </cell>
          <cell r="G12170" t="str">
            <v>Unidades</v>
          </cell>
          <cell r="H12170" t="str">
            <v>Unidades</v>
          </cell>
        </row>
        <row r="12170">
          <cell r="K12170">
            <v>0</v>
          </cell>
          <cell r="L12170">
            <v>0</v>
          </cell>
          <cell r="M12170" t="str">
            <v>Elementos sin Marca</v>
          </cell>
        </row>
        <row r="12170">
          <cell r="O12170">
            <v>10</v>
          </cell>
        </row>
        <row r="12171">
          <cell r="A12171" t="str">
            <v>TOR-HEX.7/16X2.1/2.GR8</v>
          </cell>
          <cell r="B12171" t="str">
            <v>TORNILLO HEX 7/16 X 2 1/2 GRADO 8</v>
          </cell>
          <cell r="C12171" t="str">
            <v>Tornillo Grado</v>
          </cell>
          <cell r="D12171" t="str">
            <v>1.4.05.08 | Tornillería</v>
          </cell>
          <cell r="E12171" t="str">
            <v>B-3</v>
          </cell>
          <cell r="F12171">
            <v>0</v>
          </cell>
          <cell r="G12171" t="str">
            <v>Unidades</v>
          </cell>
          <cell r="H12171" t="str">
            <v>Unidades</v>
          </cell>
        </row>
        <row r="12171">
          <cell r="K12171">
            <v>0</v>
          </cell>
          <cell r="L12171">
            <v>0</v>
          </cell>
          <cell r="M12171" t="str">
            <v>Elementos sin Marca</v>
          </cell>
        </row>
        <row r="12171">
          <cell r="O12171">
            <v>0</v>
          </cell>
        </row>
        <row r="12172">
          <cell r="A12172" t="str">
            <v>TOR-GR5.7/16</v>
          </cell>
          <cell r="B12172" t="str">
            <v>TORNILLO HEX 7/16 X 2 GRADO 5</v>
          </cell>
          <cell r="C12172" t="str">
            <v>Tornillo Hexágono</v>
          </cell>
          <cell r="D12172" t="str">
            <v>1.4.05.08 | Tornillería</v>
          </cell>
        </row>
        <row r="12172">
          <cell r="F12172">
            <v>0</v>
          </cell>
          <cell r="G12172" t="str">
            <v>Unidades</v>
          </cell>
          <cell r="H12172" t="str">
            <v>Unidades</v>
          </cell>
        </row>
        <row r="12172">
          <cell r="K12172">
            <v>0</v>
          </cell>
          <cell r="L12172">
            <v>0</v>
          </cell>
          <cell r="M12172" t="str">
            <v>Elementos sin Marca</v>
          </cell>
        </row>
        <row r="12172">
          <cell r="O12172">
            <v>0</v>
          </cell>
        </row>
        <row r="12173">
          <cell r="A12173" t="str">
            <v>TOR-7/1.6X2.GR.8</v>
          </cell>
          <cell r="B12173" t="str">
            <v>TORNILLO HEX 7/16 X 2 GRADO 8</v>
          </cell>
          <cell r="C12173" t="str">
            <v>Tornillo Grado</v>
          </cell>
          <cell r="D12173" t="str">
            <v>1.4.05.08 | Tornillería</v>
          </cell>
          <cell r="E12173" t="str">
            <v>B-2</v>
          </cell>
          <cell r="F12173">
            <v>0</v>
          </cell>
          <cell r="G12173" t="str">
            <v>Unidades</v>
          </cell>
          <cell r="H12173" t="str">
            <v>Unidades</v>
          </cell>
        </row>
        <row r="12173">
          <cell r="K12173">
            <v>0</v>
          </cell>
          <cell r="L12173">
            <v>0</v>
          </cell>
          <cell r="M12173" t="str">
            <v>Elementos sin Marca</v>
          </cell>
        </row>
        <row r="12173">
          <cell r="O12173">
            <v>0</v>
          </cell>
        </row>
        <row r="12174">
          <cell r="A12174" t="str">
            <v>THE-7/1.6X2</v>
          </cell>
          <cell r="B12174" t="str">
            <v>TORNILLO HEX 7/16 X 2 ZINCADO</v>
          </cell>
          <cell r="C12174" t="str">
            <v>Tornillo Hexágono</v>
          </cell>
          <cell r="D12174" t="str">
            <v>1.4.05.08 | Tornillería</v>
          </cell>
          <cell r="E12174" t="str">
            <v>D-2</v>
          </cell>
          <cell r="F12174">
            <v>0</v>
          </cell>
          <cell r="G12174" t="str">
            <v>Unidades</v>
          </cell>
          <cell r="H12174" t="str">
            <v>Unidades</v>
          </cell>
        </row>
        <row r="12174">
          <cell r="K12174">
            <v>0</v>
          </cell>
          <cell r="L12174">
            <v>0</v>
          </cell>
          <cell r="M12174" t="str">
            <v>Elementos sin Marca</v>
          </cell>
        </row>
        <row r="12174">
          <cell r="O12174">
            <v>0</v>
          </cell>
        </row>
        <row r="12175">
          <cell r="A12175" t="str">
            <v>THE-716.3G5</v>
          </cell>
          <cell r="B12175" t="str">
            <v>TORNILLO HEX 7/16 X 3 GRADO 5</v>
          </cell>
          <cell r="C12175" t="str">
            <v>Tornillo Grado</v>
          </cell>
          <cell r="D12175" t="str">
            <v>1.4.05.08 | Tornillería</v>
          </cell>
          <cell r="E12175" t="str">
            <v>B-3</v>
          </cell>
          <cell r="F12175">
            <v>0</v>
          </cell>
          <cell r="G12175" t="str">
            <v>Unidades</v>
          </cell>
          <cell r="H12175" t="str">
            <v>Unidades</v>
          </cell>
        </row>
        <row r="12175">
          <cell r="K12175">
            <v>0</v>
          </cell>
          <cell r="L12175">
            <v>0</v>
          </cell>
          <cell r="M12175" t="str">
            <v>Elementos sin Marca</v>
          </cell>
        </row>
        <row r="12175">
          <cell r="O12175">
            <v>0</v>
          </cell>
        </row>
        <row r="12176">
          <cell r="A12176" t="str">
            <v>TOR-HEX.7/16X3/4</v>
          </cell>
          <cell r="B12176" t="str">
            <v>TORNILLO HEX 7/16 X 3/4 ZINCADO</v>
          </cell>
          <cell r="C12176" t="str">
            <v>Tornillo Hexágono</v>
          </cell>
          <cell r="D12176" t="str">
            <v>1.4.05.08 | Tornillería</v>
          </cell>
          <cell r="E12176" t="str">
            <v>D-2</v>
          </cell>
          <cell r="F12176">
            <v>0</v>
          </cell>
          <cell r="G12176" t="str">
            <v>Unidades</v>
          </cell>
          <cell r="H12176" t="str">
            <v>Unidades</v>
          </cell>
        </row>
        <row r="12176">
          <cell r="K12176">
            <v>0</v>
          </cell>
          <cell r="L12176">
            <v>0</v>
          </cell>
          <cell r="M12176" t="str">
            <v>Elementos sin Marca</v>
          </cell>
        </row>
        <row r="12176">
          <cell r="O12176">
            <v>0</v>
          </cell>
        </row>
        <row r="12177">
          <cell r="A12177" t="str">
            <v>THE-7/8X1 1/2-5</v>
          </cell>
          <cell r="B12177" t="str">
            <v>TORNILLO HEX 7/8 X 1 1/2 - GRADO 5</v>
          </cell>
          <cell r="C12177" t="str">
            <v>Tornillo Grado</v>
          </cell>
          <cell r="D12177" t="str">
            <v>1.4.05.08 | Tornillería</v>
          </cell>
          <cell r="E12177" t="str">
            <v>A-5</v>
          </cell>
          <cell r="F12177">
            <v>0</v>
          </cell>
          <cell r="G12177" t="str">
            <v>Unidades</v>
          </cell>
          <cell r="H12177" t="str">
            <v>Unidades</v>
          </cell>
        </row>
        <row r="12177">
          <cell r="K12177">
            <v>0</v>
          </cell>
          <cell r="L12177">
            <v>0</v>
          </cell>
          <cell r="M12177" t="str">
            <v>Elementos sin Marca</v>
          </cell>
        </row>
        <row r="12177">
          <cell r="O12177">
            <v>0</v>
          </cell>
        </row>
        <row r="12178">
          <cell r="A12178" t="str">
            <v>TOR-HEX.7/8.X2</v>
          </cell>
          <cell r="B12178" t="str">
            <v>TORNILLO HEX 7/8 X 2 - GALVANIZADO REF. A325 TIPO 1</v>
          </cell>
          <cell r="C12178" t="str">
            <v>Tornillo Hexágono</v>
          </cell>
          <cell r="D12178" t="str">
            <v>1.4.05.08 | Tornillería</v>
          </cell>
          <cell r="E12178" t="str">
            <v>B-4</v>
          </cell>
          <cell r="F12178">
            <v>0</v>
          </cell>
          <cell r="G12178" t="str">
            <v>Unidades</v>
          </cell>
          <cell r="H12178" t="str">
            <v>Unidades</v>
          </cell>
        </row>
        <row r="12178">
          <cell r="K12178">
            <v>0</v>
          </cell>
          <cell r="L12178">
            <v>0</v>
          </cell>
          <cell r="M12178" t="str">
            <v>Elementos sin Marca</v>
          </cell>
        </row>
        <row r="12178">
          <cell r="O12178">
            <v>0</v>
          </cell>
        </row>
        <row r="12179">
          <cell r="A12179" t="str">
            <v>THE-7/8X2-G.5</v>
          </cell>
          <cell r="B12179" t="str">
            <v>TORNILLO HEX 7/8 X 2 - GRADO 5</v>
          </cell>
          <cell r="C12179" t="str">
            <v>Tornillo Grado</v>
          </cell>
          <cell r="D12179" t="str">
            <v>1.4.05.08 | Tornillería</v>
          </cell>
          <cell r="E12179" t="str">
            <v>A-5</v>
          </cell>
          <cell r="F12179">
            <v>0</v>
          </cell>
          <cell r="G12179" t="str">
            <v>Unidades</v>
          </cell>
          <cell r="H12179" t="str">
            <v>Unidades</v>
          </cell>
        </row>
        <row r="12179">
          <cell r="K12179">
            <v>0</v>
          </cell>
          <cell r="L12179">
            <v>0</v>
          </cell>
          <cell r="M12179" t="str">
            <v>Elementos sin Marca</v>
          </cell>
        </row>
        <row r="12179">
          <cell r="O12179">
            <v>0</v>
          </cell>
        </row>
        <row r="12180">
          <cell r="A12180" t="str">
            <v>THE-7/8X2-G8</v>
          </cell>
          <cell r="B12180" t="str">
            <v>TORNILLO HEX 7/8 X 2 - GRADO 8</v>
          </cell>
          <cell r="C12180" t="str">
            <v>Tornillo Grado</v>
          </cell>
          <cell r="D12180" t="str">
            <v>1.4.05.08 | Tornillería</v>
          </cell>
          <cell r="E12180" t="str">
            <v>A-5</v>
          </cell>
          <cell r="F12180">
            <v>0</v>
          </cell>
          <cell r="G12180" t="str">
            <v>Unidades</v>
          </cell>
          <cell r="H12180" t="str">
            <v>Unidades</v>
          </cell>
        </row>
        <row r="12180">
          <cell r="K12180">
            <v>0</v>
          </cell>
          <cell r="L12180">
            <v>0</v>
          </cell>
          <cell r="M12180" t="str">
            <v>Elementos sin Marca</v>
          </cell>
        </row>
        <row r="12180">
          <cell r="O12180">
            <v>0</v>
          </cell>
        </row>
        <row r="12181">
          <cell r="A12181" t="str">
            <v>TOR-HEX.7/8.2.1/2</v>
          </cell>
          <cell r="B12181" t="str">
            <v>TORNILLO HEX 7/8 X 2 1/2 - GALVANIZADO REF. A325 TIPO 1</v>
          </cell>
          <cell r="C12181" t="str">
            <v>Tornillo Hexágono</v>
          </cell>
          <cell r="D12181" t="str">
            <v>1.4.05.08 | Tornillería</v>
          </cell>
          <cell r="E12181" t="str">
            <v>B-4</v>
          </cell>
          <cell r="F12181">
            <v>160</v>
          </cell>
          <cell r="G12181" t="str">
            <v>Unidades</v>
          </cell>
          <cell r="H12181" t="str">
            <v>Unidades</v>
          </cell>
        </row>
        <row r="12181">
          <cell r="K12181">
            <v>0</v>
          </cell>
          <cell r="L12181">
            <v>0</v>
          </cell>
          <cell r="M12181" t="str">
            <v>Elementos sin Marca</v>
          </cell>
        </row>
        <row r="12181">
          <cell r="O12181">
            <v>0</v>
          </cell>
        </row>
        <row r="12182">
          <cell r="A12182" t="str">
            <v>THE-7/8X2 1/2</v>
          </cell>
          <cell r="B12182" t="str">
            <v>TORNILLO HEX 7/8 X 2 1/2 ZINCADO</v>
          </cell>
          <cell r="C12182" t="str">
            <v>Tornillo Hexágono</v>
          </cell>
          <cell r="D12182" t="str">
            <v>1.4.05.08 | Tornillería</v>
          </cell>
          <cell r="E12182" t="str">
            <v>C-4</v>
          </cell>
          <cell r="F12182">
            <v>0</v>
          </cell>
          <cell r="G12182" t="str">
            <v>Unidades</v>
          </cell>
          <cell r="H12182" t="str">
            <v>Unidades</v>
          </cell>
        </row>
        <row r="12182">
          <cell r="K12182">
            <v>0</v>
          </cell>
          <cell r="L12182">
            <v>0</v>
          </cell>
          <cell r="M12182" t="str">
            <v>Elementos sin Marca</v>
          </cell>
        </row>
        <row r="12182">
          <cell r="O12182">
            <v>0</v>
          </cell>
        </row>
        <row r="12183">
          <cell r="A12183" t="str">
            <v>THE-7/8X2</v>
          </cell>
          <cell r="B12183" t="str">
            <v>TORNILLO HEX 7/8 X 2 ZINCADO</v>
          </cell>
          <cell r="C12183" t="str">
            <v>Tornillo Hexágono</v>
          </cell>
          <cell r="D12183" t="str">
            <v>1.4.05.08 | Tornillería</v>
          </cell>
          <cell r="E12183" t="str">
            <v>C-4</v>
          </cell>
          <cell r="F12183">
            <v>0</v>
          </cell>
          <cell r="G12183" t="str">
            <v>Unidades</v>
          </cell>
          <cell r="H12183" t="str">
            <v>Unidades</v>
          </cell>
        </row>
        <row r="12183">
          <cell r="K12183">
            <v>0</v>
          </cell>
          <cell r="L12183">
            <v>0</v>
          </cell>
          <cell r="M12183" t="str">
            <v>Elementos sin Marca</v>
          </cell>
        </row>
        <row r="12183">
          <cell r="O12183">
            <v>0</v>
          </cell>
        </row>
        <row r="12184">
          <cell r="A12184" t="str">
            <v>THE-7/8X3-G5</v>
          </cell>
          <cell r="B12184" t="str">
            <v>TORNILLO HEX 7/8 X 3 - GRADO 5</v>
          </cell>
          <cell r="C12184" t="str">
            <v>Tornillo Grado</v>
          </cell>
          <cell r="D12184" t="str">
            <v>1.4.05.08 | Tornillería</v>
          </cell>
          <cell r="E12184" t="str">
            <v>A-5</v>
          </cell>
          <cell r="F12184">
            <v>32</v>
          </cell>
          <cell r="G12184" t="str">
            <v>Unidades</v>
          </cell>
          <cell r="H12184" t="str">
            <v>Unidades</v>
          </cell>
        </row>
        <row r="12184">
          <cell r="K12184">
            <v>0</v>
          </cell>
          <cell r="L12184">
            <v>0</v>
          </cell>
          <cell r="M12184" t="str">
            <v>Elementos sin Marca</v>
          </cell>
        </row>
        <row r="12184">
          <cell r="O12184">
            <v>0</v>
          </cell>
        </row>
        <row r="12185">
          <cell r="A12185" t="str">
            <v>THE-7/8X3-G8</v>
          </cell>
          <cell r="B12185" t="str">
            <v>TORNILLO HEX 7/8 X 3 - GRADO 8</v>
          </cell>
          <cell r="C12185" t="str">
            <v>Tornillo Grado</v>
          </cell>
          <cell r="D12185" t="str">
            <v>1.4.05.08 | Tornillería</v>
          </cell>
          <cell r="E12185" t="str">
            <v>A-5</v>
          </cell>
          <cell r="F12185">
            <v>0</v>
          </cell>
          <cell r="G12185" t="str">
            <v>Unidades</v>
          </cell>
          <cell r="H12185" t="str">
            <v>Unidades</v>
          </cell>
        </row>
        <row r="12185">
          <cell r="K12185">
            <v>0</v>
          </cell>
          <cell r="L12185">
            <v>0</v>
          </cell>
          <cell r="M12185" t="str">
            <v>Elementos sin Marca</v>
          </cell>
        </row>
        <row r="12185">
          <cell r="O12185">
            <v>0</v>
          </cell>
        </row>
        <row r="12186">
          <cell r="A12186" t="str">
            <v>THE-7/8.3.1/2GL.A490</v>
          </cell>
          <cell r="B12186" t="str">
            <v>TORNILLO HEX 7/8 X 3 1/2 - GALVANIZADO REF. A490 TIPO 1</v>
          </cell>
          <cell r="C12186" t="str">
            <v>Tornillo Hexágono</v>
          </cell>
          <cell r="D12186" t="str">
            <v>1.4.05.08 | Tornillería</v>
          </cell>
          <cell r="E12186" t="str">
            <v>B-4</v>
          </cell>
          <cell r="F12186">
            <v>0</v>
          </cell>
          <cell r="G12186" t="str">
            <v>Unidades</v>
          </cell>
          <cell r="H12186" t="str">
            <v>Unidades</v>
          </cell>
        </row>
        <row r="12186">
          <cell r="K12186">
            <v>0</v>
          </cell>
          <cell r="L12186">
            <v>0</v>
          </cell>
          <cell r="M12186" t="str">
            <v>Elementos sin Marca</v>
          </cell>
        </row>
        <row r="12186">
          <cell r="O12186">
            <v>0</v>
          </cell>
        </row>
        <row r="12187">
          <cell r="A12187" t="str">
            <v>THE-7/8X3 1/2G5</v>
          </cell>
          <cell r="B12187" t="str">
            <v>TORNILLO HEX 7/8 X 3 1/2 - GRADO 5</v>
          </cell>
          <cell r="C12187" t="str">
            <v>Tornillo Grado</v>
          </cell>
          <cell r="D12187" t="str">
            <v>1.4.05.08 | Tornillería</v>
          </cell>
          <cell r="E12187" t="str">
            <v>A-5</v>
          </cell>
          <cell r="F12187">
            <v>7</v>
          </cell>
          <cell r="G12187" t="str">
            <v>Unidades</v>
          </cell>
          <cell r="H12187" t="str">
            <v>Unidades</v>
          </cell>
        </row>
        <row r="12187">
          <cell r="K12187">
            <v>0</v>
          </cell>
          <cell r="L12187">
            <v>0</v>
          </cell>
          <cell r="M12187" t="str">
            <v>Elementos sin Marca</v>
          </cell>
        </row>
        <row r="12187">
          <cell r="O12187">
            <v>0</v>
          </cell>
        </row>
        <row r="12188">
          <cell r="A12188" t="str">
            <v>THE-7/8X3 1/2G8</v>
          </cell>
          <cell r="B12188" t="str">
            <v>TORNILLO HEX 7/8 X 3 1/2 - GRADO 8</v>
          </cell>
          <cell r="C12188" t="str">
            <v>Tornillo Grado</v>
          </cell>
          <cell r="D12188" t="str">
            <v>1.4.05.08 | Tornillería</v>
          </cell>
          <cell r="E12188" t="str">
            <v>A-5</v>
          </cell>
          <cell r="F12188">
            <v>0</v>
          </cell>
          <cell r="G12188" t="str">
            <v>Unidades</v>
          </cell>
          <cell r="H12188" t="str">
            <v>Unidades</v>
          </cell>
        </row>
        <row r="12188">
          <cell r="K12188">
            <v>0</v>
          </cell>
          <cell r="L12188">
            <v>0</v>
          </cell>
          <cell r="M12188" t="str">
            <v>Elementos sin Marca</v>
          </cell>
        </row>
        <row r="12188">
          <cell r="O12188">
            <v>0</v>
          </cell>
        </row>
        <row r="12189">
          <cell r="A12189" t="str">
            <v>THE-7/8.312</v>
          </cell>
          <cell r="B12189" t="str">
            <v>TORNILLO HEX 7/8 X 3 1/2 - NEGRO REF. A490 TIPO 1</v>
          </cell>
          <cell r="C12189" t="str">
            <v>Tornillo Hexágono</v>
          </cell>
          <cell r="D12189" t="str">
            <v>1.4.05.08 | Tornillería</v>
          </cell>
          <cell r="E12189" t="str">
            <v>B-4</v>
          </cell>
          <cell r="F12189">
            <v>0</v>
          </cell>
          <cell r="G12189" t="str">
            <v>Unidades</v>
          </cell>
          <cell r="H12189" t="str">
            <v>Unidades</v>
          </cell>
        </row>
        <row r="12189">
          <cell r="K12189">
            <v>0</v>
          </cell>
          <cell r="L12189">
            <v>0</v>
          </cell>
          <cell r="M12189" t="str">
            <v>Elementos sin Marca</v>
          </cell>
        </row>
        <row r="12189">
          <cell r="O12189">
            <v>0</v>
          </cell>
        </row>
        <row r="12190">
          <cell r="A12190" t="str">
            <v>THE-7/8X3 1/2</v>
          </cell>
          <cell r="B12190" t="str">
            <v>TORNILLO HEX 7/8 X 3 1/2 ZINCADO</v>
          </cell>
          <cell r="C12190" t="str">
            <v>Tornillo Hexágono</v>
          </cell>
          <cell r="D12190" t="str">
            <v>1.4.05.08 | Tornillería</v>
          </cell>
          <cell r="E12190" t="str">
            <v>C-4</v>
          </cell>
          <cell r="F12190">
            <v>0</v>
          </cell>
          <cell r="G12190" t="str">
            <v>Unidades</v>
          </cell>
          <cell r="H12190" t="str">
            <v>Unidades</v>
          </cell>
        </row>
        <row r="12190">
          <cell r="K12190">
            <v>0</v>
          </cell>
          <cell r="L12190">
            <v>0</v>
          </cell>
          <cell r="M12190" t="str">
            <v>Elementos sin Marca</v>
          </cell>
        </row>
        <row r="12190">
          <cell r="O12190">
            <v>0</v>
          </cell>
        </row>
        <row r="12191">
          <cell r="A12191" t="str">
            <v>THE-7/8X3</v>
          </cell>
          <cell r="B12191" t="str">
            <v>TORNILLO HEX 7/8 X 3 ZINCADO</v>
          </cell>
          <cell r="C12191" t="str">
            <v>Tornillo Hexágono</v>
          </cell>
          <cell r="D12191" t="str">
            <v>1.4.05.08 | Tornillería</v>
          </cell>
          <cell r="E12191" t="str">
            <v>C-4</v>
          </cell>
          <cell r="F12191">
            <v>0</v>
          </cell>
          <cell r="G12191" t="str">
            <v>Unidades</v>
          </cell>
          <cell r="H12191" t="str">
            <v>Unidades</v>
          </cell>
        </row>
        <row r="12191">
          <cell r="K12191">
            <v>0</v>
          </cell>
          <cell r="L12191">
            <v>0</v>
          </cell>
          <cell r="M12191" t="str">
            <v>Elementos sin Marca</v>
          </cell>
        </row>
        <row r="12191">
          <cell r="O12191">
            <v>0</v>
          </cell>
        </row>
        <row r="12192">
          <cell r="A12192" t="str">
            <v>THE-7/8X4-G5</v>
          </cell>
          <cell r="B12192" t="str">
            <v>TORNILLO HEX 7/8 X 4 - GRADO 5</v>
          </cell>
          <cell r="C12192" t="str">
            <v>Tornillo Grado</v>
          </cell>
          <cell r="D12192" t="str">
            <v>1.4.05.08 | Tornillería</v>
          </cell>
          <cell r="E12192" t="str">
            <v>A-5</v>
          </cell>
          <cell r="F12192">
            <v>20</v>
          </cell>
          <cell r="G12192" t="str">
            <v>Unidades</v>
          </cell>
          <cell r="H12192" t="str">
            <v>Unidades</v>
          </cell>
        </row>
        <row r="12192">
          <cell r="K12192">
            <v>0</v>
          </cell>
          <cell r="L12192">
            <v>0</v>
          </cell>
          <cell r="M12192" t="str">
            <v>Elementos sin Marca</v>
          </cell>
        </row>
        <row r="12192">
          <cell r="O12192">
            <v>10</v>
          </cell>
        </row>
        <row r="12193">
          <cell r="A12193" t="str">
            <v>THE-7/8X4-G8</v>
          </cell>
          <cell r="B12193" t="str">
            <v>TORNILLO HEX 7/8 X 4 - GRADO 8</v>
          </cell>
          <cell r="C12193" t="str">
            <v>Tornillo Grado</v>
          </cell>
          <cell r="D12193" t="str">
            <v>1.4.05.08 | Tornillería</v>
          </cell>
          <cell r="E12193" t="str">
            <v>A-5</v>
          </cell>
          <cell r="F12193">
            <v>0</v>
          </cell>
          <cell r="G12193" t="str">
            <v>Unidades</v>
          </cell>
          <cell r="H12193" t="str">
            <v>Unidades</v>
          </cell>
        </row>
        <row r="12193">
          <cell r="K12193">
            <v>0</v>
          </cell>
          <cell r="L12193">
            <v>0</v>
          </cell>
          <cell r="M12193" t="str">
            <v>Elementos sin Marca</v>
          </cell>
        </row>
        <row r="12193">
          <cell r="O12193">
            <v>0</v>
          </cell>
        </row>
        <row r="12194">
          <cell r="A12194" t="str">
            <v>THE-7/8.4.1/2GR.5</v>
          </cell>
          <cell r="B12194" t="str">
            <v>TORNILLO HEX 7/8 X 4 1/2 - GRADO 5</v>
          </cell>
          <cell r="C12194" t="str">
            <v>Tornillo Grado</v>
          </cell>
          <cell r="D12194" t="str">
            <v>1.4.05.08 | Tornillería</v>
          </cell>
          <cell r="E12194" t="str">
            <v>A-5</v>
          </cell>
          <cell r="F12194">
            <v>0</v>
          </cell>
          <cell r="G12194" t="str">
            <v>Unidades</v>
          </cell>
          <cell r="H12194" t="str">
            <v>Unidades</v>
          </cell>
        </row>
        <row r="12194">
          <cell r="K12194">
            <v>0</v>
          </cell>
          <cell r="L12194">
            <v>0</v>
          </cell>
          <cell r="M12194" t="str">
            <v>Elementos sin Marca</v>
          </cell>
        </row>
        <row r="12194">
          <cell r="O12194">
            <v>0</v>
          </cell>
        </row>
        <row r="12195">
          <cell r="A12195" t="str">
            <v>THE-7/8X4 1/2G8</v>
          </cell>
          <cell r="B12195" t="str">
            <v>TORNILLO HEX 7/8 X 4 1/2 - GRADO 8</v>
          </cell>
          <cell r="C12195" t="str">
            <v>Tornillo Grado</v>
          </cell>
          <cell r="D12195" t="str">
            <v>1.4.05.08 | Tornillería</v>
          </cell>
          <cell r="E12195" t="str">
            <v>A-5</v>
          </cell>
          <cell r="F12195">
            <v>1</v>
          </cell>
          <cell r="G12195" t="str">
            <v>Unidades</v>
          </cell>
          <cell r="H12195" t="str">
            <v>Unidades</v>
          </cell>
        </row>
        <row r="12195">
          <cell r="K12195">
            <v>0</v>
          </cell>
          <cell r="L12195">
            <v>0</v>
          </cell>
          <cell r="M12195" t="str">
            <v>Elementos sin Marca</v>
          </cell>
        </row>
        <row r="12195">
          <cell r="O12195">
            <v>0</v>
          </cell>
        </row>
        <row r="12196">
          <cell r="A12196" t="str">
            <v>THE-7/8X4 1/2</v>
          </cell>
          <cell r="B12196" t="str">
            <v>TORNILLO HEX 7/8 X 4 1/2 ZINCADO</v>
          </cell>
          <cell r="C12196" t="str">
            <v>Tornillo Hexágono</v>
          </cell>
          <cell r="D12196" t="str">
            <v>1.4.05.08 | Tornillería</v>
          </cell>
          <cell r="E12196" t="str">
            <v>C-4</v>
          </cell>
          <cell r="F12196">
            <v>0</v>
          </cell>
          <cell r="G12196" t="str">
            <v>Unidades</v>
          </cell>
          <cell r="H12196" t="str">
            <v>Unidades</v>
          </cell>
        </row>
        <row r="12196">
          <cell r="K12196">
            <v>0</v>
          </cell>
          <cell r="L12196">
            <v>0</v>
          </cell>
          <cell r="M12196" t="str">
            <v>Elementos sin Marca</v>
          </cell>
        </row>
        <row r="12196">
          <cell r="O12196">
            <v>0</v>
          </cell>
        </row>
        <row r="12197">
          <cell r="A12197" t="str">
            <v>THE-7/8X4</v>
          </cell>
          <cell r="B12197" t="str">
            <v>TORNILLO HEX 7/8 X 4 ZINCADO</v>
          </cell>
          <cell r="C12197" t="str">
            <v>Tornillo Hexágono</v>
          </cell>
          <cell r="D12197" t="str">
            <v>1.4.05.08 | Tornillería</v>
          </cell>
          <cell r="E12197" t="str">
            <v>C-4</v>
          </cell>
          <cell r="F12197">
            <v>0</v>
          </cell>
          <cell r="G12197" t="str">
            <v>Unidades</v>
          </cell>
          <cell r="H12197" t="str">
            <v>Unidades</v>
          </cell>
        </row>
        <row r="12197">
          <cell r="K12197">
            <v>0</v>
          </cell>
          <cell r="L12197">
            <v>0</v>
          </cell>
          <cell r="M12197" t="str">
            <v>Elementos sin Marca</v>
          </cell>
        </row>
        <row r="12197">
          <cell r="O12197">
            <v>0</v>
          </cell>
        </row>
        <row r="12198">
          <cell r="A12198" t="str">
            <v>THE-7/8X5-G5</v>
          </cell>
          <cell r="B12198" t="str">
            <v>TORNILLO HEX 7/8 X 5 - GRADO 5</v>
          </cell>
          <cell r="C12198" t="str">
            <v>Tornillo Grado</v>
          </cell>
          <cell r="D12198" t="str">
            <v>1.4.05.08 | Tornillería</v>
          </cell>
          <cell r="E12198" t="str">
            <v>A-5</v>
          </cell>
          <cell r="F12198">
            <v>4</v>
          </cell>
          <cell r="G12198" t="str">
            <v>Unidades</v>
          </cell>
          <cell r="H12198" t="str">
            <v>Unidades</v>
          </cell>
        </row>
        <row r="12198">
          <cell r="K12198">
            <v>0</v>
          </cell>
          <cell r="L12198">
            <v>0</v>
          </cell>
          <cell r="M12198" t="str">
            <v>Elementos sin Marca</v>
          </cell>
        </row>
        <row r="12198">
          <cell r="O12198">
            <v>0</v>
          </cell>
        </row>
        <row r="12199">
          <cell r="A12199" t="str">
            <v>THE-7/8.X5G.8</v>
          </cell>
          <cell r="B12199" t="str">
            <v>TORNILLO HEX 7/8 X 5 - GRADO 8</v>
          </cell>
          <cell r="C12199" t="str">
            <v>Tornillo Grado</v>
          </cell>
          <cell r="D12199" t="str">
            <v>1.4.05.08 | Tornillería</v>
          </cell>
          <cell r="E12199" t="str">
            <v>A-5</v>
          </cell>
          <cell r="F12199">
            <v>0</v>
          </cell>
          <cell r="G12199" t="str">
            <v>Unidades</v>
          </cell>
          <cell r="H12199" t="str">
            <v>Unidades</v>
          </cell>
        </row>
        <row r="12199">
          <cell r="K12199">
            <v>0</v>
          </cell>
          <cell r="L12199">
            <v>0</v>
          </cell>
          <cell r="M12199" t="str">
            <v>Elementos sin Marca</v>
          </cell>
        </row>
        <row r="12199">
          <cell r="O12199">
            <v>0</v>
          </cell>
        </row>
        <row r="12200">
          <cell r="A12200" t="str">
            <v>TOR-7/8.51/2</v>
          </cell>
          <cell r="B12200" t="str">
            <v>TORNILLO HEX 7/8 X 5 1/2 - GALVANIZADO REF. A325 TIPO 1</v>
          </cell>
          <cell r="C12200" t="str">
            <v>Tornillo Hexágono</v>
          </cell>
          <cell r="D12200" t="str">
            <v>1.4.05.08 | Tornillería</v>
          </cell>
          <cell r="E12200" t="str">
            <v>B-4</v>
          </cell>
          <cell r="F12200">
            <v>0</v>
          </cell>
          <cell r="G12200" t="str">
            <v>Unidades</v>
          </cell>
          <cell r="H12200" t="str">
            <v>Unidades</v>
          </cell>
        </row>
        <row r="12200">
          <cell r="K12200">
            <v>0</v>
          </cell>
          <cell r="L12200">
            <v>0</v>
          </cell>
          <cell r="M12200" t="str">
            <v>Elementos sin Marca</v>
          </cell>
        </row>
        <row r="12200">
          <cell r="O12200">
            <v>0</v>
          </cell>
        </row>
        <row r="12201">
          <cell r="A12201" t="str">
            <v>THE-7/8X5 1/2G5</v>
          </cell>
          <cell r="B12201" t="str">
            <v>TORNILLO HEX 7/8 X 5 1/2 - GRADO 5</v>
          </cell>
          <cell r="C12201" t="str">
            <v>Tornillo Grado</v>
          </cell>
          <cell r="D12201" t="str">
            <v>1.4.05.08 | Tornillería</v>
          </cell>
          <cell r="E12201" t="str">
            <v>A-5</v>
          </cell>
          <cell r="F12201">
            <v>0</v>
          </cell>
          <cell r="G12201" t="str">
            <v>Unidades</v>
          </cell>
          <cell r="H12201" t="str">
            <v>Unidades</v>
          </cell>
        </row>
        <row r="12201">
          <cell r="K12201">
            <v>0</v>
          </cell>
          <cell r="L12201">
            <v>0</v>
          </cell>
          <cell r="M12201" t="str">
            <v>Elementos sin Marca</v>
          </cell>
        </row>
        <row r="12201">
          <cell r="O12201">
            <v>0</v>
          </cell>
        </row>
        <row r="12202">
          <cell r="A12202" t="str">
            <v>TOR-7/8.325</v>
          </cell>
          <cell r="B12202" t="str">
            <v>TORNILLO HEX 7/8 X 6 - GALVANIZADO REF. A325 TIPO 1</v>
          </cell>
          <cell r="C12202" t="str">
            <v>Tornillo Hexágono</v>
          </cell>
          <cell r="D12202" t="str">
            <v>1.4.05.08 | Tornillería</v>
          </cell>
          <cell r="E12202" t="str">
            <v>B-4</v>
          </cell>
          <cell r="F12202">
            <v>0</v>
          </cell>
          <cell r="G12202" t="str">
            <v>Unidades</v>
          </cell>
          <cell r="H12202" t="str">
            <v>Unidades</v>
          </cell>
        </row>
        <row r="12202">
          <cell r="K12202">
            <v>0</v>
          </cell>
          <cell r="L12202">
            <v>0</v>
          </cell>
          <cell r="M12202" t="str">
            <v>Elementos sin Marca</v>
          </cell>
        </row>
        <row r="12202">
          <cell r="O12202">
            <v>0</v>
          </cell>
        </row>
        <row r="12203">
          <cell r="A12203" t="str">
            <v>THE-7/8.6.GR5</v>
          </cell>
          <cell r="B12203" t="str">
            <v>TORNILLO HEX 7/8 X 6 - GRADO 5</v>
          </cell>
          <cell r="C12203" t="str">
            <v>Tornillo Grado</v>
          </cell>
          <cell r="D12203" t="str">
            <v>1.4.05.08 | Tornillería</v>
          </cell>
          <cell r="E12203" t="str">
            <v>A-5</v>
          </cell>
          <cell r="F12203">
            <v>0</v>
          </cell>
          <cell r="G12203" t="str">
            <v>Unidades</v>
          </cell>
          <cell r="H12203" t="str">
            <v>Unidades</v>
          </cell>
        </row>
        <row r="12203">
          <cell r="K12203">
            <v>0</v>
          </cell>
          <cell r="L12203">
            <v>0</v>
          </cell>
          <cell r="M12203" t="str">
            <v>Elementos sin Marca</v>
          </cell>
        </row>
        <row r="12203">
          <cell r="O12203">
            <v>0</v>
          </cell>
        </row>
        <row r="12204">
          <cell r="A12204" t="str">
            <v>THE-7/8.6.1/2.GR5</v>
          </cell>
          <cell r="B12204" t="str">
            <v>TORNILLO HEX 7/8 X 6 1/2 - GRADO 5</v>
          </cell>
          <cell r="C12204" t="str">
            <v>Tornillo Grado</v>
          </cell>
          <cell r="D12204" t="str">
            <v>1.4.05.08 | Tornillería</v>
          </cell>
          <cell r="E12204" t="str">
            <v>A-5</v>
          </cell>
          <cell r="F12204">
            <v>0</v>
          </cell>
          <cell r="G12204" t="str">
            <v>Unidades</v>
          </cell>
          <cell r="H12204" t="str">
            <v>Unidades</v>
          </cell>
        </row>
        <row r="12204">
          <cell r="K12204">
            <v>0</v>
          </cell>
          <cell r="L12204">
            <v>0</v>
          </cell>
          <cell r="M12204" t="str">
            <v>Elementos sin Marca</v>
          </cell>
        </row>
        <row r="12204">
          <cell r="O12204">
            <v>0</v>
          </cell>
        </row>
        <row r="12205">
          <cell r="A12205" t="str">
            <v>THE-7/8.7.GR5</v>
          </cell>
          <cell r="B12205" t="str">
            <v>TORNILLO HEX 7/8 X 7 - GRADO 5</v>
          </cell>
          <cell r="C12205" t="str">
            <v>Tornillo Grado</v>
          </cell>
          <cell r="D12205" t="str">
            <v>1.4.05.08 | Tornillería</v>
          </cell>
          <cell r="E12205" t="str">
            <v>A-5</v>
          </cell>
          <cell r="F12205">
            <v>0</v>
          </cell>
          <cell r="G12205" t="str">
            <v>Unidades</v>
          </cell>
          <cell r="H12205" t="str">
            <v>Unidades</v>
          </cell>
        </row>
        <row r="12205">
          <cell r="K12205">
            <v>0</v>
          </cell>
          <cell r="L12205">
            <v>0</v>
          </cell>
          <cell r="M12205" t="str">
            <v>Elementos sin Marca</v>
          </cell>
        </row>
        <row r="12205">
          <cell r="O12205">
            <v>0</v>
          </cell>
        </row>
        <row r="12206">
          <cell r="A12206" t="str">
            <v>TOR-7/8.3GA</v>
          </cell>
          <cell r="B12206" t="str">
            <v>TORNILLO HEX 7/8/ X 3 - GALVANIZADO REF. A325 TIPO 1</v>
          </cell>
          <cell r="C12206" t="str">
            <v>Tornillo Hexágono</v>
          </cell>
          <cell r="D12206" t="str">
            <v>1.4.05.08 | Tornillería</v>
          </cell>
          <cell r="E12206" t="str">
            <v>B-4</v>
          </cell>
          <cell r="F12206">
            <v>0</v>
          </cell>
          <cell r="G12206" t="str">
            <v>Unidades</v>
          </cell>
          <cell r="H12206" t="str">
            <v>Unidades</v>
          </cell>
        </row>
        <row r="12206">
          <cell r="K12206">
            <v>0</v>
          </cell>
          <cell r="L12206">
            <v>0</v>
          </cell>
          <cell r="M12206" t="str">
            <v>Elementos sin Marca</v>
          </cell>
        </row>
        <row r="12206">
          <cell r="O12206">
            <v>0</v>
          </cell>
        </row>
        <row r="12207">
          <cell r="A12207" t="str">
            <v>TOR-7/8.312</v>
          </cell>
          <cell r="B12207" t="str">
            <v>TORNILLO HEX 7/8/ X 3 1/2 - GALVANIZADO REF. A325 TIPO 1</v>
          </cell>
          <cell r="C12207" t="str">
            <v>Tornillo Hexágono</v>
          </cell>
          <cell r="D12207" t="str">
            <v>1.4.05.08 | Tornillería</v>
          </cell>
          <cell r="E12207" t="str">
            <v>B-4</v>
          </cell>
          <cell r="F12207">
            <v>409</v>
          </cell>
          <cell r="G12207" t="str">
            <v>Unidades</v>
          </cell>
          <cell r="H12207" t="str">
            <v>Unidades</v>
          </cell>
        </row>
        <row r="12207">
          <cell r="K12207">
            <v>0</v>
          </cell>
          <cell r="L12207">
            <v>0</v>
          </cell>
          <cell r="M12207" t="str">
            <v>Elementos sin Marca</v>
          </cell>
        </row>
        <row r="12207">
          <cell r="O12207">
            <v>0</v>
          </cell>
        </row>
        <row r="12208">
          <cell r="A12208" t="str">
            <v>TOR-7/8.4GA</v>
          </cell>
          <cell r="B12208" t="str">
            <v>TORNILLO HEX 7/8/ X 4 - GALVANIZADO REF. A325 TIPO 1</v>
          </cell>
          <cell r="C12208" t="str">
            <v>Tornillo Hexágono</v>
          </cell>
          <cell r="D12208" t="str">
            <v>1.4.05.08 | Tornillería</v>
          </cell>
          <cell r="E12208" t="str">
            <v>B-4</v>
          </cell>
          <cell r="F12208">
            <v>2</v>
          </cell>
          <cell r="G12208" t="str">
            <v>Unidades</v>
          </cell>
          <cell r="H12208" t="str">
            <v>Unidades</v>
          </cell>
        </row>
        <row r="12208">
          <cell r="K12208">
            <v>0</v>
          </cell>
          <cell r="L12208">
            <v>0</v>
          </cell>
          <cell r="M12208" t="str">
            <v>Elementos sin Marca</v>
          </cell>
        </row>
        <row r="12208">
          <cell r="O12208">
            <v>0</v>
          </cell>
        </row>
        <row r="12209">
          <cell r="A12209" t="str">
            <v>THE-516.2MM</v>
          </cell>
          <cell r="B12209" t="str">
            <v>TORNILLO HEX INOX  5/16 X 2</v>
          </cell>
          <cell r="C12209" t="str">
            <v>Tornillo Inox</v>
          </cell>
          <cell r="D12209" t="str">
            <v>1.4.05.08 | Tornillería</v>
          </cell>
          <cell r="E12209" t="str">
            <v>A-4</v>
          </cell>
          <cell r="F12209">
            <v>110</v>
          </cell>
          <cell r="G12209" t="str">
            <v>Unidades</v>
          </cell>
          <cell r="H12209" t="str">
            <v>Unidades</v>
          </cell>
        </row>
        <row r="12209">
          <cell r="K12209">
            <v>0</v>
          </cell>
          <cell r="L12209">
            <v>0</v>
          </cell>
          <cell r="M12209" t="str">
            <v>Elementos sin Marca</v>
          </cell>
        </row>
        <row r="12209">
          <cell r="O12209">
            <v>0</v>
          </cell>
        </row>
        <row r="12210">
          <cell r="A12210" t="str">
            <v>TOR-HEX.78X5.1/2.INOX</v>
          </cell>
          <cell r="B12210" t="str">
            <v>TORNILLO HEX INOX  7/8 X 5 1/2</v>
          </cell>
          <cell r="C12210" t="str">
            <v>Tornillo Inox</v>
          </cell>
          <cell r="D12210" t="str">
            <v>1.4.05.08 | Tornillería</v>
          </cell>
          <cell r="E12210" t="str">
            <v>A-4</v>
          </cell>
          <cell r="F12210">
            <v>0</v>
          </cell>
          <cell r="G12210" t="str">
            <v>Unidades</v>
          </cell>
          <cell r="H12210" t="str">
            <v>Unidades</v>
          </cell>
        </row>
        <row r="12210">
          <cell r="K12210">
            <v>0</v>
          </cell>
          <cell r="L12210">
            <v>0</v>
          </cell>
          <cell r="M12210" t="str">
            <v>Elementos sin Marca</v>
          </cell>
        </row>
        <row r="12210">
          <cell r="O12210">
            <v>0</v>
          </cell>
        </row>
        <row r="12211">
          <cell r="A12211" t="str">
            <v>TIN-1/2X1</v>
          </cell>
          <cell r="B12211" t="str">
            <v>TORNILLO HEX INOX 1/2 X 1</v>
          </cell>
          <cell r="C12211" t="str">
            <v>Tornillo Inox</v>
          </cell>
          <cell r="D12211" t="str">
            <v>1.4.05.08 | Tornillería</v>
          </cell>
          <cell r="E12211" t="str">
            <v>A-4</v>
          </cell>
          <cell r="F12211">
            <v>8</v>
          </cell>
          <cell r="G12211" t="str">
            <v>Unidades</v>
          </cell>
          <cell r="H12211" t="str">
            <v>Unidades</v>
          </cell>
        </row>
        <row r="12211">
          <cell r="K12211">
            <v>0</v>
          </cell>
          <cell r="L12211">
            <v>0</v>
          </cell>
          <cell r="M12211" t="str">
            <v>Elementos sin Marca</v>
          </cell>
        </row>
        <row r="12211">
          <cell r="O12211">
            <v>0</v>
          </cell>
        </row>
        <row r="12212">
          <cell r="A12212" t="str">
            <v>TIN-1/2X1 1/2</v>
          </cell>
          <cell r="B12212" t="str">
            <v>TORNILLO HEX INOX 1/2 X 1 1/2</v>
          </cell>
          <cell r="C12212" t="str">
            <v>Tornillo Inox</v>
          </cell>
          <cell r="D12212" t="str">
            <v>1.4.05.08 | Tornillería</v>
          </cell>
          <cell r="E12212" t="str">
            <v>A-4</v>
          </cell>
          <cell r="F12212">
            <v>125</v>
          </cell>
          <cell r="G12212" t="str">
            <v>Unidades</v>
          </cell>
          <cell r="H12212" t="str">
            <v>Unidades</v>
          </cell>
        </row>
        <row r="12212">
          <cell r="K12212">
            <v>0</v>
          </cell>
          <cell r="L12212">
            <v>0</v>
          </cell>
          <cell r="M12212" t="str">
            <v>Elementos sin Marca</v>
          </cell>
        </row>
        <row r="12212">
          <cell r="O12212">
            <v>0</v>
          </cell>
        </row>
        <row r="12213">
          <cell r="A12213" t="str">
            <v>TIN-1/2X1 1/4</v>
          </cell>
          <cell r="B12213" t="str">
            <v>TORNILLO HEX INOX 1/2 X 1 1/4</v>
          </cell>
          <cell r="C12213" t="str">
            <v>Tornillo Inox</v>
          </cell>
          <cell r="D12213" t="str">
            <v>1.4.05.08 | Tornillería</v>
          </cell>
          <cell r="E12213" t="str">
            <v>A-4</v>
          </cell>
          <cell r="F12213">
            <v>6</v>
          </cell>
          <cell r="G12213" t="str">
            <v>Unidades</v>
          </cell>
          <cell r="H12213" t="str">
            <v>Unidades</v>
          </cell>
        </row>
        <row r="12213">
          <cell r="K12213">
            <v>0</v>
          </cell>
          <cell r="L12213">
            <v>0</v>
          </cell>
          <cell r="M12213" t="str">
            <v>Elementos sin Marca</v>
          </cell>
        </row>
        <row r="12213">
          <cell r="O12213">
            <v>0</v>
          </cell>
        </row>
        <row r="12214">
          <cell r="A12214" t="str">
            <v>TIN-1/2X2</v>
          </cell>
          <cell r="B12214" t="str">
            <v>TORNILLO HEX INOX 1/2 X 2</v>
          </cell>
          <cell r="C12214" t="str">
            <v>Tornillo Inox</v>
          </cell>
          <cell r="D12214" t="str">
            <v>1.4.05.08 | Tornillería</v>
          </cell>
          <cell r="E12214" t="str">
            <v>A-4</v>
          </cell>
          <cell r="F12214">
            <v>24</v>
          </cell>
          <cell r="G12214" t="str">
            <v>Unidades</v>
          </cell>
          <cell r="H12214" t="str">
            <v>Unidades</v>
          </cell>
        </row>
        <row r="12214">
          <cell r="K12214">
            <v>0</v>
          </cell>
          <cell r="L12214">
            <v>0</v>
          </cell>
          <cell r="M12214" t="str">
            <v>Elementos sin Marca</v>
          </cell>
        </row>
        <row r="12214">
          <cell r="O12214">
            <v>0</v>
          </cell>
        </row>
        <row r="12215">
          <cell r="A12215" t="str">
            <v>THE-1/2.212</v>
          </cell>
          <cell r="B12215" t="str">
            <v>TORNILLO HEX INOX 1/2 X 2 1/2</v>
          </cell>
          <cell r="C12215" t="str">
            <v>Tornillo Inox</v>
          </cell>
          <cell r="D12215" t="str">
            <v>1.4.05.08 | Tornillería</v>
          </cell>
          <cell r="E12215" t="str">
            <v>A-4</v>
          </cell>
          <cell r="F12215">
            <v>0</v>
          </cell>
          <cell r="G12215" t="str">
            <v>Unidades</v>
          </cell>
          <cell r="H12215" t="str">
            <v>Unidades</v>
          </cell>
        </row>
        <row r="12215">
          <cell r="K12215">
            <v>0</v>
          </cell>
          <cell r="L12215">
            <v>0</v>
          </cell>
          <cell r="M12215" t="str">
            <v>Elementos sin Marca</v>
          </cell>
        </row>
        <row r="12215">
          <cell r="O12215">
            <v>0</v>
          </cell>
        </row>
        <row r="12216">
          <cell r="A12216" t="str">
            <v>TIN-1/2X3</v>
          </cell>
          <cell r="B12216" t="str">
            <v>TORNILLO HEX INOX 1/2 X 3</v>
          </cell>
          <cell r="C12216" t="str">
            <v>Tornillo Inox</v>
          </cell>
          <cell r="D12216" t="str">
            <v>1.4.05.08 | Tornillería</v>
          </cell>
          <cell r="E12216" t="str">
            <v>A-4</v>
          </cell>
          <cell r="F12216">
            <v>2</v>
          </cell>
          <cell r="G12216" t="str">
            <v>Unidades</v>
          </cell>
          <cell r="H12216" t="str">
            <v>Unidades</v>
          </cell>
        </row>
        <row r="12216">
          <cell r="K12216">
            <v>0</v>
          </cell>
          <cell r="L12216">
            <v>0</v>
          </cell>
          <cell r="M12216" t="str">
            <v>Elementos sin Marca</v>
          </cell>
        </row>
        <row r="12216">
          <cell r="O12216">
            <v>0</v>
          </cell>
        </row>
        <row r="12217">
          <cell r="A12217" t="str">
            <v>TOR-HEX.1/2X3.1.1/2</v>
          </cell>
          <cell r="B12217" t="str">
            <v>TORNILLO HEX INOX 1/2 X 3 1 1/2</v>
          </cell>
          <cell r="C12217" t="str">
            <v>Tornillo Inox</v>
          </cell>
          <cell r="D12217" t="str">
            <v>1.4.05.08 | Tornillería</v>
          </cell>
          <cell r="E12217" t="str">
            <v>A-4</v>
          </cell>
          <cell r="F12217">
            <v>0</v>
          </cell>
          <cell r="G12217" t="str">
            <v>Unidades</v>
          </cell>
          <cell r="H12217" t="str">
            <v>Unidades</v>
          </cell>
        </row>
        <row r="12217">
          <cell r="K12217">
            <v>0</v>
          </cell>
          <cell r="L12217">
            <v>0</v>
          </cell>
          <cell r="M12217" t="str">
            <v>Elementos sin Marca</v>
          </cell>
        </row>
        <row r="12217">
          <cell r="O12217">
            <v>0</v>
          </cell>
        </row>
        <row r="12218">
          <cell r="A12218" t="str">
            <v>TIN-1/2X3 1/2</v>
          </cell>
          <cell r="B12218" t="str">
            <v>TORNILLO HEX INOX 1/2 X 3 1/2</v>
          </cell>
          <cell r="C12218" t="str">
            <v>Tornillo Inox</v>
          </cell>
          <cell r="D12218" t="str">
            <v>1.4.05.08 | Tornillería</v>
          </cell>
          <cell r="E12218" t="str">
            <v>A-4</v>
          </cell>
          <cell r="F12218">
            <v>2</v>
          </cell>
          <cell r="G12218" t="str">
            <v>Unidades</v>
          </cell>
          <cell r="H12218" t="str">
            <v>Unidades</v>
          </cell>
          <cell r="I12218">
            <v>1</v>
          </cell>
        </row>
        <row r="12218">
          <cell r="K12218">
            <v>0</v>
          </cell>
          <cell r="L12218">
            <v>0</v>
          </cell>
          <cell r="M12218" t="str">
            <v>Elementos sin Marca</v>
          </cell>
        </row>
        <row r="12218">
          <cell r="O12218">
            <v>0</v>
          </cell>
        </row>
        <row r="12219">
          <cell r="A12219" t="str">
            <v>THI-1/2.3/4</v>
          </cell>
          <cell r="B12219" t="str">
            <v>TORNILLO HEX INOX 1/2 X 3/4</v>
          </cell>
          <cell r="C12219" t="str">
            <v>Tornillo Inox</v>
          </cell>
          <cell r="D12219" t="str">
            <v>1.4.05.08 | Tornillería</v>
          </cell>
          <cell r="E12219" t="str">
            <v>A-4</v>
          </cell>
          <cell r="F12219">
            <v>0</v>
          </cell>
          <cell r="G12219" t="str">
            <v>Unidades</v>
          </cell>
          <cell r="H12219" t="str">
            <v>Unidades</v>
          </cell>
        </row>
        <row r="12219">
          <cell r="K12219">
            <v>0</v>
          </cell>
          <cell r="L12219">
            <v>0</v>
          </cell>
          <cell r="M12219" t="str">
            <v>Elementos sin Marca</v>
          </cell>
        </row>
        <row r="12219">
          <cell r="O12219">
            <v>0</v>
          </cell>
        </row>
        <row r="12220">
          <cell r="A12220" t="str">
            <v>THE-INX.1/4X4</v>
          </cell>
          <cell r="B12220" t="str">
            <v>TORNILLO HEX INOX 1/2 X 4</v>
          </cell>
          <cell r="C12220" t="str">
            <v>Tornillo Inox</v>
          </cell>
          <cell r="D12220" t="str">
            <v>1.4.05.08 | Tornillería</v>
          </cell>
          <cell r="E12220" t="str">
            <v>A-4</v>
          </cell>
          <cell r="F12220">
            <v>0</v>
          </cell>
          <cell r="G12220" t="str">
            <v>Unidades</v>
          </cell>
          <cell r="H12220" t="str">
            <v>Unidades</v>
          </cell>
        </row>
        <row r="12220">
          <cell r="K12220">
            <v>0</v>
          </cell>
          <cell r="L12220">
            <v>0</v>
          </cell>
          <cell r="M12220" t="str">
            <v>Elementos sin Marca</v>
          </cell>
        </row>
        <row r="12220">
          <cell r="O12220">
            <v>0</v>
          </cell>
        </row>
        <row r="12221">
          <cell r="A12221" t="str">
            <v>TIN-1/4X1</v>
          </cell>
          <cell r="B12221" t="str">
            <v>TORNILLO HEX INOX 1/4 X 1</v>
          </cell>
          <cell r="C12221" t="str">
            <v>Tornillo Inox</v>
          </cell>
          <cell r="D12221" t="str">
            <v>1.4.05.08 | Tornillería</v>
          </cell>
          <cell r="E12221" t="str">
            <v>A-4</v>
          </cell>
          <cell r="F12221">
            <v>1</v>
          </cell>
          <cell r="G12221" t="str">
            <v>Unidades</v>
          </cell>
          <cell r="H12221" t="str">
            <v>Unidades</v>
          </cell>
        </row>
        <row r="12221">
          <cell r="K12221">
            <v>0</v>
          </cell>
          <cell r="L12221">
            <v>0</v>
          </cell>
          <cell r="M12221" t="str">
            <v>Elementos sin Marca</v>
          </cell>
        </row>
        <row r="12221">
          <cell r="O12221">
            <v>0</v>
          </cell>
        </row>
        <row r="12222">
          <cell r="A12222" t="str">
            <v>THE-1/4.1.1/2.IN</v>
          </cell>
          <cell r="B12222" t="str">
            <v>TORNILLO HEX INOX 1/4 X 1 1/2</v>
          </cell>
          <cell r="C12222" t="str">
            <v>Tornillo Inox</v>
          </cell>
          <cell r="D12222" t="str">
            <v>1.4.05.08 | Tornillería</v>
          </cell>
          <cell r="E12222" t="str">
            <v>A-4</v>
          </cell>
          <cell r="F12222">
            <v>8</v>
          </cell>
          <cell r="G12222" t="str">
            <v>Unidades</v>
          </cell>
          <cell r="H12222" t="str">
            <v>Unidades</v>
          </cell>
        </row>
        <row r="12222">
          <cell r="K12222">
            <v>0</v>
          </cell>
          <cell r="L12222">
            <v>0</v>
          </cell>
          <cell r="M12222" t="str">
            <v>Elementos sin Marca</v>
          </cell>
        </row>
        <row r="12222">
          <cell r="O12222">
            <v>0</v>
          </cell>
        </row>
        <row r="12223">
          <cell r="A12223" t="str">
            <v>TIN-1/4X1/2</v>
          </cell>
          <cell r="B12223" t="str">
            <v>TORNILLO HEX INOX 1/4 X 1/2</v>
          </cell>
          <cell r="C12223" t="str">
            <v>Tornillo Inox</v>
          </cell>
          <cell r="D12223" t="str">
            <v>1.4.05.08 | Tornillería</v>
          </cell>
          <cell r="E12223" t="str">
            <v>A-4</v>
          </cell>
          <cell r="F12223">
            <v>0</v>
          </cell>
          <cell r="G12223" t="str">
            <v>Unidades</v>
          </cell>
          <cell r="H12223" t="str">
            <v>Unidades</v>
          </cell>
        </row>
        <row r="12223">
          <cell r="K12223">
            <v>0</v>
          </cell>
          <cell r="L12223">
            <v>0</v>
          </cell>
          <cell r="M12223" t="str">
            <v>Elementos sin Marca</v>
          </cell>
        </row>
        <row r="12223">
          <cell r="O12223">
            <v>0</v>
          </cell>
        </row>
        <row r="12224">
          <cell r="A12224" t="str">
            <v>THE-INO.1/4X2</v>
          </cell>
          <cell r="B12224" t="str">
            <v>TORNILLO HEX INOX 1/4 X 2</v>
          </cell>
          <cell r="C12224" t="str">
            <v>Tornillo Inox</v>
          </cell>
          <cell r="D12224" t="str">
            <v>1.4.05.08 | Tornillería</v>
          </cell>
          <cell r="E12224" t="str">
            <v>A-4</v>
          </cell>
          <cell r="F12224">
            <v>0</v>
          </cell>
          <cell r="G12224" t="str">
            <v>Unidades</v>
          </cell>
          <cell r="H12224" t="str">
            <v>Unidades</v>
          </cell>
        </row>
        <row r="12224">
          <cell r="K12224">
            <v>0</v>
          </cell>
          <cell r="L12224">
            <v>0</v>
          </cell>
          <cell r="M12224" t="str">
            <v>Elementos sin Marca</v>
          </cell>
        </row>
        <row r="12224">
          <cell r="O12224">
            <v>0</v>
          </cell>
        </row>
        <row r="12225">
          <cell r="A12225" t="str">
            <v>TIN-1/4X3/4</v>
          </cell>
          <cell r="B12225" t="str">
            <v>TORNILLO HEX INOX 1/4 X 3/4</v>
          </cell>
          <cell r="C12225" t="str">
            <v>Tornillo Inox</v>
          </cell>
          <cell r="D12225" t="str">
            <v>1.4.05.08 | Tornillería</v>
          </cell>
          <cell r="E12225" t="str">
            <v>A-4</v>
          </cell>
          <cell r="F12225">
            <v>64</v>
          </cell>
          <cell r="G12225" t="str">
            <v>Unidades</v>
          </cell>
          <cell r="H12225" t="str">
            <v>Unidades</v>
          </cell>
        </row>
        <row r="12225">
          <cell r="K12225">
            <v>0</v>
          </cell>
          <cell r="L12225">
            <v>0</v>
          </cell>
          <cell r="M12225" t="str">
            <v>Elementos sin Marca</v>
          </cell>
        </row>
        <row r="12225">
          <cell r="O12225">
            <v>0</v>
          </cell>
        </row>
        <row r="12226">
          <cell r="A12226" t="str">
            <v>TOR-HEX.3/16X1</v>
          </cell>
          <cell r="B12226" t="str">
            <v>TORNILLO HEX INOX 3/16 X 1</v>
          </cell>
          <cell r="C12226" t="str">
            <v>Tornillo Inox</v>
          </cell>
          <cell r="D12226" t="str">
            <v>1.4.05.08 | Tornillería</v>
          </cell>
          <cell r="E12226" t="str">
            <v>A-4</v>
          </cell>
          <cell r="F12226">
            <v>0</v>
          </cell>
          <cell r="G12226" t="str">
            <v>Unidades</v>
          </cell>
          <cell r="H12226" t="str">
            <v>Unidades</v>
          </cell>
        </row>
        <row r="12226">
          <cell r="K12226">
            <v>0</v>
          </cell>
          <cell r="L12226">
            <v>0</v>
          </cell>
          <cell r="M12226" t="str">
            <v>Elementos sin Marca</v>
          </cell>
        </row>
        <row r="12226">
          <cell r="O12226">
            <v>0</v>
          </cell>
        </row>
        <row r="12227">
          <cell r="A12227" t="str">
            <v>THE-316.1/2</v>
          </cell>
          <cell r="B12227" t="str">
            <v>TORNILLO HEX INOX 3/16 X 1/2</v>
          </cell>
          <cell r="C12227" t="str">
            <v>Tornillo Inox</v>
          </cell>
          <cell r="D12227" t="str">
            <v>1.4.05.08 | Tornillería</v>
          </cell>
          <cell r="E12227" t="str">
            <v>A-4</v>
          </cell>
          <cell r="F12227">
            <v>540</v>
          </cell>
          <cell r="G12227" t="str">
            <v>Unidades</v>
          </cell>
          <cell r="H12227" t="str">
            <v>Unidades</v>
          </cell>
        </row>
        <row r="12227">
          <cell r="K12227">
            <v>0</v>
          </cell>
          <cell r="L12227">
            <v>0</v>
          </cell>
          <cell r="M12227" t="str">
            <v>Elementos sin Marca</v>
          </cell>
        </row>
        <row r="12227">
          <cell r="O12227">
            <v>0</v>
          </cell>
        </row>
        <row r="12228">
          <cell r="A12228" t="str">
            <v>TOR-HEX.3/16X2</v>
          </cell>
          <cell r="B12228" t="str">
            <v>TORNILLO HEX INOX 3/16 X 2</v>
          </cell>
          <cell r="C12228" t="str">
            <v>Tornillo Inox</v>
          </cell>
          <cell r="D12228" t="str">
            <v>1.4.05.08 | Tornillería</v>
          </cell>
          <cell r="E12228" t="str">
            <v>A-4</v>
          </cell>
          <cell r="F12228">
            <v>0</v>
          </cell>
          <cell r="G12228" t="str">
            <v>Unidades</v>
          </cell>
          <cell r="H12228" t="str">
            <v>Unidades</v>
          </cell>
        </row>
        <row r="12228">
          <cell r="K12228">
            <v>0</v>
          </cell>
          <cell r="L12228">
            <v>0</v>
          </cell>
          <cell r="M12228" t="str">
            <v>Elementos sin Marca</v>
          </cell>
        </row>
        <row r="12228">
          <cell r="O12228">
            <v>0</v>
          </cell>
        </row>
        <row r="12229">
          <cell r="A12229" t="str">
            <v>TOR-HEX.3/16.3/4</v>
          </cell>
          <cell r="B12229" t="str">
            <v>TORNILLO HEX INOX 3/16 X 3/4</v>
          </cell>
          <cell r="C12229" t="str">
            <v>Tornillo Inox</v>
          </cell>
          <cell r="D12229" t="str">
            <v>1.4.05.08 | Tornillería</v>
          </cell>
          <cell r="E12229" t="str">
            <v>A-4</v>
          </cell>
          <cell r="F12229">
            <v>45</v>
          </cell>
          <cell r="G12229" t="str">
            <v>Unidades</v>
          </cell>
          <cell r="H12229" t="str">
            <v>Unidades</v>
          </cell>
        </row>
        <row r="12229">
          <cell r="K12229">
            <v>0</v>
          </cell>
          <cell r="L12229">
            <v>0</v>
          </cell>
          <cell r="M12229" t="str">
            <v>Elementos sin Marca</v>
          </cell>
        </row>
        <row r="12229">
          <cell r="O12229">
            <v>0</v>
          </cell>
        </row>
        <row r="12230">
          <cell r="A12230" t="str">
            <v>THE-3/4.2INOX</v>
          </cell>
          <cell r="B12230" t="str">
            <v>TORNILLO HEX INOX 3/4 X 2</v>
          </cell>
          <cell r="C12230" t="str">
            <v>Tornillo Inox</v>
          </cell>
          <cell r="D12230" t="str">
            <v>1.4.05.08 | Tornillería</v>
          </cell>
          <cell r="E12230" t="str">
            <v>A-4</v>
          </cell>
          <cell r="F12230">
            <v>0</v>
          </cell>
          <cell r="G12230" t="str">
            <v>Unidades</v>
          </cell>
          <cell r="H12230" t="str">
            <v>Unidades</v>
          </cell>
        </row>
        <row r="12230">
          <cell r="K12230">
            <v>0</v>
          </cell>
          <cell r="L12230">
            <v>0</v>
          </cell>
          <cell r="M12230" t="str">
            <v>Elementos sin Marca</v>
          </cell>
        </row>
        <row r="12230">
          <cell r="O12230">
            <v>0</v>
          </cell>
        </row>
        <row r="12231">
          <cell r="A12231" t="str">
            <v>THE-INO.3/4X2.1/2</v>
          </cell>
          <cell r="B12231" t="str">
            <v>TORNILLO HEX INOX 3/4 X 2 1/2</v>
          </cell>
          <cell r="C12231" t="str">
            <v>Tornillo Inox</v>
          </cell>
          <cell r="D12231" t="str">
            <v>1.4.05.08 | Tornillería</v>
          </cell>
          <cell r="E12231" t="str">
            <v>A-4</v>
          </cell>
          <cell r="F12231">
            <v>0</v>
          </cell>
          <cell r="G12231" t="str">
            <v>Unidades</v>
          </cell>
          <cell r="H12231" t="str">
            <v>Unidades</v>
          </cell>
        </row>
        <row r="12231">
          <cell r="K12231">
            <v>0</v>
          </cell>
          <cell r="L12231">
            <v>0</v>
          </cell>
          <cell r="M12231" t="str">
            <v>Elementos sin Marca</v>
          </cell>
        </row>
        <row r="12231">
          <cell r="O12231">
            <v>0</v>
          </cell>
        </row>
        <row r="12232">
          <cell r="A12232" t="str">
            <v>TOR-HEX.3/4X31/2</v>
          </cell>
          <cell r="B12232" t="str">
            <v>TORNILLO HEX INOX 3/4 X 3 1/2</v>
          </cell>
          <cell r="C12232" t="str">
            <v>Tornillo Inox</v>
          </cell>
          <cell r="D12232" t="str">
            <v>1.4.05.08 | Tornillería</v>
          </cell>
          <cell r="E12232" t="str">
            <v>A-4</v>
          </cell>
          <cell r="F12232">
            <v>0</v>
          </cell>
          <cell r="G12232" t="str">
            <v>Unidades</v>
          </cell>
          <cell r="H12232" t="str">
            <v>Unidades</v>
          </cell>
        </row>
        <row r="12232">
          <cell r="K12232">
            <v>0</v>
          </cell>
          <cell r="L12232">
            <v>0</v>
          </cell>
          <cell r="M12232" t="str">
            <v>Elementos sin Marca</v>
          </cell>
        </row>
        <row r="12232">
          <cell r="O12232">
            <v>0</v>
          </cell>
        </row>
        <row r="12233">
          <cell r="A12233" t="str">
            <v>TIN-3/8X1</v>
          </cell>
          <cell r="B12233" t="str">
            <v>TORNILLO HEX INOX 3/8 X 1</v>
          </cell>
          <cell r="C12233" t="str">
            <v>Tornillo Inox</v>
          </cell>
          <cell r="D12233" t="str">
            <v>1.4.05.08 | Tornillería</v>
          </cell>
          <cell r="E12233" t="str">
            <v>A-4</v>
          </cell>
          <cell r="F12233">
            <v>133</v>
          </cell>
          <cell r="G12233" t="str">
            <v>Unidades</v>
          </cell>
          <cell r="H12233" t="str">
            <v>Unidades</v>
          </cell>
        </row>
        <row r="12233">
          <cell r="K12233">
            <v>0</v>
          </cell>
          <cell r="L12233">
            <v>0</v>
          </cell>
          <cell r="M12233" t="str">
            <v>Elementos sin Marca</v>
          </cell>
        </row>
        <row r="12233">
          <cell r="O12233">
            <v>10</v>
          </cell>
        </row>
        <row r="12234">
          <cell r="A12234" t="str">
            <v>TIN-3/8X1 1/2</v>
          </cell>
          <cell r="B12234" t="str">
            <v>TORNILLO HEX INOX 3/8 X 1 1/2</v>
          </cell>
          <cell r="C12234" t="str">
            <v>Tornillo Inox</v>
          </cell>
          <cell r="D12234" t="str">
            <v>1.4.05.08 | Tornillería</v>
          </cell>
          <cell r="E12234" t="str">
            <v>A-4</v>
          </cell>
          <cell r="F12234">
            <v>137</v>
          </cell>
          <cell r="G12234" t="str">
            <v>Unidades</v>
          </cell>
          <cell r="H12234" t="str">
            <v>Unidades</v>
          </cell>
        </row>
        <row r="12234">
          <cell r="K12234">
            <v>0</v>
          </cell>
          <cell r="L12234">
            <v>0</v>
          </cell>
          <cell r="M12234" t="str">
            <v>Elementos sin Marca</v>
          </cell>
        </row>
        <row r="12234">
          <cell r="O12234">
            <v>0</v>
          </cell>
        </row>
        <row r="12235">
          <cell r="A12235" t="str">
            <v>TIN-3/8X1 1/4</v>
          </cell>
          <cell r="B12235" t="str">
            <v>TORNILLO HEX INOX 3/8 X 1 1/4</v>
          </cell>
          <cell r="C12235" t="str">
            <v>Tornillo Inox</v>
          </cell>
          <cell r="D12235" t="str">
            <v>1.4.05.08 | Tornillería</v>
          </cell>
          <cell r="E12235" t="str">
            <v>A-4</v>
          </cell>
          <cell r="F12235">
            <v>62</v>
          </cell>
          <cell r="G12235" t="str">
            <v>Unidades</v>
          </cell>
          <cell r="H12235" t="str">
            <v>Unidades</v>
          </cell>
        </row>
        <row r="12235">
          <cell r="K12235">
            <v>0</v>
          </cell>
          <cell r="L12235">
            <v>0</v>
          </cell>
          <cell r="M12235" t="str">
            <v>Elementos sin Marca</v>
          </cell>
        </row>
        <row r="12235">
          <cell r="O12235">
            <v>0</v>
          </cell>
        </row>
        <row r="12236">
          <cell r="A12236" t="str">
            <v>TIN-3/8X2</v>
          </cell>
          <cell r="B12236" t="str">
            <v>TORNILLO HEX INOX 3/8 X 2</v>
          </cell>
          <cell r="C12236" t="str">
            <v>Tornillo Inox</v>
          </cell>
          <cell r="D12236" t="str">
            <v>1.4.05.08 | Tornillería</v>
          </cell>
          <cell r="E12236" t="str">
            <v>A-4</v>
          </cell>
          <cell r="F12236">
            <v>1</v>
          </cell>
          <cell r="G12236" t="str">
            <v>Unidades</v>
          </cell>
          <cell r="H12236" t="str">
            <v>Unidades</v>
          </cell>
        </row>
        <row r="12236">
          <cell r="K12236">
            <v>0</v>
          </cell>
          <cell r="L12236">
            <v>0</v>
          </cell>
          <cell r="M12236" t="str">
            <v>Elementos sin Marca</v>
          </cell>
        </row>
        <row r="12236">
          <cell r="O12236">
            <v>0</v>
          </cell>
        </row>
        <row r="12237">
          <cell r="A12237" t="str">
            <v>TIN-3/8X3</v>
          </cell>
          <cell r="B12237" t="str">
            <v>TORNILLO HEX INOX 3/8 X 3" TODOROSCA</v>
          </cell>
          <cell r="C12237" t="str">
            <v>Tornillo Inox</v>
          </cell>
          <cell r="D12237" t="str">
            <v>1.4.05.08 | Tornillería</v>
          </cell>
          <cell r="E12237" t="str">
            <v>A-4</v>
          </cell>
          <cell r="F12237">
            <v>4</v>
          </cell>
          <cell r="G12237" t="str">
            <v>Unidades</v>
          </cell>
          <cell r="H12237" t="str">
            <v>Unidades</v>
          </cell>
        </row>
        <row r="12237">
          <cell r="K12237">
            <v>0</v>
          </cell>
          <cell r="L12237">
            <v>0</v>
          </cell>
          <cell r="M12237" t="str">
            <v>Elementos sin Marca</v>
          </cell>
        </row>
        <row r="12237">
          <cell r="O12237">
            <v>0</v>
          </cell>
        </row>
        <row r="12238">
          <cell r="A12238" t="str">
            <v>TIN-3/8X3/4</v>
          </cell>
          <cell r="B12238" t="str">
            <v>TORNILLO HEX INOX 3/8 X 3/4</v>
          </cell>
          <cell r="C12238" t="str">
            <v>Tornillo Inox</v>
          </cell>
          <cell r="D12238" t="str">
            <v>1.4.05.08 | Tornillería</v>
          </cell>
          <cell r="E12238" t="str">
            <v>A-4</v>
          </cell>
          <cell r="F12238">
            <v>15</v>
          </cell>
          <cell r="G12238" t="str">
            <v>Unidades</v>
          </cell>
          <cell r="H12238" t="str">
            <v>Unidades</v>
          </cell>
        </row>
        <row r="12238">
          <cell r="K12238">
            <v>0</v>
          </cell>
          <cell r="L12238">
            <v>0</v>
          </cell>
          <cell r="M12238" t="str">
            <v>Elementos sin Marca</v>
          </cell>
        </row>
        <row r="12238">
          <cell r="O12238">
            <v>0</v>
          </cell>
        </row>
        <row r="12239">
          <cell r="A12239" t="str">
            <v>TIN-3/8X6-R3</v>
          </cell>
          <cell r="B12239" t="str">
            <v>TORNILLO HEX INOX 3/8 X 6 - ROSCA 3"</v>
          </cell>
          <cell r="C12239" t="str">
            <v>Tornillo Inox</v>
          </cell>
          <cell r="D12239" t="str">
            <v>1.4.05.08 | Tornillería</v>
          </cell>
          <cell r="E12239" t="str">
            <v>A-4</v>
          </cell>
          <cell r="F12239">
            <v>101</v>
          </cell>
          <cell r="G12239" t="str">
            <v>Unidades</v>
          </cell>
          <cell r="H12239" t="str">
            <v>Unidades</v>
          </cell>
        </row>
        <row r="12239">
          <cell r="K12239">
            <v>0</v>
          </cell>
          <cell r="L12239">
            <v>0</v>
          </cell>
          <cell r="M12239" t="str">
            <v>Elementos sin Marca</v>
          </cell>
        </row>
        <row r="12239">
          <cell r="O12239">
            <v>0</v>
          </cell>
        </row>
        <row r="12240">
          <cell r="A12240" t="str">
            <v>TIN-5/16X1</v>
          </cell>
          <cell r="B12240" t="str">
            <v>TORNILLO HEX INOX 5/16 X 1</v>
          </cell>
          <cell r="C12240" t="str">
            <v>Tornillo Inox</v>
          </cell>
          <cell r="D12240" t="str">
            <v>1.4.05.08 | Tornillería</v>
          </cell>
          <cell r="E12240" t="str">
            <v>A-4</v>
          </cell>
          <cell r="F12240">
            <v>0</v>
          </cell>
          <cell r="G12240" t="str">
            <v>Unidades</v>
          </cell>
          <cell r="H12240" t="str">
            <v>Unidades</v>
          </cell>
        </row>
        <row r="12240">
          <cell r="K12240">
            <v>0</v>
          </cell>
          <cell r="L12240">
            <v>0</v>
          </cell>
          <cell r="M12240" t="str">
            <v>Elementos sin Marca</v>
          </cell>
        </row>
        <row r="12240">
          <cell r="O12240">
            <v>0</v>
          </cell>
        </row>
        <row r="12241">
          <cell r="A12241" t="str">
            <v>TIN-516.112</v>
          </cell>
          <cell r="B12241" t="str">
            <v>TORNILLO HEX INOX 5/16 X 1 1/2</v>
          </cell>
          <cell r="C12241" t="str">
            <v>Tornillo Inox</v>
          </cell>
          <cell r="D12241" t="str">
            <v>1.4.05.08 | Tornillería</v>
          </cell>
          <cell r="E12241" t="str">
            <v>A-4</v>
          </cell>
          <cell r="F12241">
            <v>34</v>
          </cell>
          <cell r="G12241" t="str">
            <v>Unidades</v>
          </cell>
          <cell r="H12241" t="str">
            <v>Unidades</v>
          </cell>
        </row>
        <row r="12241">
          <cell r="K12241">
            <v>0</v>
          </cell>
          <cell r="L12241">
            <v>0</v>
          </cell>
          <cell r="M12241" t="str">
            <v>Elementos sin Marca</v>
          </cell>
        </row>
        <row r="12241">
          <cell r="O12241">
            <v>0</v>
          </cell>
        </row>
        <row r="12242">
          <cell r="A12242" t="str">
            <v>TIN-5/16X3/4</v>
          </cell>
          <cell r="B12242" t="str">
            <v>TORNILLO HEX INOX 5/16 X 3/4</v>
          </cell>
          <cell r="C12242" t="str">
            <v>Tornillo Inox</v>
          </cell>
          <cell r="D12242" t="str">
            <v>1.4.05.08 | Tornillería</v>
          </cell>
          <cell r="E12242" t="str">
            <v>A-4</v>
          </cell>
          <cell r="F12242">
            <v>368</v>
          </cell>
          <cell r="G12242" t="str">
            <v>Unidades</v>
          </cell>
          <cell r="H12242" t="str">
            <v>Unidades</v>
          </cell>
        </row>
        <row r="12242">
          <cell r="K12242">
            <v>0</v>
          </cell>
          <cell r="L12242">
            <v>0</v>
          </cell>
          <cell r="M12242" t="str">
            <v>Elementos sin Marca</v>
          </cell>
        </row>
        <row r="12242">
          <cell r="O12242">
            <v>30</v>
          </cell>
        </row>
        <row r="12243">
          <cell r="A12243" t="str">
            <v>TOR-HEX.5/16</v>
          </cell>
          <cell r="B12243" t="str">
            <v>TORNILLO HEX INOX 5/16" X 1 1/4"</v>
          </cell>
          <cell r="C12243" t="str">
            <v>Tornillo Inox</v>
          </cell>
          <cell r="D12243" t="str">
            <v>1.4.05.08 | Tornillería</v>
          </cell>
          <cell r="E12243" t="str">
            <v>A-4</v>
          </cell>
          <cell r="F12243">
            <v>0</v>
          </cell>
          <cell r="G12243" t="str">
            <v>Unidades</v>
          </cell>
          <cell r="H12243" t="str">
            <v>Unidades</v>
          </cell>
        </row>
        <row r="12243">
          <cell r="K12243">
            <v>0</v>
          </cell>
          <cell r="L12243">
            <v>0</v>
          </cell>
          <cell r="M12243" t="str">
            <v>Elementos sin Marca</v>
          </cell>
        </row>
        <row r="12243">
          <cell r="O12243">
            <v>0</v>
          </cell>
        </row>
        <row r="12244">
          <cell r="A12244" t="str">
            <v>THI-5/8.212</v>
          </cell>
          <cell r="B12244" t="str">
            <v>TORNILLO HEX INOX 5/8 X  2 1/2</v>
          </cell>
          <cell r="C12244" t="str">
            <v>Tornillo Inox</v>
          </cell>
          <cell r="D12244" t="str">
            <v>1.4.05.08 | Tornillería</v>
          </cell>
          <cell r="E12244" t="str">
            <v>A-4</v>
          </cell>
          <cell r="F12244">
            <v>0</v>
          </cell>
          <cell r="G12244" t="str">
            <v>Unidades</v>
          </cell>
          <cell r="H12244" t="str">
            <v>Unidades</v>
          </cell>
        </row>
        <row r="12244">
          <cell r="K12244">
            <v>0</v>
          </cell>
          <cell r="L12244">
            <v>0</v>
          </cell>
          <cell r="M12244" t="str">
            <v>Elementos sin Marca</v>
          </cell>
        </row>
        <row r="12244">
          <cell r="O12244">
            <v>0</v>
          </cell>
        </row>
        <row r="12245">
          <cell r="A12245" t="str">
            <v>TIN-5/8X1</v>
          </cell>
          <cell r="B12245" t="str">
            <v>TORNILLO HEX INOX 5/8 X 1</v>
          </cell>
          <cell r="C12245" t="str">
            <v>Tornillo Inox</v>
          </cell>
          <cell r="D12245" t="str">
            <v>1.4.05.08 | Tornillería</v>
          </cell>
          <cell r="E12245" t="str">
            <v>A-4</v>
          </cell>
          <cell r="F12245">
            <v>0</v>
          </cell>
          <cell r="G12245" t="str">
            <v>Unidades</v>
          </cell>
          <cell r="H12245" t="str">
            <v>Unidades</v>
          </cell>
        </row>
        <row r="12245">
          <cell r="K12245">
            <v>0</v>
          </cell>
          <cell r="L12245">
            <v>0</v>
          </cell>
          <cell r="M12245" t="str">
            <v>Elementos sin Marca</v>
          </cell>
        </row>
        <row r="12245">
          <cell r="O12245">
            <v>0</v>
          </cell>
        </row>
        <row r="12246">
          <cell r="A12246" t="str">
            <v>TIN-5/8X1 1/2|TIN-5/8X1/2</v>
          </cell>
          <cell r="B12246" t="str">
            <v>TORNILLO HEX INOX 5/8 X 1 1/2</v>
          </cell>
          <cell r="C12246" t="str">
            <v>Tornillo Inox</v>
          </cell>
          <cell r="D12246" t="str">
            <v>1.4.05.08 | Tornillería</v>
          </cell>
          <cell r="E12246" t="str">
            <v>A-4</v>
          </cell>
          <cell r="F12246">
            <v>3</v>
          </cell>
          <cell r="G12246" t="str">
            <v>Unidades</v>
          </cell>
          <cell r="H12246" t="str">
            <v>Unidades</v>
          </cell>
        </row>
        <row r="12246">
          <cell r="K12246">
            <v>0</v>
          </cell>
          <cell r="L12246">
            <v>0</v>
          </cell>
          <cell r="M12246" t="str">
            <v>Elementos sin Marca</v>
          </cell>
        </row>
        <row r="12246">
          <cell r="O12246">
            <v>0</v>
          </cell>
        </row>
        <row r="12247">
          <cell r="A12247" t="str">
            <v>TIN-5/8X1 1/4</v>
          </cell>
          <cell r="B12247" t="str">
            <v>TORNILLO HEX INOX 5/8 X 1 1/4</v>
          </cell>
          <cell r="C12247" t="str">
            <v>Tornillo Inox</v>
          </cell>
          <cell r="D12247" t="str">
            <v>1.4.05.08 | Tornillería</v>
          </cell>
          <cell r="E12247" t="str">
            <v>A-4</v>
          </cell>
          <cell r="F12247">
            <v>0</v>
          </cell>
          <cell r="G12247" t="str">
            <v>Unidades</v>
          </cell>
          <cell r="H12247" t="str">
            <v>Unidades</v>
          </cell>
        </row>
        <row r="12247">
          <cell r="K12247">
            <v>0</v>
          </cell>
          <cell r="L12247">
            <v>0</v>
          </cell>
          <cell r="M12247" t="str">
            <v>Elementos sin Marca</v>
          </cell>
        </row>
        <row r="12247">
          <cell r="O12247">
            <v>0</v>
          </cell>
        </row>
        <row r="12248">
          <cell r="A12248" t="str">
            <v>TIN-5/8X2</v>
          </cell>
          <cell r="B12248" t="str">
            <v>TORNILLO HEX INOX 5/8 X 2</v>
          </cell>
          <cell r="C12248" t="str">
            <v>Tornillo Inox</v>
          </cell>
          <cell r="D12248" t="str">
            <v>1.4.05.08 | Tornillería</v>
          </cell>
          <cell r="E12248" t="str">
            <v>A-4</v>
          </cell>
          <cell r="F12248">
            <v>0</v>
          </cell>
          <cell r="G12248" t="str">
            <v>Unidades</v>
          </cell>
          <cell r="H12248" t="str">
            <v>Unidades</v>
          </cell>
          <cell r="I12248">
            <v>1</v>
          </cell>
        </row>
        <row r="12248">
          <cell r="K12248">
            <v>0</v>
          </cell>
          <cell r="L12248">
            <v>0</v>
          </cell>
          <cell r="M12248" t="str">
            <v>Elementos sin Marca</v>
          </cell>
        </row>
        <row r="12248">
          <cell r="O12248">
            <v>0</v>
          </cell>
        </row>
        <row r="12249">
          <cell r="A12249" t="str">
            <v>THE-INX.5/8X3</v>
          </cell>
          <cell r="B12249" t="str">
            <v>TORNILLO HEX INOX 5/8 X 3</v>
          </cell>
          <cell r="C12249" t="str">
            <v>Tornillo Inox</v>
          </cell>
          <cell r="D12249" t="str">
            <v>1.4.05.08 | Tornillería</v>
          </cell>
          <cell r="E12249" t="str">
            <v>A-4</v>
          </cell>
          <cell r="F12249">
            <v>4</v>
          </cell>
          <cell r="G12249" t="str">
            <v>Unidades</v>
          </cell>
          <cell r="H12249" t="str">
            <v>Unidades</v>
          </cell>
        </row>
        <row r="12249">
          <cell r="K12249">
            <v>0</v>
          </cell>
          <cell r="L12249">
            <v>0</v>
          </cell>
          <cell r="M12249" t="str">
            <v>Elementos sin Marca</v>
          </cell>
        </row>
        <row r="12249">
          <cell r="O12249">
            <v>0</v>
          </cell>
        </row>
        <row r="12250">
          <cell r="A12250" t="str">
            <v>TIN-5/8X31/2</v>
          </cell>
          <cell r="B12250" t="str">
            <v>TORNILLO HEX INOX 5/8 X 3 1/2</v>
          </cell>
          <cell r="C12250" t="str">
            <v>Tornillo Inox</v>
          </cell>
          <cell r="D12250" t="str">
            <v>1.4.05.08 | Tornillería</v>
          </cell>
          <cell r="E12250" t="str">
            <v>A-4</v>
          </cell>
          <cell r="F12250">
            <v>0</v>
          </cell>
          <cell r="G12250" t="str">
            <v>Unidades</v>
          </cell>
          <cell r="H12250" t="str">
            <v>Unidades</v>
          </cell>
        </row>
        <row r="12250">
          <cell r="K12250">
            <v>0</v>
          </cell>
          <cell r="L12250">
            <v>0</v>
          </cell>
          <cell r="M12250" t="str">
            <v>Elementos sin Marca</v>
          </cell>
        </row>
        <row r="12250">
          <cell r="O12250">
            <v>0</v>
          </cell>
        </row>
        <row r="12251">
          <cell r="A12251" t="str">
            <v>TOR-HEX.5/8X4</v>
          </cell>
          <cell r="B12251" t="str">
            <v>TORNILLO HEX INOX 5/8 X 4</v>
          </cell>
          <cell r="C12251" t="str">
            <v>Tornillo Inox</v>
          </cell>
          <cell r="D12251" t="str">
            <v>1.4.05.08 | Tornillería</v>
          </cell>
          <cell r="E12251" t="str">
            <v>A-4</v>
          </cell>
          <cell r="F12251">
            <v>3</v>
          </cell>
          <cell r="G12251" t="str">
            <v>Unidades</v>
          </cell>
          <cell r="H12251" t="str">
            <v>Unidades</v>
          </cell>
        </row>
        <row r="12251">
          <cell r="K12251">
            <v>0</v>
          </cell>
          <cell r="L12251">
            <v>0</v>
          </cell>
          <cell r="M12251" t="str">
            <v>Elementos sin Marca</v>
          </cell>
        </row>
        <row r="12251">
          <cell r="O12251">
            <v>0</v>
          </cell>
        </row>
        <row r="12252">
          <cell r="A12252" t="str">
            <v>TOR-5/8.412</v>
          </cell>
          <cell r="B12252" t="str">
            <v>TORNILLO HEX INOX 5/8 X 4 1/2</v>
          </cell>
          <cell r="C12252" t="str">
            <v>Tornillo Inox</v>
          </cell>
          <cell r="D12252" t="str">
            <v>1.4.05.08 | Tornillería</v>
          </cell>
          <cell r="E12252" t="str">
            <v>A-4</v>
          </cell>
          <cell r="F12252">
            <v>0</v>
          </cell>
          <cell r="G12252" t="str">
            <v>Unidades</v>
          </cell>
          <cell r="H12252" t="str">
            <v>Unidades</v>
          </cell>
        </row>
        <row r="12252">
          <cell r="K12252">
            <v>0</v>
          </cell>
          <cell r="L12252">
            <v>0</v>
          </cell>
          <cell r="M12252" t="str">
            <v>Elementos sin Marca</v>
          </cell>
        </row>
        <row r="12252">
          <cell r="O12252">
            <v>0</v>
          </cell>
        </row>
        <row r="12253">
          <cell r="A12253" t="str">
            <v>TIN-5/8X6</v>
          </cell>
          <cell r="B12253" t="str">
            <v>TORNILLO HEX INOX 5/8 X 6</v>
          </cell>
          <cell r="C12253" t="str">
            <v>Tornillo Inox</v>
          </cell>
          <cell r="D12253" t="str">
            <v>1.4.05.08 | Tornillería</v>
          </cell>
          <cell r="E12253" t="str">
            <v>A-4</v>
          </cell>
          <cell r="F12253">
            <v>0</v>
          </cell>
          <cell r="G12253" t="str">
            <v>Unidades</v>
          </cell>
          <cell r="H12253" t="str">
            <v>Unidades</v>
          </cell>
        </row>
        <row r="12253">
          <cell r="K12253">
            <v>0</v>
          </cell>
          <cell r="L12253">
            <v>0</v>
          </cell>
          <cell r="M12253" t="str">
            <v>Elementos sin Marca</v>
          </cell>
        </row>
        <row r="12253">
          <cell r="O12253">
            <v>0</v>
          </cell>
        </row>
        <row r="12254">
          <cell r="A12254" t="str">
            <v>TOR-HEX.7/16X1.1/14</v>
          </cell>
          <cell r="B12254" t="str">
            <v>TORNILLO HEX INOX 7/16 X 1 1/4</v>
          </cell>
          <cell r="C12254" t="str">
            <v>Tornillo Inox</v>
          </cell>
          <cell r="D12254" t="str">
            <v>1.4.05.08 | Tornillería</v>
          </cell>
          <cell r="E12254" t="str">
            <v>A-4</v>
          </cell>
          <cell r="F12254">
            <v>2</v>
          </cell>
          <cell r="G12254" t="str">
            <v>Unidades</v>
          </cell>
          <cell r="H12254" t="str">
            <v>Unidades</v>
          </cell>
        </row>
        <row r="12254">
          <cell r="K12254">
            <v>0</v>
          </cell>
          <cell r="L12254">
            <v>0</v>
          </cell>
          <cell r="M12254" t="str">
            <v>Elementos sin Marca</v>
          </cell>
        </row>
        <row r="12254">
          <cell r="O12254">
            <v>0</v>
          </cell>
        </row>
        <row r="12255">
          <cell r="A12255" t="str">
            <v>TIN-7/16X2</v>
          </cell>
          <cell r="B12255" t="str">
            <v>TORNILLO HEX INOX 7/16 X 2</v>
          </cell>
          <cell r="C12255" t="str">
            <v>Tornillo Inox</v>
          </cell>
          <cell r="D12255" t="str">
            <v>1.4.05.08 | Tornillería</v>
          </cell>
          <cell r="E12255" t="str">
            <v>A-4</v>
          </cell>
          <cell r="F12255">
            <v>3</v>
          </cell>
          <cell r="G12255" t="str">
            <v>Unidades</v>
          </cell>
          <cell r="H12255" t="str">
            <v>Unidades</v>
          </cell>
        </row>
        <row r="12255">
          <cell r="K12255">
            <v>0</v>
          </cell>
          <cell r="L12255">
            <v>0</v>
          </cell>
          <cell r="M12255" t="str">
            <v>Elementos sin Marca</v>
          </cell>
        </row>
        <row r="12255">
          <cell r="O12255">
            <v>0</v>
          </cell>
        </row>
        <row r="12256">
          <cell r="A12256" t="str">
            <v>THE-7/8.114</v>
          </cell>
          <cell r="B12256" t="str">
            <v>TORNILLO HEX INOX 7/8 X 1 1/4</v>
          </cell>
          <cell r="C12256" t="str">
            <v>Tornillo Inox</v>
          </cell>
          <cell r="D12256" t="str">
            <v>1.4.05.08 | Tornillería</v>
          </cell>
          <cell r="E12256" t="str">
            <v>A-4</v>
          </cell>
          <cell r="F12256">
            <v>0</v>
          </cell>
          <cell r="G12256" t="str">
            <v>Unidades</v>
          </cell>
          <cell r="H12256" t="str">
            <v>Unidades</v>
          </cell>
        </row>
        <row r="12256">
          <cell r="K12256">
            <v>0</v>
          </cell>
          <cell r="L12256">
            <v>0</v>
          </cell>
          <cell r="M12256" t="str">
            <v>Elementos sin Marca</v>
          </cell>
        </row>
        <row r="12256">
          <cell r="O12256">
            <v>0</v>
          </cell>
        </row>
        <row r="12257">
          <cell r="A12257" t="str">
            <v>THE-7/8.3IN</v>
          </cell>
          <cell r="B12257" t="str">
            <v>TORNILLO HEX INOX 7/8 X 3</v>
          </cell>
          <cell r="C12257" t="str">
            <v>Tornillo Inox</v>
          </cell>
          <cell r="D12257" t="str">
            <v>1.4.05.08 | Tornillería</v>
          </cell>
          <cell r="E12257" t="str">
            <v>A-4</v>
          </cell>
          <cell r="F12257">
            <v>0</v>
          </cell>
          <cell r="G12257" t="str">
            <v>Unidades</v>
          </cell>
          <cell r="H12257" t="str">
            <v>Unidades</v>
          </cell>
        </row>
        <row r="12257">
          <cell r="K12257">
            <v>0</v>
          </cell>
          <cell r="L12257">
            <v>0</v>
          </cell>
          <cell r="M12257" t="str">
            <v>Elementos sin Marca</v>
          </cell>
        </row>
        <row r="12257">
          <cell r="O12257">
            <v>0</v>
          </cell>
        </row>
        <row r="12258">
          <cell r="A12258" t="str">
            <v>T20-X45.INO</v>
          </cell>
          <cell r="B12258" t="str">
            <v>TORNILLO HEX INOX M20 X 45MM - PASO 2.5MM</v>
          </cell>
          <cell r="C12258" t="str">
            <v>Tornillo M</v>
          </cell>
          <cell r="D12258" t="str">
            <v>1.4.05.08 | Tornillería</v>
          </cell>
        </row>
        <row r="12258">
          <cell r="F12258">
            <v>0</v>
          </cell>
          <cell r="G12258" t="str">
            <v>Unidades</v>
          </cell>
          <cell r="H12258" t="str">
            <v>Unidades</v>
          </cell>
        </row>
        <row r="12258">
          <cell r="K12258">
            <v>0</v>
          </cell>
          <cell r="L12258">
            <v>0</v>
          </cell>
          <cell r="M12258" t="str">
            <v>Elementos sin Marca</v>
          </cell>
        </row>
        <row r="12258">
          <cell r="O12258">
            <v>0</v>
          </cell>
        </row>
        <row r="12259">
          <cell r="A12259" t="str">
            <v>TOR-HEX.M20X50M</v>
          </cell>
          <cell r="B12259" t="str">
            <v>TORNILLO HEX INOX M20 X 50MM - PASO 2.5MM</v>
          </cell>
          <cell r="C12259" t="str">
            <v>Tornillo M</v>
          </cell>
          <cell r="D12259" t="str">
            <v>1.4.05.08 | Tornillería</v>
          </cell>
          <cell r="E12259" t="str">
            <v>A-3</v>
          </cell>
          <cell r="F12259">
            <v>2</v>
          </cell>
          <cell r="G12259" t="str">
            <v>Unidades</v>
          </cell>
          <cell r="H12259" t="str">
            <v>Unidades</v>
          </cell>
        </row>
        <row r="12259">
          <cell r="K12259">
            <v>0</v>
          </cell>
          <cell r="L12259">
            <v>0</v>
          </cell>
          <cell r="M12259" t="str">
            <v>Elementos sin Marca</v>
          </cell>
        </row>
        <row r="12259">
          <cell r="O12259">
            <v>0</v>
          </cell>
        </row>
        <row r="12260">
          <cell r="A12260" t="str">
            <v>TOR-HEX.516</v>
          </cell>
          <cell r="B12260" t="str">
            <v>TORNILLO HEX INOX Ø5/16" X 2-1/2" ROSCA COMPLETA</v>
          </cell>
          <cell r="C12260" t="str">
            <v>Tornillo Inox</v>
          </cell>
          <cell r="D12260" t="str">
            <v>1.4.05.08 | Tornillería</v>
          </cell>
          <cell r="E12260" t="str">
            <v>A-4</v>
          </cell>
          <cell r="F12260">
            <v>0</v>
          </cell>
          <cell r="G12260" t="str">
            <v>Unidades</v>
          </cell>
          <cell r="H12260" t="str">
            <v>Unidades</v>
          </cell>
        </row>
        <row r="12260">
          <cell r="K12260">
            <v>0</v>
          </cell>
          <cell r="L12260">
            <v>0</v>
          </cell>
          <cell r="M12260" t="str">
            <v>Elementos sin Marca</v>
          </cell>
        </row>
        <row r="12260">
          <cell r="O12260">
            <v>0</v>
          </cell>
        </row>
        <row r="12261">
          <cell r="A12261" t="str">
            <v>TOR-M10X15MMG8</v>
          </cell>
          <cell r="B12261" t="str">
            <v>TORNILLO HEX M10 X 15MM - PASO 1.5MM - GRADO 8</v>
          </cell>
          <cell r="C12261" t="str">
            <v>Tornillo M</v>
          </cell>
          <cell r="D12261" t="str">
            <v>1.4.05.08 | Tornillería</v>
          </cell>
          <cell r="E12261" t="str">
            <v>A-4</v>
          </cell>
          <cell r="F12261">
            <v>0</v>
          </cell>
          <cell r="G12261" t="str">
            <v>Unidades</v>
          </cell>
          <cell r="H12261" t="str">
            <v>Unidades</v>
          </cell>
        </row>
        <row r="12261">
          <cell r="K12261">
            <v>0</v>
          </cell>
          <cell r="L12261">
            <v>0</v>
          </cell>
          <cell r="M12261" t="str">
            <v>Elementos sin Marca</v>
          </cell>
        </row>
        <row r="12261">
          <cell r="O12261">
            <v>0</v>
          </cell>
        </row>
        <row r="12262">
          <cell r="A12262" t="str">
            <v>THE-M10.16X1.5.GR5</v>
          </cell>
          <cell r="B12262" t="str">
            <v>TORNILLO HEX M10 X 16MM - PASO 1.5MM - GRADO 5</v>
          </cell>
          <cell r="C12262" t="str">
            <v>Tornillo M</v>
          </cell>
          <cell r="D12262" t="str">
            <v>1.4.05.08 | Tornillería</v>
          </cell>
          <cell r="E12262" t="str">
            <v>A-4</v>
          </cell>
          <cell r="F12262">
            <v>0</v>
          </cell>
          <cell r="G12262" t="str">
            <v>Unidades</v>
          </cell>
          <cell r="H12262" t="str">
            <v>Unidades</v>
          </cell>
        </row>
        <row r="12262">
          <cell r="K12262">
            <v>0</v>
          </cell>
          <cell r="L12262">
            <v>0</v>
          </cell>
          <cell r="M12262" t="str">
            <v>Elementos sin Marca</v>
          </cell>
        </row>
        <row r="12262">
          <cell r="O12262">
            <v>0</v>
          </cell>
        </row>
        <row r="12263">
          <cell r="A12263" t="str">
            <v>TOR-HEX.20M</v>
          </cell>
          <cell r="B12263" t="str">
            <v>TORNILLO HEX M10 X 20 PASO 1.5 GALVANIZADO GRADO 8.8 (BICROMATIZADO)</v>
          </cell>
          <cell r="C12263" t="str">
            <v>Tornillo M</v>
          </cell>
          <cell r="D12263" t="str">
            <v>1.4.05.08 | Tornillería</v>
          </cell>
          <cell r="E12263" t="str">
            <v>A-4</v>
          </cell>
          <cell r="F12263">
            <v>0</v>
          </cell>
          <cell r="G12263" t="str">
            <v>Unidades</v>
          </cell>
          <cell r="H12263" t="str">
            <v>Unidades</v>
          </cell>
        </row>
        <row r="12263">
          <cell r="K12263">
            <v>0</v>
          </cell>
          <cell r="L12263">
            <v>0</v>
          </cell>
          <cell r="M12263" t="str">
            <v>Elementos sin Marca</v>
          </cell>
        </row>
        <row r="12263">
          <cell r="O12263">
            <v>0</v>
          </cell>
        </row>
        <row r="12264">
          <cell r="A12264" t="str">
            <v>TOR-M10X20MMX1.</v>
          </cell>
          <cell r="B12264" t="str">
            <v>TORNILLO HEX M10 X 20MM - PASO 1.25MM - FLANGE</v>
          </cell>
          <cell r="C12264" t="str">
            <v>Tornillo M</v>
          </cell>
          <cell r="D12264" t="str">
            <v>1.4.05.08 | Tornillería</v>
          </cell>
          <cell r="E12264" t="str">
            <v>A-4</v>
          </cell>
          <cell r="F12264">
            <v>0</v>
          </cell>
          <cell r="G12264" t="str">
            <v>Unidades</v>
          </cell>
          <cell r="H12264" t="str">
            <v>Unidades</v>
          </cell>
        </row>
        <row r="12264">
          <cell r="K12264">
            <v>0</v>
          </cell>
          <cell r="L12264">
            <v>0</v>
          </cell>
          <cell r="M12264" t="str">
            <v>Elementos sin Marca</v>
          </cell>
        </row>
        <row r="12264">
          <cell r="O12264">
            <v>0</v>
          </cell>
        </row>
        <row r="12265">
          <cell r="A12265" t="str">
            <v>THE-M10.20X1.5</v>
          </cell>
          <cell r="B12265" t="str">
            <v>TORNILLO HEX M10 X 20MM - PASO 1.5MM</v>
          </cell>
          <cell r="C12265" t="str">
            <v>Tornillo M</v>
          </cell>
          <cell r="D12265" t="str">
            <v>1.4.05.08 | Tornillería</v>
          </cell>
          <cell r="E12265" t="str">
            <v>A-4</v>
          </cell>
          <cell r="F12265">
            <v>37</v>
          </cell>
          <cell r="G12265" t="str">
            <v>Unidades</v>
          </cell>
          <cell r="H12265" t="str">
            <v>Unidades</v>
          </cell>
        </row>
        <row r="12265">
          <cell r="K12265">
            <v>0</v>
          </cell>
          <cell r="L12265">
            <v>0</v>
          </cell>
          <cell r="M12265" t="str">
            <v>Elementos sin Marca</v>
          </cell>
        </row>
        <row r="12265">
          <cell r="O12265">
            <v>0</v>
          </cell>
        </row>
        <row r="12266">
          <cell r="A12266" t="str">
            <v>TOR-M10X20MM</v>
          </cell>
          <cell r="B12266" t="str">
            <v>TORNILLO HEX M10 X 20MM - PASO 1.5MM - FLANGE</v>
          </cell>
          <cell r="C12266" t="str">
            <v>Tornillo M</v>
          </cell>
          <cell r="D12266" t="str">
            <v>1.4.05.08 | Tornillería</v>
          </cell>
          <cell r="E12266" t="str">
            <v>A-4</v>
          </cell>
          <cell r="F12266">
            <v>0</v>
          </cell>
          <cell r="G12266" t="str">
            <v>Unidades</v>
          </cell>
          <cell r="H12266" t="str">
            <v>Unidades</v>
          </cell>
        </row>
        <row r="12266">
          <cell r="K12266">
            <v>0</v>
          </cell>
          <cell r="L12266">
            <v>0</v>
          </cell>
          <cell r="M12266" t="str">
            <v>Elementos sin Marca</v>
          </cell>
        </row>
        <row r="12266">
          <cell r="O12266">
            <v>0</v>
          </cell>
        </row>
        <row r="12267">
          <cell r="A12267" t="str">
            <v>THE-M10.20X1.5.IN</v>
          </cell>
          <cell r="B12267" t="str">
            <v>TORNILLO HEX M10 X 20MM - PASO 1.5MM - INOX</v>
          </cell>
          <cell r="C12267" t="str">
            <v>Tornillo M</v>
          </cell>
          <cell r="D12267" t="str">
            <v>1.4.05.08 | Tornillería</v>
          </cell>
          <cell r="E12267" t="str">
            <v>A-3</v>
          </cell>
          <cell r="F12267">
            <v>0</v>
          </cell>
          <cell r="G12267" t="str">
            <v>Unidades</v>
          </cell>
          <cell r="H12267" t="str">
            <v>Unidades</v>
          </cell>
        </row>
        <row r="12267">
          <cell r="K12267">
            <v>0</v>
          </cell>
          <cell r="L12267">
            <v>0</v>
          </cell>
          <cell r="M12267" t="str">
            <v>Elementos sin Marca</v>
          </cell>
        </row>
        <row r="12267">
          <cell r="O12267">
            <v>0</v>
          </cell>
        </row>
        <row r="12268">
          <cell r="A12268" t="str">
            <v>TOR-M10X25MMX1.</v>
          </cell>
          <cell r="B12268" t="str">
            <v>TORNILLO HEX M10 X 25MM - PASO 1.25MM - FLANGE</v>
          </cell>
          <cell r="C12268" t="str">
            <v>Tornillo M</v>
          </cell>
          <cell r="D12268" t="str">
            <v>1.4.05.08 | Tornillería</v>
          </cell>
          <cell r="E12268" t="str">
            <v>A-4</v>
          </cell>
          <cell r="F12268">
            <v>0</v>
          </cell>
          <cell r="G12268" t="str">
            <v>Unidades</v>
          </cell>
          <cell r="H12268" t="str">
            <v>Unidades</v>
          </cell>
        </row>
        <row r="12268">
          <cell r="K12268">
            <v>0</v>
          </cell>
          <cell r="L12268">
            <v>0</v>
          </cell>
          <cell r="M12268" t="str">
            <v>Elementos sin Marca</v>
          </cell>
        </row>
        <row r="12268">
          <cell r="O12268">
            <v>0</v>
          </cell>
        </row>
        <row r="12269">
          <cell r="A12269" t="str">
            <v>THE-M10.25X1.5</v>
          </cell>
          <cell r="B12269" t="str">
            <v>TORNILLO HEX M10 X 25MM - PASO 1.5MM</v>
          </cell>
          <cell r="C12269" t="str">
            <v>Tornillo M</v>
          </cell>
          <cell r="D12269" t="str">
            <v>1.4.05.08 | Tornillería</v>
          </cell>
          <cell r="E12269" t="str">
            <v>A-4</v>
          </cell>
          <cell r="F12269">
            <v>468</v>
          </cell>
          <cell r="G12269" t="str">
            <v>Unidades</v>
          </cell>
          <cell r="H12269" t="str">
            <v>Unidades</v>
          </cell>
        </row>
        <row r="12269">
          <cell r="K12269">
            <v>0</v>
          </cell>
          <cell r="L12269">
            <v>0</v>
          </cell>
          <cell r="M12269" t="str">
            <v>Elementos sin Marca</v>
          </cell>
        </row>
        <row r="12269">
          <cell r="O12269">
            <v>0</v>
          </cell>
        </row>
        <row r="12270">
          <cell r="A12270" t="str">
            <v>TOR-M10X25MM</v>
          </cell>
          <cell r="B12270" t="str">
            <v>TORNILLO HEX M10 X 25MM - PASO 1.5MM - FLANGE</v>
          </cell>
          <cell r="C12270" t="str">
            <v>Tornillo M</v>
          </cell>
          <cell r="D12270" t="str">
            <v>1.4.05.08 | Tornillería</v>
          </cell>
          <cell r="E12270" t="str">
            <v>A-4</v>
          </cell>
          <cell r="F12270">
            <v>0</v>
          </cell>
          <cell r="G12270" t="str">
            <v>Unidades</v>
          </cell>
          <cell r="H12270" t="str">
            <v>Unidades</v>
          </cell>
        </row>
        <row r="12270">
          <cell r="K12270">
            <v>0</v>
          </cell>
          <cell r="L12270">
            <v>0</v>
          </cell>
          <cell r="M12270" t="str">
            <v>Elementos sin Marca</v>
          </cell>
        </row>
        <row r="12270">
          <cell r="O12270">
            <v>0</v>
          </cell>
        </row>
        <row r="12271">
          <cell r="A12271" t="str">
            <v>THE-M10.30B</v>
          </cell>
          <cell r="B12271" t="str">
            <v>TORNILLO HEX M10 X 30 MM - PASO 1.50MM - BICROMATADO</v>
          </cell>
          <cell r="C12271" t="str">
            <v>Tornillo M</v>
          </cell>
          <cell r="D12271" t="str">
            <v>1.4.05.08 | Tornillería</v>
          </cell>
          <cell r="E12271" t="str">
            <v>A-4</v>
          </cell>
          <cell r="F12271">
            <v>0</v>
          </cell>
          <cell r="G12271" t="str">
            <v>Unidades</v>
          </cell>
          <cell r="H12271" t="str">
            <v>Unidades</v>
          </cell>
        </row>
        <row r="12271">
          <cell r="K12271">
            <v>0</v>
          </cell>
          <cell r="L12271">
            <v>0</v>
          </cell>
          <cell r="M12271" t="str">
            <v>Elementos sin Marca</v>
          </cell>
        </row>
        <row r="12271">
          <cell r="O12271">
            <v>0</v>
          </cell>
        </row>
        <row r="12272">
          <cell r="A12272" t="str">
            <v>TOR-M10X30X125</v>
          </cell>
          <cell r="B12272" t="str">
            <v>TORNILLO HEX M10 X 30MM - PASO 1.25MM - FLANGE</v>
          </cell>
          <cell r="C12272" t="str">
            <v>Tornillo M</v>
          </cell>
          <cell r="D12272" t="str">
            <v>1.4.05.08 | Tornillería</v>
          </cell>
          <cell r="E12272" t="str">
            <v>A-4</v>
          </cell>
          <cell r="F12272">
            <v>0</v>
          </cell>
          <cell r="G12272" t="str">
            <v>Unidades</v>
          </cell>
          <cell r="H12272" t="str">
            <v>Unidades</v>
          </cell>
        </row>
        <row r="12272">
          <cell r="K12272">
            <v>0</v>
          </cell>
          <cell r="L12272">
            <v>0</v>
          </cell>
          <cell r="M12272" t="str">
            <v>Elementos sin Marca</v>
          </cell>
        </row>
        <row r="12272">
          <cell r="O12272">
            <v>0</v>
          </cell>
        </row>
        <row r="12273">
          <cell r="A12273" t="str">
            <v>TOR-M10X30</v>
          </cell>
          <cell r="B12273" t="str">
            <v>TORNILLO HEX M10 X 30MM - PASO 1.5MM - FLANGE</v>
          </cell>
          <cell r="C12273" t="str">
            <v>Tornillo M</v>
          </cell>
          <cell r="D12273" t="str">
            <v>1.4.05.08 | Tornillería</v>
          </cell>
          <cell r="E12273" t="str">
            <v>A-4</v>
          </cell>
          <cell r="F12273">
            <v>13500</v>
          </cell>
          <cell r="G12273" t="str">
            <v>Unidades</v>
          </cell>
          <cell r="H12273" t="str">
            <v>Unidades</v>
          </cell>
        </row>
        <row r="12273">
          <cell r="K12273">
            <v>0</v>
          </cell>
          <cell r="L12273">
            <v>0</v>
          </cell>
          <cell r="M12273" t="str">
            <v>Elementos sin Marca</v>
          </cell>
        </row>
        <row r="12273">
          <cell r="O12273">
            <v>0</v>
          </cell>
        </row>
        <row r="12274">
          <cell r="A12274" t="str">
            <v>TOR-M10X30G-5</v>
          </cell>
          <cell r="B12274" t="str">
            <v>TORNILLO HEX M10 X 30MM - PASO 1.5MM - GRADO 5</v>
          </cell>
          <cell r="C12274" t="str">
            <v>Tornillo M</v>
          </cell>
          <cell r="D12274" t="str">
            <v>1.4.05.08 | Tornillería</v>
          </cell>
          <cell r="E12274" t="str">
            <v>A-4</v>
          </cell>
          <cell r="F12274">
            <v>45</v>
          </cell>
          <cell r="G12274" t="str">
            <v>Unidades</v>
          </cell>
          <cell r="H12274" t="str">
            <v>Unidades</v>
          </cell>
        </row>
        <row r="12274">
          <cell r="K12274">
            <v>0</v>
          </cell>
          <cell r="L12274">
            <v>0</v>
          </cell>
          <cell r="M12274" t="str">
            <v>Elementos sin Marca</v>
          </cell>
        </row>
        <row r="12274">
          <cell r="O12274">
            <v>0</v>
          </cell>
        </row>
        <row r="12275">
          <cell r="A12275" t="str">
            <v>TOR-HEX.M10X30.1.5.INOX</v>
          </cell>
          <cell r="B12275" t="str">
            <v>TORNILLO HEX M10 X 30MM - PASO 1.5MM - INOX</v>
          </cell>
          <cell r="C12275" t="str">
            <v>Tornillo M</v>
          </cell>
          <cell r="D12275" t="str">
            <v>1.4.05.08 | Tornillería</v>
          </cell>
          <cell r="E12275" t="str">
            <v>A-3</v>
          </cell>
          <cell r="F12275">
            <v>2</v>
          </cell>
          <cell r="G12275" t="str">
            <v>Unidades</v>
          </cell>
          <cell r="H12275" t="str">
            <v>Unidades</v>
          </cell>
        </row>
        <row r="12275">
          <cell r="K12275">
            <v>0</v>
          </cell>
          <cell r="L12275">
            <v>0</v>
          </cell>
          <cell r="M12275" t="str">
            <v>Elementos sin Marca</v>
          </cell>
        </row>
        <row r="12275">
          <cell r="O12275">
            <v>0</v>
          </cell>
        </row>
        <row r="12276">
          <cell r="A12276" t="str">
            <v>TOR-M10X35MM-1.</v>
          </cell>
          <cell r="B12276" t="str">
            <v>TORNILLO HEX M10 X 35MM - PASO 1.25MM - FLANGE</v>
          </cell>
          <cell r="C12276" t="str">
            <v>Tornillo M</v>
          </cell>
          <cell r="D12276" t="str">
            <v>1.4.05.08 | Tornillería</v>
          </cell>
          <cell r="E12276" t="str">
            <v>A-4</v>
          </cell>
          <cell r="F12276">
            <v>0</v>
          </cell>
          <cell r="G12276" t="str">
            <v>Unidades</v>
          </cell>
          <cell r="H12276" t="str">
            <v>Unidades</v>
          </cell>
        </row>
        <row r="12276">
          <cell r="K12276">
            <v>0</v>
          </cell>
          <cell r="L12276">
            <v>0</v>
          </cell>
          <cell r="M12276" t="str">
            <v>Elementos sin Marca</v>
          </cell>
        </row>
        <row r="12276">
          <cell r="O12276">
            <v>0</v>
          </cell>
        </row>
        <row r="12277">
          <cell r="A12277" t="str">
            <v>TOR-M10X35MM</v>
          </cell>
          <cell r="B12277" t="str">
            <v>TORNILLO HEX M10 X 35MM - PASO 1.5MM - FLANGE</v>
          </cell>
          <cell r="C12277" t="str">
            <v>Tornillo M</v>
          </cell>
          <cell r="D12277" t="str">
            <v>1.4.05.08 | Tornillería</v>
          </cell>
          <cell r="E12277" t="str">
            <v>A-4</v>
          </cell>
          <cell r="F12277">
            <v>9000</v>
          </cell>
          <cell r="G12277" t="str">
            <v>Unidades</v>
          </cell>
          <cell r="H12277" t="str">
            <v>Unidades</v>
          </cell>
        </row>
        <row r="12277">
          <cell r="K12277">
            <v>0</v>
          </cell>
          <cell r="L12277">
            <v>0</v>
          </cell>
          <cell r="M12277" t="str">
            <v>Elementos sin Marca</v>
          </cell>
        </row>
        <row r="12277">
          <cell r="O12277">
            <v>0</v>
          </cell>
        </row>
        <row r="12278">
          <cell r="A12278" t="str">
            <v>TO-M10X40MM-1-2</v>
          </cell>
          <cell r="B12278" t="str">
            <v>TORNILLO HEX M10 X 40MM - PASO 1.25MM - FLANGE</v>
          </cell>
          <cell r="C12278" t="str">
            <v>Tornillo M</v>
          </cell>
          <cell r="D12278" t="str">
            <v>1.4.05.08 | Tornillería</v>
          </cell>
          <cell r="E12278" t="str">
            <v>A-4</v>
          </cell>
          <cell r="F12278">
            <v>0</v>
          </cell>
          <cell r="G12278" t="str">
            <v>Unidades</v>
          </cell>
          <cell r="H12278" t="str">
            <v>Unidades</v>
          </cell>
        </row>
        <row r="12278">
          <cell r="K12278">
            <v>0</v>
          </cell>
          <cell r="L12278">
            <v>0</v>
          </cell>
          <cell r="M12278" t="str">
            <v>Elementos sin Marca</v>
          </cell>
        </row>
        <row r="12278">
          <cell r="O12278">
            <v>0</v>
          </cell>
        </row>
        <row r="12279">
          <cell r="A12279" t="str">
            <v>TFL-M10.40M</v>
          </cell>
          <cell r="B12279" t="str">
            <v>TORNILLO HEX M10 X 40MM - PASO 1.50 MM - FLANGE</v>
          </cell>
          <cell r="C12279" t="str">
            <v>Tornillo M</v>
          </cell>
          <cell r="D12279" t="str">
            <v>1.4.05.08 | Tornillería</v>
          </cell>
          <cell r="E12279" t="str">
            <v>A-4</v>
          </cell>
          <cell r="F12279">
            <v>600</v>
          </cell>
          <cell r="G12279" t="str">
            <v>Unidades</v>
          </cell>
          <cell r="H12279" t="str">
            <v>Unidades</v>
          </cell>
        </row>
        <row r="12279">
          <cell r="K12279">
            <v>0</v>
          </cell>
          <cell r="L12279">
            <v>0</v>
          </cell>
          <cell r="M12279" t="str">
            <v>Elementos sin Marca</v>
          </cell>
        </row>
        <row r="12279">
          <cell r="O12279">
            <v>0</v>
          </cell>
        </row>
        <row r="12280">
          <cell r="A12280" t="str">
            <v>TOR-M10X40MM</v>
          </cell>
          <cell r="B12280" t="str">
            <v>TORNILLO HEX M10 X 40MM - PASO 1.5MM</v>
          </cell>
          <cell r="C12280" t="str">
            <v>Tornillo M</v>
          </cell>
          <cell r="D12280" t="str">
            <v>1.4.05.08 | Tornillería</v>
          </cell>
          <cell r="E12280" t="str">
            <v>A-4</v>
          </cell>
          <cell r="F12280">
            <v>0</v>
          </cell>
          <cell r="G12280" t="str">
            <v>Unidades</v>
          </cell>
          <cell r="H12280" t="str">
            <v>Unidades</v>
          </cell>
        </row>
        <row r="12280">
          <cell r="K12280">
            <v>0</v>
          </cell>
          <cell r="L12280">
            <v>0</v>
          </cell>
          <cell r="M12280" t="str">
            <v>Elementos sin Marca</v>
          </cell>
        </row>
        <row r="12280">
          <cell r="O12280">
            <v>0</v>
          </cell>
        </row>
        <row r="12281">
          <cell r="A12281" t="str">
            <v>THE-M10.40X1.5.GR5</v>
          </cell>
          <cell r="B12281" t="str">
            <v>TORNILLO HEX M10 X 40MM - PASO 1.5MM - GRADO 5</v>
          </cell>
          <cell r="C12281" t="str">
            <v>Tornillo M</v>
          </cell>
          <cell r="D12281" t="str">
            <v>1.4.05.08 | Tornillería</v>
          </cell>
          <cell r="E12281" t="str">
            <v>A-4</v>
          </cell>
          <cell r="F12281">
            <v>0</v>
          </cell>
          <cell r="G12281" t="str">
            <v>Unidades</v>
          </cell>
          <cell r="H12281" t="str">
            <v>Unidades</v>
          </cell>
        </row>
        <row r="12281">
          <cell r="K12281">
            <v>0</v>
          </cell>
          <cell r="L12281">
            <v>0</v>
          </cell>
          <cell r="M12281" t="str">
            <v>Elementos sin Marca</v>
          </cell>
        </row>
        <row r="12281">
          <cell r="O12281">
            <v>0</v>
          </cell>
        </row>
        <row r="12282">
          <cell r="A12282" t="str">
            <v>TOR-M10.45M</v>
          </cell>
          <cell r="B12282" t="str">
            <v>TORNILLO HEX M10 X 45MM - PASO 1.5 MM - FLANGE</v>
          </cell>
          <cell r="C12282" t="str">
            <v>Tornillo M</v>
          </cell>
          <cell r="D12282" t="str">
            <v>1.4.05.08 | Tornillería</v>
          </cell>
          <cell r="E12282" t="str">
            <v>A-4</v>
          </cell>
          <cell r="F12282">
            <v>0</v>
          </cell>
          <cell r="G12282" t="str">
            <v>Unidades</v>
          </cell>
          <cell r="H12282" t="str">
            <v>Unidades</v>
          </cell>
        </row>
        <row r="12282">
          <cell r="K12282">
            <v>0</v>
          </cell>
          <cell r="L12282">
            <v>0</v>
          </cell>
          <cell r="M12282" t="str">
            <v>Elementos sin Marca</v>
          </cell>
        </row>
        <row r="12282">
          <cell r="O12282">
            <v>0</v>
          </cell>
        </row>
        <row r="12283">
          <cell r="A12283" t="str">
            <v>THE-M10.50X1.5</v>
          </cell>
          <cell r="B12283" t="str">
            <v>TORNILLO HEX M10 X 50MM - PASO 1.5 MM</v>
          </cell>
          <cell r="C12283" t="str">
            <v>Tornillo M</v>
          </cell>
          <cell r="D12283" t="str">
            <v>1.4.05.08 | Tornillería</v>
          </cell>
          <cell r="E12283" t="str">
            <v>A-4</v>
          </cell>
          <cell r="F12283">
            <v>201</v>
          </cell>
          <cell r="G12283" t="str">
            <v>Unidades</v>
          </cell>
          <cell r="H12283" t="str">
            <v>Unidades</v>
          </cell>
        </row>
        <row r="12283">
          <cell r="K12283">
            <v>0</v>
          </cell>
          <cell r="L12283">
            <v>0</v>
          </cell>
          <cell r="M12283" t="str">
            <v>Elementos sin Marca</v>
          </cell>
        </row>
        <row r="12283">
          <cell r="O12283">
            <v>0</v>
          </cell>
        </row>
        <row r="12284">
          <cell r="A12284" t="str">
            <v>THE-M10.60X1.5</v>
          </cell>
          <cell r="B12284" t="str">
            <v>TORNILLO HEX M10 X 60MM - PASO 1,5MM</v>
          </cell>
          <cell r="C12284" t="str">
            <v>Tornillo M</v>
          </cell>
          <cell r="D12284" t="str">
            <v>1.4.05.08 | Tornillería</v>
          </cell>
          <cell r="E12284" t="str">
            <v>A-4</v>
          </cell>
          <cell r="F12284">
            <v>9</v>
          </cell>
          <cell r="G12284" t="str">
            <v>Unidades</v>
          </cell>
          <cell r="H12284" t="str">
            <v>Unidades</v>
          </cell>
        </row>
        <row r="12284">
          <cell r="K12284">
            <v>0</v>
          </cell>
          <cell r="L12284">
            <v>0</v>
          </cell>
          <cell r="M12284" t="str">
            <v>Elementos sin Marca</v>
          </cell>
        </row>
        <row r="12284">
          <cell r="O12284">
            <v>0</v>
          </cell>
        </row>
        <row r="12285">
          <cell r="A12285" t="str">
            <v>THE-M10.70X1.5.GR.5</v>
          </cell>
          <cell r="B12285" t="str">
            <v>TORNILLO HEX M10 X 70MM - PASO 1.5MM - GRADO 5</v>
          </cell>
          <cell r="C12285" t="str">
            <v>Tornillo M</v>
          </cell>
          <cell r="D12285" t="str">
            <v>1.4.05.08 | Tornillería</v>
          </cell>
          <cell r="E12285" t="str">
            <v>A-4</v>
          </cell>
          <cell r="F12285">
            <v>72</v>
          </cell>
          <cell r="G12285" t="str">
            <v>Unidades</v>
          </cell>
          <cell r="H12285" t="str">
            <v>Unidades</v>
          </cell>
        </row>
        <row r="12285">
          <cell r="K12285">
            <v>0</v>
          </cell>
          <cell r="L12285">
            <v>0</v>
          </cell>
          <cell r="M12285" t="str">
            <v>Elementos sin Marca</v>
          </cell>
        </row>
        <row r="12285">
          <cell r="O12285">
            <v>0</v>
          </cell>
        </row>
        <row r="12286">
          <cell r="A12286" t="str">
            <v>THE-M10.80X1.5.GR5</v>
          </cell>
          <cell r="B12286" t="str">
            <v>TORNILLO HEX M10 X 80MM - PASO 1.5MM - GRADO 5</v>
          </cell>
          <cell r="C12286" t="str">
            <v>Tornillo M</v>
          </cell>
          <cell r="D12286" t="str">
            <v>1.4.05.08 | Tornillería</v>
          </cell>
          <cell r="E12286" t="str">
            <v>A-4</v>
          </cell>
          <cell r="F12286">
            <v>40</v>
          </cell>
          <cell r="G12286" t="str">
            <v>Unidades</v>
          </cell>
          <cell r="H12286" t="str">
            <v>Unidades</v>
          </cell>
        </row>
        <row r="12286">
          <cell r="K12286">
            <v>0</v>
          </cell>
          <cell r="L12286">
            <v>0</v>
          </cell>
          <cell r="M12286" t="str">
            <v>Elementos sin Marca</v>
          </cell>
        </row>
        <row r="12286">
          <cell r="O12286">
            <v>0</v>
          </cell>
        </row>
        <row r="12287">
          <cell r="A12287" t="str">
            <v>THE-M12.150</v>
          </cell>
          <cell r="B12287" t="str">
            <v>TORNILLO HEX M12 X 150 MM - PASO 1.75 MM - GRADO CLASE 8.8</v>
          </cell>
          <cell r="C12287" t="str">
            <v>Tornillo M</v>
          </cell>
          <cell r="D12287" t="str">
            <v>1.4.05.08 | Tornillería</v>
          </cell>
          <cell r="E12287" t="str">
            <v>A-4</v>
          </cell>
          <cell r="F12287">
            <v>0</v>
          </cell>
          <cell r="G12287" t="str">
            <v>Unidades</v>
          </cell>
          <cell r="H12287" t="str">
            <v>Unidades</v>
          </cell>
        </row>
        <row r="12287">
          <cell r="K12287">
            <v>0</v>
          </cell>
          <cell r="L12287">
            <v>0</v>
          </cell>
          <cell r="M12287" t="str">
            <v>Elementos sin Marca</v>
          </cell>
        </row>
        <row r="12287">
          <cell r="O12287">
            <v>0</v>
          </cell>
        </row>
        <row r="12288">
          <cell r="A12288" t="str">
            <v>THE-M12.30X1.75.GR5</v>
          </cell>
          <cell r="B12288" t="str">
            <v>TORNILLO HEX M12 X 30MM - PASO 1.75MM - GRADO 5</v>
          </cell>
          <cell r="C12288" t="str">
            <v>Tornillo M</v>
          </cell>
          <cell r="D12288" t="str">
            <v>1.4.05.08 | Tornillería</v>
          </cell>
          <cell r="E12288" t="str">
            <v>A-4</v>
          </cell>
          <cell r="F12288">
            <v>74</v>
          </cell>
          <cell r="G12288" t="str">
            <v>Unidades</v>
          </cell>
          <cell r="H12288" t="str">
            <v>Unidades</v>
          </cell>
        </row>
        <row r="12288">
          <cell r="K12288">
            <v>0</v>
          </cell>
          <cell r="L12288">
            <v>0</v>
          </cell>
          <cell r="M12288" t="str">
            <v>Elementos sin Marca</v>
          </cell>
        </row>
        <row r="12288">
          <cell r="O12288">
            <v>0</v>
          </cell>
        </row>
        <row r="12289">
          <cell r="A12289" t="str">
            <v>TOR-M12X30XG8</v>
          </cell>
          <cell r="B12289" t="str">
            <v>TORNILLO HEX M12 X 30MM - PASO 1.75MM - GRADO 8</v>
          </cell>
          <cell r="C12289" t="str">
            <v>Tornillo M</v>
          </cell>
          <cell r="D12289" t="str">
            <v>1.4.05.08 | Tornillería</v>
          </cell>
          <cell r="E12289" t="str">
            <v>A-4</v>
          </cell>
          <cell r="F12289">
            <v>0</v>
          </cell>
          <cell r="G12289" t="str">
            <v>Unidades</v>
          </cell>
          <cell r="H12289" t="str">
            <v>Unidades</v>
          </cell>
        </row>
        <row r="12289">
          <cell r="K12289">
            <v>0</v>
          </cell>
          <cell r="L12289">
            <v>0</v>
          </cell>
          <cell r="M12289" t="str">
            <v>Elementos sin Marca</v>
          </cell>
        </row>
        <row r="12289">
          <cell r="O12289">
            <v>0</v>
          </cell>
        </row>
        <row r="12290">
          <cell r="A12290" t="str">
            <v>THE-M12.35X1.75.GR8</v>
          </cell>
          <cell r="B12290" t="str">
            <v>TORNILLO HEX M12 X 35MM - PASO 1.75MM - GRADO 8</v>
          </cell>
          <cell r="C12290" t="str">
            <v>Tornillo M</v>
          </cell>
          <cell r="D12290" t="str">
            <v>1.4.05.08 | Tornillería</v>
          </cell>
          <cell r="E12290" t="str">
            <v>A-4</v>
          </cell>
          <cell r="F12290">
            <v>0</v>
          </cell>
          <cell r="G12290" t="str">
            <v>Unidades</v>
          </cell>
          <cell r="H12290" t="str">
            <v>Unidades</v>
          </cell>
        </row>
        <row r="12290">
          <cell r="K12290">
            <v>0</v>
          </cell>
          <cell r="L12290">
            <v>0</v>
          </cell>
          <cell r="M12290" t="str">
            <v>Elementos sin Marca</v>
          </cell>
        </row>
        <row r="12290">
          <cell r="O12290">
            <v>0</v>
          </cell>
        </row>
        <row r="12291">
          <cell r="A12291" t="str">
            <v>TOR-BRI.175</v>
          </cell>
          <cell r="B12291" t="str">
            <v>TORNILLO HEX M12 X 35MM PASO 1.75 MM GRADO 8.8 BICROMATIZADO</v>
          </cell>
          <cell r="C12291" t="str">
            <v>Tornillo M</v>
          </cell>
          <cell r="D12291" t="str">
            <v>1.4.05.08 | Tornillería</v>
          </cell>
          <cell r="E12291" t="str">
            <v>A-4</v>
          </cell>
          <cell r="F12291">
            <v>0</v>
          </cell>
          <cell r="G12291" t="str">
            <v>Unidades</v>
          </cell>
          <cell r="H12291" t="str">
            <v>Unidades</v>
          </cell>
        </row>
        <row r="12291">
          <cell r="K12291">
            <v>0</v>
          </cell>
          <cell r="L12291">
            <v>0</v>
          </cell>
          <cell r="M12291" t="str">
            <v>Elementos sin Marca</v>
          </cell>
        </row>
        <row r="12291">
          <cell r="O12291">
            <v>0</v>
          </cell>
        </row>
        <row r="12292">
          <cell r="A12292" t="str">
            <v>THE-M12.40X1.75.GR5</v>
          </cell>
          <cell r="B12292" t="str">
            <v>TORNILLO HEX M12 X 40MM - PASO 1.75MM - GRADO 5</v>
          </cell>
          <cell r="C12292" t="str">
            <v>Tornillo M</v>
          </cell>
          <cell r="D12292" t="str">
            <v>1.4.05.08 | Tornillería</v>
          </cell>
          <cell r="E12292" t="str">
            <v>A-4</v>
          </cell>
          <cell r="F12292">
            <v>3</v>
          </cell>
          <cell r="G12292" t="str">
            <v>Unidades</v>
          </cell>
          <cell r="H12292" t="str">
            <v>Unidades</v>
          </cell>
        </row>
        <row r="12292">
          <cell r="K12292">
            <v>0</v>
          </cell>
          <cell r="L12292">
            <v>0</v>
          </cell>
          <cell r="M12292" t="str">
            <v>Elementos sin Marca</v>
          </cell>
        </row>
        <row r="12292">
          <cell r="O12292">
            <v>0</v>
          </cell>
        </row>
        <row r="12293">
          <cell r="A12293" t="str">
            <v>TOR-12M.G88</v>
          </cell>
          <cell r="B12293" t="str">
            <v>TORNILLO HEX M12 X 40MM - PASO 1.75MM - GRADO 8.8 BICROMATIZADO</v>
          </cell>
          <cell r="C12293" t="str">
            <v>Tornillo M</v>
          </cell>
          <cell r="D12293" t="str">
            <v>1.4.05.08 | Tornillería</v>
          </cell>
          <cell r="E12293" t="str">
            <v>A-4</v>
          </cell>
          <cell r="F12293">
            <v>0</v>
          </cell>
          <cell r="G12293" t="str">
            <v>Unidades</v>
          </cell>
          <cell r="H12293" t="str">
            <v>Unidades</v>
          </cell>
        </row>
        <row r="12293">
          <cell r="K12293">
            <v>0</v>
          </cell>
          <cell r="L12293">
            <v>0</v>
          </cell>
          <cell r="M12293" t="str">
            <v>Elementos sin Marca</v>
          </cell>
        </row>
        <row r="12293">
          <cell r="O12293">
            <v>0</v>
          </cell>
        </row>
        <row r="12294">
          <cell r="A12294" t="str">
            <v>THE-M12.50X1.75.GR8</v>
          </cell>
          <cell r="B12294" t="str">
            <v>TORNILLO HEX M12 X 50MM - PASO 1.75MM - GRADO 8</v>
          </cell>
          <cell r="C12294" t="str">
            <v>Tornillo M</v>
          </cell>
          <cell r="D12294" t="str">
            <v>1.4.05.08 | Tornillería</v>
          </cell>
          <cell r="E12294" t="str">
            <v>A-4</v>
          </cell>
          <cell r="F12294">
            <v>44</v>
          </cell>
          <cell r="G12294" t="str">
            <v>Unidades</v>
          </cell>
          <cell r="H12294" t="str">
            <v>Unidades</v>
          </cell>
        </row>
        <row r="12294">
          <cell r="K12294">
            <v>0</v>
          </cell>
          <cell r="L12294">
            <v>0</v>
          </cell>
          <cell r="M12294" t="str">
            <v>Elementos sin Marca</v>
          </cell>
        </row>
        <row r="12294">
          <cell r="O12294">
            <v>0</v>
          </cell>
        </row>
        <row r="12295">
          <cell r="A12295" t="str">
            <v>THE-M12.60X1.75.GR8</v>
          </cell>
          <cell r="B12295" t="str">
            <v>TORNILLO HEX M12 X 60MM - PASO 1.75MM - GRADO 8</v>
          </cell>
          <cell r="C12295" t="str">
            <v>Tornillo M</v>
          </cell>
          <cell r="D12295" t="str">
            <v>1.4.05.08 | Tornillería</v>
          </cell>
          <cell r="E12295" t="str">
            <v>A-4</v>
          </cell>
          <cell r="F12295">
            <v>0</v>
          </cell>
          <cell r="G12295" t="str">
            <v>Unidades</v>
          </cell>
          <cell r="H12295" t="str">
            <v>Unidades</v>
          </cell>
        </row>
        <row r="12295">
          <cell r="K12295">
            <v>0</v>
          </cell>
          <cell r="L12295">
            <v>0</v>
          </cell>
          <cell r="M12295" t="str">
            <v>Elementos sin Marca</v>
          </cell>
        </row>
        <row r="12295">
          <cell r="O12295">
            <v>0</v>
          </cell>
        </row>
        <row r="12296">
          <cell r="A12296" t="str">
            <v>THE-M12-X70-G8</v>
          </cell>
          <cell r="B12296" t="str">
            <v>TORNILLO HEX M12 X 70MM - PASO 1.75MM - GRADO 8</v>
          </cell>
          <cell r="C12296" t="str">
            <v>Tornillo M</v>
          </cell>
          <cell r="D12296" t="str">
            <v>1.4.05.08 | Tornillería</v>
          </cell>
          <cell r="E12296" t="str">
            <v>A-4</v>
          </cell>
          <cell r="F12296">
            <v>0</v>
          </cell>
          <cell r="G12296" t="str">
            <v>Unidades</v>
          </cell>
          <cell r="H12296" t="str">
            <v>Unidades</v>
          </cell>
        </row>
        <row r="12296">
          <cell r="K12296">
            <v>0</v>
          </cell>
          <cell r="L12296">
            <v>0</v>
          </cell>
          <cell r="M12296" t="str">
            <v>Elementos sin Marca</v>
          </cell>
        </row>
        <row r="12296">
          <cell r="O12296">
            <v>0</v>
          </cell>
        </row>
        <row r="12297">
          <cell r="A12297" t="str">
            <v>THE-M12.80X1.75.GR8</v>
          </cell>
          <cell r="B12297" t="str">
            <v>TORNILLO HEX M12 X 80MM - PASO 1.75MM - GRADO 8</v>
          </cell>
          <cell r="C12297" t="str">
            <v>Tornillo M</v>
          </cell>
          <cell r="D12297" t="str">
            <v>1.4.05.08 | Tornillería</v>
          </cell>
          <cell r="E12297" t="str">
            <v>A-4</v>
          </cell>
          <cell r="F12297">
            <v>11</v>
          </cell>
          <cell r="G12297" t="str">
            <v>Unidades</v>
          </cell>
          <cell r="H12297" t="str">
            <v>Unidades</v>
          </cell>
        </row>
        <row r="12297">
          <cell r="K12297">
            <v>0</v>
          </cell>
          <cell r="L12297">
            <v>0</v>
          </cell>
          <cell r="M12297" t="str">
            <v>Elementos sin Marca</v>
          </cell>
        </row>
        <row r="12297">
          <cell r="O12297">
            <v>3</v>
          </cell>
        </row>
        <row r="12298">
          <cell r="A12298" t="str">
            <v>THE-M14.110X2.GR5</v>
          </cell>
          <cell r="B12298" t="str">
            <v>TORNILLO HEX M14 X 110MM - PASO 2.0MM - GRADO 5</v>
          </cell>
          <cell r="C12298" t="str">
            <v>Tornillo M</v>
          </cell>
          <cell r="D12298" t="str">
            <v>1.4.05.08 | Tornillería</v>
          </cell>
          <cell r="E12298" t="str">
            <v>A-4</v>
          </cell>
          <cell r="F12298">
            <v>36</v>
          </cell>
          <cell r="G12298" t="str">
            <v>Unidades</v>
          </cell>
          <cell r="H12298" t="str">
            <v>Unidades</v>
          </cell>
        </row>
        <row r="12298">
          <cell r="K12298">
            <v>0</v>
          </cell>
          <cell r="L12298">
            <v>0</v>
          </cell>
          <cell r="M12298" t="str">
            <v>Elementos sin Marca</v>
          </cell>
        </row>
        <row r="12298">
          <cell r="O12298">
            <v>0</v>
          </cell>
        </row>
        <row r="12299">
          <cell r="A12299" t="str">
            <v>THE-M14.25X1.5</v>
          </cell>
          <cell r="B12299" t="str">
            <v>TORNILLO HEX M14 X 25MM - PASO 1.5MM</v>
          </cell>
          <cell r="C12299" t="str">
            <v>Tornillo M</v>
          </cell>
          <cell r="D12299" t="str">
            <v>1.4.05.08 | Tornillería</v>
          </cell>
          <cell r="E12299" t="str">
            <v>A-4</v>
          </cell>
          <cell r="F12299">
            <v>0</v>
          </cell>
          <cell r="G12299" t="str">
            <v>Unidades</v>
          </cell>
          <cell r="H12299" t="str">
            <v>Unidades</v>
          </cell>
        </row>
        <row r="12299">
          <cell r="K12299">
            <v>0</v>
          </cell>
          <cell r="L12299">
            <v>0</v>
          </cell>
          <cell r="M12299" t="str">
            <v>Elementos sin Marca</v>
          </cell>
        </row>
        <row r="12299">
          <cell r="O12299">
            <v>0</v>
          </cell>
        </row>
        <row r="12300">
          <cell r="A12300" t="str">
            <v>THE-M14.40X2.GR5</v>
          </cell>
          <cell r="B12300" t="str">
            <v>TORNILLO HEX M14 X 40 - PASO 2.0MM - GRADO 5</v>
          </cell>
          <cell r="C12300" t="str">
            <v>Tornillo M</v>
          </cell>
          <cell r="D12300" t="str">
            <v>1.4.05.08 | Tornillería</v>
          </cell>
          <cell r="E12300" t="str">
            <v>A-4</v>
          </cell>
          <cell r="F12300">
            <v>36</v>
          </cell>
          <cell r="G12300" t="str">
            <v>Unidades</v>
          </cell>
          <cell r="H12300" t="str">
            <v>Unidades</v>
          </cell>
        </row>
        <row r="12300">
          <cell r="K12300">
            <v>0</v>
          </cell>
          <cell r="L12300">
            <v>0</v>
          </cell>
          <cell r="M12300" t="str">
            <v>Elementos sin Marca</v>
          </cell>
        </row>
        <row r="12300">
          <cell r="O12300">
            <v>0</v>
          </cell>
        </row>
        <row r="12301">
          <cell r="A12301" t="str">
            <v>THE-M14.X40X2.GR.8</v>
          </cell>
          <cell r="B12301" t="str">
            <v>TORNILLO HEX M14 X 40MM - PASO 2.0MM - GRADO 8</v>
          </cell>
          <cell r="C12301" t="str">
            <v>Tornillo M</v>
          </cell>
          <cell r="D12301" t="str">
            <v>1.4.05.08 | Tornillería</v>
          </cell>
          <cell r="E12301" t="str">
            <v>A-4</v>
          </cell>
          <cell r="F12301">
            <v>85</v>
          </cell>
          <cell r="G12301" t="str">
            <v>Unidades</v>
          </cell>
          <cell r="H12301" t="str">
            <v>Unidades</v>
          </cell>
        </row>
        <row r="12301">
          <cell r="K12301">
            <v>0</v>
          </cell>
          <cell r="L12301">
            <v>0</v>
          </cell>
          <cell r="M12301" t="str">
            <v>Elementos sin Marca</v>
          </cell>
        </row>
        <row r="12301">
          <cell r="O12301">
            <v>0</v>
          </cell>
        </row>
        <row r="12302">
          <cell r="A12302" t="str">
            <v>THE-M14.45X2</v>
          </cell>
          <cell r="B12302" t="str">
            <v>TORNILLO HEX M14 X 45MM - PASO 2.0MM</v>
          </cell>
          <cell r="C12302" t="str">
            <v>Tornillo M</v>
          </cell>
          <cell r="D12302" t="str">
            <v>1.4.05.08 | Tornillería</v>
          </cell>
          <cell r="E12302" t="str">
            <v>A-4</v>
          </cell>
          <cell r="F12302">
            <v>31</v>
          </cell>
          <cell r="G12302" t="str">
            <v>Unidades</v>
          </cell>
          <cell r="H12302" t="str">
            <v>Unidades</v>
          </cell>
        </row>
        <row r="12302">
          <cell r="K12302">
            <v>0</v>
          </cell>
          <cell r="L12302">
            <v>0</v>
          </cell>
          <cell r="M12302" t="str">
            <v>Elementos sin Marca</v>
          </cell>
        </row>
        <row r="12302">
          <cell r="O12302">
            <v>0</v>
          </cell>
        </row>
        <row r="12303">
          <cell r="A12303" t="str">
            <v>THE-M14.50X2.5</v>
          </cell>
          <cell r="B12303" t="str">
            <v>TORNILLO HEX M14 X 50MM - PASO 2.0MM</v>
          </cell>
          <cell r="C12303" t="str">
            <v>Tornillo M</v>
          </cell>
          <cell r="D12303" t="str">
            <v>1.4.05.08 | Tornillería</v>
          </cell>
          <cell r="E12303" t="str">
            <v>A-4</v>
          </cell>
          <cell r="F12303">
            <v>82</v>
          </cell>
          <cell r="G12303" t="str">
            <v>Unidades</v>
          </cell>
          <cell r="H12303" t="str">
            <v>Unidades</v>
          </cell>
        </row>
        <row r="12303">
          <cell r="K12303">
            <v>0</v>
          </cell>
          <cell r="L12303">
            <v>0</v>
          </cell>
          <cell r="M12303" t="str">
            <v>Elementos sin Marca</v>
          </cell>
        </row>
        <row r="12303">
          <cell r="O12303">
            <v>0</v>
          </cell>
        </row>
        <row r="12304">
          <cell r="A12304" t="str">
            <v>THE-M14.50X2.IN</v>
          </cell>
          <cell r="B12304" t="str">
            <v>TORNILLO HEX M14 X 50MM - PASO 2.0MM - INOX</v>
          </cell>
          <cell r="C12304" t="str">
            <v>Tornillo M</v>
          </cell>
          <cell r="D12304" t="str">
            <v>1.4.05.08 | Tornillería</v>
          </cell>
          <cell r="E12304" t="str">
            <v>A-3</v>
          </cell>
          <cell r="F12304">
            <v>52</v>
          </cell>
          <cell r="G12304" t="str">
            <v>Unidades</v>
          </cell>
          <cell r="H12304" t="str">
            <v>Unidades</v>
          </cell>
        </row>
        <row r="12304">
          <cell r="K12304">
            <v>0</v>
          </cell>
          <cell r="L12304">
            <v>0</v>
          </cell>
          <cell r="M12304" t="str">
            <v>Elementos sin Marca</v>
          </cell>
        </row>
        <row r="12304">
          <cell r="O12304">
            <v>0</v>
          </cell>
        </row>
        <row r="12305">
          <cell r="A12305" t="str">
            <v>TIN-HEX-M14X80</v>
          </cell>
          <cell r="B12305" t="str">
            <v>TORNILLO HEX M14 X 80MM - PASO 1.5MM - INOX</v>
          </cell>
          <cell r="C12305" t="str">
            <v>Tornillo M</v>
          </cell>
          <cell r="D12305" t="str">
            <v>1.4.05.08 | Tornillería</v>
          </cell>
          <cell r="E12305" t="str">
            <v>A-3</v>
          </cell>
          <cell r="F12305">
            <v>0</v>
          </cell>
          <cell r="G12305" t="str">
            <v>Unidades</v>
          </cell>
          <cell r="H12305" t="str">
            <v>Unidades</v>
          </cell>
        </row>
        <row r="12305">
          <cell r="K12305">
            <v>0</v>
          </cell>
          <cell r="L12305">
            <v>0</v>
          </cell>
          <cell r="M12305" t="str">
            <v>Elementos sin Marca</v>
          </cell>
        </row>
        <row r="12305">
          <cell r="O12305">
            <v>0</v>
          </cell>
        </row>
        <row r="12306">
          <cell r="A12306" t="str">
            <v>THE-M14.80M</v>
          </cell>
          <cell r="B12306" t="str">
            <v>TORNILLO HEX M14 X 80MM PASO 2 MM INOX</v>
          </cell>
          <cell r="C12306" t="str">
            <v>Tornillo M</v>
          </cell>
          <cell r="D12306" t="str">
            <v>1.4.05.08 | Tornillería</v>
          </cell>
          <cell r="E12306" t="str">
            <v>A-3</v>
          </cell>
          <cell r="F12306">
            <v>0</v>
          </cell>
          <cell r="G12306" t="str">
            <v>Unidades</v>
          </cell>
          <cell r="H12306" t="str">
            <v>Unidades</v>
          </cell>
        </row>
        <row r="12306">
          <cell r="K12306">
            <v>0</v>
          </cell>
          <cell r="L12306">
            <v>0</v>
          </cell>
          <cell r="M12306" t="str">
            <v>Elementos sin Marca</v>
          </cell>
        </row>
        <row r="12306">
          <cell r="O12306">
            <v>0</v>
          </cell>
        </row>
        <row r="12307">
          <cell r="A12307" t="str">
            <v>TOR-M16X100MMG8</v>
          </cell>
          <cell r="B12307" t="str">
            <v>TORNILLO HEX M16 X 100MM - PASO 2.0MM - GRADO 8</v>
          </cell>
          <cell r="C12307" t="str">
            <v>Tornillo M</v>
          </cell>
          <cell r="D12307" t="str">
            <v>1.4.05.08 | Tornillería</v>
          </cell>
          <cell r="E12307" t="str">
            <v>A-4</v>
          </cell>
          <cell r="F12307">
            <v>6</v>
          </cell>
          <cell r="G12307" t="str">
            <v>Unidades</v>
          </cell>
          <cell r="H12307" t="str">
            <v>Unidades</v>
          </cell>
        </row>
        <row r="12307">
          <cell r="K12307">
            <v>0</v>
          </cell>
          <cell r="L12307">
            <v>0</v>
          </cell>
          <cell r="M12307" t="str">
            <v>Elementos sin Marca</v>
          </cell>
        </row>
        <row r="12307">
          <cell r="O12307">
            <v>0</v>
          </cell>
        </row>
        <row r="12308">
          <cell r="A12308" t="str">
            <v>TOR-HEX.M16</v>
          </cell>
          <cell r="B12308" t="str">
            <v>TORNILLO HEX M16 X 110MM - PASO 2.0MM - INOX</v>
          </cell>
          <cell r="C12308" t="str">
            <v>Tornillo M</v>
          </cell>
          <cell r="D12308" t="str">
            <v>1.4.05.08 | Tornillería</v>
          </cell>
          <cell r="E12308" t="str">
            <v>A-3</v>
          </cell>
          <cell r="F12308">
            <v>0</v>
          </cell>
          <cell r="G12308" t="str">
            <v>Unidades</v>
          </cell>
          <cell r="H12308" t="str">
            <v>Unidades</v>
          </cell>
        </row>
        <row r="12308">
          <cell r="K12308">
            <v>0</v>
          </cell>
          <cell r="L12308">
            <v>0</v>
          </cell>
          <cell r="M12308" t="str">
            <v>Elementos sin Marca</v>
          </cell>
        </row>
        <row r="12308">
          <cell r="O12308">
            <v>0</v>
          </cell>
        </row>
        <row r="12309">
          <cell r="A12309" t="str">
            <v>THE-M16.X140X2.GR5</v>
          </cell>
          <cell r="B12309" t="str">
            <v>TORNILLO HEX M16 X 140MM - PASO 2.0MM - GRADO 5</v>
          </cell>
          <cell r="C12309" t="str">
            <v>Tornillo M</v>
          </cell>
          <cell r="D12309" t="str">
            <v>1.4.05.08 | Tornillería</v>
          </cell>
          <cell r="E12309" t="str">
            <v>A-4</v>
          </cell>
          <cell r="F12309">
            <v>0</v>
          </cell>
          <cell r="G12309" t="str">
            <v>Unidades</v>
          </cell>
          <cell r="H12309" t="str">
            <v>Unidades</v>
          </cell>
        </row>
        <row r="12309">
          <cell r="K12309">
            <v>0</v>
          </cell>
          <cell r="L12309">
            <v>0</v>
          </cell>
          <cell r="M12309" t="str">
            <v>Elementos sin Marca</v>
          </cell>
        </row>
        <row r="12309">
          <cell r="O12309">
            <v>0</v>
          </cell>
        </row>
        <row r="12310">
          <cell r="A12310" t="str">
            <v>THE-M16.25X2</v>
          </cell>
          <cell r="B12310" t="str">
            <v>TORNILLO HEX M16 X 25MM - PASO 2.0MM</v>
          </cell>
          <cell r="C12310" t="str">
            <v>Tornillo M</v>
          </cell>
          <cell r="D12310" t="str">
            <v>1.4.05.08 | Tornillería</v>
          </cell>
          <cell r="E12310" t="str">
            <v>A-4</v>
          </cell>
          <cell r="F12310">
            <v>0</v>
          </cell>
          <cell r="G12310" t="str">
            <v>Unidades</v>
          </cell>
          <cell r="H12310" t="str">
            <v>Unidades</v>
          </cell>
        </row>
        <row r="12310">
          <cell r="K12310">
            <v>0</v>
          </cell>
          <cell r="L12310">
            <v>0</v>
          </cell>
          <cell r="M12310" t="str">
            <v>Elementos sin Marca</v>
          </cell>
        </row>
        <row r="12310">
          <cell r="O12310">
            <v>0</v>
          </cell>
        </row>
        <row r="12311">
          <cell r="A12311" t="str">
            <v>THE-M16.X30X2.GR8</v>
          </cell>
          <cell r="B12311" t="str">
            <v>TORNILLO HEX M16 X 30MM - PASO 2.0MM - GRADO 8</v>
          </cell>
          <cell r="C12311" t="str">
            <v>Tornillo M</v>
          </cell>
          <cell r="D12311" t="str">
            <v>1.4.05.08 | Tornillería</v>
          </cell>
          <cell r="E12311" t="str">
            <v>A-4</v>
          </cell>
          <cell r="F12311">
            <v>36</v>
          </cell>
          <cell r="G12311" t="str">
            <v>Unidades</v>
          </cell>
          <cell r="H12311" t="str">
            <v>Unidades</v>
          </cell>
        </row>
        <row r="12311">
          <cell r="K12311">
            <v>0</v>
          </cell>
          <cell r="L12311">
            <v>0</v>
          </cell>
          <cell r="M12311" t="str">
            <v>Elementos sin Marca</v>
          </cell>
        </row>
        <row r="12311">
          <cell r="O12311">
            <v>1</v>
          </cell>
        </row>
        <row r="12312">
          <cell r="A12312" t="str">
            <v>THE-M16.35X2.IN</v>
          </cell>
          <cell r="B12312" t="str">
            <v>TORNILLO HEX M16 X 35MM - PASO 2.0MM - INOX</v>
          </cell>
          <cell r="C12312" t="str">
            <v>Tornillo M</v>
          </cell>
          <cell r="D12312" t="str">
            <v>1.4.05.08 | Tornillería</v>
          </cell>
          <cell r="E12312" t="str">
            <v>A-3</v>
          </cell>
          <cell r="F12312">
            <v>6</v>
          </cell>
          <cell r="G12312" t="str">
            <v>Unidades</v>
          </cell>
          <cell r="H12312" t="str">
            <v>Unidades</v>
          </cell>
        </row>
        <row r="12312">
          <cell r="K12312">
            <v>0</v>
          </cell>
          <cell r="L12312">
            <v>0</v>
          </cell>
          <cell r="M12312" t="str">
            <v>Elementos sin Marca</v>
          </cell>
        </row>
        <row r="12312">
          <cell r="O12312">
            <v>0</v>
          </cell>
        </row>
        <row r="12313">
          <cell r="A12313" t="str">
            <v>THE-M16.40X2GR5</v>
          </cell>
          <cell r="B12313" t="str">
            <v>TORNILLO HEX M16 X 40MM - PASO 2.0MM - GRADO 5</v>
          </cell>
          <cell r="C12313" t="str">
            <v>Tornillo M</v>
          </cell>
          <cell r="D12313" t="str">
            <v>1.4.05.08 | Tornillería</v>
          </cell>
          <cell r="E12313" t="str">
            <v>A-4</v>
          </cell>
          <cell r="F12313">
            <v>0</v>
          </cell>
          <cell r="G12313" t="str">
            <v>Unidades</v>
          </cell>
          <cell r="H12313" t="str">
            <v>Unidades</v>
          </cell>
        </row>
        <row r="12313">
          <cell r="K12313">
            <v>0</v>
          </cell>
          <cell r="L12313">
            <v>0</v>
          </cell>
          <cell r="M12313" t="str">
            <v>Elementos sin Marca</v>
          </cell>
        </row>
        <row r="12313">
          <cell r="O12313">
            <v>0</v>
          </cell>
        </row>
        <row r="12314">
          <cell r="A12314" t="str">
            <v>THE-M16.50X2.GR5</v>
          </cell>
          <cell r="B12314" t="str">
            <v>TORNILLO HEX M16 X 50MM - PASO 2.0MM - GRADO 5</v>
          </cell>
          <cell r="C12314" t="str">
            <v>Tornillo M</v>
          </cell>
          <cell r="D12314" t="str">
            <v>1.4.05.08 | Tornillería</v>
          </cell>
          <cell r="E12314" t="str">
            <v>A-4</v>
          </cell>
          <cell r="F12314">
            <v>0</v>
          </cell>
          <cell r="G12314" t="str">
            <v>Unidades</v>
          </cell>
          <cell r="H12314" t="str">
            <v>Unidades</v>
          </cell>
        </row>
        <row r="12314">
          <cell r="K12314">
            <v>0</v>
          </cell>
          <cell r="L12314">
            <v>0</v>
          </cell>
          <cell r="M12314" t="str">
            <v>Elementos sin Marca</v>
          </cell>
        </row>
        <row r="12314">
          <cell r="O12314">
            <v>0</v>
          </cell>
        </row>
        <row r="12315">
          <cell r="A12315" t="str">
            <v>THE-M16.60X2</v>
          </cell>
          <cell r="B12315" t="str">
            <v>TORNILLO HEX M16 X 60MM - PASO 2.0MM</v>
          </cell>
          <cell r="C12315" t="str">
            <v>Tornillo M</v>
          </cell>
          <cell r="D12315" t="str">
            <v>1.4.05.08 | Tornillería</v>
          </cell>
          <cell r="E12315" t="str">
            <v>A-4</v>
          </cell>
          <cell r="F12315">
            <v>36</v>
          </cell>
          <cell r="G12315" t="str">
            <v>Unidades</v>
          </cell>
          <cell r="H12315" t="str">
            <v>Unidades</v>
          </cell>
        </row>
        <row r="12315">
          <cell r="K12315">
            <v>0</v>
          </cell>
          <cell r="L12315">
            <v>0</v>
          </cell>
          <cell r="M12315" t="str">
            <v>Elementos sin Marca</v>
          </cell>
        </row>
        <row r="12315">
          <cell r="O12315">
            <v>0</v>
          </cell>
        </row>
        <row r="12316">
          <cell r="A12316" t="str">
            <v>THE-M16.X80X2.GR8</v>
          </cell>
          <cell r="B12316" t="str">
            <v>TORNILLO HEX M16 X 80MM - PASO 2.0MM - GRADO 8</v>
          </cell>
          <cell r="C12316" t="str">
            <v>Tornillo M</v>
          </cell>
          <cell r="D12316" t="str">
            <v>1.4.05.08 | Tornillería</v>
          </cell>
          <cell r="E12316" t="str">
            <v>A-4</v>
          </cell>
          <cell r="F12316">
            <v>0</v>
          </cell>
          <cell r="G12316" t="str">
            <v>Unidades</v>
          </cell>
          <cell r="H12316" t="str">
            <v>Unidades</v>
          </cell>
        </row>
        <row r="12316">
          <cell r="K12316">
            <v>0</v>
          </cell>
          <cell r="L12316">
            <v>0</v>
          </cell>
          <cell r="M12316" t="str">
            <v>Elementos sin Marca</v>
          </cell>
        </row>
        <row r="12316">
          <cell r="O12316">
            <v>0</v>
          </cell>
        </row>
        <row r="12317">
          <cell r="A12317" t="str">
            <v>THE-M16.80X2.8IN</v>
          </cell>
          <cell r="B12317" t="str">
            <v>TORNILLO HEX M16 X 80MM - PASO 2.0MM - INOX</v>
          </cell>
          <cell r="C12317" t="str">
            <v>Tornillo M</v>
          </cell>
          <cell r="D12317" t="str">
            <v>1.4.05.08 | Tornillería</v>
          </cell>
          <cell r="E12317" t="str">
            <v>A-3</v>
          </cell>
          <cell r="F12317">
            <v>0</v>
          </cell>
          <cell r="G12317" t="str">
            <v>Unidades</v>
          </cell>
          <cell r="H12317" t="str">
            <v>Unidades</v>
          </cell>
        </row>
        <row r="12317">
          <cell r="K12317">
            <v>0</v>
          </cell>
          <cell r="L12317">
            <v>0</v>
          </cell>
          <cell r="M12317" t="str">
            <v>Elementos sin Marca</v>
          </cell>
        </row>
        <row r="12317">
          <cell r="O12317">
            <v>0</v>
          </cell>
        </row>
        <row r="12318">
          <cell r="A12318" t="str">
            <v>THE-M18.GR5</v>
          </cell>
          <cell r="B12318" t="str">
            <v>TORNILLO HEX M18 X 50 MM - PASO 2.5MM - GRADO 5</v>
          </cell>
          <cell r="C12318" t="str">
            <v>Tornillo M</v>
          </cell>
          <cell r="D12318" t="str">
            <v>1.4.05.08 | Tornillería</v>
          </cell>
          <cell r="E12318" t="str">
            <v>A-4</v>
          </cell>
          <cell r="F12318">
            <v>0</v>
          </cell>
          <cell r="G12318" t="str">
            <v>Unidades</v>
          </cell>
          <cell r="H12318" t="str">
            <v>Unidades</v>
          </cell>
        </row>
        <row r="12318">
          <cell r="K12318">
            <v>0</v>
          </cell>
          <cell r="L12318">
            <v>0</v>
          </cell>
          <cell r="M12318" t="str">
            <v>Elementos sin Marca</v>
          </cell>
        </row>
        <row r="12318">
          <cell r="O12318">
            <v>0</v>
          </cell>
        </row>
        <row r="12319">
          <cell r="A12319" t="str">
            <v>TOR-HEX.M20X100.2.5.GR.5</v>
          </cell>
          <cell r="B12319" t="str">
            <v>TORNILLO HEX M20 X 100MM - PASO 2.5MM - GRADO 5</v>
          </cell>
          <cell r="C12319" t="str">
            <v>Tornillo M</v>
          </cell>
          <cell r="D12319" t="str">
            <v>1.4.05.08 | Tornillería</v>
          </cell>
          <cell r="E12319" t="str">
            <v>A-4</v>
          </cell>
          <cell r="F12319">
            <v>12</v>
          </cell>
          <cell r="G12319" t="str">
            <v>Unidades</v>
          </cell>
          <cell r="H12319" t="str">
            <v>Unidades</v>
          </cell>
        </row>
        <row r="12319">
          <cell r="K12319">
            <v>0</v>
          </cell>
          <cell r="L12319">
            <v>0</v>
          </cell>
          <cell r="M12319" t="str">
            <v>Elementos sin Marca</v>
          </cell>
        </row>
        <row r="12319">
          <cell r="O12319">
            <v>0</v>
          </cell>
        </row>
        <row r="12320">
          <cell r="A12320" t="str">
            <v>THE-M20.100X2.5.GR8</v>
          </cell>
          <cell r="B12320" t="str">
            <v>TORNILLO HEX M20 X 100MM - PASO 2.5MM - GRADO 8</v>
          </cell>
          <cell r="C12320" t="str">
            <v>Tornillo M</v>
          </cell>
          <cell r="D12320" t="str">
            <v>1.4.05.08 | Tornillería</v>
          </cell>
          <cell r="E12320" t="str">
            <v>A-4</v>
          </cell>
          <cell r="F12320">
            <v>0</v>
          </cell>
          <cell r="G12320" t="str">
            <v>Unidades</v>
          </cell>
          <cell r="H12320" t="str">
            <v>Unidades</v>
          </cell>
        </row>
        <row r="12320">
          <cell r="K12320">
            <v>0</v>
          </cell>
          <cell r="L12320">
            <v>0</v>
          </cell>
          <cell r="M12320" t="str">
            <v>Elementos sin Marca</v>
          </cell>
        </row>
        <row r="12320">
          <cell r="O12320">
            <v>0</v>
          </cell>
        </row>
        <row r="12321">
          <cell r="A12321" t="str">
            <v>THE-M20.120X2.5.GR5</v>
          </cell>
          <cell r="B12321" t="str">
            <v>TORNILLO HEX M20 X 120MM - PASO 2.5MM - GRADO 5</v>
          </cell>
          <cell r="C12321" t="str">
            <v>Tornillo M</v>
          </cell>
          <cell r="D12321" t="str">
            <v>1.4.05.08 | Tornillería</v>
          </cell>
          <cell r="E12321" t="str">
            <v>A-4</v>
          </cell>
          <cell r="F12321">
            <v>5</v>
          </cell>
          <cell r="G12321" t="str">
            <v>Unidades</v>
          </cell>
          <cell r="H12321" t="str">
            <v>Unidades</v>
          </cell>
        </row>
        <row r="12321">
          <cell r="K12321">
            <v>0</v>
          </cell>
          <cell r="L12321">
            <v>0</v>
          </cell>
          <cell r="M12321" t="str">
            <v>Elementos sin Marca</v>
          </cell>
        </row>
        <row r="12321">
          <cell r="O12321">
            <v>0</v>
          </cell>
        </row>
        <row r="12322">
          <cell r="A12322" t="str">
            <v>THE-M20.140X2.5.GR5</v>
          </cell>
          <cell r="B12322" t="str">
            <v>TORNILLO HEX M20 X 140MM - PASO 2.5MM - GRADO 5</v>
          </cell>
          <cell r="C12322" t="str">
            <v>Tornillo M</v>
          </cell>
          <cell r="D12322" t="str">
            <v>1.4.05.08 | Tornillería</v>
          </cell>
          <cell r="E12322" t="str">
            <v>A-4</v>
          </cell>
          <cell r="F12322">
            <v>0</v>
          </cell>
          <cell r="G12322" t="str">
            <v>Unidades</v>
          </cell>
          <cell r="H12322" t="str">
            <v>Unidades</v>
          </cell>
        </row>
        <row r="12322">
          <cell r="K12322">
            <v>0</v>
          </cell>
          <cell r="L12322">
            <v>0</v>
          </cell>
          <cell r="M12322" t="str">
            <v>Elementos sin Marca</v>
          </cell>
        </row>
        <row r="12322">
          <cell r="O12322">
            <v>0</v>
          </cell>
        </row>
        <row r="12323">
          <cell r="A12323" t="str">
            <v>TOR-M20-X40MMG5</v>
          </cell>
          <cell r="B12323" t="str">
            <v>TORNILLO HEX M20 X 40MM - PASO 2.5MM - GRADO 5</v>
          </cell>
          <cell r="C12323" t="str">
            <v>Tornillo M</v>
          </cell>
          <cell r="D12323" t="str">
            <v>1.4.05.08 | Tornillería</v>
          </cell>
          <cell r="E12323" t="str">
            <v>A-4</v>
          </cell>
          <cell r="F12323">
            <v>0</v>
          </cell>
          <cell r="G12323" t="str">
            <v>Unidades</v>
          </cell>
          <cell r="H12323" t="str">
            <v>Unidades</v>
          </cell>
        </row>
        <row r="12323">
          <cell r="K12323">
            <v>0</v>
          </cell>
          <cell r="L12323">
            <v>0</v>
          </cell>
          <cell r="M12323" t="str">
            <v>Elementos sin Marca</v>
          </cell>
        </row>
        <row r="12323">
          <cell r="O12323">
            <v>0</v>
          </cell>
        </row>
        <row r="12324">
          <cell r="A12324" t="str">
            <v>TOR-M20X50MM-G5</v>
          </cell>
          <cell r="B12324" t="str">
            <v>TORNILLO HEX M20 X 50MM - PASO 2.5MM - GRADO 5</v>
          </cell>
          <cell r="C12324" t="str">
            <v>Tornillo M</v>
          </cell>
          <cell r="D12324" t="str">
            <v>1.4.05.08 | Tornillería</v>
          </cell>
          <cell r="E12324" t="str">
            <v>A-4</v>
          </cell>
          <cell r="F12324">
            <v>24</v>
          </cell>
          <cell r="G12324" t="str">
            <v>Unidades</v>
          </cell>
          <cell r="H12324" t="str">
            <v>Unidades</v>
          </cell>
        </row>
        <row r="12324">
          <cell r="K12324">
            <v>0</v>
          </cell>
          <cell r="L12324">
            <v>0</v>
          </cell>
          <cell r="M12324" t="str">
            <v>Elementos sin Marca</v>
          </cell>
        </row>
        <row r="12324">
          <cell r="O12324">
            <v>24</v>
          </cell>
        </row>
        <row r="12325">
          <cell r="A12325" t="str">
            <v>TOR-M20X50MM</v>
          </cell>
          <cell r="B12325" t="str">
            <v>TORNILLO HEX M20 X 50MM - PASO 2.5MM - GRADO 8</v>
          </cell>
          <cell r="C12325" t="str">
            <v>Tornillo M</v>
          </cell>
          <cell r="D12325" t="str">
            <v>1.4.05.08 | Tornillería</v>
          </cell>
          <cell r="E12325" t="str">
            <v>A-4</v>
          </cell>
          <cell r="F12325">
            <v>23</v>
          </cell>
          <cell r="G12325" t="str">
            <v>Unidades</v>
          </cell>
          <cell r="H12325" t="str">
            <v>Unidades</v>
          </cell>
        </row>
        <row r="12325">
          <cell r="K12325">
            <v>0</v>
          </cell>
          <cell r="L12325">
            <v>0</v>
          </cell>
          <cell r="M12325" t="str">
            <v>Elementos sin Marca</v>
          </cell>
        </row>
        <row r="12325">
          <cell r="O12325">
            <v>0</v>
          </cell>
        </row>
        <row r="12326">
          <cell r="A12326" t="str">
            <v>THE-M20.55M</v>
          </cell>
          <cell r="B12326" t="str">
            <v>TORNILLO HEX M20 X 55MM - PASO 2.5MM - GRADO 5</v>
          </cell>
          <cell r="C12326" t="str">
            <v>Tornillo M</v>
          </cell>
          <cell r="D12326" t="str">
            <v>1.4.05.08 | Tornillería</v>
          </cell>
          <cell r="E12326" t="str">
            <v>A-4</v>
          </cell>
          <cell r="F12326">
            <v>0</v>
          </cell>
          <cell r="G12326" t="str">
            <v>Unidades</v>
          </cell>
          <cell r="H12326" t="str">
            <v>Unidades</v>
          </cell>
        </row>
        <row r="12326">
          <cell r="K12326">
            <v>0</v>
          </cell>
          <cell r="L12326">
            <v>0</v>
          </cell>
          <cell r="M12326" t="str">
            <v>Elementos sin Marca</v>
          </cell>
        </row>
        <row r="12326">
          <cell r="O12326">
            <v>0</v>
          </cell>
        </row>
        <row r="12327">
          <cell r="A12327" t="str">
            <v>TOR-M20.X55</v>
          </cell>
          <cell r="B12327" t="str">
            <v>TORNILLO HEX M20 X 55MM - PASO 2.5MM - GRADO 8</v>
          </cell>
          <cell r="C12327" t="str">
            <v>Tornillo M</v>
          </cell>
          <cell r="D12327" t="str">
            <v>1.4.05.08 | Tornillería</v>
          </cell>
          <cell r="E12327" t="str">
            <v>A-4</v>
          </cell>
          <cell r="F12327">
            <v>0</v>
          </cell>
          <cell r="G12327" t="str">
            <v>Unidades</v>
          </cell>
          <cell r="H12327" t="str">
            <v>Unidades</v>
          </cell>
        </row>
        <row r="12327">
          <cell r="K12327">
            <v>0</v>
          </cell>
          <cell r="L12327">
            <v>0</v>
          </cell>
          <cell r="M12327" t="str">
            <v>Elementos sin Marca</v>
          </cell>
        </row>
        <row r="12327">
          <cell r="O12327">
            <v>0</v>
          </cell>
        </row>
        <row r="12328">
          <cell r="A12328" t="str">
            <v>TOR-M20.X60X2.5</v>
          </cell>
          <cell r="B12328" t="str">
            <v>TORNILLO HEX M20 X 60MM - PASO 2.5MM GRADO 5</v>
          </cell>
          <cell r="C12328" t="str">
            <v>Tornillo M</v>
          </cell>
          <cell r="D12328" t="str">
            <v>1.4.05.08 | Tornillería</v>
          </cell>
          <cell r="E12328" t="str">
            <v>A-4</v>
          </cell>
          <cell r="F12328">
            <v>4</v>
          </cell>
          <cell r="G12328" t="str">
            <v>Unidades</v>
          </cell>
          <cell r="H12328" t="str">
            <v>Unidades</v>
          </cell>
        </row>
        <row r="12328">
          <cell r="K12328">
            <v>0</v>
          </cell>
          <cell r="L12328">
            <v>0</v>
          </cell>
          <cell r="M12328" t="str">
            <v>Elementos sin Marca</v>
          </cell>
        </row>
        <row r="12328">
          <cell r="O12328">
            <v>0</v>
          </cell>
        </row>
        <row r="12329">
          <cell r="A12329" t="str">
            <v>TOR-M20.65M</v>
          </cell>
          <cell r="B12329" t="str">
            <v>TORNILLO HEX M20 X 65MM - PASO 2.5MM GRADO 8</v>
          </cell>
          <cell r="C12329" t="str">
            <v>Tornillo M</v>
          </cell>
          <cell r="D12329" t="str">
            <v>1.4.05.08 | Tornillería</v>
          </cell>
          <cell r="E12329" t="str">
            <v>A-4</v>
          </cell>
          <cell r="F12329">
            <v>0</v>
          </cell>
          <cell r="G12329" t="str">
            <v>Unidades</v>
          </cell>
          <cell r="H12329" t="str">
            <v>Unidades</v>
          </cell>
        </row>
        <row r="12329">
          <cell r="K12329">
            <v>0</v>
          </cell>
          <cell r="L12329">
            <v>0</v>
          </cell>
          <cell r="M12329" t="str">
            <v>Elementos sin Marca</v>
          </cell>
        </row>
        <row r="12329">
          <cell r="O12329">
            <v>0</v>
          </cell>
        </row>
        <row r="12330">
          <cell r="A12330" t="str">
            <v>TOR-M20.70M</v>
          </cell>
          <cell r="B12330" t="str">
            <v>TORNILLO HEX M20 X 70MM - PASO 2.5MM GRADO 5</v>
          </cell>
          <cell r="C12330" t="str">
            <v>Tornillo M</v>
          </cell>
          <cell r="D12330" t="str">
            <v>1.4.05.08 | Tornillería</v>
          </cell>
          <cell r="E12330" t="str">
            <v>A-4</v>
          </cell>
          <cell r="F12330">
            <v>0</v>
          </cell>
          <cell r="G12330" t="str">
            <v>Unidades</v>
          </cell>
          <cell r="H12330" t="str">
            <v>Unidades</v>
          </cell>
        </row>
        <row r="12330">
          <cell r="K12330">
            <v>0</v>
          </cell>
          <cell r="L12330">
            <v>0</v>
          </cell>
          <cell r="M12330" t="str">
            <v>Elementos sin Marca</v>
          </cell>
        </row>
        <row r="12330">
          <cell r="O12330">
            <v>0</v>
          </cell>
        </row>
        <row r="12331">
          <cell r="A12331" t="str">
            <v>THE-M20.X75X2.5</v>
          </cell>
          <cell r="B12331" t="str">
            <v>TORNILLO HEX M20 X 75MM - PASO 2.5MM - GRADO 8</v>
          </cell>
          <cell r="C12331" t="str">
            <v>Tornillo M</v>
          </cell>
          <cell r="D12331" t="str">
            <v>1.4.05.08 | Tornillería</v>
          </cell>
          <cell r="E12331" t="str">
            <v>A-4</v>
          </cell>
          <cell r="F12331">
            <v>0</v>
          </cell>
          <cell r="G12331" t="str">
            <v>Unidades</v>
          </cell>
          <cell r="H12331" t="str">
            <v>Unidades</v>
          </cell>
        </row>
        <row r="12331">
          <cell r="K12331">
            <v>0</v>
          </cell>
          <cell r="L12331">
            <v>0</v>
          </cell>
          <cell r="M12331" t="str">
            <v>Elementos sin Marca</v>
          </cell>
        </row>
        <row r="12331">
          <cell r="O12331">
            <v>0</v>
          </cell>
        </row>
        <row r="12332">
          <cell r="A12332" t="str">
            <v>TOR-M20-76MMG8</v>
          </cell>
          <cell r="B12332" t="str">
            <v>TORNILLO HEX M20 X 76MM - PASO 2.5MM - GRADO 8</v>
          </cell>
          <cell r="C12332" t="str">
            <v>Tornillo M</v>
          </cell>
          <cell r="D12332" t="str">
            <v>1.4.05.08 | Tornillería</v>
          </cell>
          <cell r="E12332" t="str">
            <v>A-4</v>
          </cell>
          <cell r="F12332">
            <v>8</v>
          </cell>
          <cell r="G12332" t="str">
            <v>Unidades</v>
          </cell>
          <cell r="H12332" t="str">
            <v>Unidades</v>
          </cell>
        </row>
        <row r="12332">
          <cell r="K12332">
            <v>0</v>
          </cell>
          <cell r="L12332">
            <v>0</v>
          </cell>
          <cell r="M12332" t="str">
            <v>Elementos sin Marca</v>
          </cell>
        </row>
        <row r="12332">
          <cell r="O12332">
            <v>0</v>
          </cell>
        </row>
        <row r="12333">
          <cell r="A12333" t="str">
            <v>TOR-HEX.M20.80M.G5</v>
          </cell>
          <cell r="B12333" t="str">
            <v>TORNILLO HEX M20 X 80MM - PASO 2.5MM - GRADO 5</v>
          </cell>
          <cell r="C12333" t="str">
            <v>Tornillo M</v>
          </cell>
          <cell r="D12333" t="str">
            <v>1.4.05.08 | Tornillería</v>
          </cell>
          <cell r="E12333" t="str">
            <v>A-4</v>
          </cell>
          <cell r="F12333">
            <v>1</v>
          </cell>
          <cell r="G12333" t="str">
            <v>Unidades</v>
          </cell>
          <cell r="H12333" t="str">
            <v>Unidades</v>
          </cell>
        </row>
        <row r="12333">
          <cell r="K12333">
            <v>0</v>
          </cell>
          <cell r="L12333">
            <v>0</v>
          </cell>
          <cell r="M12333" t="str">
            <v>Elementos sin Marca</v>
          </cell>
        </row>
        <row r="12333">
          <cell r="O12333">
            <v>0</v>
          </cell>
        </row>
        <row r="12334">
          <cell r="A12334" t="str">
            <v>THE-M20.X80X2.5.GR.8</v>
          </cell>
          <cell r="B12334" t="str">
            <v>TORNILLO HEX M20 X 80MM - PASO 2.5MM - GRADO 8</v>
          </cell>
          <cell r="C12334" t="str">
            <v>Tornillo M</v>
          </cell>
          <cell r="D12334" t="str">
            <v>1.4.05.08 | Tornillería</v>
          </cell>
          <cell r="E12334" t="str">
            <v>A-4</v>
          </cell>
          <cell r="F12334">
            <v>0</v>
          </cell>
          <cell r="G12334" t="str">
            <v>Unidades</v>
          </cell>
          <cell r="H12334" t="str">
            <v>Unidades</v>
          </cell>
        </row>
        <row r="12334">
          <cell r="K12334">
            <v>0</v>
          </cell>
          <cell r="L12334">
            <v>0</v>
          </cell>
          <cell r="M12334" t="str">
            <v>Elementos sin Marca</v>
          </cell>
        </row>
        <row r="12334">
          <cell r="O12334">
            <v>0</v>
          </cell>
        </row>
        <row r="12335">
          <cell r="A12335" t="str">
            <v>THE-M22.150X2.5.GR8</v>
          </cell>
          <cell r="B12335" t="str">
            <v>TORNILLO HEX M22 X 150MM - PASO 2.5MM - GRADO 8</v>
          </cell>
          <cell r="C12335" t="str">
            <v>Tornillo M</v>
          </cell>
          <cell r="D12335" t="str">
            <v>1.4.05.08 | Tornillería</v>
          </cell>
          <cell r="E12335" t="str">
            <v>A-3</v>
          </cell>
          <cell r="F12335">
            <v>0</v>
          </cell>
          <cell r="G12335" t="str">
            <v>Unidades</v>
          </cell>
          <cell r="H12335" t="str">
            <v>Unidades</v>
          </cell>
        </row>
        <row r="12335">
          <cell r="K12335">
            <v>0</v>
          </cell>
          <cell r="L12335">
            <v>0</v>
          </cell>
          <cell r="M12335" t="str">
            <v>Elementos sin Marca</v>
          </cell>
        </row>
        <row r="12335">
          <cell r="O12335">
            <v>0</v>
          </cell>
        </row>
        <row r="12336">
          <cell r="A12336" t="str">
            <v>THE-M24.100</v>
          </cell>
          <cell r="B12336" t="str">
            <v>TORNILLO HEX M24 X 120 MM - PASO 3.0 MM GRADO 5</v>
          </cell>
          <cell r="C12336" t="str">
            <v>Tornillo M</v>
          </cell>
          <cell r="D12336" t="str">
            <v>1.4.05.08 | Tornillería</v>
          </cell>
          <cell r="E12336" t="str">
            <v>A-3</v>
          </cell>
          <cell r="F12336">
            <v>0</v>
          </cell>
          <cell r="G12336" t="str">
            <v>Unidades</v>
          </cell>
          <cell r="H12336" t="str">
            <v>Unidades</v>
          </cell>
        </row>
        <row r="12336">
          <cell r="K12336">
            <v>0</v>
          </cell>
          <cell r="L12336">
            <v>0</v>
          </cell>
          <cell r="M12336" t="str">
            <v>Elementos sin Marca</v>
          </cell>
        </row>
        <row r="12336">
          <cell r="O12336">
            <v>0</v>
          </cell>
        </row>
        <row r="12337">
          <cell r="A12337" t="str">
            <v>THE-M24.3X150.GR5</v>
          </cell>
          <cell r="B12337" t="str">
            <v>TORNILLO HEX M24 X 150 MM - PASO 3.0 MM GRADO 5</v>
          </cell>
          <cell r="C12337" t="str">
            <v>Tornillo M</v>
          </cell>
          <cell r="D12337" t="str">
            <v>1.4.05.08 | Tornillería</v>
          </cell>
          <cell r="E12337" t="str">
            <v>A-3</v>
          </cell>
          <cell r="F12337">
            <v>0</v>
          </cell>
          <cell r="G12337" t="str">
            <v>Unidades</v>
          </cell>
          <cell r="H12337" t="str">
            <v>Unidades</v>
          </cell>
        </row>
        <row r="12337">
          <cell r="K12337">
            <v>0</v>
          </cell>
          <cell r="L12337">
            <v>0</v>
          </cell>
          <cell r="M12337" t="str">
            <v>Elementos sin Marca</v>
          </cell>
        </row>
        <row r="12337">
          <cell r="O12337">
            <v>0</v>
          </cell>
        </row>
        <row r="12338">
          <cell r="A12338" t="str">
            <v>THE-M24.150</v>
          </cell>
          <cell r="B12338" t="str">
            <v>TORNILLO HEX M24 X 150 MM PASO 3.0 MM GRADO 8</v>
          </cell>
          <cell r="C12338" t="str">
            <v>Tornillo M</v>
          </cell>
          <cell r="D12338" t="str">
            <v>1.4.05.08 | Tornillería</v>
          </cell>
          <cell r="E12338" t="str">
            <v>A-3</v>
          </cell>
          <cell r="F12338">
            <v>0</v>
          </cell>
          <cell r="G12338" t="str">
            <v>Unidades</v>
          </cell>
          <cell r="H12338" t="str">
            <v>Unidades</v>
          </cell>
        </row>
        <row r="12338">
          <cell r="K12338">
            <v>0</v>
          </cell>
          <cell r="L12338">
            <v>0</v>
          </cell>
          <cell r="M12338" t="str">
            <v>Elementos sin Marca</v>
          </cell>
        </row>
        <row r="12338">
          <cell r="O12338">
            <v>0</v>
          </cell>
        </row>
        <row r="12339">
          <cell r="A12339" t="str">
            <v>THE-M24.200</v>
          </cell>
          <cell r="B12339" t="str">
            <v>TORNILLO HEX M24 X 200 MM - PASO 3.0 MM GRADO 5</v>
          </cell>
          <cell r="C12339" t="str">
            <v>Tornillo M</v>
          </cell>
          <cell r="D12339" t="str">
            <v>1.4.05.08 | Tornillería</v>
          </cell>
          <cell r="E12339" t="str">
            <v>A-3</v>
          </cell>
          <cell r="F12339">
            <v>0</v>
          </cell>
          <cell r="G12339" t="str">
            <v>Unidades</v>
          </cell>
          <cell r="H12339" t="str">
            <v>Unidades</v>
          </cell>
        </row>
        <row r="12339">
          <cell r="K12339">
            <v>0</v>
          </cell>
          <cell r="L12339">
            <v>0</v>
          </cell>
          <cell r="M12339" t="str">
            <v>Elementos sin Marca</v>
          </cell>
        </row>
        <row r="12339">
          <cell r="O12339">
            <v>0</v>
          </cell>
        </row>
        <row r="12340">
          <cell r="A12340" t="str">
            <v>TOR-M24X3X45</v>
          </cell>
          <cell r="B12340" t="str">
            <v>TORNILLO HEX M24 X 45 MM - PASO 3 MM</v>
          </cell>
          <cell r="C12340" t="str">
            <v>Tornillo M</v>
          </cell>
          <cell r="D12340" t="str">
            <v>1.4.05.08 | Tornillería</v>
          </cell>
          <cell r="E12340" t="str">
            <v>A-3</v>
          </cell>
          <cell r="F12340">
            <v>18</v>
          </cell>
          <cell r="G12340" t="str">
            <v>Unidades</v>
          </cell>
          <cell r="H12340" t="str">
            <v>Unidades</v>
          </cell>
          <cell r="I12340">
            <v>1</v>
          </cell>
        </row>
        <row r="12340">
          <cell r="K12340">
            <v>0</v>
          </cell>
          <cell r="L12340">
            <v>0</v>
          </cell>
          <cell r="M12340" t="str">
            <v>Elementos sin Marca</v>
          </cell>
        </row>
        <row r="12340">
          <cell r="O12340">
            <v>0</v>
          </cell>
        </row>
        <row r="12341">
          <cell r="A12341" t="str">
            <v>THE-M24.50M</v>
          </cell>
          <cell r="B12341" t="str">
            <v>TORNILLO HEX M24 X 50 MM - PASO 3 MM</v>
          </cell>
          <cell r="C12341" t="str">
            <v>Tornillo M</v>
          </cell>
          <cell r="D12341" t="str">
            <v>1.4.05.08 | Tornillería</v>
          </cell>
          <cell r="E12341" t="str">
            <v>A-3</v>
          </cell>
          <cell r="F12341">
            <v>36</v>
          </cell>
          <cell r="G12341" t="str">
            <v>Unidades</v>
          </cell>
          <cell r="H12341" t="str">
            <v>Unidades</v>
          </cell>
        </row>
        <row r="12341">
          <cell r="K12341">
            <v>0</v>
          </cell>
          <cell r="L12341">
            <v>0</v>
          </cell>
          <cell r="M12341" t="str">
            <v>Elementos sin Marca</v>
          </cell>
        </row>
        <row r="12341">
          <cell r="O12341">
            <v>0</v>
          </cell>
        </row>
        <row r="12342">
          <cell r="A12342" t="str">
            <v>TOR-M24X3X60</v>
          </cell>
          <cell r="B12342" t="str">
            <v>TORNILLO HEX M24 X 60 MM - PASO 3 MM</v>
          </cell>
          <cell r="C12342" t="str">
            <v>Tornillo M</v>
          </cell>
          <cell r="D12342" t="str">
            <v>1.4.05.08 | Tornillería</v>
          </cell>
          <cell r="E12342" t="str">
            <v>A-3</v>
          </cell>
          <cell r="F12342">
            <v>12</v>
          </cell>
          <cell r="G12342" t="str">
            <v>Unidades</v>
          </cell>
          <cell r="H12342" t="str">
            <v>Unidades</v>
          </cell>
          <cell r="I12342">
            <v>1</v>
          </cell>
        </row>
        <row r="12342">
          <cell r="K12342">
            <v>0</v>
          </cell>
          <cell r="L12342">
            <v>0</v>
          </cell>
          <cell r="M12342" t="str">
            <v>Elementos sin Marca</v>
          </cell>
        </row>
        <row r="12342">
          <cell r="O12342">
            <v>0</v>
          </cell>
        </row>
        <row r="12343">
          <cell r="A12343" t="str">
            <v>THE-M24.80X3.GR5</v>
          </cell>
          <cell r="B12343" t="str">
            <v>TORNILLO HEX M24 X 80 MM PASO 3.0 MM - GRADO 5</v>
          </cell>
          <cell r="C12343" t="str">
            <v>Tornillo M</v>
          </cell>
          <cell r="D12343" t="str">
            <v>1.4.05.08 | Tornillería</v>
          </cell>
          <cell r="E12343" t="str">
            <v>A-3</v>
          </cell>
          <cell r="F12343">
            <v>0</v>
          </cell>
          <cell r="G12343" t="str">
            <v>Unidades</v>
          </cell>
          <cell r="H12343" t="str">
            <v>Unidades</v>
          </cell>
        </row>
        <row r="12343">
          <cell r="K12343">
            <v>0</v>
          </cell>
          <cell r="L12343">
            <v>0</v>
          </cell>
          <cell r="M12343" t="str">
            <v>Elementos sin Marca</v>
          </cell>
        </row>
        <row r="12343">
          <cell r="O12343">
            <v>0</v>
          </cell>
        </row>
        <row r="12344">
          <cell r="A12344" t="str">
            <v>THE-M24.80X3XGR.8</v>
          </cell>
          <cell r="B12344" t="str">
            <v>TORNILLO HEX M24 X 80 MM PASO 3.0 MM - GRADO 8</v>
          </cell>
          <cell r="C12344" t="str">
            <v>Tornillo M</v>
          </cell>
          <cell r="D12344" t="str">
            <v>1.4.05.08 | Tornillería</v>
          </cell>
          <cell r="E12344" t="str">
            <v>A-3</v>
          </cell>
          <cell r="F12344">
            <v>0</v>
          </cell>
          <cell r="G12344" t="str">
            <v>Unidades</v>
          </cell>
          <cell r="H12344" t="str">
            <v>Unidades</v>
          </cell>
        </row>
        <row r="12344">
          <cell r="K12344">
            <v>0</v>
          </cell>
          <cell r="L12344">
            <v>0</v>
          </cell>
          <cell r="M12344" t="str">
            <v>Elementos sin Marca</v>
          </cell>
        </row>
        <row r="12344">
          <cell r="O12344">
            <v>0</v>
          </cell>
        </row>
        <row r="12345">
          <cell r="A12345" t="str">
            <v>TOR-HEX.M30X110X3.5</v>
          </cell>
          <cell r="B12345" t="str">
            <v>TORNILLO HEX M30 X 110MM - PASO 3.5MM - GRADO 5</v>
          </cell>
          <cell r="C12345" t="str">
            <v>Tornillo M</v>
          </cell>
          <cell r="D12345" t="str">
            <v>1.4.05.08 | Tornillería</v>
          </cell>
          <cell r="E12345" t="str">
            <v>A-3</v>
          </cell>
          <cell r="F12345">
            <v>0</v>
          </cell>
          <cell r="G12345" t="str">
            <v>Unidades</v>
          </cell>
          <cell r="H12345" t="str">
            <v>Unidades</v>
          </cell>
        </row>
        <row r="12345">
          <cell r="K12345">
            <v>0</v>
          </cell>
          <cell r="L12345">
            <v>0</v>
          </cell>
          <cell r="M12345" t="str">
            <v>Elementos sin Marca</v>
          </cell>
        </row>
        <row r="12345">
          <cell r="O12345">
            <v>0</v>
          </cell>
        </row>
        <row r="12346">
          <cell r="A12346" t="str">
            <v>THE-M30.120X3.5.GR5</v>
          </cell>
          <cell r="B12346" t="str">
            <v>TORNILLO HEX M30 X 120MM - PASO 3.5MM - GRADO 5</v>
          </cell>
          <cell r="C12346" t="str">
            <v>Tornillo M</v>
          </cell>
          <cell r="D12346" t="str">
            <v>1.4.05.08 | Tornillería</v>
          </cell>
          <cell r="E12346" t="str">
            <v>A-3</v>
          </cell>
          <cell r="F12346">
            <v>0</v>
          </cell>
          <cell r="G12346" t="str">
            <v>Unidades</v>
          </cell>
          <cell r="H12346" t="str">
            <v>Unidades</v>
          </cell>
        </row>
        <row r="12346">
          <cell r="K12346">
            <v>0</v>
          </cell>
          <cell r="L12346">
            <v>0</v>
          </cell>
          <cell r="M12346" t="str">
            <v>Elementos sin Marca</v>
          </cell>
        </row>
        <row r="12346">
          <cell r="O12346">
            <v>0</v>
          </cell>
        </row>
        <row r="12347">
          <cell r="A12347" t="str">
            <v>THE-M30.60X3.5.GR.8</v>
          </cell>
          <cell r="B12347" t="str">
            <v>TORNILLO HEX M30 X 60MM - PASO 3.5MM - GRADO 8</v>
          </cell>
          <cell r="C12347" t="str">
            <v>Tornillo M</v>
          </cell>
          <cell r="D12347" t="str">
            <v>1.4.05.08 | Tornillería</v>
          </cell>
          <cell r="E12347" t="str">
            <v>A-3</v>
          </cell>
          <cell r="F12347">
            <v>0</v>
          </cell>
          <cell r="G12347" t="str">
            <v>Unidades</v>
          </cell>
          <cell r="H12347" t="str">
            <v>Unidades</v>
          </cell>
        </row>
        <row r="12347">
          <cell r="K12347">
            <v>0</v>
          </cell>
          <cell r="L12347">
            <v>0</v>
          </cell>
          <cell r="M12347" t="str">
            <v>Elementos sin Marca</v>
          </cell>
        </row>
        <row r="12347">
          <cell r="O12347">
            <v>0</v>
          </cell>
        </row>
        <row r="12348">
          <cell r="A12348" t="str">
            <v>THE-M30.X70</v>
          </cell>
          <cell r="B12348" t="str">
            <v>TORNILLO HEX M30 X 70MM - PASO 3.5MM - GRADO 10.9</v>
          </cell>
          <cell r="C12348" t="str">
            <v>Tornillo M</v>
          </cell>
          <cell r="D12348" t="str">
            <v>1.4.05.08 | Tornillería</v>
          </cell>
          <cell r="E12348" t="str">
            <v>A-3</v>
          </cell>
          <cell r="F12348">
            <v>0</v>
          </cell>
          <cell r="G12348" t="str">
            <v>Unidades</v>
          </cell>
          <cell r="H12348" t="str">
            <v>Unidades</v>
          </cell>
        </row>
        <row r="12348">
          <cell r="K12348">
            <v>0</v>
          </cell>
          <cell r="L12348">
            <v>0</v>
          </cell>
          <cell r="M12348" t="str">
            <v>Elementos sin Marca</v>
          </cell>
        </row>
        <row r="12348">
          <cell r="O12348">
            <v>0</v>
          </cell>
        </row>
        <row r="12349">
          <cell r="A12349" t="str">
            <v>THE-M30.70X3.5.GR8</v>
          </cell>
          <cell r="B12349" t="str">
            <v>TORNILLO HEX M30 X 70MM - PASO 3.5MM - GRADO 8</v>
          </cell>
          <cell r="C12349" t="str">
            <v>Tornillo M</v>
          </cell>
          <cell r="D12349" t="str">
            <v>1.4.05.08 | Tornillería</v>
          </cell>
          <cell r="E12349" t="str">
            <v>A-3</v>
          </cell>
          <cell r="F12349">
            <v>0</v>
          </cell>
          <cell r="G12349" t="str">
            <v>Unidades</v>
          </cell>
          <cell r="H12349" t="str">
            <v>Unidades</v>
          </cell>
        </row>
        <row r="12349">
          <cell r="K12349">
            <v>0</v>
          </cell>
          <cell r="L12349">
            <v>0</v>
          </cell>
          <cell r="M12349" t="str">
            <v>Elementos sin Marca</v>
          </cell>
        </row>
        <row r="12349">
          <cell r="O12349">
            <v>0</v>
          </cell>
        </row>
        <row r="12350">
          <cell r="A12350" t="str">
            <v>TOR-HM6.10M</v>
          </cell>
          <cell r="B12350" t="str">
            <v>TORNILLO HEX M6 X 10 MM PASO 1,0 INOX</v>
          </cell>
          <cell r="C12350" t="str">
            <v>Tornillo M</v>
          </cell>
          <cell r="D12350" t="str">
            <v>1.4.05.08 | Tornillería</v>
          </cell>
          <cell r="E12350" t="str">
            <v>A-3</v>
          </cell>
          <cell r="F12350">
            <v>0</v>
          </cell>
          <cell r="G12350" t="str">
            <v>Unidades</v>
          </cell>
          <cell r="H12350" t="str">
            <v>Unidades</v>
          </cell>
        </row>
        <row r="12350">
          <cell r="K12350">
            <v>0</v>
          </cell>
          <cell r="L12350">
            <v>0</v>
          </cell>
          <cell r="M12350" t="str">
            <v>Elementos sin Marca</v>
          </cell>
        </row>
        <row r="12350">
          <cell r="O12350">
            <v>0</v>
          </cell>
        </row>
        <row r="12351">
          <cell r="A12351" t="str">
            <v>THE-M6X.20X1</v>
          </cell>
          <cell r="B12351" t="str">
            <v>TORNILLO HEX M6 X 20MM - PASO 1.0MM</v>
          </cell>
          <cell r="C12351" t="str">
            <v>Tornillo M</v>
          </cell>
          <cell r="D12351" t="str">
            <v>1.4.05.08 | Tornillería</v>
          </cell>
          <cell r="E12351" t="str">
            <v>A-4</v>
          </cell>
          <cell r="F12351">
            <v>2</v>
          </cell>
          <cell r="G12351" t="str">
            <v>Unidades</v>
          </cell>
          <cell r="H12351" t="str">
            <v>Unidades</v>
          </cell>
        </row>
        <row r="12351">
          <cell r="K12351">
            <v>0</v>
          </cell>
          <cell r="L12351">
            <v>0</v>
          </cell>
          <cell r="M12351" t="str">
            <v>Elementos sin Marca</v>
          </cell>
        </row>
        <row r="12351">
          <cell r="O12351">
            <v>0</v>
          </cell>
        </row>
        <row r="12352">
          <cell r="A12352" t="str">
            <v>TOR-HM6.25M</v>
          </cell>
          <cell r="B12352" t="str">
            <v>TORNILLO HEX M6 X 25MM - PASO 1.0MM</v>
          </cell>
          <cell r="C12352" t="str">
            <v>Tornillo M</v>
          </cell>
          <cell r="D12352" t="str">
            <v>1.4.05.08 | Tornillería</v>
          </cell>
          <cell r="E12352" t="str">
            <v>A-4</v>
          </cell>
          <cell r="F12352">
            <v>5</v>
          </cell>
          <cell r="G12352" t="str">
            <v>Unidades</v>
          </cell>
          <cell r="H12352" t="str">
            <v>Unidades</v>
          </cell>
        </row>
        <row r="12352">
          <cell r="K12352">
            <v>0</v>
          </cell>
          <cell r="L12352">
            <v>0</v>
          </cell>
          <cell r="M12352" t="str">
            <v>Elementos sin Marca</v>
          </cell>
        </row>
        <row r="12352">
          <cell r="O12352">
            <v>0</v>
          </cell>
        </row>
        <row r="12353">
          <cell r="A12353" t="str">
            <v>THE-M6X.45X1</v>
          </cell>
          <cell r="B12353" t="str">
            <v>TORNILLO HEX M6 X 45MM - PASO 1.0MM</v>
          </cell>
          <cell r="C12353" t="str">
            <v>Consumible Maquinaria y Equipos</v>
          </cell>
          <cell r="D12353" t="str">
            <v>1.4.55.20 | Materiales y Suministros</v>
          </cell>
        </row>
        <row r="12353">
          <cell r="F12353">
            <v>0</v>
          </cell>
          <cell r="G12353" t="str">
            <v>Unidades</v>
          </cell>
          <cell r="H12353" t="str">
            <v>Unidades</v>
          </cell>
        </row>
        <row r="12353">
          <cell r="K12353">
            <v>0</v>
          </cell>
          <cell r="L12353">
            <v>0</v>
          </cell>
          <cell r="M12353" t="str">
            <v>Elementos sin Marca</v>
          </cell>
        </row>
        <row r="12353">
          <cell r="O12353">
            <v>0</v>
          </cell>
        </row>
        <row r="12354">
          <cell r="A12354" t="str">
            <v>THE-M6X.70X1.5</v>
          </cell>
          <cell r="B12354" t="str">
            <v>TORNILLO HEX M6 X 70MM - PASO 1.0 MM</v>
          </cell>
          <cell r="C12354" t="str">
            <v>Consumible Maquinaria y Equipos</v>
          </cell>
          <cell r="D12354" t="str">
            <v>1.4.55.20 | Materiales y Suministros</v>
          </cell>
        </row>
        <row r="12354">
          <cell r="F12354">
            <v>0</v>
          </cell>
          <cell r="G12354" t="str">
            <v>Unidades</v>
          </cell>
          <cell r="H12354" t="str">
            <v>Unidades</v>
          </cell>
        </row>
        <row r="12354">
          <cell r="K12354">
            <v>0</v>
          </cell>
          <cell r="L12354">
            <v>0</v>
          </cell>
          <cell r="M12354" t="str">
            <v>Elementos sin Marca</v>
          </cell>
        </row>
        <row r="12354">
          <cell r="O12354">
            <v>0</v>
          </cell>
        </row>
        <row r="12355">
          <cell r="A12355" t="str">
            <v>THE-M6X.80X1</v>
          </cell>
          <cell r="B12355" t="str">
            <v>TORNILLO HEX M6 X 80MM - PASO 1.0 MM</v>
          </cell>
          <cell r="C12355" t="str">
            <v>Consumible Maquinaria y Equipos</v>
          </cell>
          <cell r="D12355" t="str">
            <v>1.4.55.20 | Materiales y Suministros</v>
          </cell>
        </row>
        <row r="12355">
          <cell r="F12355">
            <v>0</v>
          </cell>
          <cell r="G12355" t="str">
            <v>Unidades</v>
          </cell>
          <cell r="H12355" t="str">
            <v>Unidades</v>
          </cell>
        </row>
        <row r="12355">
          <cell r="K12355">
            <v>0</v>
          </cell>
          <cell r="L12355">
            <v>0</v>
          </cell>
          <cell r="M12355" t="str">
            <v>Elementos sin Marca</v>
          </cell>
        </row>
        <row r="12355">
          <cell r="O12355">
            <v>0</v>
          </cell>
        </row>
        <row r="12356">
          <cell r="A12356" t="str">
            <v>THE-M6X.90X1</v>
          </cell>
          <cell r="B12356" t="str">
            <v>TORNILLO HEX M6 X 90MM - PASO 1.0 MM</v>
          </cell>
          <cell r="C12356" t="str">
            <v>Consumible Maquinaria y Equipos</v>
          </cell>
          <cell r="D12356" t="str">
            <v>1.4.55.20 | Materiales y Suministros</v>
          </cell>
        </row>
        <row r="12356">
          <cell r="F12356">
            <v>0</v>
          </cell>
          <cell r="G12356" t="str">
            <v>Unidades</v>
          </cell>
          <cell r="H12356" t="str">
            <v>Unidades</v>
          </cell>
        </row>
        <row r="12356">
          <cell r="K12356">
            <v>0</v>
          </cell>
          <cell r="L12356">
            <v>0</v>
          </cell>
          <cell r="M12356" t="str">
            <v>Elementos sin Marca</v>
          </cell>
        </row>
        <row r="12356">
          <cell r="O12356">
            <v>0</v>
          </cell>
        </row>
        <row r="12357">
          <cell r="A12357" t="str">
            <v>TOR-M8X20X1-25</v>
          </cell>
          <cell r="B12357" t="str">
            <v>TORNILLO HEX M8 X 20MM - PASO 1.25MM</v>
          </cell>
          <cell r="C12357" t="str">
            <v>Tornillo M</v>
          </cell>
          <cell r="D12357" t="str">
            <v>1.4.05.08 | Tornillería</v>
          </cell>
          <cell r="E12357" t="str">
            <v>A-4</v>
          </cell>
          <cell r="F12357">
            <v>2</v>
          </cell>
          <cell r="G12357" t="str">
            <v>Unidades</v>
          </cell>
          <cell r="H12357" t="str">
            <v>Unidades</v>
          </cell>
        </row>
        <row r="12357">
          <cell r="K12357">
            <v>0</v>
          </cell>
          <cell r="L12357">
            <v>0</v>
          </cell>
          <cell r="M12357" t="str">
            <v>Elementos sin Marca</v>
          </cell>
        </row>
        <row r="12357">
          <cell r="O12357">
            <v>0</v>
          </cell>
        </row>
        <row r="12358">
          <cell r="A12358" t="str">
            <v>THE-M8X.25B</v>
          </cell>
          <cell r="B12358" t="str">
            <v>TORNILLO HEX M8 X 25MM - PASO 1.25MM - BICROMATADO</v>
          </cell>
          <cell r="C12358" t="str">
            <v>Tornillo M</v>
          </cell>
          <cell r="D12358" t="str">
            <v>1.4.05.08 | Tornillería</v>
          </cell>
          <cell r="E12358" t="str">
            <v>A-4</v>
          </cell>
          <cell r="F12358">
            <v>0</v>
          </cell>
          <cell r="G12358" t="str">
            <v>Unidades</v>
          </cell>
          <cell r="H12358" t="str">
            <v>Unidades</v>
          </cell>
        </row>
        <row r="12358">
          <cell r="K12358">
            <v>0</v>
          </cell>
          <cell r="L12358">
            <v>0</v>
          </cell>
          <cell r="M12358" t="str">
            <v>Elementos sin Marca</v>
          </cell>
        </row>
        <row r="12358">
          <cell r="O12358">
            <v>0</v>
          </cell>
        </row>
        <row r="12359">
          <cell r="A12359" t="str">
            <v>TIN-HEX.M8X.25</v>
          </cell>
          <cell r="B12359" t="str">
            <v>TORNILLO HEX M8 X 25MM - PASO 1.25MM - INOX</v>
          </cell>
          <cell r="C12359" t="str">
            <v>Tornillo M</v>
          </cell>
          <cell r="D12359" t="str">
            <v>1.4.05.08 | Tornillería</v>
          </cell>
          <cell r="E12359" t="str">
            <v>A-3</v>
          </cell>
          <cell r="F12359">
            <v>0</v>
          </cell>
          <cell r="G12359" t="str">
            <v>Unidades</v>
          </cell>
          <cell r="H12359" t="str">
            <v>Unidades</v>
          </cell>
        </row>
        <row r="12359">
          <cell r="K12359">
            <v>0</v>
          </cell>
          <cell r="L12359">
            <v>0</v>
          </cell>
          <cell r="M12359" t="str">
            <v>Elementos sin Marca</v>
          </cell>
        </row>
        <row r="12359">
          <cell r="O12359">
            <v>0</v>
          </cell>
        </row>
        <row r="12360">
          <cell r="A12360" t="str">
            <v>THE-M8X.30G5</v>
          </cell>
          <cell r="B12360" t="str">
            <v>TORNILLO HEX M8 X 30MM - PASO 1.25MM - GRADO 5</v>
          </cell>
          <cell r="C12360" t="str">
            <v>Tornillo M</v>
          </cell>
          <cell r="D12360" t="str">
            <v>1.4.05.08 | Tornillería</v>
          </cell>
          <cell r="E12360" t="str">
            <v>A-4</v>
          </cell>
          <cell r="F12360">
            <v>0</v>
          </cell>
          <cell r="G12360" t="str">
            <v>Unidades</v>
          </cell>
          <cell r="H12360" t="str">
            <v>Unidades</v>
          </cell>
        </row>
        <row r="12360">
          <cell r="K12360">
            <v>0</v>
          </cell>
          <cell r="L12360">
            <v>0</v>
          </cell>
          <cell r="M12360" t="str">
            <v>Elementos sin Marca</v>
          </cell>
        </row>
        <row r="12360">
          <cell r="O12360">
            <v>0</v>
          </cell>
        </row>
        <row r="12361">
          <cell r="A12361" t="str">
            <v>THE-M8X.32G8</v>
          </cell>
          <cell r="B12361" t="str">
            <v>TORNILLO HEX M8 X 30MM - PASO 1.25MM - GRADO 8</v>
          </cell>
          <cell r="C12361" t="str">
            <v>Tornillo M</v>
          </cell>
          <cell r="D12361" t="str">
            <v>1.4.05.08 | Tornillería</v>
          </cell>
          <cell r="E12361" t="str">
            <v>A-4</v>
          </cell>
          <cell r="F12361">
            <v>0</v>
          </cell>
          <cell r="G12361" t="str">
            <v>Unidades</v>
          </cell>
          <cell r="H12361" t="str">
            <v>Unidades</v>
          </cell>
        </row>
        <row r="12361">
          <cell r="K12361">
            <v>0</v>
          </cell>
          <cell r="L12361">
            <v>0</v>
          </cell>
          <cell r="M12361" t="str">
            <v>Elementos sin Marca</v>
          </cell>
        </row>
        <row r="12361">
          <cell r="O12361">
            <v>0</v>
          </cell>
        </row>
        <row r="12362">
          <cell r="A12362" t="str">
            <v>THE-M8X.30X1.25.IN</v>
          </cell>
          <cell r="B12362" t="str">
            <v>TORNILLO HEX M8 X 30MM - PASO 1.25MM - INOX</v>
          </cell>
          <cell r="C12362" t="str">
            <v>Tornillo M</v>
          </cell>
          <cell r="D12362" t="str">
            <v>1.4.05.08 | Tornillería</v>
          </cell>
          <cell r="E12362" t="str">
            <v>A-3</v>
          </cell>
          <cell r="F12362">
            <v>18</v>
          </cell>
          <cell r="G12362" t="str">
            <v>Unidades</v>
          </cell>
          <cell r="H12362" t="str">
            <v>Unidades</v>
          </cell>
        </row>
        <row r="12362">
          <cell r="K12362">
            <v>0</v>
          </cell>
          <cell r="L12362">
            <v>0</v>
          </cell>
          <cell r="M12362" t="str">
            <v>Elementos sin Marca</v>
          </cell>
        </row>
        <row r="12362">
          <cell r="O12362">
            <v>0</v>
          </cell>
        </row>
        <row r="12363">
          <cell r="A12363" t="str">
            <v>THE-M8X.30X1.25</v>
          </cell>
          <cell r="B12363" t="str">
            <v>TORNILLO HEX M8 X 30MM - PASO 1.25MM FLANGE</v>
          </cell>
          <cell r="C12363" t="str">
            <v>Tornillo M</v>
          </cell>
          <cell r="D12363" t="str">
            <v>1.4.05.08 | Tornillería</v>
          </cell>
          <cell r="E12363" t="str">
            <v>A-4</v>
          </cell>
          <cell r="F12363">
            <v>24</v>
          </cell>
          <cell r="G12363" t="str">
            <v>Unidades</v>
          </cell>
          <cell r="H12363" t="str">
            <v>Unidades</v>
          </cell>
        </row>
        <row r="12363">
          <cell r="K12363">
            <v>0</v>
          </cell>
          <cell r="L12363">
            <v>0</v>
          </cell>
          <cell r="M12363" t="str">
            <v>Elementos sin Marca</v>
          </cell>
        </row>
        <row r="12363">
          <cell r="O12363">
            <v>0</v>
          </cell>
        </row>
        <row r="12364">
          <cell r="A12364" t="str">
            <v>TOR-35M.125</v>
          </cell>
          <cell r="B12364" t="str">
            <v>TORNILLO HEX M8 X 35MM - PASO 1.25MM - GRADO 5</v>
          </cell>
          <cell r="C12364" t="str">
            <v>Tornillo Hexágono</v>
          </cell>
          <cell r="D12364" t="str">
            <v>1.4.05.08 | Tornillería</v>
          </cell>
        </row>
        <row r="12364">
          <cell r="F12364">
            <v>0</v>
          </cell>
          <cell r="G12364" t="str">
            <v>Unidades</v>
          </cell>
          <cell r="H12364" t="str">
            <v>Unidades</v>
          </cell>
        </row>
        <row r="12364">
          <cell r="K12364">
            <v>0</v>
          </cell>
          <cell r="L12364">
            <v>0</v>
          </cell>
          <cell r="M12364" t="str">
            <v>Elementos sin Marca</v>
          </cell>
        </row>
        <row r="12364">
          <cell r="O12364">
            <v>0</v>
          </cell>
        </row>
        <row r="12365">
          <cell r="A12365" t="str">
            <v>THE-M8X.35X1.25IN</v>
          </cell>
          <cell r="B12365" t="str">
            <v>TORNILLO HEX M8 X 35MM - PASO 1.25MM - INOX</v>
          </cell>
          <cell r="C12365" t="str">
            <v>Tornillo M</v>
          </cell>
          <cell r="D12365" t="str">
            <v>1.4.05.08 | Tornillería</v>
          </cell>
          <cell r="E12365" t="str">
            <v>A-3</v>
          </cell>
          <cell r="F12365">
            <v>5</v>
          </cell>
          <cell r="G12365" t="str">
            <v>Unidades</v>
          </cell>
          <cell r="H12365" t="str">
            <v>Unidades</v>
          </cell>
        </row>
        <row r="12365">
          <cell r="K12365">
            <v>0</v>
          </cell>
          <cell r="L12365">
            <v>0</v>
          </cell>
          <cell r="M12365" t="str">
            <v>Elementos sin Marca</v>
          </cell>
        </row>
        <row r="12365">
          <cell r="O12365">
            <v>0</v>
          </cell>
        </row>
        <row r="12366">
          <cell r="A12366" t="str">
            <v>THE-M8X.40X1.25</v>
          </cell>
          <cell r="B12366" t="str">
            <v>TORNILLO HEX M8 X 40 MM - PASO 1.25</v>
          </cell>
          <cell r="C12366" t="str">
            <v>Tornillo M</v>
          </cell>
          <cell r="D12366" t="str">
            <v>1.4.05.08 | Tornillería</v>
          </cell>
          <cell r="E12366" t="str">
            <v>A-4</v>
          </cell>
          <cell r="F12366">
            <v>0</v>
          </cell>
          <cell r="G12366" t="str">
            <v>Unidades</v>
          </cell>
          <cell r="H12366" t="str">
            <v>Unidades</v>
          </cell>
        </row>
        <row r="12366">
          <cell r="K12366">
            <v>0</v>
          </cell>
          <cell r="L12366">
            <v>0</v>
          </cell>
          <cell r="M12366" t="str">
            <v>Elementos sin Marca</v>
          </cell>
        </row>
        <row r="12366">
          <cell r="O12366">
            <v>0</v>
          </cell>
        </row>
        <row r="12367">
          <cell r="A12367" t="str">
            <v>THE-M8X.50X1.25.GR8</v>
          </cell>
          <cell r="B12367" t="str">
            <v>TORNILLO HEX M8 X 50MM - PASO 1.25MM - GRADO 8</v>
          </cell>
          <cell r="C12367" t="str">
            <v>Tornillo M</v>
          </cell>
          <cell r="D12367" t="str">
            <v>1.4.05.08 | Tornillería</v>
          </cell>
          <cell r="E12367" t="str">
            <v>A-4</v>
          </cell>
          <cell r="F12367">
            <v>0</v>
          </cell>
          <cell r="G12367" t="str">
            <v>Unidades</v>
          </cell>
          <cell r="H12367" t="str">
            <v>Unidades</v>
          </cell>
        </row>
        <row r="12367">
          <cell r="K12367">
            <v>0</v>
          </cell>
          <cell r="L12367">
            <v>0</v>
          </cell>
          <cell r="M12367" t="str">
            <v>Elementos sin Marca</v>
          </cell>
        </row>
        <row r="12367">
          <cell r="O12367">
            <v>0</v>
          </cell>
        </row>
        <row r="12368">
          <cell r="A12368" t="str">
            <v>TOR-HEX.1/2X2</v>
          </cell>
          <cell r="B12368" t="str">
            <v>TORNILLO HEX Ø 1/2" X 2" GALVANIZADO A490</v>
          </cell>
          <cell r="C12368" t="str">
            <v>Tornillo Hexágono</v>
          </cell>
          <cell r="D12368" t="str">
            <v>1.4.05.08 | Tornillería</v>
          </cell>
          <cell r="E12368" t="str">
            <v>C-3</v>
          </cell>
          <cell r="F12368">
            <v>0</v>
          </cell>
          <cell r="G12368" t="str">
            <v>Unidades</v>
          </cell>
          <cell r="H12368" t="str">
            <v>Unidades</v>
          </cell>
        </row>
        <row r="12368">
          <cell r="K12368">
            <v>0</v>
          </cell>
          <cell r="L12368">
            <v>0</v>
          </cell>
          <cell r="M12368" t="str">
            <v>Elementos sin Marca</v>
          </cell>
        </row>
        <row r="12368">
          <cell r="O12368">
            <v>0</v>
          </cell>
        </row>
        <row r="12369">
          <cell r="A12369" t="str">
            <v>THE-3/4.212</v>
          </cell>
          <cell r="B12369" t="str">
            <v>TORNILLO HEX Ø 3/4" X 2 1/2" GALVANIZADO A490</v>
          </cell>
          <cell r="C12369" t="str">
            <v>Tornillo Hexágono</v>
          </cell>
          <cell r="D12369" t="str">
            <v>1.4.05.08 | Tornillería</v>
          </cell>
          <cell r="E12369" t="str">
            <v>B-5</v>
          </cell>
          <cell r="F12369">
            <v>0</v>
          </cell>
          <cell r="G12369" t="str">
            <v>Unidades</v>
          </cell>
          <cell r="H12369" t="str">
            <v>Unidades</v>
          </cell>
        </row>
        <row r="12369">
          <cell r="K12369">
            <v>0</v>
          </cell>
          <cell r="L12369">
            <v>0</v>
          </cell>
          <cell r="M12369" t="str">
            <v>Elementos sin Marca</v>
          </cell>
        </row>
        <row r="12369">
          <cell r="O12369">
            <v>0</v>
          </cell>
        </row>
        <row r="12370">
          <cell r="A12370" t="str">
            <v>THE-3/4.2PU</v>
          </cell>
          <cell r="B12370" t="str">
            <v>TORNILLO HEX Ø 3/4" X 2" GALVANIZADO A490</v>
          </cell>
          <cell r="C12370" t="str">
            <v>Tornillo Hexágono</v>
          </cell>
          <cell r="D12370" t="str">
            <v>1.4.05.08 | Tornillería</v>
          </cell>
          <cell r="E12370" t="str">
            <v>B-5</v>
          </cell>
          <cell r="F12370">
            <v>0</v>
          </cell>
          <cell r="G12370" t="str">
            <v>Unidades</v>
          </cell>
          <cell r="H12370" t="str">
            <v>Unidades</v>
          </cell>
        </row>
        <row r="12370">
          <cell r="K12370">
            <v>0</v>
          </cell>
          <cell r="L12370">
            <v>0</v>
          </cell>
          <cell r="M12370" t="str">
            <v>Elementos sin Marca</v>
          </cell>
        </row>
        <row r="12370">
          <cell r="O12370">
            <v>0</v>
          </cell>
        </row>
        <row r="12371">
          <cell r="A12371" t="str">
            <v>THE-5/8.112</v>
          </cell>
          <cell r="B12371" t="str">
            <v>TORNILLO HEX Ø 5/8" X 1 1/2" GALVANIZADO A490</v>
          </cell>
          <cell r="C12371" t="str">
            <v>Tornillo Hexágono</v>
          </cell>
          <cell r="D12371" t="str">
            <v>1.4.05.08 | Tornillería</v>
          </cell>
          <cell r="E12371" t="str">
            <v>C-2</v>
          </cell>
          <cell r="F12371">
            <v>2466</v>
          </cell>
          <cell r="G12371" t="str">
            <v>Unidades</v>
          </cell>
          <cell r="H12371" t="str">
            <v>Unidades</v>
          </cell>
        </row>
        <row r="12371">
          <cell r="K12371">
            <v>0</v>
          </cell>
          <cell r="L12371">
            <v>0</v>
          </cell>
          <cell r="M12371" t="str">
            <v>Elementos sin Marca</v>
          </cell>
        </row>
        <row r="12371">
          <cell r="O12371">
            <v>0</v>
          </cell>
        </row>
        <row r="12372">
          <cell r="A12372" t="str">
            <v>THE-5/8.212</v>
          </cell>
          <cell r="B12372" t="str">
            <v>TORNILLO HEX Ø 5/8" X 2 1/2" GALVANIZADO A490</v>
          </cell>
          <cell r="C12372" t="str">
            <v>Tornillo Hexágono</v>
          </cell>
          <cell r="D12372" t="str">
            <v>1.4.05.08 | Tornillería</v>
          </cell>
          <cell r="E12372" t="str">
            <v>C-2</v>
          </cell>
          <cell r="F12372">
            <v>0</v>
          </cell>
          <cell r="G12372" t="str">
            <v>Unidades</v>
          </cell>
          <cell r="H12372" t="str">
            <v>Unidades</v>
          </cell>
        </row>
        <row r="12372">
          <cell r="K12372">
            <v>0</v>
          </cell>
          <cell r="L12372">
            <v>0</v>
          </cell>
          <cell r="M12372" t="str">
            <v>Elementos sin Marca</v>
          </cell>
        </row>
        <row r="12372">
          <cell r="O12372">
            <v>0</v>
          </cell>
        </row>
        <row r="12373">
          <cell r="A12373" t="str">
            <v>THE-5/8.2PU</v>
          </cell>
          <cell r="B12373" t="str">
            <v>TORNILLO HEX Ø 5/8" X 2" GALVANIZADO A490</v>
          </cell>
          <cell r="C12373" t="str">
            <v>Tornillo Hexágono</v>
          </cell>
          <cell r="D12373" t="str">
            <v>1.4.05.08 | Tornillería</v>
          </cell>
          <cell r="E12373" t="str">
            <v>C-2</v>
          </cell>
          <cell r="F12373">
            <v>0</v>
          </cell>
          <cell r="G12373" t="str">
            <v>Unidades</v>
          </cell>
          <cell r="H12373" t="str">
            <v>Unidades</v>
          </cell>
        </row>
        <row r="12373">
          <cell r="K12373">
            <v>0</v>
          </cell>
          <cell r="L12373">
            <v>0</v>
          </cell>
          <cell r="M12373" t="str">
            <v>Elementos sin Marca</v>
          </cell>
        </row>
        <row r="12373">
          <cell r="O12373">
            <v>0</v>
          </cell>
        </row>
        <row r="12374">
          <cell r="A12374" t="str">
            <v>TOR-HEX.9/16X5</v>
          </cell>
          <cell r="B12374" t="str">
            <v>TORNILLO HEX Ø 9/16" X 5" GRADO 5</v>
          </cell>
          <cell r="C12374" t="str">
            <v>Tornillo Grado</v>
          </cell>
          <cell r="D12374" t="str">
            <v>1.4.05.08 | Tornillería</v>
          </cell>
          <cell r="E12374" t="str">
            <v>B-2</v>
          </cell>
          <cell r="F12374">
            <v>0</v>
          </cell>
          <cell r="G12374" t="str">
            <v>Unidades</v>
          </cell>
          <cell r="H12374" t="str">
            <v>Unidades</v>
          </cell>
        </row>
        <row r="12374">
          <cell r="K12374">
            <v>0</v>
          </cell>
          <cell r="L12374">
            <v>0</v>
          </cell>
          <cell r="M12374" t="str">
            <v>Elementos sin Marca</v>
          </cell>
        </row>
        <row r="12374">
          <cell r="O12374">
            <v>0</v>
          </cell>
        </row>
        <row r="12375">
          <cell r="A12375" t="str">
            <v>TOR-HEX.GAL</v>
          </cell>
          <cell r="B12375" t="str">
            <v>TORNILLO HEX Ø1 1/2 X 4- GALVANIZADO REF. A325 TIPO 1</v>
          </cell>
          <cell r="C12375" t="str">
            <v>Tornillo Hexágono</v>
          </cell>
          <cell r="D12375" t="str">
            <v>1.4.05.08 | Tornillería</v>
          </cell>
          <cell r="E12375" t="str">
            <v>B-3</v>
          </cell>
          <cell r="F12375">
            <v>0</v>
          </cell>
          <cell r="G12375" t="str">
            <v>Unidades</v>
          </cell>
          <cell r="H12375" t="str">
            <v>Unidades</v>
          </cell>
        </row>
        <row r="12375">
          <cell r="K12375">
            <v>0</v>
          </cell>
          <cell r="L12375">
            <v>0</v>
          </cell>
          <cell r="M12375" t="str">
            <v>Elementos sin Marca</v>
          </cell>
        </row>
        <row r="12375">
          <cell r="O12375">
            <v>0</v>
          </cell>
        </row>
        <row r="12376">
          <cell r="A12376" t="str">
            <v>TOR-HEX.1/2.11/2.</v>
          </cell>
          <cell r="B12376" t="str">
            <v>TORNILLO HEX Ø1/2" X 1-1/2" GALVANIZADO A490</v>
          </cell>
          <cell r="C12376" t="str">
            <v>Tornillo Hexágono</v>
          </cell>
          <cell r="D12376" t="str">
            <v>1.4.05.08 | Tornillería</v>
          </cell>
          <cell r="E12376" t="str">
            <v>C-3</v>
          </cell>
          <cell r="F12376">
            <v>0</v>
          </cell>
          <cell r="G12376" t="str">
            <v>Unidades</v>
          </cell>
          <cell r="H12376" t="str">
            <v>Unidades</v>
          </cell>
        </row>
        <row r="12376">
          <cell r="K12376">
            <v>0</v>
          </cell>
          <cell r="L12376">
            <v>0</v>
          </cell>
          <cell r="M12376" t="str">
            <v>Elementos sin Marca</v>
          </cell>
        </row>
        <row r="12376">
          <cell r="O12376">
            <v>0</v>
          </cell>
        </row>
        <row r="12377">
          <cell r="A12377" t="str">
            <v>TOR-5/8.212.A523</v>
          </cell>
          <cell r="B12377" t="str">
            <v>TORNILLO HEX Ø5/8" X 2 1/2" GALVANIZADO A523</v>
          </cell>
          <cell r="C12377" t="str">
            <v>Tornillo Hexágono</v>
          </cell>
          <cell r="D12377" t="str">
            <v>1.4.05.08 | Tornillería</v>
          </cell>
          <cell r="E12377" t="str">
            <v>B-5</v>
          </cell>
          <cell r="F12377">
            <v>0</v>
          </cell>
          <cell r="G12377" t="str">
            <v>Unidades</v>
          </cell>
          <cell r="H12377" t="str">
            <v>Unidades</v>
          </cell>
        </row>
        <row r="12377">
          <cell r="K12377">
            <v>0</v>
          </cell>
          <cell r="L12377">
            <v>0</v>
          </cell>
          <cell r="M12377" t="str">
            <v>Elementos sin Marca</v>
          </cell>
        </row>
        <row r="12377">
          <cell r="O12377">
            <v>0</v>
          </cell>
        </row>
        <row r="12378">
          <cell r="A12378" t="str">
            <v>TOR-HEX.134</v>
          </cell>
          <cell r="B12378" t="str">
            <v>TORNILLO HEX Ø7/8 X 1 3/4- GALVANIZADO REF. A325 TIPO 1</v>
          </cell>
          <cell r="C12378" t="str">
            <v>Tornillo Hexágono</v>
          </cell>
          <cell r="D12378" t="str">
            <v>1.4.05.08 | Tornillería</v>
          </cell>
          <cell r="E12378" t="str">
            <v>B-4</v>
          </cell>
          <cell r="F12378">
            <v>0</v>
          </cell>
          <cell r="G12378" t="str">
            <v>Unidades</v>
          </cell>
          <cell r="H12378" t="str">
            <v>Unidades</v>
          </cell>
        </row>
        <row r="12378">
          <cell r="K12378">
            <v>0</v>
          </cell>
          <cell r="L12378">
            <v>0</v>
          </cell>
          <cell r="M12378" t="str">
            <v>Elementos sin Marca</v>
          </cell>
        </row>
        <row r="12378">
          <cell r="O12378">
            <v>0</v>
          </cell>
        </row>
        <row r="12379">
          <cell r="A12379" t="str">
            <v>TOR-HEX.7/8</v>
          </cell>
          <cell r="B12379" t="str">
            <v>TORNILLO HEX Ø7/8 X 2 3/4- GALVANIZADO REF. A325 TIPO 1</v>
          </cell>
          <cell r="C12379" t="str">
            <v>Tornillo Hexágono</v>
          </cell>
          <cell r="D12379" t="str">
            <v>1.4.05.08 | Tornillería</v>
          </cell>
          <cell r="E12379" t="str">
            <v>B-4</v>
          </cell>
          <cell r="F12379">
            <v>0</v>
          </cell>
          <cell r="G12379" t="str">
            <v>Unidades</v>
          </cell>
          <cell r="H12379" t="str">
            <v>Unidades</v>
          </cell>
        </row>
        <row r="12379">
          <cell r="K12379">
            <v>0</v>
          </cell>
          <cell r="L12379">
            <v>0</v>
          </cell>
          <cell r="M12379" t="str">
            <v>Elementos sin Marca</v>
          </cell>
        </row>
        <row r="12379">
          <cell r="O12379">
            <v>0</v>
          </cell>
        </row>
        <row r="12380">
          <cell r="A12380" t="str">
            <v>THE-1/2.1.1/2.RF</v>
          </cell>
          <cell r="B12380" t="str">
            <v>TORNILLO HEXAGONAL 1/2 X 1 1/2 ROSCA FINA - 20 HILOS - GRADO 5</v>
          </cell>
          <cell r="C12380" t="str">
            <v>Tornillo Grado</v>
          </cell>
          <cell r="D12380" t="str">
            <v>1.4.05.08 | Tornillería</v>
          </cell>
          <cell r="E12380" t="str">
            <v>B-2</v>
          </cell>
          <cell r="F12380">
            <v>0</v>
          </cell>
          <cell r="G12380" t="str">
            <v>Unidades</v>
          </cell>
          <cell r="H12380" t="str">
            <v>Unidades</v>
          </cell>
        </row>
        <row r="12380">
          <cell r="K12380">
            <v>0</v>
          </cell>
          <cell r="L12380">
            <v>0</v>
          </cell>
          <cell r="M12380" t="str">
            <v>Elementos sin Marca</v>
          </cell>
        </row>
        <row r="12380">
          <cell r="O12380">
            <v>0</v>
          </cell>
        </row>
        <row r="12381">
          <cell r="A12381" t="str">
            <v>THE-7/8.2.1/2.GR5</v>
          </cell>
          <cell r="B12381" t="str">
            <v>TORNILLO HEXAGONAL 7/8 X 2 1/2 - GRADO 5</v>
          </cell>
          <cell r="C12381" t="str">
            <v>Tornillo Grado</v>
          </cell>
          <cell r="D12381" t="str">
            <v>1.4.05.08 | Tornillería</v>
          </cell>
          <cell r="E12381" t="str">
            <v>A-5</v>
          </cell>
          <cell r="F12381">
            <v>0</v>
          </cell>
          <cell r="G12381" t="str">
            <v>Unidades</v>
          </cell>
          <cell r="H12381" t="str">
            <v>Unidades</v>
          </cell>
        </row>
        <row r="12381">
          <cell r="K12381">
            <v>0</v>
          </cell>
          <cell r="L12381">
            <v>0</v>
          </cell>
          <cell r="M12381" t="str">
            <v>Elementos sin Marca</v>
          </cell>
        </row>
        <row r="12381">
          <cell r="O12381">
            <v>0</v>
          </cell>
        </row>
        <row r="12382">
          <cell r="A12382" t="str">
            <v>TOR-AUT.1/4</v>
          </cell>
          <cell r="B12382" t="str">
            <v>TORNILLO HEXAGONAL AUTOPERFORANTE PUNTA DE BROCA TIPO BSD 1/4 X 1</v>
          </cell>
          <cell r="C12382" t="str">
            <v>Tornillo Hexágono</v>
          </cell>
          <cell r="D12382" t="str">
            <v>1.4.05.08 | Tornillería</v>
          </cell>
          <cell r="E12382" t="str">
            <v>A-2</v>
          </cell>
          <cell r="F12382">
            <v>0</v>
          </cell>
          <cell r="G12382" t="str">
            <v>Unidades</v>
          </cell>
          <cell r="H12382" t="str">
            <v>Unidades</v>
          </cell>
        </row>
        <row r="12382">
          <cell r="K12382">
            <v>0</v>
          </cell>
          <cell r="L12382">
            <v>0</v>
          </cell>
          <cell r="M12382" t="str">
            <v>Elementos sin Marca</v>
          </cell>
        </row>
        <row r="12382">
          <cell r="O12382">
            <v>0</v>
          </cell>
        </row>
        <row r="12383">
          <cell r="A12383" t="str">
            <v>TOR-HEX.M10.100</v>
          </cell>
          <cell r="B12383" t="str">
            <v>TORNILLO HEXAGONAL M10 X 100MM - PASO 1.5MM - GRADO 8.8</v>
          </cell>
          <cell r="C12383" t="str">
            <v>Tornillo Grado</v>
          </cell>
          <cell r="D12383" t="str">
            <v>1.4.05.08 | Tornillería</v>
          </cell>
          <cell r="E12383" t="str">
            <v>A-4</v>
          </cell>
          <cell r="F12383">
            <v>0</v>
          </cell>
          <cell r="G12383" t="str">
            <v>Unidades</v>
          </cell>
          <cell r="H12383" t="str">
            <v>Unidades</v>
          </cell>
        </row>
        <row r="12383">
          <cell r="K12383">
            <v>0</v>
          </cell>
          <cell r="L12383">
            <v>0</v>
          </cell>
          <cell r="M12383" t="str">
            <v>Elementos sin Marca</v>
          </cell>
        </row>
        <row r="12383">
          <cell r="O12383">
            <v>0</v>
          </cell>
        </row>
        <row r="12384">
          <cell r="A12384" t="str">
            <v>TOR-INS.BAR</v>
          </cell>
          <cell r="B12384" t="str">
            <v>TORNILLO INSERTO BARRA ALESADO S16Q MCLNR12 Ref: LCS-511</v>
          </cell>
          <cell r="C12384" t="str">
            <v>Consumible Maquinaria y Equipos</v>
          </cell>
          <cell r="D12384" t="str">
            <v>1.4.55.20 | Materiales y Suministros</v>
          </cell>
          <cell r="E12384" t="str">
            <v>E14-N5</v>
          </cell>
          <cell r="F12384">
            <v>3</v>
          </cell>
          <cell r="G12384" t="str">
            <v>Unidades</v>
          </cell>
          <cell r="H12384" t="str">
            <v>Unidades</v>
          </cell>
        </row>
        <row r="12384">
          <cell r="K12384">
            <v>0</v>
          </cell>
          <cell r="L12384">
            <v>0</v>
          </cell>
          <cell r="M12384" t="str">
            <v>Elementos sin Marca</v>
          </cell>
          <cell r="N12384" t="str">
            <v>LCS-511</v>
          </cell>
          <cell r="O12384">
            <v>2</v>
          </cell>
        </row>
        <row r="12385">
          <cell r="A12385" t="str">
            <v>TOR-INS.SB.16</v>
          </cell>
          <cell r="B12385" t="str">
            <v>TORNILLO INSERTO BARRA CHAFLANADO SB16-CT-15-02S 00-99616-14-02S REF: NS-35080 Ref: NS-35080</v>
          </cell>
          <cell r="C12385" t="str">
            <v>Consumible Maquinaria y Equipos</v>
          </cell>
          <cell r="D12385" t="str">
            <v>1.4.55.20 | Materiales y Suministros</v>
          </cell>
          <cell r="E12385" t="str">
            <v>E14-N5</v>
          </cell>
          <cell r="F12385">
            <v>0</v>
          </cell>
          <cell r="G12385" t="str">
            <v>Unidades</v>
          </cell>
          <cell r="H12385" t="str">
            <v>Unidades</v>
          </cell>
        </row>
        <row r="12385">
          <cell r="K12385">
            <v>0</v>
          </cell>
          <cell r="L12385">
            <v>0</v>
          </cell>
          <cell r="M12385" t="str">
            <v>Elementos sin Marca</v>
          </cell>
          <cell r="N12385" t="str">
            <v>NS-35080</v>
          </cell>
          <cell r="O12385">
            <v>2</v>
          </cell>
        </row>
        <row r="12386">
          <cell r="A12386" t="str">
            <v>TOR-INS.BRO.191</v>
          </cell>
          <cell r="B12386" t="str">
            <v>TORNILLO INSERTO BROCA DFSP200R5WB25M Ref: MS1152</v>
          </cell>
          <cell r="C12386" t="str">
            <v>Consumible Maquinaria y Equipos</v>
          </cell>
          <cell r="D12386" t="str">
            <v>1.4.55.20 | Materiales y Suministros</v>
          </cell>
          <cell r="E12386" t="str">
            <v>E14-N5</v>
          </cell>
          <cell r="F12386">
            <v>9</v>
          </cell>
          <cell r="G12386" t="str">
            <v>Unidades</v>
          </cell>
          <cell r="H12386" t="str">
            <v>Unidades</v>
          </cell>
        </row>
        <row r="12386">
          <cell r="K12386">
            <v>0</v>
          </cell>
          <cell r="L12386">
            <v>0</v>
          </cell>
          <cell r="M12386" t="str">
            <v>Elementos sin Marca</v>
          </cell>
          <cell r="N12386" t="str">
            <v>MS1152</v>
          </cell>
          <cell r="O12386">
            <v>5</v>
          </cell>
        </row>
        <row r="12387">
          <cell r="A12387" t="str">
            <v>TOR-INS.BRO</v>
          </cell>
          <cell r="B12387" t="str">
            <v>TORNILLO INSERTO BROCA DFSP320R5WB40M REF: 191.924 REF: 191.924 Ref: 191.924</v>
          </cell>
          <cell r="C12387" t="str">
            <v>Consumible Maquinaria y Equipos</v>
          </cell>
          <cell r="D12387" t="str">
            <v>1.4.55.20 | Materiales y Suministros</v>
          </cell>
          <cell r="E12387" t="str">
            <v>E14-N5</v>
          </cell>
          <cell r="F12387">
            <v>7</v>
          </cell>
          <cell r="G12387" t="str">
            <v>Unidades</v>
          </cell>
          <cell r="H12387" t="str">
            <v>Unidades</v>
          </cell>
        </row>
        <row r="12387">
          <cell r="K12387">
            <v>0</v>
          </cell>
          <cell r="L12387">
            <v>0</v>
          </cell>
          <cell r="M12387" t="str">
            <v>Elementos sin Marca</v>
          </cell>
          <cell r="N12387" t="str">
            <v>191.924</v>
          </cell>
          <cell r="O12387">
            <v>3</v>
          </cell>
        </row>
        <row r="12388">
          <cell r="A12388" t="str">
            <v>TOR-LCA.8X11/4</v>
          </cell>
          <cell r="B12388" t="str">
            <v>TORNILLO LAMINA CABEZA PHILIPS ZINCADO 8 X 1 1/4</v>
          </cell>
          <cell r="C12388" t="str">
            <v>Tornillos Diversos</v>
          </cell>
          <cell r="D12388" t="str">
            <v>1.4.05.08 | Tornillería</v>
          </cell>
        </row>
        <row r="12388">
          <cell r="F12388">
            <v>0</v>
          </cell>
          <cell r="G12388" t="str">
            <v>Unidades</v>
          </cell>
          <cell r="H12388" t="str">
            <v>Unidades</v>
          </cell>
        </row>
        <row r="12388">
          <cell r="K12388">
            <v>0</v>
          </cell>
          <cell r="L12388">
            <v>0</v>
          </cell>
          <cell r="M12388" t="str">
            <v>Elementos sin Marca</v>
          </cell>
        </row>
        <row r="12388">
          <cell r="O12388">
            <v>0</v>
          </cell>
        </row>
        <row r="12389">
          <cell r="A12389" t="str">
            <v>TOR-LCA.8X2</v>
          </cell>
          <cell r="B12389" t="str">
            <v>TORNILLO LAMINA CABEZA PHILIPS ZINCADO 8 X 2</v>
          </cell>
          <cell r="C12389" t="str">
            <v>Tornillos Diversos</v>
          </cell>
          <cell r="D12389" t="str">
            <v>1.4.05.08 | Tornillería</v>
          </cell>
        </row>
        <row r="12389">
          <cell r="F12389">
            <v>0</v>
          </cell>
          <cell r="G12389" t="str">
            <v>Unidades</v>
          </cell>
          <cell r="H12389" t="str">
            <v>Unidades</v>
          </cell>
        </row>
        <row r="12389">
          <cell r="K12389">
            <v>0</v>
          </cell>
          <cell r="L12389">
            <v>0</v>
          </cell>
          <cell r="M12389" t="str">
            <v>Elementos sin Marca</v>
          </cell>
        </row>
        <row r="12389">
          <cell r="O12389">
            <v>0</v>
          </cell>
        </row>
        <row r="12390">
          <cell r="A12390" t="str">
            <v>TOR-M12.X100X1.75</v>
          </cell>
          <cell r="B12390" t="str">
            <v>TORNILLO M12 X 100MM - PASO 1.75MM</v>
          </cell>
          <cell r="C12390" t="str">
            <v>Tornillo M</v>
          </cell>
          <cell r="D12390" t="str">
            <v>1.4.05.08 | Tornillería</v>
          </cell>
          <cell r="E12390" t="str">
            <v>A-4</v>
          </cell>
          <cell r="F12390">
            <v>0</v>
          </cell>
          <cell r="G12390" t="str">
            <v>Unidades</v>
          </cell>
          <cell r="H12390" t="str">
            <v>Unidades</v>
          </cell>
        </row>
        <row r="12390">
          <cell r="K12390">
            <v>0</v>
          </cell>
          <cell r="L12390">
            <v>0</v>
          </cell>
          <cell r="M12390" t="str">
            <v>Elementos sin Marca</v>
          </cell>
        </row>
        <row r="12390">
          <cell r="O12390">
            <v>0</v>
          </cell>
        </row>
        <row r="12391">
          <cell r="A12391" t="str">
            <v>TOM-M12.175</v>
          </cell>
          <cell r="B12391" t="str">
            <v>TORNILLO M12 X 110 PASO 1,75 MM INOX</v>
          </cell>
          <cell r="C12391" t="str">
            <v>Tornillo M</v>
          </cell>
          <cell r="D12391" t="str">
            <v>1.4.05.08 | Tornillería</v>
          </cell>
          <cell r="E12391" t="str">
            <v>A-4</v>
          </cell>
          <cell r="F12391">
            <v>0</v>
          </cell>
          <cell r="G12391" t="str">
            <v>Unidades</v>
          </cell>
          <cell r="H12391" t="str">
            <v>Unidades</v>
          </cell>
        </row>
        <row r="12391">
          <cell r="K12391">
            <v>0</v>
          </cell>
          <cell r="L12391">
            <v>0</v>
          </cell>
          <cell r="M12391" t="str">
            <v>Elementos sin Marca</v>
          </cell>
        </row>
        <row r="12391">
          <cell r="O12391">
            <v>0</v>
          </cell>
        </row>
        <row r="12392">
          <cell r="A12392" t="str">
            <v>TOR-M12.X20X1.75</v>
          </cell>
          <cell r="B12392" t="str">
            <v>TORNILLO M12 X 20MM - PASO 1.75MM</v>
          </cell>
          <cell r="C12392" t="str">
            <v>Tornillo M</v>
          </cell>
          <cell r="D12392" t="str">
            <v>1.4.05.08 | Tornillería</v>
          </cell>
          <cell r="E12392" t="str">
            <v>A-4</v>
          </cell>
          <cell r="F12392">
            <v>0</v>
          </cell>
          <cell r="G12392" t="str">
            <v>Unidades</v>
          </cell>
          <cell r="H12392" t="str">
            <v>Unidades</v>
          </cell>
        </row>
        <row r="12392">
          <cell r="K12392">
            <v>0</v>
          </cell>
          <cell r="L12392">
            <v>0</v>
          </cell>
          <cell r="M12392" t="str">
            <v>Elementos sin Marca</v>
          </cell>
        </row>
        <row r="12392">
          <cell r="O12392">
            <v>0</v>
          </cell>
        </row>
        <row r="12393">
          <cell r="A12393" t="str">
            <v>TOR-M12X25X1-75</v>
          </cell>
          <cell r="B12393" t="str">
            <v>TORNILLO M12 X 25MM - PASO 1.75MM</v>
          </cell>
          <cell r="C12393" t="str">
            <v>Tornillo M</v>
          </cell>
          <cell r="D12393" t="str">
            <v>1.4.05.08 | Tornillería</v>
          </cell>
          <cell r="E12393" t="str">
            <v>A-4</v>
          </cell>
          <cell r="F12393">
            <v>0</v>
          </cell>
          <cell r="G12393" t="str">
            <v>Unidades</v>
          </cell>
          <cell r="H12393" t="str">
            <v>Unidades</v>
          </cell>
        </row>
        <row r="12393">
          <cell r="K12393">
            <v>0</v>
          </cell>
          <cell r="L12393">
            <v>0</v>
          </cell>
          <cell r="M12393" t="str">
            <v>Elementos sin Marca</v>
          </cell>
        </row>
        <row r="12393">
          <cell r="O12393">
            <v>0</v>
          </cell>
        </row>
        <row r="12394">
          <cell r="A12394" t="str">
            <v>TOR-M12X30X1-75</v>
          </cell>
          <cell r="B12394" t="str">
            <v>TORNILLO M12 X 30MM - PASO 1.75MM</v>
          </cell>
          <cell r="C12394" t="str">
            <v>Tornillo M</v>
          </cell>
          <cell r="D12394" t="str">
            <v>1.4.05.08 | Tornillería</v>
          </cell>
          <cell r="E12394" t="str">
            <v>A-4</v>
          </cell>
          <cell r="F12394">
            <v>0</v>
          </cell>
          <cell r="G12394" t="str">
            <v>Unidades</v>
          </cell>
          <cell r="H12394" t="str">
            <v>Unidades</v>
          </cell>
        </row>
        <row r="12394">
          <cell r="K12394">
            <v>0</v>
          </cell>
          <cell r="L12394">
            <v>0</v>
          </cell>
          <cell r="M12394" t="str">
            <v>Elementos sin Marca</v>
          </cell>
        </row>
        <row r="12394">
          <cell r="O12394">
            <v>0</v>
          </cell>
        </row>
        <row r="12395">
          <cell r="A12395" t="str">
            <v>TOR-M12.35X1.75.INOX</v>
          </cell>
          <cell r="B12395" t="str">
            <v>TORNILLO M12 X 35MM - PASO 1.75MM - INOX</v>
          </cell>
          <cell r="C12395" t="str">
            <v>Tornillo M</v>
          </cell>
          <cell r="D12395" t="str">
            <v>1.4.05.08 | Tornillería</v>
          </cell>
          <cell r="E12395" t="str">
            <v>A-4</v>
          </cell>
          <cell r="F12395">
            <v>4</v>
          </cell>
          <cell r="G12395" t="str">
            <v>Unidades</v>
          </cell>
          <cell r="H12395" t="str">
            <v>Unidades</v>
          </cell>
        </row>
        <row r="12395">
          <cell r="K12395">
            <v>0</v>
          </cell>
          <cell r="L12395">
            <v>0</v>
          </cell>
          <cell r="M12395" t="str">
            <v>Elementos sin Marca</v>
          </cell>
        </row>
        <row r="12395">
          <cell r="O12395">
            <v>0</v>
          </cell>
        </row>
        <row r="12396">
          <cell r="A12396" t="str">
            <v>TOR-M12.X40</v>
          </cell>
          <cell r="B12396" t="str">
            <v>TORNILLO M12 X 40 PASO 1.75 GRADO 8</v>
          </cell>
          <cell r="C12396" t="str">
            <v>Tornillo M</v>
          </cell>
          <cell r="D12396" t="str">
            <v>1.4.05.08 | Tornillería</v>
          </cell>
          <cell r="E12396" t="str">
            <v>A-4</v>
          </cell>
          <cell r="F12396">
            <v>0</v>
          </cell>
          <cell r="G12396" t="str">
            <v>Unidades</v>
          </cell>
          <cell r="H12396" t="str">
            <v>Unidades</v>
          </cell>
        </row>
        <row r="12396">
          <cell r="K12396">
            <v>0</v>
          </cell>
          <cell r="L12396">
            <v>0</v>
          </cell>
          <cell r="M12396" t="str">
            <v>Elementos sin Marca</v>
          </cell>
        </row>
        <row r="12396">
          <cell r="O12396">
            <v>0</v>
          </cell>
        </row>
        <row r="12397">
          <cell r="A12397" t="str">
            <v>TOR-M12.40X1.25.GR5</v>
          </cell>
          <cell r="B12397" t="str">
            <v>TORNILLO M12 X 40MM - PASO 1.25MM - GRADO 5</v>
          </cell>
          <cell r="C12397" t="str">
            <v>Tornillo M</v>
          </cell>
          <cell r="D12397" t="str">
            <v>1.4.05.08 | Tornillería</v>
          </cell>
          <cell r="E12397" t="str">
            <v>A-4</v>
          </cell>
          <cell r="F12397">
            <v>0</v>
          </cell>
          <cell r="G12397" t="str">
            <v>Unidades</v>
          </cell>
          <cell r="H12397" t="str">
            <v>Unidades</v>
          </cell>
        </row>
        <row r="12397">
          <cell r="K12397">
            <v>0</v>
          </cell>
          <cell r="L12397">
            <v>0</v>
          </cell>
          <cell r="M12397" t="str">
            <v>Elementos sin Marca</v>
          </cell>
        </row>
        <row r="12397">
          <cell r="O12397">
            <v>0</v>
          </cell>
        </row>
        <row r="12398">
          <cell r="A12398" t="str">
            <v>TOR-M12X40X1-5</v>
          </cell>
          <cell r="B12398" t="str">
            <v>TORNILLO M12 X 40MM - PASO 1.50MM - GRADO 5</v>
          </cell>
          <cell r="C12398" t="str">
            <v>Tornillo M</v>
          </cell>
          <cell r="D12398" t="str">
            <v>1.4.05.08 | Tornillería</v>
          </cell>
          <cell r="E12398" t="str">
            <v>A-4</v>
          </cell>
          <cell r="F12398">
            <v>229</v>
          </cell>
          <cell r="G12398" t="str">
            <v>Unidades</v>
          </cell>
          <cell r="H12398" t="str">
            <v>Unidades</v>
          </cell>
        </row>
        <row r="12398">
          <cell r="K12398">
            <v>0</v>
          </cell>
          <cell r="L12398">
            <v>0</v>
          </cell>
          <cell r="M12398" t="str">
            <v>Elementos sin Marca</v>
          </cell>
        </row>
        <row r="12398">
          <cell r="O12398">
            <v>0</v>
          </cell>
        </row>
        <row r="12399">
          <cell r="A12399" t="str">
            <v>TOR-M12-50MM</v>
          </cell>
          <cell r="B12399" t="str">
            <v>TORNILLO M12 X 50MM - PASO 1.75MM</v>
          </cell>
          <cell r="C12399" t="str">
            <v>Tornillo M</v>
          </cell>
          <cell r="D12399" t="str">
            <v>1.4.05.08 | Tornillería</v>
          </cell>
          <cell r="E12399" t="str">
            <v>A-4</v>
          </cell>
          <cell r="F12399">
            <v>2</v>
          </cell>
          <cell r="G12399" t="str">
            <v>Unidades</v>
          </cell>
          <cell r="H12399" t="str">
            <v>Unidades</v>
          </cell>
        </row>
        <row r="12399">
          <cell r="K12399">
            <v>0</v>
          </cell>
          <cell r="L12399">
            <v>0</v>
          </cell>
          <cell r="M12399" t="str">
            <v>Elementos sin Marca</v>
          </cell>
        </row>
        <row r="12399">
          <cell r="O12399">
            <v>0</v>
          </cell>
        </row>
        <row r="12400">
          <cell r="A12400" t="str">
            <v>TOR-M12.50.1.75.IOX</v>
          </cell>
          <cell r="B12400" t="str">
            <v>TORNILLO M12 X 50MM - PASO 1.75MM - INOX</v>
          </cell>
          <cell r="C12400" t="str">
            <v>Tornillo M</v>
          </cell>
          <cell r="D12400" t="str">
            <v>1.4.05.08 | Tornillería</v>
          </cell>
          <cell r="E12400" t="str">
            <v>A-4</v>
          </cell>
          <cell r="F12400">
            <v>4</v>
          </cell>
          <cell r="G12400" t="str">
            <v>Unidades</v>
          </cell>
          <cell r="H12400" t="str">
            <v>Unidades</v>
          </cell>
        </row>
        <row r="12400">
          <cell r="K12400">
            <v>0</v>
          </cell>
          <cell r="L12400">
            <v>0</v>
          </cell>
          <cell r="M12400" t="str">
            <v>Elementos sin Marca</v>
          </cell>
        </row>
        <row r="12400">
          <cell r="O12400">
            <v>0</v>
          </cell>
        </row>
        <row r="12401">
          <cell r="A12401" t="str">
            <v>TOR-M12.60X1.25</v>
          </cell>
          <cell r="B12401" t="str">
            <v>TORNILLO M12 X 60MM - PASO 1.25MM</v>
          </cell>
          <cell r="C12401" t="str">
            <v>Tornillo M</v>
          </cell>
          <cell r="D12401" t="str">
            <v>1.4.05.08 | Tornillería</v>
          </cell>
          <cell r="E12401" t="str">
            <v>A-4</v>
          </cell>
          <cell r="F12401">
            <v>0</v>
          </cell>
          <cell r="G12401" t="str">
            <v>Unidades</v>
          </cell>
          <cell r="H12401" t="str">
            <v>Unidades</v>
          </cell>
        </row>
        <row r="12401">
          <cell r="K12401">
            <v>0</v>
          </cell>
          <cell r="L12401">
            <v>0</v>
          </cell>
          <cell r="M12401" t="str">
            <v>Elementos sin Marca</v>
          </cell>
        </row>
        <row r="12401">
          <cell r="O12401">
            <v>0</v>
          </cell>
        </row>
        <row r="12402">
          <cell r="A12402" t="str">
            <v>TOR-M12X80X175</v>
          </cell>
          <cell r="B12402" t="str">
            <v>TORNILLO M12 X 80MM - PASO 1.75MM</v>
          </cell>
          <cell r="C12402" t="str">
            <v>Tornillo M</v>
          </cell>
          <cell r="D12402" t="str">
            <v>1.4.05.08 | Tornillería</v>
          </cell>
          <cell r="E12402" t="str">
            <v>A-4</v>
          </cell>
          <cell r="F12402">
            <v>17</v>
          </cell>
          <cell r="G12402" t="str">
            <v>Unidades</v>
          </cell>
          <cell r="H12402" t="str">
            <v>Unidades</v>
          </cell>
        </row>
        <row r="12402">
          <cell r="K12402">
            <v>0</v>
          </cell>
          <cell r="L12402">
            <v>0</v>
          </cell>
          <cell r="M12402" t="str">
            <v>Elementos sin Marca</v>
          </cell>
        </row>
        <row r="12402">
          <cell r="O12402">
            <v>5</v>
          </cell>
        </row>
        <row r="12403">
          <cell r="A12403" t="str">
            <v>TOR-M14.70X2.0.GR.8</v>
          </cell>
          <cell r="B12403" t="str">
            <v>TORNILLO M14 X 70 MM - PASO 2.0 MM - GRADO 8</v>
          </cell>
          <cell r="C12403" t="str">
            <v>Tornillo M</v>
          </cell>
          <cell r="D12403" t="str">
            <v>1.4.05.08 | Tornillería</v>
          </cell>
          <cell r="E12403" t="str">
            <v>A-4</v>
          </cell>
          <cell r="F12403">
            <v>0</v>
          </cell>
          <cell r="G12403" t="str">
            <v>Unidades</v>
          </cell>
          <cell r="H12403" t="str">
            <v>Unidades</v>
          </cell>
        </row>
        <row r="12403">
          <cell r="K12403">
            <v>0</v>
          </cell>
          <cell r="L12403">
            <v>0</v>
          </cell>
          <cell r="M12403" t="str">
            <v>Elementos sin Marca</v>
          </cell>
        </row>
        <row r="12403">
          <cell r="O12403">
            <v>0</v>
          </cell>
        </row>
        <row r="12404">
          <cell r="A12404" t="str">
            <v>TOR-M14.70X2.IN</v>
          </cell>
          <cell r="B12404" t="str">
            <v>TORNILLO M14 X 70 MM - PASO 2.0 MM INOX</v>
          </cell>
          <cell r="C12404" t="str">
            <v>Tornillo M</v>
          </cell>
          <cell r="D12404" t="str">
            <v>1.4.05.08 | Tornillería</v>
          </cell>
          <cell r="E12404" t="str">
            <v>A-4</v>
          </cell>
          <cell r="F12404">
            <v>10</v>
          </cell>
          <cell r="G12404" t="str">
            <v>Unidades</v>
          </cell>
          <cell r="H12404" t="str">
            <v>Unidades</v>
          </cell>
        </row>
        <row r="12404">
          <cell r="K12404">
            <v>0</v>
          </cell>
          <cell r="L12404">
            <v>0</v>
          </cell>
          <cell r="M12404" t="str">
            <v>Elementos sin Marca</v>
          </cell>
        </row>
        <row r="12404">
          <cell r="O12404">
            <v>0</v>
          </cell>
        </row>
        <row r="12405">
          <cell r="A12405" t="str">
            <v>TOR-M14.80X2.INX</v>
          </cell>
          <cell r="B12405" t="str">
            <v>TORNILLO M14 X 80 MM - PASO 2.0 MM INOX</v>
          </cell>
          <cell r="C12405" t="str">
            <v>Tornillo M</v>
          </cell>
          <cell r="D12405" t="str">
            <v>1.4.05.08 | Tornillería</v>
          </cell>
          <cell r="E12405" t="str">
            <v>A-4</v>
          </cell>
          <cell r="F12405">
            <v>0</v>
          </cell>
          <cell r="G12405" t="str">
            <v>Unidades</v>
          </cell>
          <cell r="H12405" t="str">
            <v>Unidades</v>
          </cell>
        </row>
        <row r="12405">
          <cell r="K12405">
            <v>0</v>
          </cell>
          <cell r="L12405">
            <v>0</v>
          </cell>
          <cell r="M12405" t="str">
            <v>Elementos sin Marca</v>
          </cell>
        </row>
        <row r="12405">
          <cell r="O12405">
            <v>0</v>
          </cell>
        </row>
        <row r="12406">
          <cell r="A12406" t="str">
            <v>TOR-M16X130X2</v>
          </cell>
          <cell r="B12406" t="str">
            <v>TORNILLO M16 X 130MM - PASO 2.0MM</v>
          </cell>
          <cell r="C12406" t="str">
            <v>Tornillo M</v>
          </cell>
          <cell r="D12406" t="str">
            <v>1.4.05.08 | Tornillería</v>
          </cell>
          <cell r="E12406" t="str">
            <v>A-4</v>
          </cell>
          <cell r="F12406">
            <v>0</v>
          </cell>
          <cell r="G12406" t="str">
            <v>Unidades</v>
          </cell>
          <cell r="H12406" t="str">
            <v>Unidades</v>
          </cell>
        </row>
        <row r="12406">
          <cell r="K12406">
            <v>0</v>
          </cell>
          <cell r="L12406">
            <v>0</v>
          </cell>
          <cell r="M12406" t="str">
            <v>Elementos sin Marca</v>
          </cell>
        </row>
        <row r="12406">
          <cell r="O12406">
            <v>0</v>
          </cell>
        </row>
        <row r="12407">
          <cell r="A12407" t="str">
            <v>TOR-M20X50MM-</v>
          </cell>
          <cell r="B12407" t="str">
            <v>TORNILLO M20 X 50MM - PASO 2.5MM ZINCADO</v>
          </cell>
          <cell r="C12407" t="str">
            <v>Tornillo M</v>
          </cell>
          <cell r="D12407" t="str">
            <v>1.4.05.08 | Tornillería</v>
          </cell>
          <cell r="E12407" t="str">
            <v>A-4</v>
          </cell>
          <cell r="F12407">
            <v>0</v>
          </cell>
          <cell r="G12407" t="str">
            <v>Unidades</v>
          </cell>
          <cell r="H12407" t="str">
            <v>Unidades</v>
          </cell>
        </row>
        <row r="12407">
          <cell r="K12407">
            <v>0</v>
          </cell>
          <cell r="L12407">
            <v>0</v>
          </cell>
          <cell r="M12407" t="str">
            <v>Elementos sin Marca</v>
          </cell>
        </row>
        <row r="12407">
          <cell r="O12407">
            <v>0</v>
          </cell>
        </row>
        <row r="12408">
          <cell r="A12408" t="str">
            <v>TOR-M27.120X3</v>
          </cell>
          <cell r="B12408" t="str">
            <v>TORNILLO M27 X 120MM - PASO 3.0MM</v>
          </cell>
          <cell r="C12408" t="str">
            <v>Tornillo M</v>
          </cell>
          <cell r="D12408" t="str">
            <v>1.4.05.08 | Tornillería</v>
          </cell>
          <cell r="E12408" t="str">
            <v>A-4</v>
          </cell>
          <cell r="F12408">
            <v>0</v>
          </cell>
          <cell r="G12408" t="str">
            <v>Unidades</v>
          </cell>
          <cell r="H12408" t="str">
            <v>Unidades</v>
          </cell>
        </row>
        <row r="12408">
          <cell r="K12408">
            <v>0</v>
          </cell>
          <cell r="L12408">
            <v>0</v>
          </cell>
          <cell r="M12408" t="str">
            <v>Elementos sin Marca</v>
          </cell>
        </row>
        <row r="12408">
          <cell r="O12408">
            <v>0</v>
          </cell>
        </row>
        <row r="12409">
          <cell r="A12409" t="str">
            <v>THE-M5X20MM|TOR-M5X20MM</v>
          </cell>
          <cell r="B12409" t="str">
            <v>TORNILLO M5 - PASO 20MM</v>
          </cell>
          <cell r="C12409" t="str">
            <v>Tornillo M</v>
          </cell>
          <cell r="D12409" t="str">
            <v>1.4.05.08 | Tornillería</v>
          </cell>
          <cell r="E12409" t="str">
            <v>A-4</v>
          </cell>
          <cell r="F12409">
            <v>0</v>
          </cell>
          <cell r="G12409" t="str">
            <v>Unidades</v>
          </cell>
          <cell r="H12409" t="str">
            <v>Unidades</v>
          </cell>
        </row>
        <row r="12409">
          <cell r="K12409">
            <v>0</v>
          </cell>
          <cell r="L12409">
            <v>0</v>
          </cell>
          <cell r="M12409" t="str">
            <v>Elementos sin Marca</v>
          </cell>
        </row>
        <row r="12409">
          <cell r="O12409">
            <v>0</v>
          </cell>
        </row>
        <row r="12410">
          <cell r="A12410" t="str">
            <v>TOR-M5X.15X0.8</v>
          </cell>
          <cell r="B12410" t="str">
            <v>TORNILLO M5 X 15MM - PASO 0.8MM</v>
          </cell>
          <cell r="C12410" t="str">
            <v>Tornillo M</v>
          </cell>
          <cell r="D12410" t="str">
            <v>1.4.05.08 | Tornillería</v>
          </cell>
          <cell r="E12410" t="str">
            <v>A-4</v>
          </cell>
          <cell r="F12410">
            <v>0</v>
          </cell>
          <cell r="G12410" t="str">
            <v>Unidades</v>
          </cell>
          <cell r="H12410" t="str">
            <v>Unidades</v>
          </cell>
        </row>
        <row r="12410">
          <cell r="K12410">
            <v>0</v>
          </cell>
          <cell r="L12410">
            <v>0</v>
          </cell>
          <cell r="M12410" t="str">
            <v>Elementos sin Marca</v>
          </cell>
        </row>
        <row r="12410">
          <cell r="O12410">
            <v>0</v>
          </cell>
        </row>
        <row r="12411">
          <cell r="A12411" t="str">
            <v>TM6-15M.1MM</v>
          </cell>
          <cell r="B12411" t="str">
            <v>TORNILLO M6 X 15MM - PASO 1.0MM- INOX</v>
          </cell>
          <cell r="C12411" t="str">
            <v>Tornillo M</v>
          </cell>
          <cell r="D12411" t="str">
            <v>1.4.05.08 | Tornillería</v>
          </cell>
          <cell r="E12411" t="str">
            <v>A-4</v>
          </cell>
          <cell r="F12411">
            <v>0</v>
          </cell>
          <cell r="G12411" t="str">
            <v>Unidades</v>
          </cell>
          <cell r="H12411" t="str">
            <v>Unidades</v>
          </cell>
        </row>
        <row r="12411">
          <cell r="K12411">
            <v>0</v>
          </cell>
          <cell r="L12411">
            <v>0</v>
          </cell>
          <cell r="M12411" t="str">
            <v>Elementos sin Marca</v>
          </cell>
        </row>
        <row r="12411">
          <cell r="O12411">
            <v>0</v>
          </cell>
        </row>
        <row r="12412">
          <cell r="A12412" t="str">
            <v>TOR-M8X.20MM-FL</v>
          </cell>
          <cell r="B12412" t="str">
            <v>TORNILLO M8 X 20MM - PASO 1.25 FLANGE</v>
          </cell>
          <cell r="C12412" t="str">
            <v>Tornillo M</v>
          </cell>
          <cell r="D12412" t="str">
            <v>1.4.05.08 | Tornillería</v>
          </cell>
          <cell r="E12412" t="str">
            <v>A-4</v>
          </cell>
          <cell r="F12412">
            <v>0</v>
          </cell>
          <cell r="G12412" t="str">
            <v>Unidades</v>
          </cell>
          <cell r="H12412" t="str">
            <v>Unidades</v>
          </cell>
        </row>
        <row r="12412">
          <cell r="K12412">
            <v>0</v>
          </cell>
          <cell r="L12412">
            <v>0</v>
          </cell>
          <cell r="M12412" t="str">
            <v>Elementos sin Marca</v>
          </cell>
        </row>
        <row r="12412">
          <cell r="O12412">
            <v>0</v>
          </cell>
        </row>
        <row r="12413">
          <cell r="A12413" t="str">
            <v>TOR-M8X.25MM-FL</v>
          </cell>
          <cell r="B12413" t="str">
            <v>TORNILLO M8 X 25MM - PASO 1.25 FLANGE</v>
          </cell>
          <cell r="C12413" t="str">
            <v>Tornillo M</v>
          </cell>
          <cell r="D12413" t="str">
            <v>1.4.05.08 | Tornillería</v>
          </cell>
          <cell r="E12413" t="str">
            <v>A-4</v>
          </cell>
          <cell r="F12413">
            <v>0</v>
          </cell>
          <cell r="G12413" t="str">
            <v>Unidades</v>
          </cell>
          <cell r="H12413" t="str">
            <v>Unidades</v>
          </cell>
        </row>
        <row r="12413">
          <cell r="K12413">
            <v>0</v>
          </cell>
          <cell r="L12413">
            <v>0</v>
          </cell>
          <cell r="M12413" t="str">
            <v>Elementos sin Marca</v>
          </cell>
        </row>
        <row r="12413">
          <cell r="O12413">
            <v>0</v>
          </cell>
        </row>
        <row r="12414">
          <cell r="A12414" t="str">
            <v>TOR-M8X25MM</v>
          </cell>
          <cell r="B12414" t="str">
            <v>TORNILLO M8 X 25MM - PASO 1.25MM</v>
          </cell>
          <cell r="C12414" t="str">
            <v>Tornillo M</v>
          </cell>
          <cell r="D12414" t="str">
            <v>1.4.05.08 | Tornillería</v>
          </cell>
          <cell r="E12414" t="str">
            <v>A-4</v>
          </cell>
          <cell r="F12414">
            <v>0</v>
          </cell>
          <cell r="G12414" t="str">
            <v>Unidades</v>
          </cell>
          <cell r="H12414" t="str">
            <v>Unidades</v>
          </cell>
        </row>
        <row r="12414">
          <cell r="K12414">
            <v>0</v>
          </cell>
          <cell r="L12414">
            <v>0</v>
          </cell>
          <cell r="M12414" t="str">
            <v>Elementos sin Marca</v>
          </cell>
        </row>
        <row r="12414">
          <cell r="O12414">
            <v>0</v>
          </cell>
        </row>
        <row r="12415">
          <cell r="A12415" t="str">
            <v>TOR-M8X30MM</v>
          </cell>
          <cell r="B12415" t="str">
            <v>TORNILLO M8 X 30MM - PASO 1.25MM</v>
          </cell>
          <cell r="C12415" t="str">
            <v>Tornillo M</v>
          </cell>
          <cell r="D12415" t="str">
            <v>1.4.05.08 | Tornillería</v>
          </cell>
          <cell r="E12415" t="str">
            <v>A-4</v>
          </cell>
          <cell r="F12415">
            <v>0</v>
          </cell>
          <cell r="G12415" t="str">
            <v>Unidades</v>
          </cell>
          <cell r="H12415" t="str">
            <v>Unidades</v>
          </cell>
        </row>
        <row r="12415">
          <cell r="K12415">
            <v>0</v>
          </cell>
          <cell r="L12415">
            <v>0</v>
          </cell>
          <cell r="M12415" t="str">
            <v>Elementos sin Marca</v>
          </cell>
        </row>
        <row r="12415">
          <cell r="O12415">
            <v>0</v>
          </cell>
        </row>
        <row r="12416">
          <cell r="A12416" t="str">
            <v>TOR-MAD-3/16X3/</v>
          </cell>
          <cell r="B12416" t="str">
            <v>TORNILLO MADERA 3/16 X 3/4</v>
          </cell>
          <cell r="C12416" t="str">
            <v>Tornillos Diversos</v>
          </cell>
          <cell r="D12416" t="str">
            <v>1.4.05.08 | Tornillería</v>
          </cell>
          <cell r="E12416" t="str">
            <v>E3-AB</v>
          </cell>
          <cell r="F12416">
            <v>0</v>
          </cell>
          <cell r="G12416" t="str">
            <v>Unidades</v>
          </cell>
          <cell r="H12416" t="str">
            <v>Unidades</v>
          </cell>
          <cell r="I12416">
            <v>1</v>
          </cell>
        </row>
        <row r="12416">
          <cell r="K12416">
            <v>0</v>
          </cell>
          <cell r="L12416">
            <v>0</v>
          </cell>
          <cell r="M12416" t="str">
            <v>Elementos sin Marca</v>
          </cell>
        </row>
        <row r="12416">
          <cell r="O12416">
            <v>0</v>
          </cell>
        </row>
        <row r="12417">
          <cell r="A12417" t="str">
            <v>TOR-MAR.3/8.114</v>
          </cell>
          <cell r="B12417" t="str">
            <v>TORNILLO MARIPOSA 3/8" X 1 1/4</v>
          </cell>
          <cell r="C12417" t="str">
            <v>Tornillos Diversos</v>
          </cell>
          <cell r="D12417" t="str">
            <v>1.4.05.08 | Tornillería</v>
          </cell>
        </row>
        <row r="12417">
          <cell r="F12417">
            <v>0</v>
          </cell>
          <cell r="G12417" t="str">
            <v>Unidades</v>
          </cell>
          <cell r="H12417" t="str">
            <v>Unidades</v>
          </cell>
        </row>
        <row r="12417">
          <cell r="K12417">
            <v>0</v>
          </cell>
          <cell r="L12417">
            <v>0</v>
          </cell>
          <cell r="M12417" t="str">
            <v>Elementos sin Marca</v>
          </cell>
        </row>
        <row r="12417">
          <cell r="O12417">
            <v>0</v>
          </cell>
        </row>
        <row r="12418">
          <cell r="A12418" t="str">
            <v>TOR-NIV.P40T</v>
          </cell>
          <cell r="B12418" t="str">
            <v>TORNILLO NIVELACION JIMMORE P40T-1H 34000-144</v>
          </cell>
          <cell r="C12418" t="str">
            <v>Tornillos Diversos</v>
          </cell>
          <cell r="D12418" t="str">
            <v>1.4.05.08 | Tornillería</v>
          </cell>
          <cell r="E12418" t="str">
            <v>E14-N5</v>
          </cell>
          <cell r="F12418">
            <v>0</v>
          </cell>
          <cell r="G12418" t="str">
            <v>Unidades</v>
          </cell>
          <cell r="H12418" t="str">
            <v>Unidades</v>
          </cell>
        </row>
        <row r="12418">
          <cell r="K12418">
            <v>0</v>
          </cell>
          <cell r="L12418">
            <v>0</v>
          </cell>
          <cell r="M12418" t="str">
            <v>Elementos sin Marca</v>
          </cell>
        </row>
        <row r="12418">
          <cell r="O12418">
            <v>0</v>
          </cell>
        </row>
        <row r="12419">
          <cell r="A12419" t="str">
            <v>TOR-NIV.</v>
          </cell>
          <cell r="B12419" t="str">
            <v>TORNILLO NIVELADOR (ANDAMIOS)</v>
          </cell>
          <cell r="C12419" t="str">
            <v>Accesorios de Andamios</v>
          </cell>
          <cell r="D12419" t="str">
            <v>1.4.55.15 | Herramienta Desechable</v>
          </cell>
        </row>
        <row r="12419">
          <cell r="F12419">
            <v>0</v>
          </cell>
          <cell r="G12419" t="str">
            <v>Unidades</v>
          </cell>
          <cell r="H12419" t="str">
            <v>Unidades</v>
          </cell>
        </row>
        <row r="12419">
          <cell r="K12419">
            <v>0</v>
          </cell>
          <cell r="L12419">
            <v>0</v>
          </cell>
          <cell r="M12419" t="str">
            <v>Elementos sin Marca</v>
          </cell>
        </row>
        <row r="12419">
          <cell r="O12419">
            <v>0</v>
          </cell>
        </row>
        <row r="12420">
          <cell r="A12420" t="str">
            <v>TOR-NIV.SER</v>
          </cell>
          <cell r="B12420" t="str">
            <v>TORNILLO NIVELADOR -ANDAMIOS DE SEGUNDA</v>
          </cell>
          <cell r="C12420" t="str">
            <v>Accesorios de Andamios</v>
          </cell>
          <cell r="D12420" t="str">
            <v>1.4.55.15 | Herramienta Desechable</v>
          </cell>
        </row>
        <row r="12420">
          <cell r="F12420">
            <v>0</v>
          </cell>
          <cell r="G12420" t="str">
            <v>Unidades</v>
          </cell>
          <cell r="H12420" t="str">
            <v>Unidades</v>
          </cell>
        </row>
        <row r="12420">
          <cell r="K12420">
            <v>0</v>
          </cell>
          <cell r="L12420">
            <v>0</v>
          </cell>
          <cell r="M12420" t="str">
            <v>Elementos sin Marca</v>
          </cell>
        </row>
        <row r="12420">
          <cell r="O12420">
            <v>0</v>
          </cell>
        </row>
        <row r="12421">
          <cell r="A12421" t="str">
            <v>TOR-CAN.5/16X1.1/4CIN</v>
          </cell>
          <cell r="B12421" t="str">
            <v>TORNILLO PARA CANGILON  5/16 X 1 1/4 ESTILO FANGED EN ACERO CINCADO CON TUERCA NYLOCK Y ARANDELA PLANA</v>
          </cell>
          <cell r="C12421" t="str">
            <v>Tornillo Cangilón</v>
          </cell>
          <cell r="D12421" t="str">
            <v>1.4.05.08 | Tornillería</v>
          </cell>
          <cell r="E12421" t="str">
            <v>G-2</v>
          </cell>
          <cell r="F12421">
            <v>0</v>
          </cell>
          <cell r="G12421" t="str">
            <v>Unidades</v>
          </cell>
          <cell r="H12421" t="str">
            <v>Unidades</v>
          </cell>
        </row>
        <row r="12421">
          <cell r="K12421">
            <v>0</v>
          </cell>
          <cell r="L12421">
            <v>0</v>
          </cell>
          <cell r="M12421" t="str">
            <v>Elementos sin Marca</v>
          </cell>
        </row>
        <row r="12421">
          <cell r="O12421">
            <v>0</v>
          </cell>
        </row>
        <row r="12422">
          <cell r="A12422" t="str">
            <v>TCA-1X1/4</v>
          </cell>
          <cell r="B12422" t="str">
            <v>TORNILLO PARA CANGILON 1/4 X 1</v>
          </cell>
          <cell r="C12422" t="str">
            <v>Tornillo Cangilón</v>
          </cell>
          <cell r="D12422" t="str">
            <v>1.4.05.08 | Tornillería</v>
          </cell>
          <cell r="E12422" t="str">
            <v>G-2</v>
          </cell>
          <cell r="F12422">
            <v>0</v>
          </cell>
          <cell r="G12422" t="str">
            <v>Unidades</v>
          </cell>
          <cell r="H12422" t="str">
            <v>Unidades</v>
          </cell>
        </row>
        <row r="12422">
          <cell r="K12422">
            <v>0.037</v>
          </cell>
          <cell r="L12422">
            <v>0</v>
          </cell>
          <cell r="M12422" t="str">
            <v>Elementos sin Marca</v>
          </cell>
        </row>
        <row r="12422">
          <cell r="O12422">
            <v>0</v>
          </cell>
        </row>
        <row r="12423">
          <cell r="A12423" t="str">
            <v>TCA-1/4X1 1/2</v>
          </cell>
          <cell r="B12423" t="str">
            <v>TORNILLO PARA CANGILON 1/4 X 1 1/2</v>
          </cell>
          <cell r="C12423" t="str">
            <v>Tornillo Cangilón</v>
          </cell>
          <cell r="D12423" t="str">
            <v>1.4.05.08 | Tornillería</v>
          </cell>
          <cell r="E12423" t="str">
            <v>G-2</v>
          </cell>
          <cell r="F12423">
            <v>0</v>
          </cell>
          <cell r="G12423" t="str">
            <v>Unidades</v>
          </cell>
          <cell r="H12423" t="str">
            <v>Unidades</v>
          </cell>
        </row>
        <row r="12423">
          <cell r="K12423">
            <v>0</v>
          </cell>
          <cell r="L12423">
            <v>0</v>
          </cell>
          <cell r="M12423" t="str">
            <v>Elementos sin Marca</v>
          </cell>
        </row>
        <row r="12423">
          <cell r="O12423">
            <v>0</v>
          </cell>
        </row>
        <row r="12424">
          <cell r="A12424" t="str">
            <v>TOR-CAN.1/4.11/2.TA</v>
          </cell>
          <cell r="B12424" t="str">
            <v>TORNILLO PARA CANGILON 1/4 X 1 1/2 CON TUERCA Y ARANDELA GALVANIZADO</v>
          </cell>
          <cell r="C12424" t="str">
            <v>Tornillo Cangilón</v>
          </cell>
          <cell r="D12424" t="str">
            <v>1.4.05.08 | Tornillería</v>
          </cell>
          <cell r="E12424" t="str">
            <v>G-2</v>
          </cell>
          <cell r="F12424">
            <v>33</v>
          </cell>
          <cell r="G12424" t="str">
            <v>Unidades</v>
          </cell>
          <cell r="H12424" t="str">
            <v>Unidades</v>
          </cell>
        </row>
        <row r="12424">
          <cell r="K12424">
            <v>0</v>
          </cell>
          <cell r="L12424">
            <v>0</v>
          </cell>
          <cell r="M12424" t="str">
            <v>Elementos sin Marca</v>
          </cell>
        </row>
        <row r="12424">
          <cell r="O12424">
            <v>0</v>
          </cell>
        </row>
        <row r="12425">
          <cell r="A12425" t="str">
            <v>TCA-1/4X1 1/4</v>
          </cell>
          <cell r="B12425" t="str">
            <v>TORNILLO PARA CANGILON 1/4 X 1 1/4</v>
          </cell>
          <cell r="C12425" t="str">
            <v>Tornillo Cangilón</v>
          </cell>
          <cell r="D12425" t="str">
            <v>1.4.05.08 | Tornillería</v>
          </cell>
          <cell r="E12425" t="str">
            <v>G-2</v>
          </cell>
          <cell r="F12425">
            <v>0</v>
          </cell>
          <cell r="G12425" t="str">
            <v>Unidades</v>
          </cell>
          <cell r="H12425" t="str">
            <v>Unidades</v>
          </cell>
        </row>
        <row r="12425">
          <cell r="K12425">
            <v>0</v>
          </cell>
          <cell r="L12425">
            <v>0</v>
          </cell>
          <cell r="M12425" t="str">
            <v>Elementos sin Marca</v>
          </cell>
        </row>
        <row r="12425">
          <cell r="O12425">
            <v>0</v>
          </cell>
        </row>
        <row r="12426">
          <cell r="A12426" t="str">
            <v>TOR-CAN.1/4.11/4.TA</v>
          </cell>
          <cell r="B12426" t="str">
            <v>TORNILLO PARA CANGILON 1/4 X 1 1/4 CON TUERCA Y ARANDELA GALVANIZADO</v>
          </cell>
          <cell r="C12426" t="str">
            <v>Tornillo Cangilón</v>
          </cell>
          <cell r="D12426" t="str">
            <v>1.4.05.08 | Tornillería</v>
          </cell>
          <cell r="E12426" t="str">
            <v>G-2</v>
          </cell>
          <cell r="F12426">
            <v>3578</v>
          </cell>
          <cell r="G12426" t="str">
            <v>Unidades</v>
          </cell>
          <cell r="H12426" t="str">
            <v>Unidades</v>
          </cell>
        </row>
        <row r="12426">
          <cell r="K12426">
            <v>0</v>
          </cell>
          <cell r="L12426">
            <v>0</v>
          </cell>
          <cell r="M12426" t="str">
            <v>Elementos sin Marca</v>
          </cell>
        </row>
        <row r="12426">
          <cell r="O12426">
            <v>0</v>
          </cell>
        </row>
        <row r="12427">
          <cell r="A12427" t="str">
            <v>TOR-CAN.1X1/4.KIT</v>
          </cell>
          <cell r="B12427" t="str">
            <v>TORNILLO PARA CANGILON 1/4 X 1 CON TUERCA Y ARANDELA GALVANIZADO</v>
          </cell>
          <cell r="C12427" t="str">
            <v>Tornillo Cangilón</v>
          </cell>
          <cell r="D12427" t="str">
            <v>1.4.05.08 | Tornillería</v>
          </cell>
          <cell r="E12427" t="str">
            <v>G-2</v>
          </cell>
          <cell r="F12427">
            <v>0</v>
          </cell>
          <cell r="G12427" t="str">
            <v>Unidades</v>
          </cell>
          <cell r="H12427" t="str">
            <v>Unidades</v>
          </cell>
        </row>
        <row r="12427">
          <cell r="K12427">
            <v>0</v>
          </cell>
          <cell r="L12427">
            <v>0</v>
          </cell>
          <cell r="M12427" t="str">
            <v>Elementos sin Marca</v>
          </cell>
        </row>
        <row r="12427">
          <cell r="O12427">
            <v>0</v>
          </cell>
        </row>
        <row r="12428">
          <cell r="A12428" t="str">
            <v>TCA-5/16X1</v>
          </cell>
          <cell r="B12428" t="str">
            <v>TORNILLO PARA CANGILON 5/16 X 1</v>
          </cell>
          <cell r="C12428" t="str">
            <v>Tornillo Cangilón</v>
          </cell>
          <cell r="D12428" t="str">
            <v>1.4.05.08 | Tornillería</v>
          </cell>
          <cell r="E12428" t="str">
            <v>G-2</v>
          </cell>
          <cell r="F12428">
            <v>0</v>
          </cell>
          <cell r="G12428" t="str">
            <v>Unidades</v>
          </cell>
          <cell r="H12428" t="str">
            <v>Unidades</v>
          </cell>
        </row>
        <row r="12428">
          <cell r="K12428">
            <v>0</v>
          </cell>
          <cell r="L12428">
            <v>0</v>
          </cell>
          <cell r="M12428" t="str">
            <v>Elementos sin Marca</v>
          </cell>
        </row>
        <row r="12428">
          <cell r="O12428">
            <v>0</v>
          </cell>
        </row>
        <row r="12429">
          <cell r="A12429" t="str">
            <v>TCA-5/16X1 1/2</v>
          </cell>
          <cell r="B12429" t="str">
            <v>TORNILLO PARA CANGILON 5/16 X 1 1/2</v>
          </cell>
          <cell r="C12429" t="str">
            <v>Tornillo Cangilón</v>
          </cell>
          <cell r="D12429" t="str">
            <v>1.4.05.08 | Tornillería</v>
          </cell>
          <cell r="E12429" t="str">
            <v>G-2</v>
          </cell>
          <cell r="F12429">
            <v>0</v>
          </cell>
          <cell r="G12429" t="str">
            <v>Unidades</v>
          </cell>
          <cell r="H12429" t="str">
            <v>Unidades</v>
          </cell>
        </row>
        <row r="12429">
          <cell r="K12429">
            <v>0.0345</v>
          </cell>
          <cell r="L12429">
            <v>0</v>
          </cell>
          <cell r="M12429" t="str">
            <v>Elementos sin Marca</v>
          </cell>
        </row>
        <row r="12429">
          <cell r="O12429">
            <v>0</v>
          </cell>
        </row>
        <row r="12430">
          <cell r="A12430" t="str">
            <v>TOR-CAN.5/16</v>
          </cell>
          <cell r="B12430" t="str">
            <v>TORNILLO PARA CANGILON 5/16 X 1 1/2 CON TUERCA Y ARANDELA GALVANIZADO</v>
          </cell>
          <cell r="C12430" t="str">
            <v>Tornillos Diversos</v>
          </cell>
          <cell r="D12430" t="str">
            <v>1.4.05.08 | Tornillería</v>
          </cell>
          <cell r="E12430" t="str">
            <v>G-2</v>
          </cell>
          <cell r="F12430">
            <v>70</v>
          </cell>
          <cell r="G12430" t="str">
            <v>Unidades</v>
          </cell>
          <cell r="H12430" t="str">
            <v>Unidades</v>
          </cell>
        </row>
        <row r="12430">
          <cell r="K12430">
            <v>0</v>
          </cell>
          <cell r="L12430">
            <v>0</v>
          </cell>
          <cell r="M12430" t="str">
            <v>Elementos sin Marca</v>
          </cell>
        </row>
        <row r="12430">
          <cell r="O12430">
            <v>0</v>
          </cell>
        </row>
        <row r="12431">
          <cell r="A12431" t="str">
            <v>TOR-CAN-5/16X1</v>
          </cell>
          <cell r="B12431" t="str">
            <v>TORNILLO PARA CANGILON 5/16 X 1 1/4</v>
          </cell>
          <cell r="C12431" t="str">
            <v>Tornillo Cangilón</v>
          </cell>
          <cell r="D12431" t="str">
            <v>1.4.05.08 | Tornillería</v>
          </cell>
          <cell r="E12431" t="str">
            <v>G-2</v>
          </cell>
          <cell r="F12431">
            <v>0</v>
          </cell>
          <cell r="G12431" t="str">
            <v>Unidades</v>
          </cell>
          <cell r="H12431" t="str">
            <v>Unidades</v>
          </cell>
        </row>
        <row r="12431">
          <cell r="K12431">
            <v>0</v>
          </cell>
          <cell r="L12431">
            <v>0</v>
          </cell>
          <cell r="M12431" t="str">
            <v>Elementos sin Marca</v>
          </cell>
        </row>
        <row r="12431">
          <cell r="O12431">
            <v>0</v>
          </cell>
        </row>
        <row r="12432">
          <cell r="A12432" t="str">
            <v>TOR-CAN.5/16X1.1/4.T.A</v>
          </cell>
          <cell r="B12432" t="str">
            <v>TORNILLO PARA CANGILON 5/16 X 1 1/4 CON TUERCA Y ARANDELA GALVANIZADO</v>
          </cell>
          <cell r="C12432" t="str">
            <v>Tornillo Cangilón</v>
          </cell>
          <cell r="D12432" t="str">
            <v>1.4.05.08 | Tornillería</v>
          </cell>
          <cell r="E12432" t="str">
            <v>G-2</v>
          </cell>
          <cell r="F12432">
            <v>1350</v>
          </cell>
          <cell r="G12432" t="str">
            <v>Unidades</v>
          </cell>
          <cell r="H12432" t="str">
            <v>Unidades</v>
          </cell>
        </row>
        <row r="12432">
          <cell r="K12432">
            <v>0</v>
          </cell>
          <cell r="L12432">
            <v>0</v>
          </cell>
          <cell r="M12432" t="str">
            <v>Elementos sin Marca</v>
          </cell>
        </row>
        <row r="12432">
          <cell r="O12432">
            <v>0</v>
          </cell>
        </row>
        <row r="12433">
          <cell r="A12433" t="str">
            <v>TOR-CAN.5/16X2</v>
          </cell>
          <cell r="B12433" t="str">
            <v>TORNILLO PARA CANGILON 5/16" X 2"</v>
          </cell>
          <cell r="C12433" t="str">
            <v>Tornillo Cangilón</v>
          </cell>
          <cell r="D12433" t="str">
            <v>1.4.05.08 | Tornillería</v>
          </cell>
          <cell r="E12433" t="str">
            <v>G-2</v>
          </cell>
          <cell r="F12433">
            <v>0</v>
          </cell>
          <cell r="G12433" t="str">
            <v>Unidades</v>
          </cell>
          <cell r="H12433" t="str">
            <v>Unidades</v>
          </cell>
        </row>
        <row r="12433">
          <cell r="K12433">
            <v>0</v>
          </cell>
          <cell r="L12433">
            <v>0</v>
          </cell>
          <cell r="M12433" t="str">
            <v>Elementos sin Marca</v>
          </cell>
        </row>
        <row r="12433">
          <cell r="O12433">
            <v>0</v>
          </cell>
        </row>
        <row r="12434">
          <cell r="A12434" t="str">
            <v>TOR-POR.</v>
          </cell>
          <cell r="B12434" t="str">
            <v>TORNILLO PARA PORTAHERRAMIENTA SLCS106 MITSUBISHI Ref: SLCS106</v>
          </cell>
          <cell r="C12434" t="str">
            <v>Herramienta Desechable</v>
          </cell>
          <cell r="D12434" t="str">
            <v>1.4.55.15 | Herramienta Desechable</v>
          </cell>
          <cell r="E12434" t="str">
            <v>E14-N3</v>
          </cell>
          <cell r="F12434">
            <v>0</v>
          </cell>
          <cell r="G12434" t="str">
            <v>Unidades</v>
          </cell>
          <cell r="H12434" t="str">
            <v>Unidades</v>
          </cell>
        </row>
        <row r="12434">
          <cell r="K12434">
            <v>0</v>
          </cell>
          <cell r="L12434">
            <v>0</v>
          </cell>
          <cell r="M12434" t="str">
            <v>MITSUBISHI</v>
          </cell>
          <cell r="N12434" t="str">
            <v>SLCS106</v>
          </cell>
          <cell r="O12434">
            <v>0</v>
          </cell>
        </row>
        <row r="12435">
          <cell r="A12435" t="str">
            <v>TOR-PUL.25477</v>
          </cell>
          <cell r="B12435" t="str">
            <v>TORNILLO PARA PULIDORA 25477 Ref: 330019-12</v>
          </cell>
          <cell r="C12435" t="str">
            <v>Consumible Pulidoras,Taladros y Atornilladoras</v>
          </cell>
          <cell r="D12435" t="str">
            <v>1.4.55.20 | Materiales y Suministros</v>
          </cell>
          <cell r="E12435" t="str">
            <v>EK-N2/1</v>
          </cell>
          <cell r="F12435">
            <v>0</v>
          </cell>
          <cell r="G12435" t="str">
            <v>Unidades</v>
          </cell>
          <cell r="H12435" t="str">
            <v>Unidades</v>
          </cell>
        </row>
        <row r="12435">
          <cell r="K12435">
            <v>0</v>
          </cell>
          <cell r="L12435">
            <v>0</v>
          </cell>
          <cell r="M12435" t="str">
            <v>Elementos sin Marca</v>
          </cell>
          <cell r="N12435" t="str">
            <v>330019-12</v>
          </cell>
          <cell r="O12435">
            <v>0</v>
          </cell>
        </row>
        <row r="12436">
          <cell r="A12436" t="str">
            <v>TOR-PUL.28111</v>
          </cell>
          <cell r="B12436" t="str">
            <v>TORNILLO PARA PULIDORA 28111 REF: 385676-01</v>
          </cell>
          <cell r="C12436" t="str">
            <v>Consumible Pulidoras,Taladros y Atornilladoras</v>
          </cell>
          <cell r="D12436" t="str">
            <v>1.4.55.20 | Materiales y Suministros</v>
          </cell>
          <cell r="E12436" t="str">
            <v>EK-N2/1</v>
          </cell>
          <cell r="F12436">
            <v>0</v>
          </cell>
          <cell r="G12436" t="str">
            <v>Unidades</v>
          </cell>
          <cell r="H12436" t="str">
            <v>Unidades</v>
          </cell>
        </row>
        <row r="12436">
          <cell r="K12436">
            <v>0</v>
          </cell>
          <cell r="L12436">
            <v>0</v>
          </cell>
          <cell r="M12436" t="str">
            <v>Elementos sin Marca</v>
          </cell>
        </row>
        <row r="12436">
          <cell r="O12436">
            <v>0</v>
          </cell>
        </row>
        <row r="12437">
          <cell r="A12437" t="str">
            <v>TOR-PUL.28476/25477</v>
          </cell>
          <cell r="B12437" t="str">
            <v>TORNILLO PARA PULIDORA 28476 / 25477 REF: 330019-11 Ref: 330019-11</v>
          </cell>
          <cell r="C12437" t="str">
            <v>Consumible Pulidoras,Taladros y Atornilladoras</v>
          </cell>
          <cell r="D12437" t="str">
            <v>1.4.55.20 | Materiales y Suministros</v>
          </cell>
          <cell r="E12437" t="str">
            <v>EK-N2/1</v>
          </cell>
          <cell r="F12437">
            <v>0</v>
          </cell>
          <cell r="G12437" t="str">
            <v>Unidades</v>
          </cell>
          <cell r="H12437" t="str">
            <v>Unidades</v>
          </cell>
        </row>
        <row r="12437">
          <cell r="K12437">
            <v>0</v>
          </cell>
          <cell r="L12437">
            <v>0</v>
          </cell>
          <cell r="M12437" t="str">
            <v>Elementos sin Marca</v>
          </cell>
          <cell r="N12437" t="str">
            <v>330019-11</v>
          </cell>
          <cell r="O12437">
            <v>0</v>
          </cell>
        </row>
        <row r="12438">
          <cell r="A12438" t="str">
            <v>TOR-PUL.4120</v>
          </cell>
          <cell r="B12438" t="str">
            <v>TORNILLO PARA PULIDORA 4120 REF: 562097-00 Ref: 562097-00</v>
          </cell>
          <cell r="C12438" t="str">
            <v>Consumible Pulidoras,Taladros y Atornilladoras</v>
          </cell>
          <cell r="D12438" t="str">
            <v>1.4.55.20 | Materiales y Suministros</v>
          </cell>
          <cell r="E12438" t="str">
            <v>EK-N2/1</v>
          </cell>
          <cell r="F12438">
            <v>30</v>
          </cell>
          <cell r="G12438" t="str">
            <v>Unidades</v>
          </cell>
          <cell r="H12438" t="str">
            <v>Unidades</v>
          </cell>
        </row>
        <row r="12438">
          <cell r="K12438">
            <v>0</v>
          </cell>
          <cell r="L12438">
            <v>0</v>
          </cell>
          <cell r="M12438" t="str">
            <v>Elementos sin Marca</v>
          </cell>
          <cell r="N12438" t="str">
            <v>562097-00</v>
          </cell>
          <cell r="O12438">
            <v>4</v>
          </cell>
        </row>
        <row r="12439">
          <cell r="A12439" t="str">
            <v>TOR-PUL.4120.N122904</v>
          </cell>
          <cell r="B12439" t="str">
            <v>TORNILLO PARA PULIDORA DEWALT 4120 REF N122904</v>
          </cell>
          <cell r="C12439" t="str">
            <v>Consumible Pulidoras,Taladros y Atornilladoras</v>
          </cell>
          <cell r="D12439" t="str">
            <v>1.4.55.20 | Materiales y Suministros</v>
          </cell>
          <cell r="E12439" t="str">
            <v>EK-N2/1-DD</v>
          </cell>
          <cell r="F12439">
            <v>22</v>
          </cell>
          <cell r="G12439" t="str">
            <v>Unidades</v>
          </cell>
          <cell r="H12439" t="str">
            <v>Unidades</v>
          </cell>
        </row>
        <row r="12439">
          <cell r="K12439">
            <v>0</v>
          </cell>
          <cell r="L12439">
            <v>0</v>
          </cell>
          <cell r="M12439" t="str">
            <v>Elementos sin Marca</v>
          </cell>
        </row>
        <row r="12439">
          <cell r="O12439">
            <v>20</v>
          </cell>
        </row>
        <row r="12440">
          <cell r="A12440" t="str">
            <v>TOR-PAS.CPP33</v>
          </cell>
          <cell r="B12440" t="str">
            <v>TORNILLO PASADOR CCP33</v>
          </cell>
          <cell r="C12440" t="str">
            <v>Herramientas y Accesorios - Torno</v>
          </cell>
          <cell r="D12440" t="str">
            <v>1.4.55.15 | Herramienta Desechable</v>
          </cell>
          <cell r="E12440" t="str">
            <v>E14-N3</v>
          </cell>
          <cell r="F12440">
            <v>4</v>
          </cell>
          <cell r="G12440" t="str">
            <v>Unidades</v>
          </cell>
          <cell r="H12440" t="str">
            <v>Unidades</v>
          </cell>
        </row>
        <row r="12440">
          <cell r="K12440">
            <v>0</v>
          </cell>
          <cell r="L12440">
            <v>0</v>
          </cell>
          <cell r="M12440" t="str">
            <v>Elementos sin Marca</v>
          </cell>
        </row>
        <row r="12440">
          <cell r="O12440">
            <v>2</v>
          </cell>
        </row>
        <row r="12441">
          <cell r="A12441" t="str">
            <v>TOR-PLA.APO</v>
          </cell>
          <cell r="B12441" t="str">
            <v>TORNILLO PLACA APOYO BARRA ALESADO S32S-MWLNL08 REF: LCS-617 REF: LCS-617 Ref: LCS-617</v>
          </cell>
          <cell r="C12441" t="str">
            <v>Consumible Maquinaria y Equipos</v>
          </cell>
          <cell r="D12441" t="str">
            <v>1.4.55.20 | Materiales y Suministros</v>
          </cell>
          <cell r="E12441" t="str">
            <v>E14-N3</v>
          </cell>
          <cell r="F12441">
            <v>1</v>
          </cell>
          <cell r="G12441" t="str">
            <v>Unidades</v>
          </cell>
          <cell r="H12441" t="str">
            <v>Unidades</v>
          </cell>
        </row>
        <row r="12441">
          <cell r="K12441">
            <v>0</v>
          </cell>
          <cell r="L12441">
            <v>0</v>
          </cell>
          <cell r="M12441" t="str">
            <v>Elementos sin Marca</v>
          </cell>
          <cell r="N12441" t="str">
            <v>LCS-617</v>
          </cell>
          <cell r="O12441">
            <v>2</v>
          </cell>
        </row>
        <row r="12442">
          <cell r="A12442" t="str">
            <v>TOR-APO.BAR</v>
          </cell>
          <cell r="B12442" t="str">
            <v>TORNILLO PLACA APOYO BARRA TORNEADO MVJNR-2525M16 REF: LCS-513 Ref: LCS-513</v>
          </cell>
          <cell r="C12442" t="str">
            <v>Consumible Maquinaria y Equipos</v>
          </cell>
          <cell r="D12442" t="str">
            <v>1.4.55.20 | Materiales y Suministros</v>
          </cell>
          <cell r="E12442" t="str">
            <v>E14-N3</v>
          </cell>
          <cell r="F12442">
            <v>3</v>
          </cell>
          <cell r="G12442" t="str">
            <v>Unidades</v>
          </cell>
          <cell r="H12442" t="str">
            <v>Unidades</v>
          </cell>
        </row>
        <row r="12442">
          <cell r="K12442">
            <v>0</v>
          </cell>
          <cell r="L12442">
            <v>0</v>
          </cell>
          <cell r="M12442" t="str">
            <v>Elementos sin Marca</v>
          </cell>
          <cell r="N12442" t="str">
            <v>LCS-513</v>
          </cell>
          <cell r="O12442">
            <v>2</v>
          </cell>
        </row>
        <row r="12443">
          <cell r="A12443" t="str">
            <v>TOR-PLA.LCS.617</v>
          </cell>
          <cell r="B12443" t="str">
            <v>TORNILLO PLACA APOYO BARRA TORNEADO MWLNR-2525M08 REF: LCS-617 Ref: LCS-617</v>
          </cell>
          <cell r="C12443" t="str">
            <v>Consumible Maquinaria y Equipos</v>
          </cell>
          <cell r="D12443" t="str">
            <v>1.4.55.20 | Materiales y Suministros</v>
          </cell>
          <cell r="E12443" t="str">
            <v>E14-N3</v>
          </cell>
          <cell r="F12443">
            <v>0</v>
          </cell>
          <cell r="G12443" t="str">
            <v>Unidades</v>
          </cell>
          <cell r="H12443" t="str">
            <v>Unidades</v>
          </cell>
        </row>
        <row r="12443">
          <cell r="K12443">
            <v>0</v>
          </cell>
          <cell r="L12443">
            <v>0</v>
          </cell>
          <cell r="M12443" t="str">
            <v>Elementos sin Marca</v>
          </cell>
          <cell r="N12443" t="str">
            <v>LCS-617</v>
          </cell>
          <cell r="O12443">
            <v>0</v>
          </cell>
        </row>
        <row r="12444">
          <cell r="A12444" t="str">
            <v>TOR-32M.TUE</v>
          </cell>
          <cell r="B12444" t="str">
            <v>TORNILLO PLASTICO AVELLANADO DE 3/8" LONG. 32.5MM CON TUERCA DE SEGURIDAD PARA PLATINA DE DESGASTE VERDE</v>
          </cell>
          <cell r="C12444" t="str">
            <v>Tornillos Diversos</v>
          </cell>
          <cell r="D12444" t="str">
            <v>1.4.05.08 | Tornillería</v>
          </cell>
        </row>
        <row r="12444">
          <cell r="F12444">
            <v>0</v>
          </cell>
          <cell r="G12444" t="str">
            <v>Kits</v>
          </cell>
          <cell r="H12444" t="str">
            <v>Kits</v>
          </cell>
        </row>
        <row r="12444">
          <cell r="K12444">
            <v>0</v>
          </cell>
          <cell r="L12444">
            <v>0</v>
          </cell>
          <cell r="M12444" t="str">
            <v>Elementos sin Marca</v>
          </cell>
        </row>
        <row r="12444">
          <cell r="O12444">
            <v>0</v>
          </cell>
        </row>
        <row r="12445">
          <cell r="A12445" t="str">
            <v>TOR-POR.2525</v>
          </cell>
          <cell r="B12445" t="str">
            <v>TORNILLO PORTAHERRAMIENTA TORNEADO MTJNL 2525 M22N</v>
          </cell>
          <cell r="C12445" t="str">
            <v>Herramientas y Accesorios - Torno</v>
          </cell>
          <cell r="D12445" t="str">
            <v>1.4.55.15 | Herramienta Desechable</v>
          </cell>
          <cell r="E12445" t="str">
            <v>E14-N3</v>
          </cell>
          <cell r="F12445">
            <v>0</v>
          </cell>
          <cell r="G12445" t="str">
            <v>Unidades</v>
          </cell>
          <cell r="H12445" t="str">
            <v>Unidades</v>
          </cell>
        </row>
        <row r="12445">
          <cell r="K12445">
            <v>0</v>
          </cell>
          <cell r="L12445">
            <v>0</v>
          </cell>
          <cell r="M12445" t="str">
            <v>Elementos sin Marca</v>
          </cell>
        </row>
        <row r="12445">
          <cell r="O12445">
            <v>0</v>
          </cell>
        </row>
        <row r="12446">
          <cell r="A12446" t="str">
            <v>TPR-1X1.1/2</v>
          </cell>
          <cell r="B12446" t="str">
            <v>TORNILLO PRISIONERO 1 X 1 1/2 - CABEZA CUADRADA</v>
          </cell>
          <cell r="C12446" t="str">
            <v>Tornillo Prisionero Cabeza Cuadrada</v>
          </cell>
          <cell r="D12446" t="str">
            <v>1.4.05.08 | Tornillería</v>
          </cell>
          <cell r="E12446" t="str">
            <v>A-3</v>
          </cell>
          <cell r="F12446">
            <v>0</v>
          </cell>
          <cell r="G12446" t="str">
            <v>Unidades</v>
          </cell>
          <cell r="H12446" t="str">
            <v>Unidades</v>
          </cell>
        </row>
        <row r="12446">
          <cell r="K12446">
            <v>0</v>
          </cell>
          <cell r="L12446">
            <v>0</v>
          </cell>
          <cell r="M12446" t="str">
            <v>Elementos sin Marca</v>
          </cell>
        </row>
        <row r="12446">
          <cell r="O12446">
            <v>0</v>
          </cell>
        </row>
        <row r="12447">
          <cell r="A12447" t="str">
            <v>PRI-TOR.CCU</v>
          </cell>
          <cell r="B12447" t="str">
            <v>TORNILLO PRISIONERO 1 X 2 - CABEZA CUADRADA</v>
          </cell>
          <cell r="C12447" t="str">
            <v>Tornillo Prisionero Cabeza Cuadrada</v>
          </cell>
          <cell r="D12447" t="str">
            <v>1.4.05.08 | Tornillería</v>
          </cell>
          <cell r="E12447" t="str">
            <v>A-3</v>
          </cell>
          <cell r="F12447">
            <v>0</v>
          </cell>
          <cell r="G12447" t="str">
            <v>Unidades</v>
          </cell>
          <cell r="H12447" t="str">
            <v>Unidades</v>
          </cell>
        </row>
        <row r="12447">
          <cell r="K12447">
            <v>0</v>
          </cell>
          <cell r="L12447">
            <v>0</v>
          </cell>
          <cell r="M12447" t="str">
            <v>Elementos sin Marca</v>
          </cell>
        </row>
        <row r="12447">
          <cell r="O12447">
            <v>0</v>
          </cell>
        </row>
        <row r="12448">
          <cell r="A12448" t="str">
            <v>TPR-1X2.1/2</v>
          </cell>
          <cell r="B12448" t="str">
            <v>TORNILLO PRISIONERO 1 X 2 1/2 - CABEZA CUADRADA</v>
          </cell>
          <cell r="C12448" t="str">
            <v>Tornillo Prisionero Cabeza Cuadrada</v>
          </cell>
          <cell r="D12448" t="str">
            <v>1.4.05.08 | Tornillería</v>
          </cell>
          <cell r="E12448" t="str">
            <v>A-3</v>
          </cell>
          <cell r="F12448">
            <v>33</v>
          </cell>
          <cell r="G12448" t="str">
            <v>Unidades</v>
          </cell>
          <cell r="H12448" t="str">
            <v>Unidades</v>
          </cell>
        </row>
        <row r="12448">
          <cell r="K12448">
            <v>0</v>
          </cell>
          <cell r="L12448">
            <v>0</v>
          </cell>
          <cell r="M12448" t="str">
            <v>Elementos sin Marca</v>
          </cell>
        </row>
        <row r="12448">
          <cell r="O12448">
            <v>1</v>
          </cell>
        </row>
        <row r="12449">
          <cell r="A12449" t="str">
            <v>PRI-CCU.1X3</v>
          </cell>
          <cell r="B12449" t="str">
            <v>TORNILLO PRISIONERO 1 X 3 - CABEZA CUADRADA</v>
          </cell>
          <cell r="C12449" t="str">
            <v>Tornillo Prisionero Cabeza Cuadrada</v>
          </cell>
          <cell r="D12449" t="str">
            <v>1.4.05.08 | Tornillería</v>
          </cell>
          <cell r="E12449" t="str">
            <v>A-3</v>
          </cell>
          <cell r="F12449">
            <v>16</v>
          </cell>
          <cell r="G12449" t="str">
            <v>Unidades</v>
          </cell>
          <cell r="H12449" t="str">
            <v>Unidades</v>
          </cell>
        </row>
        <row r="12449">
          <cell r="K12449">
            <v>0</v>
          </cell>
          <cell r="L12449">
            <v>0</v>
          </cell>
          <cell r="M12449" t="str">
            <v>Elementos sin Marca</v>
          </cell>
        </row>
        <row r="12449">
          <cell r="O12449">
            <v>1</v>
          </cell>
        </row>
        <row r="12450">
          <cell r="A12450" t="str">
            <v>PRI-CCU.131</v>
          </cell>
          <cell r="B12450" t="str">
            <v>TORNILLO PRISIONERO 1 X 3 1/2 - CABEZA CUADRADA</v>
          </cell>
          <cell r="C12450" t="str">
            <v>Tornillo Prisionero Cabeza Cuadrada</v>
          </cell>
          <cell r="D12450" t="str">
            <v>1.4.05.08 | Tornillería</v>
          </cell>
          <cell r="E12450" t="str">
            <v>A-3</v>
          </cell>
          <cell r="F12450">
            <v>0</v>
          </cell>
          <cell r="G12450" t="str">
            <v>Unidades</v>
          </cell>
          <cell r="H12450" t="str">
            <v>Unidades</v>
          </cell>
        </row>
        <row r="12450">
          <cell r="K12450">
            <v>0</v>
          </cell>
          <cell r="L12450">
            <v>0</v>
          </cell>
          <cell r="M12450" t="str">
            <v>Elementos sin Marca</v>
          </cell>
        </row>
        <row r="12450">
          <cell r="O12450">
            <v>0</v>
          </cell>
        </row>
        <row r="12451">
          <cell r="A12451" t="str">
            <v>PRI-CCU.1X4</v>
          </cell>
          <cell r="B12451" t="str">
            <v>TORNILLO PRISIONERO 1 X 4 - CABEZA CUADRADA</v>
          </cell>
          <cell r="C12451" t="str">
            <v>Tornillo Prisionero Cabeza Cuadrada</v>
          </cell>
          <cell r="D12451" t="str">
            <v>1.4.05.08 | Tornillería</v>
          </cell>
          <cell r="E12451" t="str">
            <v>A-3</v>
          </cell>
          <cell r="F12451">
            <v>16</v>
          </cell>
          <cell r="G12451" t="str">
            <v>Unidades</v>
          </cell>
          <cell r="H12451" t="str">
            <v>Unidades</v>
          </cell>
        </row>
        <row r="12451">
          <cell r="K12451">
            <v>0</v>
          </cell>
          <cell r="L12451">
            <v>0</v>
          </cell>
          <cell r="M12451" t="str">
            <v>Elementos sin Marca</v>
          </cell>
        </row>
        <row r="12451">
          <cell r="O12451">
            <v>16</v>
          </cell>
        </row>
        <row r="12452">
          <cell r="A12452" t="str">
            <v>TPR-1X5.CC</v>
          </cell>
          <cell r="B12452" t="str">
            <v>TORNILLO PRISIONERO 1 X 5 CABEZA CUADRADA</v>
          </cell>
          <cell r="C12452" t="str">
            <v>Tornillo Prisionero Cabeza Cuadrada</v>
          </cell>
          <cell r="D12452" t="str">
            <v>1.4.05.08 | Tornillería</v>
          </cell>
          <cell r="E12452" t="str">
            <v>A-3</v>
          </cell>
          <cell r="F12452">
            <v>0</v>
          </cell>
          <cell r="G12452" t="str">
            <v>Unidades</v>
          </cell>
          <cell r="H12452" t="str">
            <v>Unidades</v>
          </cell>
        </row>
        <row r="12452">
          <cell r="K12452">
            <v>0</v>
          </cell>
          <cell r="L12452">
            <v>0</v>
          </cell>
          <cell r="M12452" t="str">
            <v>Elementos sin Marca</v>
          </cell>
        </row>
        <row r="12452">
          <cell r="O12452">
            <v>0</v>
          </cell>
        </row>
        <row r="12453">
          <cell r="A12453" t="str">
            <v>TPR-1/2X1 1/2CC</v>
          </cell>
          <cell r="B12453" t="str">
            <v>TORNILLO PRISIONERO 1/2 X 1 1/2 - CABEZA CUADRADA</v>
          </cell>
          <cell r="C12453" t="str">
            <v>Tornillo Prisionero Cabeza Cuadrada</v>
          </cell>
          <cell r="D12453" t="str">
            <v>1.4.05.08 | Tornillería</v>
          </cell>
          <cell r="E12453" t="str">
            <v>A-3</v>
          </cell>
          <cell r="F12453">
            <v>53</v>
          </cell>
          <cell r="G12453" t="str">
            <v>Unidades</v>
          </cell>
          <cell r="H12453" t="str">
            <v>Unidades</v>
          </cell>
        </row>
        <row r="12453">
          <cell r="K12453">
            <v>0</v>
          </cell>
          <cell r="L12453">
            <v>0</v>
          </cell>
          <cell r="M12453" t="str">
            <v>Elementos sin Marca</v>
          </cell>
        </row>
        <row r="12453">
          <cell r="O12453">
            <v>10</v>
          </cell>
        </row>
        <row r="12454">
          <cell r="A12454" t="str">
            <v>TPR-1/2X1 1/4CC</v>
          </cell>
          <cell r="B12454" t="str">
            <v>TORNILLO PRISIONERO 1/2 X 1 1/4 CABEZA CUADRADA</v>
          </cell>
          <cell r="C12454" t="str">
            <v>Tornillo Prisionero Cabeza Cuadrada</v>
          </cell>
          <cell r="D12454" t="str">
            <v>1.4.05.08 | Tornillería</v>
          </cell>
          <cell r="E12454" t="str">
            <v>A-3</v>
          </cell>
          <cell r="F12454">
            <v>21</v>
          </cell>
          <cell r="G12454" t="str">
            <v>Unidades</v>
          </cell>
          <cell r="H12454" t="str">
            <v>Unidades</v>
          </cell>
          <cell r="I12454">
            <v>1</v>
          </cell>
        </row>
        <row r="12454">
          <cell r="K12454">
            <v>0</v>
          </cell>
          <cell r="L12454">
            <v>0</v>
          </cell>
          <cell r="M12454" t="str">
            <v>Elementos sin Marca</v>
          </cell>
        </row>
        <row r="12454">
          <cell r="O12454">
            <v>10</v>
          </cell>
        </row>
        <row r="12455">
          <cell r="A12455" t="str">
            <v>TPR-1/2X1</v>
          </cell>
          <cell r="B12455" t="str">
            <v>TORNILLO PRISIONERO 1/2 X 1 CABEZA CUADRADA</v>
          </cell>
          <cell r="C12455" t="str">
            <v>Tornillo Prisionero Cabeza Cuadrada</v>
          </cell>
          <cell r="D12455" t="str">
            <v>1.4.05.08 | Tornillería</v>
          </cell>
          <cell r="E12455" t="str">
            <v>A-3</v>
          </cell>
          <cell r="F12455">
            <v>27</v>
          </cell>
          <cell r="G12455" t="str">
            <v>Unidades</v>
          </cell>
          <cell r="H12455" t="str">
            <v>Unidades</v>
          </cell>
          <cell r="I12455">
            <v>1</v>
          </cell>
        </row>
        <row r="12455">
          <cell r="K12455">
            <v>0</v>
          </cell>
          <cell r="L12455">
            <v>0</v>
          </cell>
          <cell r="M12455" t="str">
            <v>Elementos sin Marca</v>
          </cell>
        </row>
        <row r="12455">
          <cell r="O12455">
            <v>10</v>
          </cell>
        </row>
        <row r="12456">
          <cell r="A12456" t="str">
            <v>TRI-1/2.1/2.CC</v>
          </cell>
          <cell r="B12456" t="str">
            <v>TORNILLO PRISIONERO 1/2 X 1/2  CABEZA CUADRADA</v>
          </cell>
          <cell r="C12456" t="str">
            <v>Consumible Maquinaria y Equipos</v>
          </cell>
          <cell r="D12456" t="str">
            <v>1.4.55.20 | Materiales y Suministros</v>
          </cell>
          <cell r="E12456" t="str">
            <v>EB-N4</v>
          </cell>
          <cell r="F12456">
            <v>0</v>
          </cell>
          <cell r="G12456" t="str">
            <v>Unidades</v>
          </cell>
          <cell r="H12456" t="str">
            <v>Unidades</v>
          </cell>
        </row>
        <row r="12456">
          <cell r="K12456">
            <v>0</v>
          </cell>
          <cell r="L12456">
            <v>0</v>
          </cell>
          <cell r="M12456" t="str">
            <v>Elementos sin Marca</v>
          </cell>
        </row>
        <row r="12456">
          <cell r="O12456">
            <v>0</v>
          </cell>
        </row>
        <row r="12457">
          <cell r="A12457" t="str">
            <v>TPR-1/2X21/2</v>
          </cell>
          <cell r="B12457" t="str">
            <v>TORNILLO PRISIONERO 1/2 X 2 1/2 CABEZA CUADRADA</v>
          </cell>
          <cell r="C12457" t="str">
            <v>Tornillo Prisionero Cabeza Cuadrada</v>
          </cell>
          <cell r="D12457" t="str">
            <v>1.4.05.08 | Tornillería</v>
          </cell>
          <cell r="E12457" t="str">
            <v>A-3</v>
          </cell>
          <cell r="F12457">
            <v>35</v>
          </cell>
          <cell r="G12457" t="str">
            <v>Unidades</v>
          </cell>
          <cell r="H12457" t="str">
            <v>Unidades</v>
          </cell>
          <cell r="I12457">
            <v>1</v>
          </cell>
        </row>
        <row r="12457">
          <cell r="K12457">
            <v>0</v>
          </cell>
          <cell r="L12457">
            <v>0</v>
          </cell>
          <cell r="M12457" t="str">
            <v>Elementos sin Marca</v>
          </cell>
        </row>
        <row r="12457">
          <cell r="O12457">
            <v>10</v>
          </cell>
        </row>
        <row r="12458">
          <cell r="A12458" t="str">
            <v>TPR-1/2.214</v>
          </cell>
          <cell r="B12458" t="str">
            <v>TORNILLO PRISIONERO 1/2 X 2 1/4 CABEZA CUADRADA</v>
          </cell>
          <cell r="C12458" t="str">
            <v>Tornillo Prisionero Cabeza Cuadrada</v>
          </cell>
          <cell r="D12458" t="str">
            <v>1.4.05.08 | Tornillería</v>
          </cell>
          <cell r="E12458" t="str">
            <v>A-3</v>
          </cell>
          <cell r="F12458">
            <v>0</v>
          </cell>
          <cell r="G12458" t="str">
            <v>Unidades</v>
          </cell>
          <cell r="H12458" t="str">
            <v>Unidades</v>
          </cell>
        </row>
        <row r="12458">
          <cell r="K12458">
            <v>0</v>
          </cell>
          <cell r="L12458">
            <v>0</v>
          </cell>
          <cell r="M12458" t="str">
            <v>Elementos sin Marca</v>
          </cell>
        </row>
        <row r="12458">
          <cell r="O12458">
            <v>0</v>
          </cell>
        </row>
        <row r="12459">
          <cell r="A12459" t="str">
            <v>TPR-1/2X2</v>
          </cell>
          <cell r="B12459" t="str">
            <v>TORNILLO PRISIONERO 1/2 X 2 CABEZA CUADRADA</v>
          </cell>
          <cell r="C12459" t="str">
            <v>Tornillo Prisionero Cabeza Cuadrada</v>
          </cell>
          <cell r="D12459" t="str">
            <v>1.4.05.08 | Tornillería</v>
          </cell>
          <cell r="E12459" t="str">
            <v>A-3</v>
          </cell>
          <cell r="F12459">
            <v>34</v>
          </cell>
          <cell r="G12459" t="str">
            <v>Unidades</v>
          </cell>
          <cell r="H12459" t="str">
            <v>Unidades</v>
          </cell>
          <cell r="I12459">
            <v>1</v>
          </cell>
        </row>
        <row r="12459">
          <cell r="K12459">
            <v>0</v>
          </cell>
          <cell r="L12459">
            <v>0</v>
          </cell>
          <cell r="M12459" t="str">
            <v>Elementos sin Marca</v>
          </cell>
        </row>
        <row r="12459">
          <cell r="O12459">
            <v>10</v>
          </cell>
        </row>
        <row r="12460">
          <cell r="A12460" t="str">
            <v>TPR-1/2X3 1/2</v>
          </cell>
          <cell r="B12460" t="str">
            <v>TORNILLO PRISIONERO 1/2 X 3 1/2 CABEZA CUADRADRA</v>
          </cell>
          <cell r="C12460" t="str">
            <v>Tornillo Prisionero Cabeza Cuadrada</v>
          </cell>
          <cell r="D12460" t="str">
            <v>1.4.05.08 | Tornillería</v>
          </cell>
          <cell r="E12460" t="str">
            <v>A-3</v>
          </cell>
          <cell r="F12460">
            <v>0</v>
          </cell>
          <cell r="G12460" t="str">
            <v>Unidades</v>
          </cell>
          <cell r="H12460" t="str">
            <v>Unidades</v>
          </cell>
          <cell r="I12460">
            <v>1</v>
          </cell>
        </row>
        <row r="12460">
          <cell r="K12460">
            <v>0</v>
          </cell>
          <cell r="L12460">
            <v>0</v>
          </cell>
          <cell r="M12460" t="str">
            <v>Elementos sin Marca</v>
          </cell>
        </row>
        <row r="12460">
          <cell r="O12460">
            <v>0</v>
          </cell>
        </row>
        <row r="12461">
          <cell r="A12461" t="str">
            <v>TPR-1/2X3</v>
          </cell>
          <cell r="B12461" t="str">
            <v>TORNILLO PRISIONERO 1/2 X 3 CABEZA CUADRADA</v>
          </cell>
          <cell r="C12461" t="str">
            <v>Tornillo Prisionero Cabeza Cuadrada</v>
          </cell>
          <cell r="D12461" t="str">
            <v>1.4.05.08 | Tornillería</v>
          </cell>
          <cell r="E12461" t="str">
            <v>A-3</v>
          </cell>
          <cell r="F12461">
            <v>14</v>
          </cell>
          <cell r="G12461" t="str">
            <v>Unidades</v>
          </cell>
          <cell r="H12461" t="str">
            <v>Unidades</v>
          </cell>
        </row>
        <row r="12461">
          <cell r="K12461">
            <v>0</v>
          </cell>
          <cell r="L12461">
            <v>0</v>
          </cell>
          <cell r="M12461" t="str">
            <v>Elementos sin Marca</v>
          </cell>
        </row>
        <row r="12461">
          <cell r="O12461">
            <v>10</v>
          </cell>
        </row>
        <row r="12462">
          <cell r="A12462" t="str">
            <v>TPR-1/2X3/4CC</v>
          </cell>
          <cell r="B12462" t="str">
            <v>TORNILLO PRISIONERO 1/2 X 3/4 CABEZA CUADRADA</v>
          </cell>
          <cell r="C12462" t="str">
            <v>Tornillo Prisionero Cabeza Cuadrada</v>
          </cell>
          <cell r="D12462" t="str">
            <v>1.4.05.08 | Tornillería</v>
          </cell>
          <cell r="E12462" t="str">
            <v>A-3</v>
          </cell>
          <cell r="F12462">
            <v>12</v>
          </cell>
          <cell r="G12462" t="str">
            <v>Unidades</v>
          </cell>
          <cell r="H12462" t="str">
            <v>Unidades</v>
          </cell>
        </row>
        <row r="12462">
          <cell r="K12462">
            <v>0</v>
          </cell>
          <cell r="L12462">
            <v>0</v>
          </cell>
          <cell r="M12462" t="str">
            <v>Elementos sin Marca</v>
          </cell>
        </row>
        <row r="12462">
          <cell r="O12462">
            <v>5</v>
          </cell>
        </row>
        <row r="12463">
          <cell r="A12463" t="str">
            <v>TPR-1/2.4.CC</v>
          </cell>
          <cell r="B12463" t="str">
            <v>TORNILLO PRISIONERO 1/2 X 4 CABEZA CUADRADA</v>
          </cell>
          <cell r="C12463" t="str">
            <v>Tornillo Prisionero Cabeza Cuadrada</v>
          </cell>
          <cell r="D12463" t="str">
            <v>1.4.05.08 | Tornillería</v>
          </cell>
          <cell r="E12463" t="str">
            <v>A-3</v>
          </cell>
          <cell r="F12463">
            <v>13</v>
          </cell>
          <cell r="G12463" t="str">
            <v>Unidades</v>
          </cell>
          <cell r="H12463" t="str">
            <v>Unidades</v>
          </cell>
        </row>
        <row r="12463">
          <cell r="K12463">
            <v>0</v>
          </cell>
          <cell r="L12463">
            <v>0</v>
          </cell>
          <cell r="M12463" t="str">
            <v>Elementos sin Marca</v>
          </cell>
        </row>
        <row r="12463">
          <cell r="O12463">
            <v>10</v>
          </cell>
        </row>
        <row r="12464">
          <cell r="A12464" t="str">
            <v>TPR-1/2.X5.CC</v>
          </cell>
          <cell r="B12464" t="str">
            <v>TORNILLO PRISIONERO 1/2 X 5 CABEZA CUADRADA</v>
          </cell>
          <cell r="C12464" t="str">
            <v>Tornillo Prisionero Cabeza Cuadrada</v>
          </cell>
          <cell r="D12464" t="str">
            <v>1.4.05.08 | Tornillería</v>
          </cell>
          <cell r="E12464" t="str">
            <v>A-3</v>
          </cell>
          <cell r="F12464">
            <v>0</v>
          </cell>
          <cell r="G12464" t="str">
            <v>Unidades</v>
          </cell>
          <cell r="H12464" t="str">
            <v>Unidades</v>
          </cell>
        </row>
        <row r="12464">
          <cell r="K12464">
            <v>0</v>
          </cell>
          <cell r="L12464">
            <v>0</v>
          </cell>
          <cell r="M12464" t="str">
            <v>Elementos sin Marca</v>
          </cell>
        </row>
        <row r="12464">
          <cell r="O12464">
            <v>0</v>
          </cell>
        </row>
        <row r="12465">
          <cell r="A12465" t="str">
            <v>TPR-1/4X1 1/2</v>
          </cell>
          <cell r="B12465" t="str">
            <v>TORNILLO PRISIONERO 1/4 X 1 1/2 CABEZA CUADRADA</v>
          </cell>
          <cell r="C12465" t="str">
            <v>Tornillo Prisionero Cabeza Cuadrada</v>
          </cell>
          <cell r="D12465" t="str">
            <v>1.4.05.08 | Tornillería</v>
          </cell>
          <cell r="E12465" t="str">
            <v>A-3</v>
          </cell>
          <cell r="F12465">
            <v>0</v>
          </cell>
          <cell r="G12465" t="str">
            <v>Unidades</v>
          </cell>
          <cell r="H12465" t="str">
            <v>Unidades</v>
          </cell>
          <cell r="I12465">
            <v>1</v>
          </cell>
        </row>
        <row r="12465">
          <cell r="K12465">
            <v>0</v>
          </cell>
          <cell r="L12465">
            <v>0</v>
          </cell>
          <cell r="M12465" t="str">
            <v>Elementos sin Marca</v>
          </cell>
        </row>
        <row r="12465">
          <cell r="O12465">
            <v>0</v>
          </cell>
        </row>
        <row r="12466">
          <cell r="A12466" t="str">
            <v>TPR-1/4.X1 1/4</v>
          </cell>
          <cell r="B12466" t="str">
            <v>TORNILLO PRISIONERO 1/4 X 1 1/4 CABEZA CUADRADA</v>
          </cell>
          <cell r="C12466" t="str">
            <v>Tornillo Prisionero Cabeza Cuadrada</v>
          </cell>
          <cell r="D12466" t="str">
            <v>1.4.05.08 | Tornillería</v>
          </cell>
          <cell r="E12466" t="str">
            <v>A-3</v>
          </cell>
          <cell r="F12466">
            <v>7</v>
          </cell>
          <cell r="G12466" t="str">
            <v>Unidades</v>
          </cell>
          <cell r="H12466" t="str">
            <v>Unidades</v>
          </cell>
        </row>
        <row r="12466">
          <cell r="K12466">
            <v>0</v>
          </cell>
          <cell r="L12466">
            <v>0</v>
          </cell>
          <cell r="M12466" t="str">
            <v>Elementos sin Marca</v>
          </cell>
        </row>
        <row r="12466">
          <cell r="O12466">
            <v>0</v>
          </cell>
        </row>
        <row r="12467">
          <cell r="A12467" t="str">
            <v>TPR-1/4X1</v>
          </cell>
          <cell r="B12467" t="str">
            <v>TORNILLO PRISIONERO 1/4 X 1 CABEZA CUADRADA</v>
          </cell>
          <cell r="C12467" t="str">
            <v>Tornillo Prisionero Cabeza Cuadrada</v>
          </cell>
          <cell r="D12467" t="str">
            <v>1.4.05.08 | Tornillería</v>
          </cell>
          <cell r="E12467" t="str">
            <v>A-3</v>
          </cell>
          <cell r="F12467">
            <v>1</v>
          </cell>
          <cell r="G12467" t="str">
            <v>Unidades</v>
          </cell>
          <cell r="H12467" t="str">
            <v>Unidades</v>
          </cell>
          <cell r="I12467">
            <v>1</v>
          </cell>
        </row>
        <row r="12467">
          <cell r="K12467">
            <v>0</v>
          </cell>
          <cell r="L12467">
            <v>0</v>
          </cell>
          <cell r="M12467" t="str">
            <v>Elementos sin Marca</v>
          </cell>
        </row>
        <row r="12467">
          <cell r="O12467">
            <v>10</v>
          </cell>
        </row>
        <row r="12468">
          <cell r="A12468" t="str">
            <v>TPR-1/4X1/2</v>
          </cell>
          <cell r="B12468" t="str">
            <v>TORNILLO PRISIONERO 1/4 X 1/2 CABEZA CUADRADA</v>
          </cell>
          <cell r="C12468" t="str">
            <v>Tornillo Prisionero Cabeza Cuadrada</v>
          </cell>
          <cell r="D12468" t="str">
            <v>1.4.05.08 | Tornillería</v>
          </cell>
          <cell r="E12468" t="str">
            <v>A-3</v>
          </cell>
          <cell r="F12468">
            <v>59</v>
          </cell>
          <cell r="G12468" t="str">
            <v>Unidades</v>
          </cell>
          <cell r="H12468" t="str">
            <v>Unidades</v>
          </cell>
          <cell r="I12468">
            <v>1</v>
          </cell>
        </row>
        <row r="12468">
          <cell r="K12468">
            <v>0</v>
          </cell>
          <cell r="L12468">
            <v>0</v>
          </cell>
          <cell r="M12468" t="str">
            <v>Elementos sin Marca</v>
          </cell>
        </row>
        <row r="12468">
          <cell r="O12468">
            <v>10</v>
          </cell>
        </row>
        <row r="12469">
          <cell r="A12469" t="str">
            <v>TPR-1/4.1/4</v>
          </cell>
          <cell r="B12469" t="str">
            <v>TORNILLO PRISIONERO 1/4 X 1/4 SIN CABEZA</v>
          </cell>
          <cell r="C12469" t="str">
            <v>Tornillo Prisionero Cabeza Cuadrada</v>
          </cell>
          <cell r="D12469" t="str">
            <v>1.4.05.08 | Tornillería</v>
          </cell>
          <cell r="E12469" t="str">
            <v>A-3</v>
          </cell>
          <cell r="F12469">
            <v>9</v>
          </cell>
          <cell r="G12469" t="str">
            <v>Unidades</v>
          </cell>
          <cell r="H12469" t="str">
            <v>Unidades</v>
          </cell>
        </row>
        <row r="12469">
          <cell r="K12469">
            <v>0</v>
          </cell>
          <cell r="L12469">
            <v>0</v>
          </cell>
          <cell r="M12469" t="str">
            <v>Elementos sin Marca</v>
          </cell>
        </row>
        <row r="12469">
          <cell r="O12469">
            <v>0</v>
          </cell>
        </row>
        <row r="12470">
          <cell r="A12470" t="str">
            <v>TPR-1/4X2-C.C</v>
          </cell>
          <cell r="B12470" t="str">
            <v>TORNILLO PRISIONERO 1/4 X 2 CABEZA CUADRADA</v>
          </cell>
          <cell r="C12470" t="str">
            <v>Tornillo Prisionero Cabeza Cuadrada</v>
          </cell>
          <cell r="D12470" t="str">
            <v>1.4.05.08 | Tornillería</v>
          </cell>
          <cell r="E12470" t="str">
            <v>A-3</v>
          </cell>
          <cell r="F12470">
            <v>0</v>
          </cell>
          <cell r="G12470" t="str">
            <v>Unidades</v>
          </cell>
          <cell r="H12470" t="str">
            <v>Unidades</v>
          </cell>
          <cell r="I12470">
            <v>1</v>
          </cell>
        </row>
        <row r="12470">
          <cell r="K12470">
            <v>0</v>
          </cell>
          <cell r="L12470">
            <v>0</v>
          </cell>
          <cell r="M12470" t="str">
            <v>Elementos sin Marca</v>
          </cell>
        </row>
        <row r="12470">
          <cell r="O12470">
            <v>0</v>
          </cell>
        </row>
        <row r="12471">
          <cell r="A12471" t="str">
            <v>TPR-1/4X3/4</v>
          </cell>
          <cell r="B12471" t="str">
            <v>TORNILLO PRISIONERO 1/4 X 3/4 CABEZA CUADRADA</v>
          </cell>
          <cell r="C12471" t="str">
            <v>Tornillo Prisionero Cabeza Cuadrada</v>
          </cell>
          <cell r="D12471" t="str">
            <v>1.4.05.08 | Tornillería</v>
          </cell>
          <cell r="E12471" t="str">
            <v>A-3</v>
          </cell>
          <cell r="F12471">
            <v>27</v>
          </cell>
          <cell r="G12471" t="str">
            <v>Unidades</v>
          </cell>
          <cell r="H12471" t="str">
            <v>Unidades</v>
          </cell>
          <cell r="I12471">
            <v>1</v>
          </cell>
        </row>
        <row r="12471">
          <cell r="K12471">
            <v>0</v>
          </cell>
          <cell r="L12471">
            <v>0</v>
          </cell>
          <cell r="M12471" t="str">
            <v>Elementos sin Marca</v>
          </cell>
        </row>
        <row r="12471">
          <cell r="O12471">
            <v>10</v>
          </cell>
        </row>
        <row r="12472">
          <cell r="A12472" t="str">
            <v>TOR-PRI.316</v>
          </cell>
          <cell r="B12472" t="str">
            <v>TORNILLO PRISIONERO 3/16 X 3/8 SIN CABEZA</v>
          </cell>
          <cell r="C12472" t="str">
            <v>Tornillo Hexágono</v>
          </cell>
          <cell r="D12472" t="str">
            <v>1.4.05.08 | Tornillería</v>
          </cell>
          <cell r="E12472" t="str">
            <v>A-3</v>
          </cell>
          <cell r="F12472">
            <v>0</v>
          </cell>
          <cell r="G12472" t="str">
            <v>Unidades</v>
          </cell>
          <cell r="H12472" t="str">
            <v>Unidades</v>
          </cell>
        </row>
        <row r="12472">
          <cell r="K12472">
            <v>0</v>
          </cell>
          <cell r="L12472">
            <v>0</v>
          </cell>
          <cell r="M12472" t="str">
            <v>Elementos sin Marca</v>
          </cell>
        </row>
        <row r="12472">
          <cell r="O12472">
            <v>0</v>
          </cell>
        </row>
        <row r="12473">
          <cell r="A12473" t="str">
            <v>TPR-3/4X1 1/2CC</v>
          </cell>
          <cell r="B12473" t="str">
            <v>TORNILLO PRISIONERO 3/4 X 1 1/2 CABEZA CUADRADA</v>
          </cell>
          <cell r="C12473" t="str">
            <v>Tornillo Prisionero Cabeza Cuadrada</v>
          </cell>
          <cell r="D12473" t="str">
            <v>1.4.05.08 | Tornillería</v>
          </cell>
          <cell r="E12473" t="str">
            <v>A-3</v>
          </cell>
          <cell r="F12473">
            <v>0</v>
          </cell>
          <cell r="G12473" t="str">
            <v>Unidades</v>
          </cell>
          <cell r="H12473" t="str">
            <v>Unidades</v>
          </cell>
        </row>
        <row r="12473">
          <cell r="K12473">
            <v>0</v>
          </cell>
          <cell r="L12473">
            <v>0</v>
          </cell>
          <cell r="M12473" t="str">
            <v>Elementos sin Marca</v>
          </cell>
        </row>
        <row r="12473">
          <cell r="O12473">
            <v>0</v>
          </cell>
        </row>
        <row r="12474">
          <cell r="A12474" t="str">
            <v>TPR-3/4X2 CC</v>
          </cell>
          <cell r="B12474" t="str">
            <v>TORNILLO PRISIONERO 3/4 X 2  CABEZA CUADRADA</v>
          </cell>
          <cell r="C12474" t="str">
            <v>Tornillo Prisionero Cabeza Cuadrada</v>
          </cell>
          <cell r="D12474" t="str">
            <v>1.4.05.08 | Tornillería</v>
          </cell>
          <cell r="E12474" t="str">
            <v>A-3</v>
          </cell>
          <cell r="F12474">
            <v>2</v>
          </cell>
          <cell r="G12474" t="str">
            <v>Unidades</v>
          </cell>
          <cell r="H12474" t="str">
            <v>Unidades</v>
          </cell>
          <cell r="I12474">
            <v>1</v>
          </cell>
        </row>
        <row r="12474">
          <cell r="K12474">
            <v>0</v>
          </cell>
          <cell r="L12474">
            <v>0</v>
          </cell>
          <cell r="M12474" t="str">
            <v>Elementos sin Marca</v>
          </cell>
        </row>
        <row r="12474">
          <cell r="O12474">
            <v>0</v>
          </cell>
        </row>
        <row r="12475">
          <cell r="A12475" t="str">
            <v>TPR-3/4X2 1/2CC</v>
          </cell>
          <cell r="B12475" t="str">
            <v>TORNILLO PRISIONERO 3/4 X 2 1/2 CABEZA CUADRADA</v>
          </cell>
          <cell r="C12475" t="str">
            <v>Tornillo Prisionero Cabeza Cuadrada</v>
          </cell>
          <cell r="D12475" t="str">
            <v>1.4.05.08 | Tornillería</v>
          </cell>
          <cell r="E12475" t="str">
            <v>A-3</v>
          </cell>
          <cell r="F12475">
            <v>11</v>
          </cell>
          <cell r="G12475" t="str">
            <v>Unidades</v>
          </cell>
          <cell r="H12475" t="str">
            <v>Unidades</v>
          </cell>
          <cell r="I12475">
            <v>1</v>
          </cell>
        </row>
        <row r="12475">
          <cell r="K12475">
            <v>0</v>
          </cell>
          <cell r="L12475">
            <v>0</v>
          </cell>
          <cell r="M12475" t="str">
            <v>Elementos sin Marca</v>
          </cell>
        </row>
        <row r="12475">
          <cell r="O12475">
            <v>5</v>
          </cell>
        </row>
        <row r="12476">
          <cell r="A12476" t="str">
            <v>TPR-3/4.3.1/2.CC</v>
          </cell>
          <cell r="B12476" t="str">
            <v>TORNILLO PRISIONERO 3/4 X 3 1/2 CABEZA CUADRADA</v>
          </cell>
          <cell r="C12476" t="str">
            <v>Tornillo Prisionero Cabeza Cuadrada</v>
          </cell>
          <cell r="D12476" t="str">
            <v>1.4.05.08 | Tornillería</v>
          </cell>
          <cell r="E12476" t="str">
            <v>A-3</v>
          </cell>
          <cell r="F12476">
            <v>14</v>
          </cell>
          <cell r="G12476" t="str">
            <v>Unidades</v>
          </cell>
          <cell r="H12476" t="str">
            <v>Unidades</v>
          </cell>
        </row>
        <row r="12476">
          <cell r="K12476">
            <v>0</v>
          </cell>
          <cell r="L12476">
            <v>0</v>
          </cell>
          <cell r="M12476" t="str">
            <v>Elementos sin Marca</v>
          </cell>
        </row>
        <row r="12476">
          <cell r="O12476">
            <v>10</v>
          </cell>
        </row>
        <row r="12477">
          <cell r="A12477" t="str">
            <v>TPR-3/4X3-CC</v>
          </cell>
          <cell r="B12477" t="str">
            <v>TORNILLO PRISIONERO 3/4 X 3 CABEZA CUADRADA</v>
          </cell>
          <cell r="C12477" t="str">
            <v>Tornillo Prisionero Cabeza Cuadrada</v>
          </cell>
          <cell r="D12477" t="str">
            <v>1.4.05.08 | Tornillería</v>
          </cell>
          <cell r="E12477" t="str">
            <v>A-3</v>
          </cell>
          <cell r="F12477">
            <v>0</v>
          </cell>
          <cell r="G12477" t="str">
            <v>Unidades</v>
          </cell>
          <cell r="H12477" t="str">
            <v>Unidades</v>
          </cell>
        </row>
        <row r="12477">
          <cell r="K12477">
            <v>0</v>
          </cell>
          <cell r="L12477">
            <v>0</v>
          </cell>
          <cell r="M12477" t="str">
            <v>Elementos sin Marca</v>
          </cell>
        </row>
        <row r="12477">
          <cell r="O12477">
            <v>0</v>
          </cell>
        </row>
        <row r="12478">
          <cell r="A12478" t="str">
            <v>TPR-3/4.X4C</v>
          </cell>
          <cell r="B12478" t="str">
            <v>TORNILLO PRISIONERO 3/4 X 4  CABEZA CUADRADA</v>
          </cell>
          <cell r="C12478" t="str">
            <v>Tornillo Prisionero Cabeza Cuadrada</v>
          </cell>
          <cell r="D12478" t="str">
            <v>1.4.05.08 | Tornillería</v>
          </cell>
          <cell r="E12478" t="str">
            <v>A-3</v>
          </cell>
          <cell r="F12478">
            <v>0</v>
          </cell>
          <cell r="G12478" t="str">
            <v>Unidades</v>
          </cell>
          <cell r="H12478" t="str">
            <v>Unidades</v>
          </cell>
        </row>
        <row r="12478">
          <cell r="K12478">
            <v>0</v>
          </cell>
          <cell r="L12478">
            <v>0</v>
          </cell>
          <cell r="M12478" t="str">
            <v>Elementos sin Marca</v>
          </cell>
        </row>
        <row r="12478">
          <cell r="O12478">
            <v>0</v>
          </cell>
        </row>
        <row r="12479">
          <cell r="A12479" t="str">
            <v>TPR-3/4.X4.1/2.CC</v>
          </cell>
          <cell r="B12479" t="str">
            <v>TORNILLO PRISIONERO 3/4 X 4 1/2 CABEZA CUADRADA</v>
          </cell>
          <cell r="C12479" t="str">
            <v>Tornillo Prisionero Cabeza Cuadrada</v>
          </cell>
          <cell r="D12479" t="str">
            <v>1.4.05.08 | Tornillería</v>
          </cell>
          <cell r="E12479" t="str">
            <v>A-3</v>
          </cell>
          <cell r="F12479">
            <v>0</v>
          </cell>
          <cell r="G12479" t="str">
            <v>Unidades</v>
          </cell>
          <cell r="H12479" t="str">
            <v>Unidades</v>
          </cell>
        </row>
        <row r="12479">
          <cell r="K12479">
            <v>0</v>
          </cell>
          <cell r="L12479">
            <v>0</v>
          </cell>
          <cell r="M12479" t="str">
            <v>Elementos sin Marca</v>
          </cell>
        </row>
        <row r="12479">
          <cell r="O12479">
            <v>0</v>
          </cell>
        </row>
        <row r="12480">
          <cell r="A12480" t="str">
            <v>TPR-3/8X1 1/2</v>
          </cell>
          <cell r="B12480" t="str">
            <v>TORNILLO PRISIONERO 3/8 X 1 1/2 CABEZA CUADRADA</v>
          </cell>
          <cell r="C12480" t="str">
            <v>Tornillo Prisionero Cabeza Cuadrada</v>
          </cell>
          <cell r="D12480" t="str">
            <v>1.4.05.08 | Tornillería</v>
          </cell>
          <cell r="E12480" t="str">
            <v>A-3</v>
          </cell>
          <cell r="F12480">
            <v>41</v>
          </cell>
          <cell r="G12480" t="str">
            <v>Unidades</v>
          </cell>
          <cell r="H12480" t="str">
            <v>Unidades</v>
          </cell>
        </row>
        <row r="12480">
          <cell r="K12480">
            <v>0</v>
          </cell>
          <cell r="L12480">
            <v>0</v>
          </cell>
          <cell r="M12480" t="str">
            <v>Elementos sin Marca</v>
          </cell>
        </row>
        <row r="12480">
          <cell r="O12480">
            <v>20</v>
          </cell>
        </row>
        <row r="12481">
          <cell r="A12481" t="str">
            <v>TPR-3/8X1 1/4</v>
          </cell>
          <cell r="B12481" t="str">
            <v>TORNILLO PRISIONERO 3/8 X 1 1/4 CABEZA CUADRADA</v>
          </cell>
          <cell r="C12481" t="str">
            <v>Tornillo Prisionero Cabeza Cuadrada</v>
          </cell>
          <cell r="D12481" t="str">
            <v>1.4.05.08 | Tornillería</v>
          </cell>
          <cell r="E12481" t="str">
            <v>A-3</v>
          </cell>
          <cell r="F12481">
            <v>53</v>
          </cell>
          <cell r="G12481" t="str">
            <v>Unidades</v>
          </cell>
          <cell r="H12481" t="str">
            <v>Unidades</v>
          </cell>
        </row>
        <row r="12481">
          <cell r="K12481">
            <v>0</v>
          </cell>
          <cell r="L12481">
            <v>0</v>
          </cell>
          <cell r="M12481" t="str">
            <v>Elementos sin Marca</v>
          </cell>
        </row>
        <row r="12481">
          <cell r="O12481">
            <v>5</v>
          </cell>
        </row>
        <row r="12482">
          <cell r="A12482" t="str">
            <v>TPR-3/8X1</v>
          </cell>
          <cell r="B12482" t="str">
            <v>TORNILLO PRISIONERO 3/8 X 1 CABEZA CUADRADA</v>
          </cell>
          <cell r="C12482" t="str">
            <v>Tornillo Prisionero Cabeza Cuadrada</v>
          </cell>
          <cell r="D12482" t="str">
            <v>1.4.05.08 | Tornillería</v>
          </cell>
          <cell r="E12482" t="str">
            <v>A-3</v>
          </cell>
          <cell r="F12482">
            <v>39</v>
          </cell>
          <cell r="G12482" t="str">
            <v>Unidades</v>
          </cell>
          <cell r="H12482" t="str">
            <v>Unidades</v>
          </cell>
        </row>
        <row r="12482">
          <cell r="K12482">
            <v>0</v>
          </cell>
          <cell r="L12482">
            <v>0</v>
          </cell>
          <cell r="M12482" t="str">
            <v>Elementos sin Marca</v>
          </cell>
        </row>
        <row r="12482">
          <cell r="O12482">
            <v>10</v>
          </cell>
        </row>
        <row r="12483">
          <cell r="A12483" t="str">
            <v>TPR-3/8X1/2</v>
          </cell>
          <cell r="B12483" t="str">
            <v>TORNILLO PRISIONERO 3/8 X 1/2 CABEZA CUADRADA</v>
          </cell>
          <cell r="C12483" t="str">
            <v>Tornillo Prisionero Cabeza Cuadrada</v>
          </cell>
          <cell r="D12483" t="str">
            <v>1.4.05.08 | Tornillería</v>
          </cell>
          <cell r="E12483" t="str">
            <v>A-3</v>
          </cell>
          <cell r="F12483">
            <v>0</v>
          </cell>
          <cell r="G12483" t="str">
            <v>Unidades</v>
          </cell>
          <cell r="H12483" t="str">
            <v>Unidades</v>
          </cell>
        </row>
        <row r="12483">
          <cell r="K12483">
            <v>0</v>
          </cell>
          <cell r="L12483">
            <v>0</v>
          </cell>
          <cell r="M12483" t="str">
            <v>Elementos sin Marca</v>
          </cell>
        </row>
        <row r="12483">
          <cell r="O12483">
            <v>0</v>
          </cell>
        </row>
        <row r="12484">
          <cell r="A12484" t="str">
            <v>TPR-3/8X2 1/2</v>
          </cell>
          <cell r="B12484" t="str">
            <v>TORNILLO PRISIONERO 3/8 X 2 1/2 CABEZA CUADRADA</v>
          </cell>
          <cell r="C12484" t="str">
            <v>Tornillo Prisionero Cabeza Cuadrada</v>
          </cell>
          <cell r="D12484" t="str">
            <v>1.4.05.08 | Tornillería</v>
          </cell>
          <cell r="E12484" t="str">
            <v>A-3</v>
          </cell>
          <cell r="F12484">
            <v>0</v>
          </cell>
          <cell r="G12484" t="str">
            <v>Unidades</v>
          </cell>
          <cell r="H12484" t="str">
            <v>Unidades</v>
          </cell>
        </row>
        <row r="12484">
          <cell r="K12484">
            <v>0</v>
          </cell>
          <cell r="L12484">
            <v>0</v>
          </cell>
          <cell r="M12484" t="str">
            <v>Elementos sin Marca</v>
          </cell>
        </row>
        <row r="12484">
          <cell r="O12484">
            <v>0</v>
          </cell>
        </row>
        <row r="12485">
          <cell r="A12485" t="str">
            <v>TPR-3/8X2</v>
          </cell>
          <cell r="B12485" t="str">
            <v>TORNILLO PRISIONERO 3/8 X 2 CABEZA CUADRADA</v>
          </cell>
          <cell r="C12485" t="str">
            <v>Tornillo Prisionero Cabeza Cuadrada</v>
          </cell>
          <cell r="D12485" t="str">
            <v>1.4.05.08 | Tornillería</v>
          </cell>
          <cell r="E12485" t="str">
            <v>A-3</v>
          </cell>
          <cell r="F12485">
            <v>27</v>
          </cell>
          <cell r="G12485" t="str">
            <v>Unidades</v>
          </cell>
          <cell r="H12485" t="str">
            <v>Unidades</v>
          </cell>
          <cell r="I12485">
            <v>1</v>
          </cell>
        </row>
        <row r="12485">
          <cell r="K12485">
            <v>0</v>
          </cell>
          <cell r="L12485">
            <v>0</v>
          </cell>
          <cell r="M12485" t="str">
            <v>Elementos sin Marca</v>
          </cell>
        </row>
        <row r="12485">
          <cell r="O12485">
            <v>10</v>
          </cell>
        </row>
        <row r="12486">
          <cell r="A12486" t="str">
            <v>TPR-3/8X3-C.CU</v>
          </cell>
          <cell r="B12486" t="str">
            <v>TORNILLO PRISIONERO 3/8 X 3 CABEZA CUADRADA</v>
          </cell>
          <cell r="C12486" t="str">
            <v>Tornillo Prisionero Cabeza Cuadrada</v>
          </cell>
          <cell r="D12486" t="str">
            <v>1.4.05.08 | Tornillería</v>
          </cell>
          <cell r="E12486" t="str">
            <v>A-3</v>
          </cell>
          <cell r="F12486">
            <v>2</v>
          </cell>
          <cell r="G12486" t="str">
            <v>Unidades</v>
          </cell>
          <cell r="H12486" t="str">
            <v>Unidades</v>
          </cell>
          <cell r="I12486">
            <v>1</v>
          </cell>
        </row>
        <row r="12486">
          <cell r="K12486">
            <v>0</v>
          </cell>
          <cell r="L12486">
            <v>0</v>
          </cell>
          <cell r="M12486" t="str">
            <v>Elementos sin Marca</v>
          </cell>
        </row>
        <row r="12486">
          <cell r="O12486">
            <v>0</v>
          </cell>
        </row>
        <row r="12487">
          <cell r="A12487" t="str">
            <v>TPR-3/8X3/4</v>
          </cell>
          <cell r="B12487" t="str">
            <v>TORNILLO PRISIONERO 3/8 X 3/4 CABEZA CUADRADA</v>
          </cell>
          <cell r="C12487" t="str">
            <v>Tornillo Prisionero Cabeza Cuadrada</v>
          </cell>
          <cell r="D12487" t="str">
            <v>1.4.05.08 | Tornillería</v>
          </cell>
          <cell r="E12487" t="str">
            <v>A-3</v>
          </cell>
          <cell r="F12487">
            <v>80</v>
          </cell>
          <cell r="G12487" t="str">
            <v>Unidades</v>
          </cell>
          <cell r="H12487" t="str">
            <v>Unidades</v>
          </cell>
          <cell r="I12487">
            <v>1</v>
          </cell>
        </row>
        <row r="12487">
          <cell r="K12487">
            <v>0</v>
          </cell>
          <cell r="L12487">
            <v>0</v>
          </cell>
          <cell r="M12487" t="str">
            <v>Elementos sin Marca</v>
          </cell>
        </row>
        <row r="12487">
          <cell r="O12487">
            <v>20</v>
          </cell>
        </row>
        <row r="12488">
          <cell r="A12488" t="str">
            <v>TPR-5/16X1 1/2</v>
          </cell>
          <cell r="B12488" t="str">
            <v>TORNILLO PRISIONERO 5/16 X 1 1/2 CABEZA CUADRADA</v>
          </cell>
          <cell r="C12488" t="str">
            <v>Tornillo Prisionero Cabeza Cuadrada</v>
          </cell>
          <cell r="D12488" t="str">
            <v>1.4.05.08 | Tornillería</v>
          </cell>
          <cell r="E12488" t="str">
            <v>A-3</v>
          </cell>
          <cell r="F12488">
            <v>6</v>
          </cell>
          <cell r="G12488" t="str">
            <v>Unidades</v>
          </cell>
          <cell r="H12488" t="str">
            <v>Unidades</v>
          </cell>
          <cell r="I12488">
            <v>1</v>
          </cell>
        </row>
        <row r="12488">
          <cell r="K12488">
            <v>0</v>
          </cell>
          <cell r="L12488">
            <v>0</v>
          </cell>
          <cell r="M12488" t="str">
            <v>Elementos sin Marca</v>
          </cell>
        </row>
        <row r="12488">
          <cell r="O12488">
            <v>5</v>
          </cell>
        </row>
        <row r="12489">
          <cell r="A12489" t="str">
            <v>TPR-5/16X1 1/4</v>
          </cell>
          <cell r="B12489" t="str">
            <v>TORNILLO PRISIONERO 5/16 X 1 1/4 CABEZA CUADRADA</v>
          </cell>
          <cell r="C12489" t="str">
            <v>Tornillo Prisionero Cabeza Cuadrada</v>
          </cell>
          <cell r="D12489" t="str">
            <v>1.4.05.08 | Tornillería</v>
          </cell>
          <cell r="E12489" t="str">
            <v>A-3</v>
          </cell>
          <cell r="F12489">
            <v>0</v>
          </cell>
          <cell r="G12489" t="str">
            <v>Unidades</v>
          </cell>
          <cell r="H12489" t="str">
            <v>Unidades</v>
          </cell>
          <cell r="I12489">
            <v>1</v>
          </cell>
        </row>
        <row r="12489">
          <cell r="K12489">
            <v>0</v>
          </cell>
          <cell r="L12489">
            <v>0</v>
          </cell>
          <cell r="M12489" t="str">
            <v>Elementos sin Marca</v>
          </cell>
        </row>
        <row r="12489">
          <cell r="O12489">
            <v>0</v>
          </cell>
        </row>
        <row r="12490">
          <cell r="A12490" t="str">
            <v>TPR-5/16X1</v>
          </cell>
          <cell r="B12490" t="str">
            <v>TORNILLO PRISIONERO 5/16 X 1 CABEZA  CUADRADA</v>
          </cell>
          <cell r="C12490" t="str">
            <v>Tornillo Prisionero Cabeza Cuadrada</v>
          </cell>
          <cell r="D12490" t="str">
            <v>1.4.05.08 | Tornillería</v>
          </cell>
          <cell r="E12490" t="str">
            <v>A-3</v>
          </cell>
          <cell r="F12490">
            <v>29</v>
          </cell>
          <cell r="G12490" t="str">
            <v>Unidades</v>
          </cell>
          <cell r="H12490" t="str">
            <v>Unidades</v>
          </cell>
          <cell r="I12490">
            <v>1</v>
          </cell>
        </row>
        <row r="12490">
          <cell r="K12490">
            <v>0</v>
          </cell>
          <cell r="L12490">
            <v>0</v>
          </cell>
          <cell r="M12490" t="str">
            <v>Elementos sin Marca</v>
          </cell>
        </row>
        <row r="12490">
          <cell r="O12490">
            <v>10</v>
          </cell>
        </row>
        <row r="12491">
          <cell r="A12491" t="str">
            <v>TPR-5/16X1/2</v>
          </cell>
          <cell r="B12491" t="str">
            <v>TORNILLO PRISIONERO 5/16 X 1/2 CABEZA CUADRADA</v>
          </cell>
          <cell r="C12491" t="str">
            <v>Tornillo Prisionero Cabeza Cuadrada</v>
          </cell>
          <cell r="D12491" t="str">
            <v>1.4.05.08 | Tornillería</v>
          </cell>
          <cell r="E12491" t="str">
            <v>A-3</v>
          </cell>
          <cell r="F12491">
            <v>38</v>
          </cell>
          <cell r="G12491" t="str">
            <v>Unidades</v>
          </cell>
          <cell r="H12491" t="str">
            <v>Unidades</v>
          </cell>
          <cell r="I12491">
            <v>1</v>
          </cell>
        </row>
        <row r="12491">
          <cell r="K12491">
            <v>0</v>
          </cell>
          <cell r="L12491">
            <v>0</v>
          </cell>
          <cell r="M12491" t="str">
            <v>Elementos sin Marca</v>
          </cell>
        </row>
        <row r="12491">
          <cell r="O12491">
            <v>0</v>
          </cell>
        </row>
        <row r="12492">
          <cell r="A12492" t="str">
            <v>TPR-5/16X2</v>
          </cell>
          <cell r="B12492" t="str">
            <v>TORNILLO PRISIONERO 5/16 X 2 CABEZA CUADRADA</v>
          </cell>
          <cell r="C12492" t="str">
            <v>Tornillo Prisionero Cabeza Cuadrada</v>
          </cell>
          <cell r="D12492" t="str">
            <v>1.4.05.08 | Tornillería</v>
          </cell>
          <cell r="E12492" t="str">
            <v>A-3</v>
          </cell>
          <cell r="F12492">
            <v>0</v>
          </cell>
          <cell r="G12492" t="str">
            <v>Unidades</v>
          </cell>
          <cell r="H12492" t="str">
            <v>Unidades</v>
          </cell>
          <cell r="I12492">
            <v>1</v>
          </cell>
        </row>
        <row r="12492">
          <cell r="K12492">
            <v>0</v>
          </cell>
          <cell r="L12492">
            <v>0</v>
          </cell>
          <cell r="M12492" t="str">
            <v>Elementos sin Marca</v>
          </cell>
        </row>
        <row r="12492">
          <cell r="O12492">
            <v>0</v>
          </cell>
        </row>
        <row r="12493">
          <cell r="A12493" t="str">
            <v>TPR-5/16X3/4</v>
          </cell>
          <cell r="B12493" t="str">
            <v>TORNILLO PRISIONERO 5/16 X 3/4 CABEZA CUADRADA</v>
          </cell>
          <cell r="C12493" t="str">
            <v>Tornillo Prisionero Cabeza Cuadrada</v>
          </cell>
          <cell r="D12493" t="str">
            <v>1.4.05.08 | Tornillería</v>
          </cell>
          <cell r="E12493" t="str">
            <v>A-3</v>
          </cell>
          <cell r="F12493">
            <v>50</v>
          </cell>
          <cell r="G12493" t="str">
            <v>Unidades</v>
          </cell>
          <cell r="H12493" t="str">
            <v>Unidades</v>
          </cell>
          <cell r="I12493">
            <v>1</v>
          </cell>
        </row>
        <row r="12493">
          <cell r="K12493">
            <v>0</v>
          </cell>
          <cell r="L12493">
            <v>0</v>
          </cell>
          <cell r="M12493" t="str">
            <v>Elementos sin Marca</v>
          </cell>
        </row>
        <row r="12493">
          <cell r="O12493">
            <v>10</v>
          </cell>
        </row>
        <row r="12494">
          <cell r="A12494" t="str">
            <v>TPR-5/1.6X5/8.CC</v>
          </cell>
          <cell r="B12494" t="str">
            <v>TORNILLO PRISIONERO 5/16 X 5/8 CABEZA CUADRADA</v>
          </cell>
          <cell r="C12494" t="str">
            <v>Tornillo Prisionero Cabeza Cuadrada</v>
          </cell>
          <cell r="D12494" t="str">
            <v>1.4.05.08 | Tornillería</v>
          </cell>
          <cell r="E12494" t="str">
            <v>A-3</v>
          </cell>
          <cell r="F12494">
            <v>0</v>
          </cell>
          <cell r="G12494" t="str">
            <v>Unidades</v>
          </cell>
          <cell r="H12494" t="str">
            <v>Unidades</v>
          </cell>
        </row>
        <row r="12494">
          <cell r="K12494">
            <v>0</v>
          </cell>
          <cell r="L12494">
            <v>0</v>
          </cell>
          <cell r="M12494" t="str">
            <v>Elementos sin Marca</v>
          </cell>
        </row>
        <row r="12494">
          <cell r="O12494">
            <v>0</v>
          </cell>
        </row>
        <row r="12495">
          <cell r="A12495" t="str">
            <v>TPR-5/8X1 1/2</v>
          </cell>
          <cell r="B12495" t="str">
            <v>TORNILLO PRISIONERO 5/8 X 1 1/2 CABEZA CUADRADA</v>
          </cell>
          <cell r="C12495" t="str">
            <v>Tornillo Prisionero Cabeza Cuadrada</v>
          </cell>
          <cell r="D12495" t="str">
            <v>1.4.05.08 | Tornillería</v>
          </cell>
          <cell r="E12495" t="str">
            <v>A-3</v>
          </cell>
          <cell r="F12495">
            <v>16</v>
          </cell>
          <cell r="G12495" t="str">
            <v>Unidades</v>
          </cell>
          <cell r="H12495" t="str">
            <v>Unidades</v>
          </cell>
        </row>
        <row r="12495">
          <cell r="K12495">
            <v>0</v>
          </cell>
          <cell r="L12495">
            <v>0</v>
          </cell>
          <cell r="M12495" t="str">
            <v>Elementos sin Marca</v>
          </cell>
        </row>
        <row r="12495">
          <cell r="O12495">
            <v>5</v>
          </cell>
        </row>
        <row r="12496">
          <cell r="A12496" t="str">
            <v>TPR-5/8X1 1/4</v>
          </cell>
          <cell r="B12496" t="str">
            <v>TORNILLO PRISIONERO 5/8 X 1 1/4 CABEZA CUADRADA</v>
          </cell>
          <cell r="C12496" t="str">
            <v>Tornillo Prisionero Cabeza Cuadrada</v>
          </cell>
          <cell r="D12496" t="str">
            <v>1.4.05.08 | Tornillería</v>
          </cell>
          <cell r="E12496" t="str">
            <v>A-3</v>
          </cell>
          <cell r="F12496">
            <v>0</v>
          </cell>
          <cell r="G12496" t="str">
            <v>Unidades</v>
          </cell>
          <cell r="H12496" t="str">
            <v>Unidades</v>
          </cell>
        </row>
        <row r="12496">
          <cell r="K12496">
            <v>0</v>
          </cell>
          <cell r="L12496">
            <v>0</v>
          </cell>
          <cell r="M12496" t="str">
            <v>Elementos sin Marca</v>
          </cell>
        </row>
        <row r="12496">
          <cell r="O12496">
            <v>0</v>
          </cell>
        </row>
        <row r="12497">
          <cell r="A12497" t="str">
            <v>TPR-5/8X2 1/2</v>
          </cell>
          <cell r="B12497" t="str">
            <v>TORNILLO PRISIONERO 5/8 X 2 1/2 CABEZA CUADRADA</v>
          </cell>
          <cell r="C12497" t="str">
            <v>Tornillo Prisionero Cabeza Cuadrada</v>
          </cell>
          <cell r="D12497" t="str">
            <v>1.4.05.08 | Tornillería</v>
          </cell>
          <cell r="E12497" t="str">
            <v>A-3</v>
          </cell>
          <cell r="F12497">
            <v>14</v>
          </cell>
          <cell r="G12497" t="str">
            <v>Unidades</v>
          </cell>
          <cell r="H12497" t="str">
            <v>Unidades</v>
          </cell>
        </row>
        <row r="12497">
          <cell r="K12497">
            <v>0</v>
          </cell>
          <cell r="L12497">
            <v>0</v>
          </cell>
          <cell r="M12497" t="str">
            <v>Elementos sin Marca</v>
          </cell>
        </row>
        <row r="12497">
          <cell r="O12497">
            <v>5</v>
          </cell>
        </row>
        <row r="12498">
          <cell r="A12498" t="str">
            <v>TPR-5/8X2</v>
          </cell>
          <cell r="B12498" t="str">
            <v>TORNILLO PRISIONERO 5/8 X 2 CABEZA CUADRADA</v>
          </cell>
          <cell r="C12498" t="str">
            <v>Tornillo Prisionero Cabeza Cuadrada</v>
          </cell>
          <cell r="D12498" t="str">
            <v>1.4.05.08 | Tornillería</v>
          </cell>
          <cell r="E12498" t="str">
            <v>A-3</v>
          </cell>
          <cell r="F12498">
            <v>84</v>
          </cell>
          <cell r="G12498" t="str">
            <v>Unidades</v>
          </cell>
          <cell r="H12498" t="str">
            <v>Unidades</v>
          </cell>
        </row>
        <row r="12498">
          <cell r="K12498">
            <v>0</v>
          </cell>
          <cell r="L12498">
            <v>0</v>
          </cell>
          <cell r="M12498" t="str">
            <v>Elementos sin Marca</v>
          </cell>
        </row>
        <row r="12498">
          <cell r="O12498">
            <v>5</v>
          </cell>
        </row>
        <row r="12499">
          <cell r="A12499" t="str">
            <v>TPR-5/8X3 1/2</v>
          </cell>
          <cell r="B12499" t="str">
            <v>TORNILLO PRISIONERO 5/8 X 3 1/2  CABEZA CUADRADA</v>
          </cell>
          <cell r="C12499" t="str">
            <v>Tornillo Prisionero Cabeza Cuadrada</v>
          </cell>
          <cell r="D12499" t="str">
            <v>1.4.05.08 | Tornillería</v>
          </cell>
          <cell r="E12499" t="str">
            <v>A-3</v>
          </cell>
          <cell r="F12499">
            <v>0</v>
          </cell>
          <cell r="G12499" t="str">
            <v>Unidades</v>
          </cell>
          <cell r="H12499" t="str">
            <v>Unidades</v>
          </cell>
        </row>
        <row r="12499">
          <cell r="K12499">
            <v>0</v>
          </cell>
          <cell r="L12499">
            <v>0</v>
          </cell>
          <cell r="M12499" t="str">
            <v>Elementos sin Marca</v>
          </cell>
        </row>
        <row r="12499">
          <cell r="O12499">
            <v>0</v>
          </cell>
        </row>
        <row r="12500">
          <cell r="A12500" t="str">
            <v>TPR-5/8X3</v>
          </cell>
          <cell r="B12500" t="str">
            <v>TORNILLO PRISIONERO 5/8 X 3 CABEZA CUADRADA</v>
          </cell>
          <cell r="C12500" t="str">
            <v>Tornillo Prisionero Cabeza Cuadrada</v>
          </cell>
          <cell r="D12500" t="str">
            <v>1.4.05.08 | Tornillería</v>
          </cell>
          <cell r="E12500" t="str">
            <v>A-3</v>
          </cell>
          <cell r="F12500">
            <v>13</v>
          </cell>
          <cell r="G12500" t="str">
            <v>Unidades</v>
          </cell>
          <cell r="H12500" t="str">
            <v>Unidades</v>
          </cell>
        </row>
        <row r="12500">
          <cell r="K12500">
            <v>0</v>
          </cell>
          <cell r="L12500">
            <v>0</v>
          </cell>
          <cell r="M12500" t="str">
            <v>Elementos sin Marca</v>
          </cell>
        </row>
        <row r="12500">
          <cell r="O12500">
            <v>10</v>
          </cell>
        </row>
        <row r="12501">
          <cell r="A12501" t="str">
            <v>TPR-5/8.X4</v>
          </cell>
          <cell r="B12501" t="str">
            <v>TORNILLO PRISIONERO 5/8 X 4 CABEZA CUADRADA</v>
          </cell>
          <cell r="C12501" t="str">
            <v>Tornillo Prisionero Cabeza Cuadrada</v>
          </cell>
          <cell r="D12501" t="str">
            <v>1.4.05.08 | Tornillería</v>
          </cell>
          <cell r="E12501" t="str">
            <v>A-3</v>
          </cell>
          <cell r="F12501">
            <v>0</v>
          </cell>
          <cell r="G12501" t="str">
            <v>Unidades</v>
          </cell>
          <cell r="H12501" t="str">
            <v>Unidades</v>
          </cell>
        </row>
        <row r="12501">
          <cell r="K12501">
            <v>0</v>
          </cell>
          <cell r="L12501">
            <v>0</v>
          </cell>
          <cell r="M12501" t="str">
            <v>Elementos sin Marca</v>
          </cell>
        </row>
        <row r="12501">
          <cell r="O12501">
            <v>0</v>
          </cell>
        </row>
        <row r="12502">
          <cell r="A12502" t="str">
            <v>TOR-PRI.5/5X5.CC</v>
          </cell>
          <cell r="B12502" t="str">
            <v>TORNILLO PRISIONERO 5/8 X 5 CABEZA CUADRADA</v>
          </cell>
          <cell r="C12502" t="str">
            <v>Tornillo Prisionero Cabeza Cuadrada</v>
          </cell>
          <cell r="D12502" t="str">
            <v>1.4.05.08 | Tornillería</v>
          </cell>
          <cell r="E12502" t="str">
            <v>A-3</v>
          </cell>
          <cell r="F12502">
            <v>0</v>
          </cell>
          <cell r="G12502" t="str">
            <v>Unidades</v>
          </cell>
          <cell r="H12502" t="str">
            <v>Unidades</v>
          </cell>
        </row>
        <row r="12502">
          <cell r="K12502">
            <v>0</v>
          </cell>
          <cell r="L12502">
            <v>0</v>
          </cell>
          <cell r="M12502" t="str">
            <v>Elementos sin Marca</v>
          </cell>
        </row>
        <row r="12502">
          <cell r="O12502">
            <v>0</v>
          </cell>
        </row>
        <row r="12503">
          <cell r="A12503" t="str">
            <v>TPR-6MM.8MM</v>
          </cell>
          <cell r="B12503" t="str">
            <v>TORNILLO PRISIONERO 6 MM X 8 MM X 1.0 PASO</v>
          </cell>
          <cell r="C12503" t="str">
            <v>Tornillo Prisionero Cabeza Cuadrada</v>
          </cell>
          <cell r="D12503" t="str">
            <v>1.4.05.08 | Tornillería</v>
          </cell>
          <cell r="E12503" t="str">
            <v>A-3</v>
          </cell>
          <cell r="F12503">
            <v>0</v>
          </cell>
          <cell r="G12503" t="str">
            <v>Unidades</v>
          </cell>
          <cell r="H12503" t="str">
            <v>Unidades</v>
          </cell>
        </row>
        <row r="12503">
          <cell r="K12503">
            <v>0</v>
          </cell>
          <cell r="L12503">
            <v>0</v>
          </cell>
          <cell r="M12503" t="str">
            <v>Elementos sin Marca</v>
          </cell>
        </row>
        <row r="12503">
          <cell r="O12503">
            <v>0</v>
          </cell>
        </row>
        <row r="12504">
          <cell r="A12504" t="str">
            <v>TPB-M8X.25M</v>
          </cell>
          <cell r="B12504" t="str">
            <v>TORNILLO PRISIONERO BRISTOL SIN CABEZA M8 X 25MM PASO 1.25</v>
          </cell>
          <cell r="C12504" t="str">
            <v>Tornillos Diversos</v>
          </cell>
          <cell r="D12504" t="str">
            <v>1.4.05.08 | Tornillería</v>
          </cell>
          <cell r="E12504" t="str">
            <v>E2-2BC</v>
          </cell>
          <cell r="F12504">
            <v>0</v>
          </cell>
          <cell r="G12504" t="str">
            <v>Unidades</v>
          </cell>
          <cell r="H12504" t="str">
            <v>Unidades</v>
          </cell>
        </row>
        <row r="12504">
          <cell r="K12504">
            <v>0</v>
          </cell>
          <cell r="L12504">
            <v>0</v>
          </cell>
          <cell r="M12504" t="str">
            <v>Elementos sin Marca</v>
          </cell>
        </row>
        <row r="12504">
          <cell r="O12504">
            <v>0</v>
          </cell>
        </row>
        <row r="12505">
          <cell r="A12505" t="str">
            <v>TOR-PRI.M10</v>
          </cell>
          <cell r="B12505" t="str">
            <v>TORNILLO PRISIONERO SIN CABEZA  M10 X 25 MM</v>
          </cell>
          <cell r="C12505" t="str">
            <v>Tornillo Prisionero Cabeza Cuadrada</v>
          </cell>
          <cell r="D12505" t="str">
            <v>1.4.05.08 | Tornillería</v>
          </cell>
        </row>
        <row r="12505">
          <cell r="F12505">
            <v>0</v>
          </cell>
          <cell r="G12505" t="str">
            <v>Unidades</v>
          </cell>
          <cell r="H12505" t="str">
            <v>Unidades</v>
          </cell>
        </row>
        <row r="12505">
          <cell r="K12505">
            <v>0</v>
          </cell>
          <cell r="L12505">
            <v>0</v>
          </cell>
          <cell r="M12505" t="str">
            <v>Elementos sin Marca</v>
          </cell>
        </row>
        <row r="12505">
          <cell r="O12505">
            <v>0</v>
          </cell>
        </row>
        <row r="12506">
          <cell r="A12506" t="str">
            <v>TOR-PRI.3/8X1.CC</v>
          </cell>
          <cell r="B12506" t="str">
            <v>TORNILLO PRISONERO 3/8 X 1 CABEZA CUADRADA</v>
          </cell>
          <cell r="C12506" t="str">
            <v>Tornillo Prisionero Cabeza Cuadrada</v>
          </cell>
          <cell r="D12506" t="str">
            <v>1.4.05.08 | Tornillería</v>
          </cell>
          <cell r="E12506" t="str">
            <v>A-3</v>
          </cell>
          <cell r="F12506">
            <v>4</v>
          </cell>
          <cell r="G12506" t="str">
            <v>Unidades</v>
          </cell>
          <cell r="H12506" t="str">
            <v>Unidades</v>
          </cell>
        </row>
        <row r="12506">
          <cell r="K12506">
            <v>0</v>
          </cell>
          <cell r="L12506">
            <v>0</v>
          </cell>
          <cell r="M12506" t="str">
            <v>Elementos sin Marca</v>
          </cell>
        </row>
        <row r="12506">
          <cell r="O12506">
            <v>0</v>
          </cell>
        </row>
        <row r="12507">
          <cell r="A12507" t="str">
            <v>TPR-7/1.6X2</v>
          </cell>
          <cell r="B12507" t="str">
            <v>TORNILLO PRISONERO 7/16 X 2 CABEZA CUADRADA</v>
          </cell>
          <cell r="C12507" t="str">
            <v>Tornillo Prisionero Cabeza Cuadrada</v>
          </cell>
          <cell r="D12507" t="str">
            <v>1.4.05.08 | Tornillería</v>
          </cell>
          <cell r="E12507" t="str">
            <v>A-3</v>
          </cell>
          <cell r="F12507">
            <v>0</v>
          </cell>
          <cell r="G12507" t="str">
            <v>Unidades</v>
          </cell>
          <cell r="H12507" t="str">
            <v>Unidades</v>
          </cell>
        </row>
        <row r="12507">
          <cell r="K12507">
            <v>0</v>
          </cell>
          <cell r="L12507">
            <v>0</v>
          </cell>
          <cell r="M12507" t="str">
            <v>Elementos sin Marca</v>
          </cell>
        </row>
        <row r="12507">
          <cell r="O12507">
            <v>0</v>
          </cell>
        </row>
        <row r="12508">
          <cell r="A12508" t="str">
            <v>TOR-PRI.7/8X2.CC</v>
          </cell>
          <cell r="B12508" t="str">
            <v>TORNILLO PRISONERO 7/8 X 2 CABEZA CUADRADA</v>
          </cell>
          <cell r="C12508" t="str">
            <v>Tornillo Prisionero Cabeza Cuadrada</v>
          </cell>
          <cell r="D12508" t="str">
            <v>1.4.05.08 | Tornillería</v>
          </cell>
          <cell r="E12508" t="str">
            <v>A-3</v>
          </cell>
          <cell r="F12508">
            <v>0</v>
          </cell>
          <cell r="G12508" t="str">
            <v>Unidades</v>
          </cell>
          <cell r="H12508" t="str">
            <v>Unidades</v>
          </cell>
        </row>
        <row r="12508">
          <cell r="K12508">
            <v>0</v>
          </cell>
          <cell r="L12508">
            <v>0</v>
          </cell>
          <cell r="M12508" t="str">
            <v>Elementos sin Marca</v>
          </cell>
        </row>
        <row r="12508">
          <cell r="O12508">
            <v>0</v>
          </cell>
        </row>
        <row r="12509">
          <cell r="A12509" t="str">
            <v>TOR-SA3.T</v>
          </cell>
          <cell r="B12509" t="str">
            <v>TORNILLO SA3T</v>
          </cell>
          <cell r="C12509" t="str">
            <v>Herramientas y Accesorios - Torno</v>
          </cell>
          <cell r="D12509" t="str">
            <v>1.4.55.15 | Herramienta Desechable</v>
          </cell>
          <cell r="E12509" t="str">
            <v>E14-N3</v>
          </cell>
          <cell r="F12509">
            <v>0</v>
          </cell>
          <cell r="G12509" t="str">
            <v>Unidades</v>
          </cell>
          <cell r="H12509" t="str">
            <v>Unidades</v>
          </cell>
        </row>
        <row r="12509">
          <cell r="K12509">
            <v>0</v>
          </cell>
          <cell r="L12509">
            <v>0</v>
          </cell>
          <cell r="M12509" t="str">
            <v>Elementos sin Marca</v>
          </cell>
        </row>
        <row r="12509">
          <cell r="O12509">
            <v>0</v>
          </cell>
        </row>
        <row r="12510">
          <cell r="A12510" t="str">
            <v>TOR-POR.SA3T</v>
          </cell>
          <cell r="B12510" t="str">
            <v>TORNILLO SA3T PARA PORTA HERRAMIENTA</v>
          </cell>
          <cell r="C12510" t="str">
            <v>Tornillos Diversos</v>
          </cell>
          <cell r="D12510" t="str">
            <v>1.4.05.08 | Tornillería</v>
          </cell>
        </row>
        <row r="12510">
          <cell r="F12510">
            <v>0</v>
          </cell>
          <cell r="G12510" t="str">
            <v>Unidades</v>
          </cell>
          <cell r="H12510" t="str">
            <v>Unidades</v>
          </cell>
        </row>
        <row r="12510">
          <cell r="K12510">
            <v>0</v>
          </cell>
          <cell r="L12510">
            <v>0</v>
          </cell>
          <cell r="M12510" t="str">
            <v>Elementos sin Marca</v>
          </cell>
        </row>
        <row r="12510">
          <cell r="O12510">
            <v>0</v>
          </cell>
        </row>
        <row r="12511">
          <cell r="A12511" t="str">
            <v>TOR-POR.SA4T20</v>
          </cell>
          <cell r="B12511" t="str">
            <v>TORNILLO SA4T20 PARA PORTA HERRAMIENTA</v>
          </cell>
          <cell r="C12511" t="str">
            <v>Tornillos Diversos</v>
          </cell>
          <cell r="D12511" t="str">
            <v>1.4.05.08 | Tornillería</v>
          </cell>
          <cell r="E12511" t="str">
            <v>E14-N5</v>
          </cell>
          <cell r="F12511">
            <v>2</v>
          </cell>
          <cell r="G12511" t="str">
            <v>Unidades</v>
          </cell>
          <cell r="H12511" t="str">
            <v>Unidades</v>
          </cell>
        </row>
        <row r="12511">
          <cell r="K12511">
            <v>0</v>
          </cell>
          <cell r="L12511">
            <v>0</v>
          </cell>
          <cell r="M12511" t="str">
            <v>Elementos sin Marca</v>
          </cell>
        </row>
        <row r="12511">
          <cell r="O12511">
            <v>2</v>
          </cell>
        </row>
        <row r="12512">
          <cell r="A12512" t="str">
            <v>SIN-AVA.EXT</v>
          </cell>
          <cell r="B12512" t="str">
            <v>TORNILLO SINFIN DE AVANCE DE 3 3/4 PARA EXTRUDER ARDESON</v>
          </cell>
          <cell r="C12512" t="str">
            <v>Varios Diversos</v>
          </cell>
          <cell r="D12512" t="str">
            <v>1.4.05.10 | Varios</v>
          </cell>
        </row>
        <row r="12512">
          <cell r="F12512">
            <v>0</v>
          </cell>
          <cell r="G12512" t="str">
            <v>Unidades</v>
          </cell>
          <cell r="H12512" t="str">
            <v>Unidades</v>
          </cell>
        </row>
        <row r="12512">
          <cell r="K12512">
            <v>0</v>
          </cell>
          <cell r="L12512">
            <v>0</v>
          </cell>
          <cell r="M12512" t="str">
            <v>Elementos sin Marca</v>
          </cell>
        </row>
        <row r="12512">
          <cell r="O12512">
            <v>0</v>
          </cell>
        </row>
        <row r="12513">
          <cell r="A12513" t="str">
            <v>TOR-SIN-EXT-N.0</v>
          </cell>
          <cell r="B12513" t="str">
            <v>TORNILLO SINFIN EXTRUDER # 0 - EN FUNDICION 4340</v>
          </cell>
          <cell r="C12513" t="str">
            <v>Elementos de Fundición</v>
          </cell>
          <cell r="D12513" t="str">
            <v>1.4.05.10 | Varios</v>
          </cell>
        </row>
        <row r="12513">
          <cell r="F12513">
            <v>0</v>
          </cell>
          <cell r="G12513" t="str">
            <v>Unidades</v>
          </cell>
          <cell r="H12513" t="str">
            <v>Unidades</v>
          </cell>
        </row>
        <row r="12513">
          <cell r="K12513">
            <v>7.8</v>
          </cell>
          <cell r="L12513">
            <v>0</v>
          </cell>
          <cell r="M12513" t="str">
            <v>Elementos sin Marca</v>
          </cell>
        </row>
        <row r="12513">
          <cell r="O12513">
            <v>0</v>
          </cell>
        </row>
        <row r="12514">
          <cell r="A12514" t="str">
            <v>TOR-SIN-EXT-N.1</v>
          </cell>
          <cell r="B12514" t="str">
            <v>TORNILLO SINFIN EXTRUDER # 1 - EN FUNDICION 4340</v>
          </cell>
          <cell r="C12514" t="str">
            <v>Elementos de Fundición</v>
          </cell>
          <cell r="D12514" t="str">
            <v>1.4.05.10 | Varios</v>
          </cell>
        </row>
        <row r="12514">
          <cell r="F12514">
            <v>0</v>
          </cell>
          <cell r="G12514" t="str">
            <v>Unidades</v>
          </cell>
          <cell r="H12514" t="str">
            <v>Unidades</v>
          </cell>
        </row>
        <row r="12514">
          <cell r="K12514">
            <v>8.1</v>
          </cell>
          <cell r="L12514">
            <v>0</v>
          </cell>
          <cell r="M12514" t="str">
            <v>Elementos sin Marca</v>
          </cell>
        </row>
        <row r="12514">
          <cell r="O12514">
            <v>0</v>
          </cell>
        </row>
        <row r="12515">
          <cell r="A12515" t="str">
            <v>TOR-SIN-EXT-N.2</v>
          </cell>
          <cell r="B12515" t="str">
            <v>TORNILLO SINFIN EXTRUDER # 2 - EN FUNDICION 4340</v>
          </cell>
          <cell r="C12515" t="str">
            <v>Elementos de Fundición</v>
          </cell>
          <cell r="D12515" t="str">
            <v>1.4.05.10 | Varios</v>
          </cell>
        </row>
        <row r="12515">
          <cell r="F12515">
            <v>0</v>
          </cell>
          <cell r="G12515" t="str">
            <v>Unidades</v>
          </cell>
          <cell r="H12515" t="str">
            <v>Unidades</v>
          </cell>
        </row>
        <row r="12515">
          <cell r="K12515">
            <v>10</v>
          </cell>
          <cell r="L12515">
            <v>0</v>
          </cell>
          <cell r="M12515" t="str">
            <v>Elementos sin Marca</v>
          </cell>
        </row>
        <row r="12515">
          <cell r="O12515">
            <v>0</v>
          </cell>
        </row>
        <row r="12516">
          <cell r="A12516" t="str">
            <v>TOR-SIN-EXT-N.3</v>
          </cell>
          <cell r="B12516" t="str">
            <v>TORNILLO SINFIN EXTRUDER # 3 - EN FUNDICION 4340</v>
          </cell>
          <cell r="C12516" t="str">
            <v>Elementos de Fundición</v>
          </cell>
          <cell r="D12516" t="str">
            <v>1.4.05.10 | Varios</v>
          </cell>
        </row>
        <row r="12516">
          <cell r="F12516">
            <v>0</v>
          </cell>
          <cell r="G12516" t="str">
            <v>Unidades</v>
          </cell>
          <cell r="H12516" t="str">
            <v>Unidades</v>
          </cell>
        </row>
        <row r="12516">
          <cell r="K12516">
            <v>15</v>
          </cell>
          <cell r="L12516">
            <v>0</v>
          </cell>
          <cell r="M12516" t="str">
            <v>Elementos sin Marca</v>
          </cell>
        </row>
        <row r="12516">
          <cell r="O12516">
            <v>0</v>
          </cell>
        </row>
        <row r="12517">
          <cell r="A12517" t="str">
            <v>TOR-SIN-EXT-N.4</v>
          </cell>
          <cell r="B12517" t="str">
            <v>TORNILLO SINFIN EXTRUDER # 4 - EN FUNDICION 4340</v>
          </cell>
          <cell r="C12517" t="str">
            <v>Elementos de Fundición</v>
          </cell>
          <cell r="D12517" t="str">
            <v>1.4.05.10 | Varios</v>
          </cell>
        </row>
        <row r="12517">
          <cell r="F12517">
            <v>0</v>
          </cell>
          <cell r="G12517" t="str">
            <v>Unidades</v>
          </cell>
          <cell r="H12517" t="str">
            <v>Unidades</v>
          </cell>
        </row>
        <row r="12517">
          <cell r="K12517">
            <v>20</v>
          </cell>
          <cell r="L12517">
            <v>0</v>
          </cell>
          <cell r="M12517" t="str">
            <v>Elementos sin Marca</v>
          </cell>
        </row>
        <row r="12517">
          <cell r="O12517">
            <v>0</v>
          </cell>
        </row>
        <row r="12518">
          <cell r="A12518" t="str">
            <v>TOR-LCS.105</v>
          </cell>
          <cell r="B12518" t="str">
            <v>TORNILLO SLCS105 MITSUBISHI MITSUBISHI</v>
          </cell>
          <cell r="C12518" t="str">
            <v>Herramientas y Accesorios - Torno</v>
          </cell>
          <cell r="D12518" t="str">
            <v>1.4.55.15 | Herramienta Desechable</v>
          </cell>
          <cell r="E12518" t="str">
            <v>E14-N3</v>
          </cell>
          <cell r="F12518">
            <v>2</v>
          </cell>
          <cell r="G12518" t="str">
            <v>Unidades</v>
          </cell>
          <cell r="H12518" t="str">
            <v>Unidades</v>
          </cell>
        </row>
        <row r="12518">
          <cell r="K12518">
            <v>0</v>
          </cell>
          <cell r="L12518">
            <v>0</v>
          </cell>
          <cell r="M12518" t="str">
            <v>MITSUBISHI</v>
          </cell>
        </row>
        <row r="12518">
          <cell r="O12518">
            <v>2</v>
          </cell>
        </row>
        <row r="12519">
          <cell r="A12519" t="str">
            <v>TOR-POR.SY3T</v>
          </cell>
          <cell r="B12519" t="str">
            <v>TORNILLO SY3T PARA PORTA HERRAMIENTA</v>
          </cell>
          <cell r="C12519" t="str">
            <v>Tornillos Diversos</v>
          </cell>
          <cell r="D12519" t="str">
            <v>1.4.05.08 | Tornillería</v>
          </cell>
        </row>
        <row r="12519">
          <cell r="F12519">
            <v>0</v>
          </cell>
          <cell r="G12519" t="str">
            <v>Unidades</v>
          </cell>
          <cell r="H12519" t="str">
            <v>Unidades</v>
          </cell>
        </row>
        <row r="12519">
          <cell r="K12519">
            <v>0</v>
          </cell>
          <cell r="L12519">
            <v>0</v>
          </cell>
          <cell r="M12519" t="str">
            <v>Elementos sin Marca</v>
          </cell>
        </row>
        <row r="12519">
          <cell r="O12519">
            <v>0</v>
          </cell>
        </row>
        <row r="12520">
          <cell r="A12520" t="str">
            <v>TOR-TCA.PUL</v>
          </cell>
          <cell r="B12520" t="str">
            <v>TORNILLO TAPA CARCAZA 4120 REF: N118088 REF: N118088 Ref: N118088</v>
          </cell>
          <cell r="C12520" t="str">
            <v>Consumible Pulidoras,Taladros y Atornilladoras</v>
          </cell>
          <cell r="D12520" t="str">
            <v>1.4.55.20 | Materiales y Suministros</v>
          </cell>
          <cell r="E12520" t="str">
            <v>EK-N2/1</v>
          </cell>
          <cell r="F12520">
            <v>0</v>
          </cell>
          <cell r="G12520" t="str">
            <v>Unidades</v>
          </cell>
          <cell r="H12520" t="str">
            <v>Unidades</v>
          </cell>
        </row>
        <row r="12520">
          <cell r="K12520">
            <v>0</v>
          </cell>
          <cell r="L12520">
            <v>0</v>
          </cell>
          <cell r="M12520" t="str">
            <v>Elementos sin Marca</v>
          </cell>
          <cell r="N12520" t="str">
            <v>N118088</v>
          </cell>
          <cell r="O12520">
            <v>0</v>
          </cell>
        </row>
        <row r="12521">
          <cell r="A12521" t="str">
            <v>TOR-1/2.10-80</v>
          </cell>
          <cell r="B12521" t="str">
            <v>TORQUIMETRO 1/2" 10 - 80 LIBRAS/PIE REF. 6008A PRT</v>
          </cell>
          <cell r="C12521" t="str">
            <v>Herramienta Desechable</v>
          </cell>
          <cell r="D12521" t="str">
            <v>1.4.55.15 | Herramienta Desechable</v>
          </cell>
        </row>
        <row r="12521">
          <cell r="F12521">
            <v>0</v>
          </cell>
          <cell r="G12521" t="str">
            <v>Unidades</v>
          </cell>
          <cell r="H12521" t="str">
            <v>Unidades</v>
          </cell>
        </row>
        <row r="12521">
          <cell r="K12521">
            <v>0</v>
          </cell>
          <cell r="L12521">
            <v>0</v>
          </cell>
          <cell r="M12521" t="str">
            <v>PROTO</v>
          </cell>
        </row>
        <row r="12521">
          <cell r="O12521">
            <v>0</v>
          </cell>
        </row>
        <row r="12522">
          <cell r="A12522" t="str">
            <v>TOR-100.550</v>
          </cell>
          <cell r="B12522" t="str">
            <v>TORQUIMETRO 100 - 550 LIBRAS/ PIE REF. 13-100 STANLEY</v>
          </cell>
          <cell r="C12522" t="str">
            <v>Herramienta Desechable</v>
          </cell>
          <cell r="D12522" t="str">
            <v>1.4.55.15 | Herramienta Desechable</v>
          </cell>
        </row>
        <row r="12522">
          <cell r="F12522">
            <v>0</v>
          </cell>
          <cell r="G12522" t="str">
            <v>Unidades</v>
          </cell>
          <cell r="H12522" t="str">
            <v>Unidades</v>
          </cell>
        </row>
        <row r="12522">
          <cell r="K12522">
            <v>0</v>
          </cell>
          <cell r="L12522">
            <v>0</v>
          </cell>
          <cell r="M12522" t="str">
            <v>STANLEY</v>
          </cell>
        </row>
        <row r="12522">
          <cell r="O12522">
            <v>0</v>
          </cell>
        </row>
        <row r="12523">
          <cell r="A12523" t="str">
            <v>TOR-200.750</v>
          </cell>
          <cell r="B12523" t="str">
            <v>TORQUIMETRO 200 - 750 LIBRAS/ PIE - CUADRANTE 1" MARCA NORBAR</v>
          </cell>
          <cell r="C12523" t="str">
            <v>Herramienta Desechable</v>
          </cell>
          <cell r="D12523" t="str">
            <v>1.4.55.15 | Herramienta Desechable</v>
          </cell>
        </row>
        <row r="12523">
          <cell r="F12523">
            <v>0</v>
          </cell>
          <cell r="G12523" t="str">
            <v>Unidades</v>
          </cell>
          <cell r="H12523" t="str">
            <v>Unidades</v>
          </cell>
        </row>
        <row r="12523">
          <cell r="K12523">
            <v>0</v>
          </cell>
          <cell r="L12523">
            <v>0</v>
          </cell>
          <cell r="M12523" t="str">
            <v>Elementos sin Marca</v>
          </cell>
        </row>
        <row r="12523">
          <cell r="O12523">
            <v>0</v>
          </cell>
        </row>
        <row r="12524">
          <cell r="A12524" t="str">
            <v>TOR-3/8.110</v>
          </cell>
          <cell r="B12524" t="str">
            <v>TORQUIMETRO CUAD 3/8 20-110 N.M</v>
          </cell>
          <cell r="C12524" t="str">
            <v>Herramienta Desechable</v>
          </cell>
          <cell r="D12524" t="str">
            <v>1.4.55.15 | Herramienta Desechable</v>
          </cell>
        </row>
        <row r="12524">
          <cell r="F12524">
            <v>0</v>
          </cell>
          <cell r="G12524" t="str">
            <v>Unidades</v>
          </cell>
          <cell r="H12524" t="str">
            <v>Unidades</v>
          </cell>
        </row>
        <row r="12524">
          <cell r="K12524">
            <v>0</v>
          </cell>
          <cell r="L12524">
            <v>0</v>
          </cell>
          <cell r="M12524" t="str">
            <v>Elementos sin Marca</v>
          </cell>
        </row>
        <row r="12524">
          <cell r="O12524">
            <v>0</v>
          </cell>
        </row>
        <row r="12525">
          <cell r="A12525" t="str">
            <v>TOR-3/8.PRO</v>
          </cell>
          <cell r="B12525" t="str">
            <v>TORQUIMETRO TIPO CLICK CDTE 3/8 20-100 FT-LB MARCA PROTO CON CERTIFICADO ONAC</v>
          </cell>
          <cell r="C12525" t="str">
            <v>Herramienta Desechable</v>
          </cell>
          <cell r="D12525" t="str">
            <v>1.4.55.15 | Herramienta Desechable</v>
          </cell>
        </row>
        <row r="12525">
          <cell r="F12525">
            <v>0</v>
          </cell>
          <cell r="G12525" t="str">
            <v>Unidades</v>
          </cell>
          <cell r="H12525" t="str">
            <v>Unidades</v>
          </cell>
        </row>
        <row r="12525">
          <cell r="K12525">
            <v>0</v>
          </cell>
          <cell r="L12525">
            <v>0</v>
          </cell>
          <cell r="M12525" t="str">
            <v>Elementos sin Marca</v>
          </cell>
        </row>
        <row r="12525">
          <cell r="O12525">
            <v>0</v>
          </cell>
        </row>
        <row r="12526">
          <cell r="A12526" t="str">
            <v>TOT-125.50K</v>
          </cell>
          <cell r="B12526" t="str">
            <v>TOTALIZADOR 125A 50KA SCHNEIDER</v>
          </cell>
          <cell r="C12526" t="str">
            <v>Eléctricos</v>
          </cell>
          <cell r="D12526" t="str">
            <v>1.4.05.16 | Eléctricos y Electrónicos</v>
          </cell>
          <cell r="E12526" t="str">
            <v>E15-N2</v>
          </cell>
          <cell r="F12526">
            <v>0</v>
          </cell>
          <cell r="G12526" t="str">
            <v>Unidades</v>
          </cell>
          <cell r="H12526" t="str">
            <v>Unidades</v>
          </cell>
        </row>
        <row r="12526">
          <cell r="K12526">
            <v>0</v>
          </cell>
          <cell r="L12526">
            <v>0</v>
          </cell>
          <cell r="M12526" t="str">
            <v>Elementos sin Marca</v>
          </cell>
        </row>
        <row r="12526">
          <cell r="O12526">
            <v>0</v>
          </cell>
        </row>
        <row r="12527">
          <cell r="A12527" t="str">
            <v>TOT-2AM.25KA</v>
          </cell>
          <cell r="B12527" t="str">
            <v>TOTALIZADOR 20 AMPERIOS 25KA SCHNEIDER Ref: EZC100N3020</v>
          </cell>
          <cell r="C12527" t="str">
            <v>Eléctricos</v>
          </cell>
          <cell r="D12527" t="str">
            <v>1.4.05.16 | Eléctricos y Electrónicos</v>
          </cell>
          <cell r="E12527" t="str">
            <v>E15-N2</v>
          </cell>
          <cell r="F12527">
            <v>1</v>
          </cell>
          <cell r="G12527" t="str">
            <v>Unidades</v>
          </cell>
          <cell r="H12527" t="str">
            <v>Unidades</v>
          </cell>
        </row>
        <row r="12527">
          <cell r="K12527">
            <v>0</v>
          </cell>
          <cell r="L12527">
            <v>0</v>
          </cell>
          <cell r="M12527" t="str">
            <v>SCHNEIDER</v>
          </cell>
          <cell r="N12527" t="str">
            <v>EZC100N3020</v>
          </cell>
          <cell r="O12527">
            <v>0</v>
          </cell>
        </row>
        <row r="12528">
          <cell r="A12528" t="str">
            <v>TOT-3AM.25KA</v>
          </cell>
          <cell r="B12528" t="str">
            <v>TOTALIZADOR 30 AMPERIOS 25KA SCHNEIDER Ref: EZC100N3030</v>
          </cell>
          <cell r="C12528" t="str">
            <v>Eléctricos</v>
          </cell>
          <cell r="D12528" t="str">
            <v>1.4.05.16 | Eléctricos y Electrónicos</v>
          </cell>
          <cell r="E12528" t="str">
            <v>E15-N2</v>
          </cell>
          <cell r="F12528">
            <v>0</v>
          </cell>
          <cell r="G12528" t="str">
            <v>Unidades</v>
          </cell>
          <cell r="H12528" t="str">
            <v>Unidades</v>
          </cell>
        </row>
        <row r="12528">
          <cell r="K12528">
            <v>0</v>
          </cell>
          <cell r="L12528">
            <v>0</v>
          </cell>
          <cell r="M12528" t="str">
            <v>SCHNEIDER</v>
          </cell>
          <cell r="N12528" t="str">
            <v>EZC100N3030</v>
          </cell>
          <cell r="O12528">
            <v>0</v>
          </cell>
        </row>
        <row r="12529">
          <cell r="A12529" t="str">
            <v>TOT-60A.25KA</v>
          </cell>
          <cell r="B12529" t="str">
            <v>TOTALIZADOR 60 AMPERIOS 25KA SCHNEIDER SCHNEIDER</v>
          </cell>
          <cell r="C12529" t="str">
            <v>Eléctricos</v>
          </cell>
          <cell r="D12529" t="str">
            <v>1.4.05.16 | Eléctricos y Electrónicos</v>
          </cell>
          <cell r="E12529" t="str">
            <v>E15-N2</v>
          </cell>
          <cell r="F12529">
            <v>0</v>
          </cell>
          <cell r="G12529" t="str">
            <v>Unidades</v>
          </cell>
          <cell r="H12529" t="str">
            <v>Unidades</v>
          </cell>
        </row>
        <row r="12529">
          <cell r="K12529">
            <v>0</v>
          </cell>
          <cell r="L12529">
            <v>0</v>
          </cell>
          <cell r="M12529" t="str">
            <v>SCHNEIDER</v>
          </cell>
        </row>
        <row r="12529">
          <cell r="O12529">
            <v>0</v>
          </cell>
        </row>
        <row r="12530">
          <cell r="A12530" t="str">
            <v>TOT-NFS.10F</v>
          </cell>
          <cell r="B12530" t="str">
            <v>TOTALIZADOR REF. NSX 160F DE 112 A 150 AMPERIOS</v>
          </cell>
          <cell r="C12530" t="str">
            <v>Eléctricos</v>
          </cell>
          <cell r="D12530" t="str">
            <v>1.4.05.16 | Eléctricos y Electrónicos</v>
          </cell>
          <cell r="E12530" t="str">
            <v>E15-N2</v>
          </cell>
          <cell r="F12530">
            <v>0</v>
          </cell>
          <cell r="G12530" t="str">
            <v>Unidades</v>
          </cell>
          <cell r="H12530" t="str">
            <v>Unidades</v>
          </cell>
        </row>
        <row r="12530">
          <cell r="K12530">
            <v>0</v>
          </cell>
          <cell r="L12530">
            <v>0</v>
          </cell>
          <cell r="M12530" t="str">
            <v>Elementos sin Marca</v>
          </cell>
        </row>
        <row r="12530">
          <cell r="O12530">
            <v>0</v>
          </cell>
        </row>
        <row r="12531">
          <cell r="A12531" t="str">
            <v>TRA-MOU.DEV</v>
          </cell>
          <cell r="B12531" t="str">
            <v>TRACK MOUNTIN DEVICE 437891 Ref: GK-165-263</v>
          </cell>
          <cell r="C12531" t="str">
            <v>Consumible Maquinaria y Equipos</v>
          </cell>
          <cell r="D12531" t="str">
            <v>1.4.55.20 | Materiales y Suministros</v>
          </cell>
        </row>
        <row r="12531">
          <cell r="F12531">
            <v>0</v>
          </cell>
          <cell r="G12531" t="str">
            <v>Unidades</v>
          </cell>
          <cell r="H12531" t="str">
            <v>Unidades</v>
          </cell>
        </row>
        <row r="12531">
          <cell r="K12531">
            <v>0</v>
          </cell>
          <cell r="L12531">
            <v>0</v>
          </cell>
          <cell r="M12531" t="str">
            <v>Elementos sin Marca</v>
          </cell>
          <cell r="N12531" t="str">
            <v>GK-165-263</v>
          </cell>
          <cell r="O12531">
            <v>0</v>
          </cell>
        </row>
        <row r="12532">
          <cell r="A12532" t="str">
            <v>TRA-PRO.TYV.</v>
          </cell>
          <cell r="B12532" t="str">
            <v>TRAJE DE PROTECCION TYVEK CLASIC REF. CHF5 MARCA DUPONT</v>
          </cell>
          <cell r="C12532" t="str">
            <v>Elementos de Protección</v>
          </cell>
          <cell r="D12532" t="str">
            <v>1.4.55.12 | Materiales y Suministros para MO</v>
          </cell>
          <cell r="E12532" t="str">
            <v>EI-N1</v>
          </cell>
          <cell r="F12532">
            <v>28</v>
          </cell>
          <cell r="G12532" t="str">
            <v>Unidades</v>
          </cell>
          <cell r="H12532" t="str">
            <v>Unidades</v>
          </cell>
        </row>
        <row r="12532">
          <cell r="K12532">
            <v>0</v>
          </cell>
          <cell r="L12532">
            <v>0</v>
          </cell>
          <cell r="M12532" t="str">
            <v>Elementos sin Marca</v>
          </cell>
        </row>
        <row r="12532">
          <cell r="O12532">
            <v>60</v>
          </cell>
        </row>
        <row r="12533">
          <cell r="A12533" t="str">
            <v>TRA-BAL-3/4-IN</v>
          </cell>
          <cell r="B12533" t="str">
            <v>TRAMPA BALDE INVERTIDO 3/4" ROSCADA REF. 64160 Ref: 64160</v>
          </cell>
          <cell r="C12533" t="str">
            <v>Accesorios Tubería</v>
          </cell>
          <cell r="D12533" t="str">
            <v>1.4.05.11 | Accesorios Tuberia</v>
          </cell>
        </row>
        <row r="12533">
          <cell r="F12533">
            <v>0</v>
          </cell>
          <cell r="G12533" t="str">
            <v>Unidades</v>
          </cell>
          <cell r="H12533" t="str">
            <v>Unidades</v>
          </cell>
        </row>
        <row r="12533">
          <cell r="K12533">
            <v>0</v>
          </cell>
          <cell r="L12533">
            <v>0</v>
          </cell>
          <cell r="M12533" t="str">
            <v>Elementos sin Marca</v>
          </cell>
          <cell r="N12533" t="str">
            <v>64160</v>
          </cell>
          <cell r="O12533">
            <v>0</v>
          </cell>
        </row>
        <row r="12534">
          <cell r="A12534" t="str">
            <v>TRA-AGU.CON</v>
          </cell>
          <cell r="B12534" t="str">
            <v>TRAMPA DE AGUA DE FILTRO DE COMBUSTIBLE - GRUA SANY</v>
          </cell>
          <cell r="C12534" t="str">
            <v>Consumible Maquinaria y Equipos</v>
          </cell>
          <cell r="D12534" t="str">
            <v>1.4.55.20 | Materiales y Suministros</v>
          </cell>
        </row>
        <row r="12534">
          <cell r="F12534">
            <v>0</v>
          </cell>
          <cell r="G12534" t="str">
            <v>Unidades</v>
          </cell>
          <cell r="H12534" t="str">
            <v>Unidades</v>
          </cell>
        </row>
        <row r="12534">
          <cell r="K12534">
            <v>0</v>
          </cell>
          <cell r="L12534">
            <v>0</v>
          </cell>
          <cell r="M12534" t="str">
            <v>Elementos sin Marca</v>
          </cell>
        </row>
        <row r="12534">
          <cell r="O12534">
            <v>0</v>
          </cell>
        </row>
        <row r="12535">
          <cell r="A12535" t="str">
            <v>TRA-450.32.1.1/2</v>
          </cell>
          <cell r="B12535" t="str">
            <v>TRAMPA FT 450-32 1 1/2" NPT</v>
          </cell>
          <cell r="C12535" t="str">
            <v>Accesorios Tubería</v>
          </cell>
          <cell r="D12535" t="str">
            <v>1.4.05.11 | Accesorios Tuberia</v>
          </cell>
        </row>
        <row r="12535">
          <cell r="F12535">
            <v>0</v>
          </cell>
          <cell r="G12535" t="str">
            <v>Unidades</v>
          </cell>
          <cell r="H12535" t="str">
            <v>Unidades</v>
          </cell>
        </row>
        <row r="12535">
          <cell r="K12535">
            <v>0</v>
          </cell>
          <cell r="L12535">
            <v>0</v>
          </cell>
          <cell r="M12535" t="str">
            <v>Elementos sin Marca</v>
          </cell>
        </row>
        <row r="12535">
          <cell r="O12535">
            <v>0</v>
          </cell>
        </row>
        <row r="12536">
          <cell r="A12536" t="str">
            <v>TRA-TER-1-ROS</v>
          </cell>
          <cell r="B12536" t="str">
            <v>TRAMPA TERMODINAMICA TD - 52 Ø 1" ROSCADA</v>
          </cell>
          <cell r="C12536" t="str">
            <v>Accesorios Tubería</v>
          </cell>
          <cell r="D12536" t="str">
            <v>1.4.05.11 | Accesorios Tuberia</v>
          </cell>
          <cell r="E12536" t="str">
            <v>LETRAS</v>
          </cell>
          <cell r="F12536">
            <v>0</v>
          </cell>
          <cell r="G12536" t="str">
            <v>Unidades</v>
          </cell>
          <cell r="H12536" t="str">
            <v>Unidades</v>
          </cell>
        </row>
        <row r="12536">
          <cell r="K12536">
            <v>0</v>
          </cell>
          <cell r="L12536">
            <v>0</v>
          </cell>
          <cell r="M12536" t="str">
            <v>Elementos sin Marca</v>
          </cell>
        </row>
        <row r="12536">
          <cell r="O12536">
            <v>0</v>
          </cell>
        </row>
        <row r="12537">
          <cell r="A12537" t="str">
            <v>TRA-FLO.3/4</v>
          </cell>
          <cell r="B12537" t="str">
            <v>TRAMPA TIPO FLOTADOR Ø 3/4" ROSCADA</v>
          </cell>
          <cell r="C12537" t="str">
            <v>Accesorios Tubería</v>
          </cell>
          <cell r="D12537" t="str">
            <v>1.4.05.11 | Accesorios Tuberia</v>
          </cell>
        </row>
        <row r="12537">
          <cell r="F12537">
            <v>0</v>
          </cell>
          <cell r="G12537" t="str">
            <v>Unidades</v>
          </cell>
          <cell r="H12537" t="str">
            <v>Unidades</v>
          </cell>
        </row>
        <row r="12537">
          <cell r="K12537">
            <v>0</v>
          </cell>
          <cell r="L12537">
            <v>0</v>
          </cell>
          <cell r="M12537" t="str">
            <v>Elementos sin Marca</v>
          </cell>
        </row>
        <row r="12537">
          <cell r="O12537">
            <v>0</v>
          </cell>
        </row>
        <row r="12538">
          <cell r="A12538" t="str">
            <v>TRA-0-3.144272</v>
          </cell>
          <cell r="B12538" t="str">
            <v>TRANSDUCER 0 - 3 MB REF. 144272 - LASER Ref: 308001030070022</v>
          </cell>
          <cell r="C12538" t="str">
            <v>Consumible Laser</v>
          </cell>
          <cell r="D12538" t="str">
            <v>1.4.55.20 | Materiales y Suministros</v>
          </cell>
          <cell r="E12538" t="str">
            <v>E10-N3/AB</v>
          </cell>
          <cell r="F12538">
            <v>0</v>
          </cell>
          <cell r="G12538" t="str">
            <v>Unidades</v>
          </cell>
          <cell r="H12538" t="str">
            <v>Unidades</v>
          </cell>
        </row>
        <row r="12538">
          <cell r="K12538">
            <v>0</v>
          </cell>
          <cell r="L12538">
            <v>0</v>
          </cell>
          <cell r="M12538" t="str">
            <v>Elementos sin Marca</v>
          </cell>
          <cell r="N12538" t="str">
            <v>308001030070022</v>
          </cell>
          <cell r="O12538">
            <v>0</v>
          </cell>
        </row>
        <row r="12539">
          <cell r="A12539" t="str">
            <v>TRA-0-5.4/20MA</v>
          </cell>
          <cell r="B12539" t="str">
            <v>TRANSDUCTOR DE CORRIENTE 0 - 5 AAC/4 - 20MA</v>
          </cell>
          <cell r="C12539" t="str">
            <v>Eléctricos</v>
          </cell>
          <cell r="D12539" t="str">
            <v>1.4.05.16 | Eléctricos y Electrónicos</v>
          </cell>
          <cell r="E12539" t="str">
            <v>E15-N2</v>
          </cell>
          <cell r="F12539">
            <v>0</v>
          </cell>
          <cell r="G12539" t="str">
            <v>Unidades</v>
          </cell>
          <cell r="H12539" t="str">
            <v>Unidades</v>
          </cell>
        </row>
        <row r="12539">
          <cell r="K12539">
            <v>0</v>
          </cell>
          <cell r="L12539">
            <v>0</v>
          </cell>
          <cell r="M12539" t="str">
            <v>Elementos sin Marca</v>
          </cell>
        </row>
        <row r="12539">
          <cell r="O12539">
            <v>0</v>
          </cell>
        </row>
        <row r="12540">
          <cell r="A12540" t="str">
            <v>TRA-COR.0-5A</v>
          </cell>
          <cell r="B12540" t="str">
            <v>TRANSDUCTOR DE CORRIENTE 0 - 5A / 4 - 20M A SCHNEIDER REF: RMCA61BD SCHNEIDER Ref: RMCA61BD</v>
          </cell>
          <cell r="C12540" t="str">
            <v>Eléctricos</v>
          </cell>
          <cell r="D12540" t="str">
            <v>1.4.05.16 | Eléctricos y Electrónicos</v>
          </cell>
          <cell r="E12540" t="str">
            <v>E15-N2</v>
          </cell>
          <cell r="F12540">
            <v>0</v>
          </cell>
          <cell r="G12540" t="str">
            <v>Unidades</v>
          </cell>
          <cell r="H12540" t="str">
            <v>Unidades</v>
          </cell>
        </row>
        <row r="12540">
          <cell r="K12540">
            <v>0</v>
          </cell>
          <cell r="L12540">
            <v>0</v>
          </cell>
          <cell r="M12540" t="str">
            <v>SCHNEIDER</v>
          </cell>
          <cell r="N12540" t="str">
            <v>RMCA61BD</v>
          </cell>
          <cell r="O12540">
            <v>0</v>
          </cell>
        </row>
        <row r="12541">
          <cell r="A12541" t="str">
            <v>TRA-THD.DD1.C</v>
          </cell>
          <cell r="B12541" t="str">
            <v>TRANSDUCTOR DE TEMPERATURA Y HUMEDAD "THD-DD1-C" TIPO MONTAJE DUCTO, CON PANTALLA LED AUTONICS AUTONICS AUTONICS</v>
          </cell>
          <cell r="C12541" t="str">
            <v>Eléctricos</v>
          </cell>
          <cell r="D12541" t="str">
            <v>1.4.05.16 | Eléctricos y Electrónicos</v>
          </cell>
          <cell r="E12541" t="str">
            <v>E15-N2</v>
          </cell>
          <cell r="F12541">
            <v>0</v>
          </cell>
          <cell r="G12541" t="str">
            <v>Unidades</v>
          </cell>
          <cell r="H12541" t="str">
            <v>Unidades</v>
          </cell>
        </row>
        <row r="12541">
          <cell r="K12541">
            <v>0</v>
          </cell>
          <cell r="L12541">
            <v>0</v>
          </cell>
          <cell r="M12541" t="str">
            <v>AUTONICS</v>
          </cell>
        </row>
        <row r="12541">
          <cell r="O12541">
            <v>1</v>
          </cell>
        </row>
        <row r="12542">
          <cell r="A12542" t="str">
            <v>TRA-TEM.PANT</v>
          </cell>
          <cell r="B12542" t="str">
            <v>TRANSDUCTOR DE TEMPERATURA Y HUMEDAD CON PANTALLA LCD AUTONICS REF: THD-WD1-C AUTONICS Ref: THD-WD1-C</v>
          </cell>
          <cell r="C12542" t="str">
            <v>Eléctricos</v>
          </cell>
          <cell r="D12542" t="str">
            <v>1.4.05.16 | Eléctricos y Electrónicos</v>
          </cell>
          <cell r="E12542" t="str">
            <v>E15-N2</v>
          </cell>
          <cell r="F12542">
            <v>0</v>
          </cell>
          <cell r="G12542" t="str">
            <v>Unidades</v>
          </cell>
          <cell r="H12542" t="str">
            <v>Unidades</v>
          </cell>
        </row>
        <row r="12542">
          <cell r="K12542">
            <v>0</v>
          </cell>
          <cell r="L12542">
            <v>0</v>
          </cell>
          <cell r="M12542" t="str">
            <v>AUTONICS</v>
          </cell>
          <cell r="N12542" t="str">
            <v>THD-WD1-C</v>
          </cell>
          <cell r="O12542">
            <v>0</v>
          </cell>
        </row>
        <row r="12543">
          <cell r="A12543" t="str">
            <v>TRA-TEM-HUM-W1C</v>
          </cell>
          <cell r="B12543" t="str">
            <v>TRANSDUCTOR DE TEMPERATURA Y HUMEDAD THD-W1C</v>
          </cell>
          <cell r="C12543" t="str">
            <v>Electrónicos</v>
          </cell>
          <cell r="D12543" t="str">
            <v>1.4.05.16 | Eléctricos y Electrónicos</v>
          </cell>
          <cell r="E12543" t="str">
            <v>E15-N2</v>
          </cell>
          <cell r="F12543">
            <v>0</v>
          </cell>
          <cell r="G12543" t="str">
            <v>Unidades</v>
          </cell>
          <cell r="H12543" t="str">
            <v>Unidades</v>
          </cell>
        </row>
        <row r="12543">
          <cell r="K12543">
            <v>0</v>
          </cell>
          <cell r="L12543">
            <v>0</v>
          </cell>
          <cell r="M12543" t="str">
            <v>Elementos sin Marca</v>
          </cell>
        </row>
        <row r="12543">
          <cell r="O12543">
            <v>0</v>
          </cell>
        </row>
        <row r="12544">
          <cell r="A12544" t="str">
            <v>TRA-PRE.0-16</v>
          </cell>
          <cell r="B12544" t="str">
            <v>TRANSDUCTOR PRESION 0 - 16 BAR 4 - 20 MA</v>
          </cell>
          <cell r="C12544" t="str">
            <v>Consumible Maquinaria y Equipos</v>
          </cell>
          <cell r="D12544" t="str">
            <v>1.4.55.20 | Materiales y Suministros</v>
          </cell>
        </row>
        <row r="12544">
          <cell r="F12544">
            <v>0</v>
          </cell>
          <cell r="G12544" t="str">
            <v>Unidades</v>
          </cell>
          <cell r="H12544" t="str">
            <v>Unidades</v>
          </cell>
        </row>
        <row r="12544">
          <cell r="K12544">
            <v>0</v>
          </cell>
          <cell r="L12544">
            <v>0</v>
          </cell>
          <cell r="M12544" t="str">
            <v>Elementos sin Marca</v>
          </cell>
        </row>
        <row r="12544">
          <cell r="O12544">
            <v>0</v>
          </cell>
        </row>
        <row r="12545">
          <cell r="A12545" t="str">
            <v>TRA-440.220.110</v>
          </cell>
          <cell r="B12545" t="str">
            <v>TRANSFORMADOR 1000WW - 440/220 / 110V</v>
          </cell>
          <cell r="C12545" t="str">
            <v>Transformadores</v>
          </cell>
          <cell r="D12545" t="str">
            <v>1.4.05.16 | Eléctricos y Electrónicos</v>
          </cell>
          <cell r="E12545" t="str">
            <v>MALLA 3</v>
          </cell>
          <cell r="F12545">
            <v>0</v>
          </cell>
          <cell r="G12545" t="str">
            <v>Unidades</v>
          </cell>
          <cell r="H12545" t="str">
            <v>Unidades</v>
          </cell>
        </row>
        <row r="12545">
          <cell r="K12545">
            <v>0</v>
          </cell>
          <cell r="L12545">
            <v>0</v>
          </cell>
          <cell r="M12545" t="str">
            <v>Elementos sin Marca</v>
          </cell>
        </row>
        <row r="12545">
          <cell r="O12545">
            <v>0</v>
          </cell>
        </row>
        <row r="12546">
          <cell r="A12546" t="str">
            <v>TRA-440.220.110V.2000</v>
          </cell>
          <cell r="B12546" t="str">
            <v>TRANSFORMADOR 2000WW - 440/220 / 110V</v>
          </cell>
          <cell r="C12546" t="str">
            <v>Transformadores</v>
          </cell>
          <cell r="D12546" t="str">
            <v>1.4.05.16 | Eléctricos y Electrónicos</v>
          </cell>
          <cell r="E12546" t="str">
            <v>MALLA 3</v>
          </cell>
          <cell r="F12546">
            <v>0</v>
          </cell>
          <cell r="G12546" t="str">
            <v>Unidades</v>
          </cell>
          <cell r="H12546" t="str">
            <v>Unidades</v>
          </cell>
        </row>
        <row r="12546">
          <cell r="K12546">
            <v>0</v>
          </cell>
          <cell r="L12546">
            <v>0</v>
          </cell>
          <cell r="M12546" t="str">
            <v>Elementos sin Marca</v>
          </cell>
        </row>
        <row r="12546">
          <cell r="O12546">
            <v>0</v>
          </cell>
        </row>
        <row r="12547">
          <cell r="A12547" t="str">
            <v>TRA-33V.8A</v>
          </cell>
          <cell r="B12547" t="str">
            <v>TRANSFORMADOR 33V -  8 AMPERIOS</v>
          </cell>
          <cell r="C12547" t="str">
            <v>Eléctricos</v>
          </cell>
          <cell r="D12547" t="str">
            <v>1.4.05.16 | Eléctricos y Electrónicos</v>
          </cell>
          <cell r="E12547" t="str">
            <v>E15-N2</v>
          </cell>
          <cell r="F12547">
            <v>0</v>
          </cell>
          <cell r="G12547" t="str">
            <v>Unidades</v>
          </cell>
          <cell r="H12547" t="str">
            <v>Unidades</v>
          </cell>
        </row>
        <row r="12547">
          <cell r="K12547">
            <v>0</v>
          </cell>
          <cell r="L12547">
            <v>0</v>
          </cell>
          <cell r="M12547" t="str">
            <v>Elementos sin Marca</v>
          </cell>
        </row>
        <row r="12547">
          <cell r="O12547">
            <v>0</v>
          </cell>
        </row>
        <row r="12548">
          <cell r="A12548" t="str">
            <v>TRA-3F1.000</v>
          </cell>
          <cell r="B12548" t="str">
            <v>TRANSFORMADOR 3F 1000 KVA, 4.160- 500/289 V, TIPO SECO ENCAPSULADO EN RESINA, DEVANADOS EN COBRE, IP-00, FACTOR K=1</v>
          </cell>
          <cell r="C12548" t="str">
            <v>Transformadores</v>
          </cell>
          <cell r="D12548" t="str">
            <v>1.4.05.16 | Eléctricos y Electrónicos</v>
          </cell>
          <cell r="E12548" t="str">
            <v>MALLA 3</v>
          </cell>
          <cell r="F12548">
            <v>0</v>
          </cell>
          <cell r="G12548" t="str">
            <v>Unidades</v>
          </cell>
          <cell r="H12548" t="str">
            <v>Unidades</v>
          </cell>
        </row>
        <row r="12548">
          <cell r="K12548">
            <v>0</v>
          </cell>
          <cell r="L12548">
            <v>0</v>
          </cell>
          <cell r="M12548" t="str">
            <v>Elementos sin Marca</v>
          </cell>
        </row>
        <row r="12548">
          <cell r="O12548">
            <v>0</v>
          </cell>
        </row>
        <row r="12549">
          <cell r="A12549" t="str">
            <v>TRA-440-110-110</v>
          </cell>
          <cell r="B12549" t="str">
            <v>TRANSFORMADOR 440/110V - 100 W</v>
          </cell>
          <cell r="C12549" t="str">
            <v>Transformadores</v>
          </cell>
          <cell r="D12549" t="str">
            <v>1.4.05.16 | Eléctricos y Electrónicos</v>
          </cell>
          <cell r="E12549" t="str">
            <v>MALLA 3</v>
          </cell>
          <cell r="F12549">
            <v>0</v>
          </cell>
          <cell r="G12549" t="str">
            <v>Unidades</v>
          </cell>
          <cell r="H12549" t="str">
            <v>Unidades</v>
          </cell>
          <cell r="I12549">
            <v>1</v>
          </cell>
        </row>
        <row r="12549">
          <cell r="K12549">
            <v>0</v>
          </cell>
          <cell r="L12549">
            <v>0</v>
          </cell>
          <cell r="M12549" t="str">
            <v>Elementos sin Marca</v>
          </cell>
        </row>
        <row r="12549">
          <cell r="O12549">
            <v>0</v>
          </cell>
        </row>
        <row r="12550">
          <cell r="A12550" t="str">
            <v>TRA-440.110/200W</v>
          </cell>
          <cell r="B12550" t="str">
            <v>TRANSFORMADOR 440/110V - 200 W</v>
          </cell>
          <cell r="C12550" t="str">
            <v>Transformadores</v>
          </cell>
          <cell r="D12550" t="str">
            <v>1.4.05.16 | Eléctricos y Electrónicos</v>
          </cell>
          <cell r="E12550" t="str">
            <v>MALLA 3</v>
          </cell>
          <cell r="F12550">
            <v>0</v>
          </cell>
          <cell r="G12550" t="str">
            <v>Unidades</v>
          </cell>
          <cell r="H12550" t="str">
            <v>Unidades</v>
          </cell>
        </row>
        <row r="12550">
          <cell r="K12550">
            <v>0</v>
          </cell>
          <cell r="L12550">
            <v>0</v>
          </cell>
          <cell r="M12550" t="str">
            <v>Elementos sin Marca</v>
          </cell>
        </row>
        <row r="12550">
          <cell r="O12550">
            <v>0</v>
          </cell>
        </row>
        <row r="12551">
          <cell r="A12551" t="str">
            <v>TRA-440/110-500</v>
          </cell>
          <cell r="B12551" t="str">
            <v>TRANSFORMADOR 440/110V - 500 VA REF. TRF 440/110 500VA</v>
          </cell>
          <cell r="C12551" t="str">
            <v>Transformadores</v>
          </cell>
          <cell r="D12551" t="str">
            <v>1.4.05.16 | Eléctricos y Electrónicos</v>
          </cell>
          <cell r="E12551" t="str">
            <v>MALLA 3</v>
          </cell>
          <cell r="F12551">
            <v>0</v>
          </cell>
          <cell r="G12551" t="str">
            <v>Unidades</v>
          </cell>
          <cell r="H12551" t="str">
            <v>Unidades</v>
          </cell>
          <cell r="I12551">
            <v>1</v>
          </cell>
        </row>
        <row r="12551">
          <cell r="K12551">
            <v>0</v>
          </cell>
          <cell r="L12551">
            <v>0</v>
          </cell>
          <cell r="M12551" t="str">
            <v>Elementos sin Marca</v>
          </cell>
        </row>
        <row r="12551">
          <cell r="O12551">
            <v>0</v>
          </cell>
        </row>
        <row r="12552">
          <cell r="A12552" t="str">
            <v>TRA-440.220.110V</v>
          </cell>
          <cell r="B12552" t="str">
            <v>TRANSFORMADOR 440/220 - 110V,  200VA Ref: TI200</v>
          </cell>
          <cell r="C12552" t="str">
            <v>Transformadores</v>
          </cell>
          <cell r="D12552" t="str">
            <v>1.4.05.16 | Eléctricos y Electrónicos</v>
          </cell>
          <cell r="E12552" t="str">
            <v>MALLA 3</v>
          </cell>
          <cell r="F12552">
            <v>0</v>
          </cell>
          <cell r="G12552" t="str">
            <v>Unidades</v>
          </cell>
          <cell r="H12552" t="str">
            <v>Unidades</v>
          </cell>
        </row>
        <row r="12552">
          <cell r="K12552">
            <v>0</v>
          </cell>
          <cell r="L12552">
            <v>0</v>
          </cell>
          <cell r="M12552" t="str">
            <v>Elementos sin Marca</v>
          </cell>
          <cell r="N12552" t="str">
            <v>TI200</v>
          </cell>
          <cell r="O12552">
            <v>0</v>
          </cell>
        </row>
        <row r="12553">
          <cell r="A12553" t="str">
            <v>TRA-440.220.110.400W</v>
          </cell>
          <cell r="B12553" t="str">
            <v>TRANSFORMADOR 440/220/110V -  400W</v>
          </cell>
          <cell r="C12553" t="str">
            <v>Transformadores</v>
          </cell>
          <cell r="D12553" t="str">
            <v>1.4.05.16 | Eléctricos y Electrónicos</v>
          </cell>
          <cell r="E12553" t="str">
            <v>MALLA 3</v>
          </cell>
          <cell r="F12553">
            <v>0</v>
          </cell>
          <cell r="G12553" t="str">
            <v>Unidades</v>
          </cell>
          <cell r="H12553" t="str">
            <v>Unidades</v>
          </cell>
        </row>
        <row r="12553">
          <cell r="K12553">
            <v>0</v>
          </cell>
          <cell r="L12553">
            <v>0</v>
          </cell>
          <cell r="M12553" t="str">
            <v>Elementos sin Marca</v>
          </cell>
        </row>
        <row r="12553">
          <cell r="O12553">
            <v>0</v>
          </cell>
        </row>
        <row r="12554">
          <cell r="A12554" t="str">
            <v>TRA-220.24A.</v>
          </cell>
          <cell r="B12554" t="str">
            <v>TRANSFORMADOR 72VA 220/24AC 3.1A</v>
          </cell>
          <cell r="C12554" t="str">
            <v>Transformadores</v>
          </cell>
          <cell r="D12554" t="str">
            <v>1.4.05.16 | Eléctricos y Electrónicos</v>
          </cell>
          <cell r="E12554" t="str">
            <v>MALLA 3</v>
          </cell>
          <cell r="F12554">
            <v>0</v>
          </cell>
          <cell r="G12554" t="str">
            <v>Unidades</v>
          </cell>
          <cell r="H12554" t="str">
            <v>Unidades</v>
          </cell>
        </row>
        <row r="12554">
          <cell r="K12554">
            <v>0</v>
          </cell>
          <cell r="L12554">
            <v>0</v>
          </cell>
          <cell r="M12554" t="str">
            <v>Elementos sin Marca</v>
          </cell>
        </row>
        <row r="12554">
          <cell r="O12554">
            <v>0</v>
          </cell>
        </row>
        <row r="12555">
          <cell r="A12555" t="str">
            <v>TAN-DE2.5TN</v>
          </cell>
          <cell r="B12555" t="str">
            <v>TRANSFORMADOR DE 2 A 5 TON NIT REF: C609-2-3-5TON NIT Ref: C609-2-3-5TON</v>
          </cell>
          <cell r="C12555" t="str">
            <v>Consumible Maquinaria y Equipos</v>
          </cell>
          <cell r="D12555" t="str">
            <v>1.4.55.20 | Materiales y Suministros</v>
          </cell>
          <cell r="E12555" t="str">
            <v>E15-N2</v>
          </cell>
          <cell r="F12555">
            <v>0</v>
          </cell>
          <cell r="G12555" t="str">
            <v>Unidades</v>
          </cell>
          <cell r="H12555" t="str">
            <v>Unidades</v>
          </cell>
        </row>
        <row r="12555">
          <cell r="K12555">
            <v>0</v>
          </cell>
          <cell r="L12555">
            <v>0</v>
          </cell>
          <cell r="M12555" t="str">
            <v>NITCHI</v>
          </cell>
          <cell r="N12555" t="str">
            <v>C609-2-3-5TON</v>
          </cell>
          <cell r="O12555">
            <v>0</v>
          </cell>
        </row>
        <row r="12556">
          <cell r="A12556" t="str">
            <v>TRA-150-5A-PRO</v>
          </cell>
          <cell r="B12556" t="str">
            <v>TRANSFORMADOR DE CORRIENTE 150 - 5 AMPERIOS 10 VO Ref: K303</v>
          </cell>
          <cell r="C12556" t="str">
            <v>Transformadores</v>
          </cell>
          <cell r="D12556" t="str">
            <v>1.4.05.16 | Eléctricos y Electrónicos</v>
          </cell>
          <cell r="E12556" t="str">
            <v>E15-N2</v>
          </cell>
          <cell r="F12556">
            <v>0</v>
          </cell>
          <cell r="G12556" t="str">
            <v>Unidades</v>
          </cell>
          <cell r="H12556" t="str">
            <v>Unidades</v>
          </cell>
          <cell r="I12556">
            <v>1</v>
          </cell>
        </row>
        <row r="12556">
          <cell r="K12556">
            <v>0</v>
          </cell>
          <cell r="L12556">
            <v>0</v>
          </cell>
          <cell r="M12556" t="str">
            <v>Elementos sin Marca</v>
          </cell>
          <cell r="N12556" t="str">
            <v>K303</v>
          </cell>
          <cell r="O12556">
            <v>0</v>
          </cell>
        </row>
        <row r="12557">
          <cell r="A12557" t="str">
            <v>TRA-200.5A</v>
          </cell>
          <cell r="B12557" t="str">
            <v>TRANSFORMADOR DE CORRIENTE 200/5 A LIG-ST Ref: KBJ-0</v>
          </cell>
          <cell r="C12557" t="str">
            <v>Eléctricos</v>
          </cell>
          <cell r="D12557" t="str">
            <v>1.4.05.16 | Eléctricos y Electrónicos</v>
          </cell>
          <cell r="E12557" t="str">
            <v>E15-N2</v>
          </cell>
          <cell r="F12557">
            <v>0</v>
          </cell>
          <cell r="G12557" t="str">
            <v>Unidades</v>
          </cell>
          <cell r="H12557" t="str">
            <v>Unidades</v>
          </cell>
        </row>
        <row r="12557">
          <cell r="K12557">
            <v>0</v>
          </cell>
          <cell r="L12557">
            <v>0</v>
          </cell>
          <cell r="M12557" t="str">
            <v>LIGHT STAR</v>
          </cell>
          <cell r="N12557" t="str">
            <v>KBJ-0</v>
          </cell>
          <cell r="O12557">
            <v>0</v>
          </cell>
        </row>
        <row r="12558">
          <cell r="A12558" t="str">
            <v>TRA-300.5A</v>
          </cell>
          <cell r="B12558" t="str">
            <v>TRANSFORMADOR DE CORRIENTE 300/5 A LIG-ST LIG-ST</v>
          </cell>
          <cell r="C12558" t="str">
            <v>Eléctricos</v>
          </cell>
          <cell r="D12558" t="str">
            <v>1.4.05.16 | Eléctricos y Electrónicos</v>
          </cell>
          <cell r="E12558" t="str">
            <v>E15-N2</v>
          </cell>
          <cell r="F12558">
            <v>0</v>
          </cell>
          <cell r="G12558" t="str">
            <v>Unidades</v>
          </cell>
          <cell r="H12558" t="str">
            <v>Unidades</v>
          </cell>
        </row>
        <row r="12558">
          <cell r="K12558">
            <v>0</v>
          </cell>
          <cell r="L12558">
            <v>0</v>
          </cell>
          <cell r="M12558" t="str">
            <v>LIGHT STAR</v>
          </cell>
        </row>
        <row r="12558">
          <cell r="O12558">
            <v>0</v>
          </cell>
        </row>
        <row r="12559">
          <cell r="A12559" t="str">
            <v>TRA-800.5A</v>
          </cell>
          <cell r="B12559" t="str">
            <v>TRANSFORMADOR DE CORRIENTE 800 / 5 AMPERIOS Ref: 18MCM70339</v>
          </cell>
          <cell r="C12559" t="str">
            <v>Transformadores</v>
          </cell>
          <cell r="D12559" t="str">
            <v>1.4.05.16 | Eléctricos y Electrónicos</v>
          </cell>
          <cell r="E12559" t="str">
            <v>E15-N2</v>
          </cell>
          <cell r="F12559">
            <v>0</v>
          </cell>
          <cell r="G12559" t="str">
            <v>Unidades</v>
          </cell>
          <cell r="H12559" t="str">
            <v>Unidades</v>
          </cell>
        </row>
        <row r="12559">
          <cell r="K12559">
            <v>0</v>
          </cell>
          <cell r="L12559">
            <v>0</v>
          </cell>
          <cell r="M12559" t="str">
            <v>Elementos sin Marca</v>
          </cell>
          <cell r="N12559" t="str">
            <v>18MCM70339</v>
          </cell>
          <cell r="O12559">
            <v>0</v>
          </cell>
        </row>
        <row r="12560">
          <cell r="A12560" t="str">
            <v>TRA-COR.32X65</v>
          </cell>
          <cell r="B12560" t="str">
            <v>TRANSFORMADOR DE CORRIENTE PAR BARRA DE 32 X 65 DE 250A SCHNEIDER REF: SECT5MA025 SCHNEIDER Ref: SECT5MA025</v>
          </cell>
          <cell r="C12560" t="str">
            <v>Eléctricos</v>
          </cell>
          <cell r="D12560" t="str">
            <v>1.4.05.16 | Eléctricos y Electrónicos</v>
          </cell>
          <cell r="E12560" t="str">
            <v>E15-N2</v>
          </cell>
          <cell r="F12560">
            <v>0</v>
          </cell>
          <cell r="G12560" t="str">
            <v>Unidades</v>
          </cell>
          <cell r="H12560" t="str">
            <v>Unidades</v>
          </cell>
        </row>
        <row r="12560">
          <cell r="K12560">
            <v>0</v>
          </cell>
          <cell r="L12560">
            <v>0</v>
          </cell>
          <cell r="M12560" t="str">
            <v>SCHNEIDER</v>
          </cell>
          <cell r="N12560" t="str">
            <v>SECT5MA025</v>
          </cell>
          <cell r="O12560">
            <v>0</v>
          </cell>
        </row>
        <row r="12561">
          <cell r="A12561" t="str">
            <v>TRA-SCH.510</v>
          </cell>
          <cell r="B12561" t="str">
            <v>TRANSFORMADOR DE CORRIENTE RELACION 5-10/5A PRECISION 0.5S POTENCIA 2.5 VA SCHNEIDER</v>
          </cell>
          <cell r="C12561" t="str">
            <v>Transformadores</v>
          </cell>
          <cell r="D12561" t="str">
            <v>1.4.05.16 | Eléctricos y Electrónicos</v>
          </cell>
          <cell r="E12561" t="str">
            <v>E15-N2</v>
          </cell>
          <cell r="F12561">
            <v>0</v>
          </cell>
          <cell r="G12561" t="str">
            <v>Unidades</v>
          </cell>
          <cell r="H12561" t="str">
            <v>Unidades</v>
          </cell>
        </row>
        <row r="12561">
          <cell r="K12561">
            <v>0</v>
          </cell>
          <cell r="L12561">
            <v>0</v>
          </cell>
          <cell r="M12561" t="str">
            <v>SCHNEIDER</v>
          </cell>
        </row>
        <row r="12561">
          <cell r="O12561">
            <v>0</v>
          </cell>
        </row>
        <row r="12562">
          <cell r="A12562" t="str">
            <v>TRA-POT.7KA</v>
          </cell>
          <cell r="B12562" t="str">
            <v>TRANSFORMADOR DE POTENCIA DE 7 KVA DE 220-440 / 254 VOLTIOS TRIFASICO TIPO SECO</v>
          </cell>
          <cell r="C12562" t="str">
            <v>Materiales y Suministros</v>
          </cell>
          <cell r="D12562" t="str">
            <v>1.4.55.20 | Materiales y Suministros</v>
          </cell>
        </row>
        <row r="12562">
          <cell r="F12562">
            <v>0</v>
          </cell>
          <cell r="G12562" t="str">
            <v>Unidades</v>
          </cell>
          <cell r="H12562" t="str">
            <v>Unidades</v>
          </cell>
        </row>
        <row r="12562">
          <cell r="K12562">
            <v>0</v>
          </cell>
          <cell r="L12562">
            <v>0</v>
          </cell>
          <cell r="M12562" t="str">
            <v>Elementos sin Marca</v>
          </cell>
        </row>
        <row r="12562">
          <cell r="O12562">
            <v>0</v>
          </cell>
        </row>
        <row r="12563">
          <cell r="A12563" t="str">
            <v>TRA-200-16460</v>
          </cell>
          <cell r="B12563" t="str">
            <v>TRANSFORMADOR INTENSIDAD MG NUCL 200/5 REF. 16460</v>
          </cell>
          <cell r="C12563" t="str">
            <v>Transformadores</v>
          </cell>
          <cell r="D12563" t="str">
            <v>1.4.05.16 | Eléctricos y Electrónicos</v>
          </cell>
          <cell r="E12563" t="str">
            <v>E15-N2</v>
          </cell>
          <cell r="F12563">
            <v>0</v>
          </cell>
          <cell r="G12563" t="str">
            <v>Unidades</v>
          </cell>
          <cell r="H12563" t="str">
            <v>Unidades</v>
          </cell>
          <cell r="I12563">
            <v>1</v>
          </cell>
        </row>
        <row r="12563">
          <cell r="K12563">
            <v>0</v>
          </cell>
          <cell r="L12563">
            <v>0</v>
          </cell>
          <cell r="M12563" t="str">
            <v>Elementos sin Marca</v>
          </cell>
        </row>
        <row r="12563">
          <cell r="O12563">
            <v>0</v>
          </cell>
        </row>
        <row r="12564">
          <cell r="A12564" t="str">
            <v>TRA-INT.MG.16468</v>
          </cell>
          <cell r="B12564" t="str">
            <v>TRANSFORMADOR INTENSIDAD MG NUCLEO CERRADO DE 35 MM - 250/5 SCHNEIDER Ref: 16468</v>
          </cell>
          <cell r="C12564" t="str">
            <v>Transformadores</v>
          </cell>
          <cell r="D12564" t="str">
            <v>1.4.05.16 | Eléctricos y Electrónicos</v>
          </cell>
          <cell r="E12564" t="str">
            <v>E15-N2</v>
          </cell>
          <cell r="F12564">
            <v>0</v>
          </cell>
          <cell r="G12564" t="str">
            <v>Unidades</v>
          </cell>
          <cell r="H12564" t="str">
            <v>Unidades</v>
          </cell>
        </row>
        <row r="12564">
          <cell r="K12564">
            <v>0</v>
          </cell>
          <cell r="L12564">
            <v>0</v>
          </cell>
          <cell r="M12564" t="str">
            <v>SCHNEIDER</v>
          </cell>
          <cell r="N12564" t="str">
            <v>16468</v>
          </cell>
          <cell r="O12564">
            <v>0</v>
          </cell>
        </row>
        <row r="12565">
          <cell r="A12565" t="str">
            <v>TRA-INT-16453</v>
          </cell>
          <cell r="B12565" t="str">
            <v>TRANSFORMADOR INTESIDAD MG NUCLEO CERRADO (D 21MM) 100/5 Ref: 16453</v>
          </cell>
          <cell r="C12565" t="str">
            <v>Transformadores</v>
          </cell>
          <cell r="D12565" t="str">
            <v>1.4.05.16 | Eléctricos y Electrónicos</v>
          </cell>
          <cell r="E12565" t="str">
            <v>E15-N2</v>
          </cell>
          <cell r="F12565">
            <v>0</v>
          </cell>
          <cell r="G12565" t="str">
            <v>Unidades</v>
          </cell>
          <cell r="H12565" t="str">
            <v>Unidades</v>
          </cell>
          <cell r="I12565">
            <v>1</v>
          </cell>
        </row>
        <row r="12565">
          <cell r="K12565">
            <v>0</v>
          </cell>
          <cell r="L12565">
            <v>0</v>
          </cell>
          <cell r="M12565" t="str">
            <v>Elementos sin Marca</v>
          </cell>
          <cell r="N12565" t="str">
            <v>16453</v>
          </cell>
          <cell r="O12565">
            <v>0</v>
          </cell>
        </row>
        <row r="12566">
          <cell r="A12566" t="str">
            <v>TRA-SAL.4.20MA.200A</v>
          </cell>
          <cell r="B12566" t="str">
            <v>TRANSFORMADOR SALIDA 4 - 20MA,  200 AMPERIOS Ref: INCCT</v>
          </cell>
          <cell r="C12566" t="str">
            <v>Eléctricos</v>
          </cell>
          <cell r="D12566" t="str">
            <v>1.4.05.16 | Eléctricos y Electrónicos</v>
          </cell>
          <cell r="E12566" t="str">
            <v>E15-N2</v>
          </cell>
          <cell r="F12566">
            <v>0</v>
          </cell>
          <cell r="G12566" t="str">
            <v>Unidades</v>
          </cell>
          <cell r="H12566" t="str">
            <v>Unidades</v>
          </cell>
        </row>
        <row r="12566">
          <cell r="K12566">
            <v>0</v>
          </cell>
          <cell r="L12566">
            <v>0</v>
          </cell>
          <cell r="M12566" t="str">
            <v>Elementos sin Marca</v>
          </cell>
          <cell r="N12566" t="str">
            <v>INCCT</v>
          </cell>
          <cell r="O12566">
            <v>0</v>
          </cell>
        </row>
        <row r="12567">
          <cell r="A12567" t="str">
            <v>TRA-LAM.2.5X680X700</v>
          </cell>
          <cell r="B12567" t="str">
            <v>TRANSICION EN LAMINA CAL 2.5MM DE 680MM X 700MM A Ø 300</v>
          </cell>
          <cell r="C12567" t="str">
            <v>Varios Diversos</v>
          </cell>
          <cell r="D12567" t="str">
            <v>1.4.05.10 | Varios</v>
          </cell>
        </row>
        <row r="12567">
          <cell r="F12567">
            <v>0</v>
          </cell>
          <cell r="G12567" t="str">
            <v>Unidades</v>
          </cell>
          <cell r="H12567" t="str">
            <v>Unidades</v>
          </cell>
        </row>
        <row r="12567">
          <cell r="K12567">
            <v>0</v>
          </cell>
          <cell r="L12567">
            <v>0</v>
          </cell>
          <cell r="M12567" t="str">
            <v>Elementos sin Marca</v>
          </cell>
        </row>
        <row r="12567">
          <cell r="O12567">
            <v>0</v>
          </cell>
        </row>
        <row r="12568">
          <cell r="A12568" t="str">
            <v>TRA-134.600</v>
          </cell>
          <cell r="B12568" t="str">
            <v>TRANSISTOR TRIAC BT134-600E 600V 4A</v>
          </cell>
          <cell r="C12568" t="str">
            <v>Eléctricos</v>
          </cell>
          <cell r="D12568" t="str">
            <v>1.4.05.16 | Eléctricos y Electrónicos</v>
          </cell>
          <cell r="E12568" t="str">
            <v>E15-N2</v>
          </cell>
          <cell r="F12568">
            <v>0</v>
          </cell>
          <cell r="G12568" t="str">
            <v>Unidades</v>
          </cell>
          <cell r="H12568" t="str">
            <v>Paquetes</v>
          </cell>
          <cell r="I12568">
            <v>10</v>
          </cell>
        </row>
        <row r="12568">
          <cell r="K12568">
            <v>0</v>
          </cell>
          <cell r="L12568">
            <v>0</v>
          </cell>
          <cell r="M12568" t="str">
            <v>Elementos sin Marca</v>
          </cell>
        </row>
        <row r="12568">
          <cell r="O12568">
            <v>0</v>
          </cell>
        </row>
        <row r="12569">
          <cell r="A12569" t="str">
            <v>TRA-BOS.</v>
          </cell>
          <cell r="B12569" t="str">
            <v>TRANSMISION BOSCH Ref: 2609199447</v>
          </cell>
          <cell r="C12569" t="str">
            <v>Consumible Pulidoras,Taladros y Atornilladoras</v>
          </cell>
          <cell r="D12569" t="str">
            <v>1.4.55.20 | Materiales y Suministros</v>
          </cell>
          <cell r="E12569" t="str">
            <v>EK-N3/</v>
          </cell>
          <cell r="F12569">
            <v>0</v>
          </cell>
          <cell r="G12569" t="str">
            <v>Unidades</v>
          </cell>
          <cell r="H12569" t="str">
            <v>Unidades</v>
          </cell>
        </row>
        <row r="12569">
          <cell r="K12569">
            <v>0</v>
          </cell>
          <cell r="L12569">
            <v>0</v>
          </cell>
          <cell r="M12569" t="str">
            <v>Elementos sin Marca</v>
          </cell>
          <cell r="N12569" t="str">
            <v>2609199447</v>
          </cell>
          <cell r="O12569">
            <v>0</v>
          </cell>
        </row>
        <row r="12570">
          <cell r="A12570" t="str">
            <v>TRA-CON.4012-1</v>
          </cell>
          <cell r="B12570" t="str">
            <v>TRANSMISOR DE CONTROL REMOTO MARCA FOMOTECH MODELO ALPHA4012-1</v>
          </cell>
          <cell r="C12570" t="str">
            <v>Eléctricos</v>
          </cell>
          <cell r="D12570" t="str">
            <v>1.4.05.16 | Eléctricos y Electrónicos</v>
          </cell>
          <cell r="E12570" t="str">
            <v>E15-N2</v>
          </cell>
          <cell r="F12570">
            <v>0</v>
          </cell>
          <cell r="G12570" t="str">
            <v>Unidades</v>
          </cell>
          <cell r="H12570" t="str">
            <v>Unidades</v>
          </cell>
        </row>
        <row r="12570">
          <cell r="K12570">
            <v>0</v>
          </cell>
          <cell r="L12570">
            <v>0</v>
          </cell>
          <cell r="M12570" t="str">
            <v>Elementos sin Marca</v>
          </cell>
        </row>
        <row r="12570">
          <cell r="O12570">
            <v>0</v>
          </cell>
        </row>
        <row r="12571">
          <cell r="A12571" t="str">
            <v>TRA-401.23S</v>
          </cell>
          <cell r="B12571" t="str">
            <v>TRANSMISOR DE CONTROL REMOTO MARCA FOMOTECH MODELO ALPHA4012-3S</v>
          </cell>
          <cell r="C12571" t="str">
            <v>Eléctricos</v>
          </cell>
          <cell r="D12571" t="str">
            <v>1.4.05.16 | Eléctricos y Electrónicos</v>
          </cell>
          <cell r="E12571" t="str">
            <v>E15-N2</v>
          </cell>
          <cell r="F12571">
            <v>0</v>
          </cell>
          <cell r="G12571" t="str">
            <v>Unidades</v>
          </cell>
          <cell r="H12571" t="str">
            <v>Unidades</v>
          </cell>
        </row>
        <row r="12571">
          <cell r="K12571">
            <v>0</v>
          </cell>
          <cell r="L12571">
            <v>0</v>
          </cell>
          <cell r="M12571" t="str">
            <v>Elementos sin Marca</v>
          </cell>
        </row>
        <row r="12571">
          <cell r="O12571">
            <v>0</v>
          </cell>
        </row>
        <row r="12572">
          <cell r="A12572" t="str">
            <v>TRA-NIV.C11</v>
          </cell>
          <cell r="B12572" t="str">
            <v>TRANSMISOR DE NIVEL PULS C11 0-8M/4-20MA/BLUETOOTH, ROSCA(I-S) G1 1/2" PVDF, CABLE 10M MARCA VEGA ALEMAN VCP</v>
          </cell>
          <cell r="C12572" t="str">
            <v>Electrónicos</v>
          </cell>
          <cell r="D12572" t="str">
            <v>1.4.05.16 | Eléctricos y Electrónicos</v>
          </cell>
          <cell r="E12572" t="str">
            <v>E15-N2</v>
          </cell>
          <cell r="F12572">
            <v>0</v>
          </cell>
          <cell r="G12572" t="str">
            <v>Unidades</v>
          </cell>
          <cell r="H12572" t="str">
            <v>Unidades</v>
          </cell>
        </row>
        <row r="12572">
          <cell r="K12572">
            <v>0</v>
          </cell>
          <cell r="L12572">
            <v>0</v>
          </cell>
          <cell r="M12572" t="str">
            <v>VCP</v>
          </cell>
        </row>
        <row r="12572">
          <cell r="O12572">
            <v>0</v>
          </cell>
        </row>
        <row r="12573">
          <cell r="A12573" t="str">
            <v>TRA-PRE.0-6BAR</v>
          </cell>
          <cell r="B12573" t="str">
            <v>TRANSMISOR DE PRESION  0-6 BAR - SALIDA  4-20MA - DIN PLUG Y SOCKET - 1/4" BSP ESI Ref: GS4200-0006AB</v>
          </cell>
          <cell r="C12573" t="str">
            <v>Electrónicos</v>
          </cell>
          <cell r="D12573" t="str">
            <v>1.4.05.16 | Eléctricos y Electrónicos</v>
          </cell>
          <cell r="E12573" t="str">
            <v>E15-N2</v>
          </cell>
          <cell r="F12573">
            <v>0</v>
          </cell>
          <cell r="G12573" t="str">
            <v>Unidades</v>
          </cell>
          <cell r="H12573" t="str">
            <v>Unidades</v>
          </cell>
        </row>
        <row r="12573">
          <cell r="K12573">
            <v>0</v>
          </cell>
          <cell r="L12573">
            <v>0</v>
          </cell>
          <cell r="M12573" t="str">
            <v>ESI</v>
          </cell>
          <cell r="N12573" t="str">
            <v>GS4200-0006AB</v>
          </cell>
          <cell r="O12573">
            <v>0</v>
          </cell>
        </row>
        <row r="12574">
          <cell r="A12574" t="str">
            <v>TRA-PRE.BAR14</v>
          </cell>
          <cell r="B12574" t="str">
            <v>TRANSMISOR DE PRESION BAR 14, 0 - 4BAR/4 - 20MA -G 1/2A, - IP65 - MARCA VEGA Ref: VEGABAR 14</v>
          </cell>
          <cell r="C12574" t="str">
            <v>Electrónicos</v>
          </cell>
          <cell r="D12574" t="str">
            <v>1.4.05.16 | Eléctricos y Electrónicos</v>
          </cell>
          <cell r="E12574" t="str">
            <v>E15-N2</v>
          </cell>
          <cell r="F12574">
            <v>0</v>
          </cell>
          <cell r="G12574" t="str">
            <v>Unidades</v>
          </cell>
          <cell r="H12574" t="str">
            <v>Unidades</v>
          </cell>
        </row>
        <row r="12574">
          <cell r="K12574">
            <v>0</v>
          </cell>
          <cell r="L12574">
            <v>0</v>
          </cell>
          <cell r="M12574" t="str">
            <v>Elementos sin Marca</v>
          </cell>
          <cell r="N12574" t="str">
            <v>VEGABAR 14</v>
          </cell>
          <cell r="O12574">
            <v>0</v>
          </cell>
        </row>
        <row r="12575">
          <cell r="A12575" t="str">
            <v>TRA-BAR.14.0-6</v>
          </cell>
          <cell r="B12575" t="str">
            <v>TRANSMISOR DE PRESION BAR 14, 0 - 6 BAR/4 - 20MA - G 1/2A -  IP65 - MARCA VEGA Ref: VEGABAR 14</v>
          </cell>
          <cell r="C12575" t="str">
            <v>Electrónicos</v>
          </cell>
          <cell r="D12575" t="str">
            <v>1.4.05.16 | Eléctricos y Electrónicos</v>
          </cell>
          <cell r="E12575" t="str">
            <v>E15-N2</v>
          </cell>
          <cell r="F12575">
            <v>0</v>
          </cell>
          <cell r="G12575" t="str">
            <v>Unidades</v>
          </cell>
          <cell r="H12575" t="str">
            <v>Unidades</v>
          </cell>
        </row>
        <row r="12575">
          <cell r="K12575">
            <v>0</v>
          </cell>
          <cell r="L12575">
            <v>0</v>
          </cell>
          <cell r="M12575" t="str">
            <v>Elementos sin Marca</v>
          </cell>
          <cell r="N12575" t="str">
            <v>VEGABAR 14</v>
          </cell>
          <cell r="O12575">
            <v>0</v>
          </cell>
        </row>
        <row r="12576">
          <cell r="A12576" t="str">
            <v>TRA-PRE.1/4</v>
          </cell>
          <cell r="B12576" t="str">
            <v>TRANSMISOR DE PRESION EL2600 1/4" NPT</v>
          </cell>
          <cell r="C12576" t="str">
            <v>Tubería Diversos</v>
          </cell>
          <cell r="D12576" t="str">
            <v>1.4.05.09 | Tubería</v>
          </cell>
        </row>
        <row r="12576">
          <cell r="F12576">
            <v>0</v>
          </cell>
          <cell r="G12576" t="str">
            <v>Unidades</v>
          </cell>
          <cell r="H12576" t="str">
            <v>Unidades</v>
          </cell>
        </row>
        <row r="12576">
          <cell r="K12576">
            <v>0</v>
          </cell>
          <cell r="L12576">
            <v>0</v>
          </cell>
          <cell r="M12576" t="str">
            <v>Elementos sin Marca</v>
          </cell>
        </row>
        <row r="12576">
          <cell r="O12576">
            <v>0</v>
          </cell>
        </row>
        <row r="12577">
          <cell r="A12577" t="str">
            <v>TRA-PRE.BAR/4</v>
          </cell>
          <cell r="B12577" t="str">
            <v>TRANSMISOR DE PRESION ZS-10, 0 - 10BAR/4 - 20MA -G 1/4 SS Ref: REF:ZS-10</v>
          </cell>
          <cell r="C12577" t="str">
            <v>Eléctricos</v>
          </cell>
          <cell r="D12577" t="str">
            <v>1.4.05.16 | Eléctricos y Electrónicos</v>
          </cell>
          <cell r="E12577" t="str">
            <v>E15-N2</v>
          </cell>
          <cell r="F12577">
            <v>0</v>
          </cell>
          <cell r="G12577" t="str">
            <v>Unidades</v>
          </cell>
          <cell r="H12577" t="str">
            <v>Unidades</v>
          </cell>
        </row>
        <row r="12577">
          <cell r="K12577">
            <v>0</v>
          </cell>
          <cell r="L12577">
            <v>0</v>
          </cell>
          <cell r="M12577" t="str">
            <v>Elementos sin Marca</v>
          </cell>
          <cell r="N12577" t="str">
            <v>REF:ZS-10</v>
          </cell>
          <cell r="O12577">
            <v>0</v>
          </cell>
        </row>
        <row r="12578">
          <cell r="A12578" t="str">
            <v>TRA-DIG-RS485</v>
          </cell>
          <cell r="B12578" t="str">
            <v>TRANSMISOR INDICADOR DE PESO - DIGITAL LAUM Ref: TLBETHERNET/IP</v>
          </cell>
          <cell r="C12578" t="str">
            <v>Electrónicos</v>
          </cell>
          <cell r="D12578" t="str">
            <v>1.4.05.16 | Eléctricos y Electrónicos</v>
          </cell>
          <cell r="E12578" t="str">
            <v>E15-N2</v>
          </cell>
          <cell r="F12578">
            <v>0</v>
          </cell>
          <cell r="G12578" t="str">
            <v>Unidades</v>
          </cell>
          <cell r="H12578" t="str">
            <v>Unidades</v>
          </cell>
        </row>
        <row r="12578">
          <cell r="K12578">
            <v>0</v>
          </cell>
          <cell r="L12578">
            <v>0</v>
          </cell>
          <cell r="M12578" t="str">
            <v>LAUMAS</v>
          </cell>
          <cell r="N12578" t="str">
            <v>TLBETHERNET/IP</v>
          </cell>
          <cell r="O12578">
            <v>0</v>
          </cell>
        </row>
        <row r="12579">
          <cell r="A12579" t="str">
            <v>TRA-IND.ETH.IP.129398</v>
          </cell>
          <cell r="B12579" t="str">
            <v>TRANSMISOR INDICADOR DE PESO ETHERNET IP - DIGITAL 12-24VDC DIN MOUNT - SCT20-IP RICE LAKE Ref: 129398-119172818</v>
          </cell>
          <cell r="C12579" t="str">
            <v>Electrónicos</v>
          </cell>
          <cell r="D12579" t="str">
            <v>1.4.05.16 | Eléctricos y Electrónicos</v>
          </cell>
          <cell r="E12579" t="str">
            <v>E15-N2</v>
          </cell>
          <cell r="F12579">
            <v>2</v>
          </cell>
          <cell r="G12579" t="str">
            <v>Unidades</v>
          </cell>
          <cell r="H12579" t="str">
            <v>Unidades</v>
          </cell>
        </row>
        <row r="12579">
          <cell r="K12579">
            <v>0</v>
          </cell>
          <cell r="L12579">
            <v>0</v>
          </cell>
          <cell r="M12579" t="str">
            <v>RICE LAKE</v>
          </cell>
          <cell r="N12579" t="str">
            <v>129398-119172818</v>
          </cell>
          <cell r="O12579">
            <v>2</v>
          </cell>
        </row>
        <row r="12580">
          <cell r="A12580" t="str">
            <v>IND-PES.SCT</v>
          </cell>
          <cell r="B12580" t="str">
            <v>TRANSMISOR INDICADOR DE PESO SCT2200, 12-24VDC, RS485/232 SERIAL PORT DIN MOUNT REF:202103 MARCA RICE LAKE</v>
          </cell>
          <cell r="C12580" t="str">
            <v>Electrónicos</v>
          </cell>
          <cell r="D12580" t="str">
            <v>1.4.05.16 | Eléctricos y Electrónicos</v>
          </cell>
          <cell r="E12580" t="str">
            <v>E15-N2</v>
          </cell>
          <cell r="F12580">
            <v>2</v>
          </cell>
          <cell r="G12580" t="str">
            <v>Unidades</v>
          </cell>
          <cell r="H12580" t="str">
            <v>Unidades</v>
          </cell>
        </row>
        <row r="12580">
          <cell r="K12580">
            <v>0</v>
          </cell>
          <cell r="L12580">
            <v>0</v>
          </cell>
          <cell r="M12580" t="str">
            <v>Elementos sin Marca</v>
          </cell>
        </row>
        <row r="12580">
          <cell r="O12580">
            <v>0</v>
          </cell>
        </row>
        <row r="12581">
          <cell r="A12581" t="str">
            <v>TRA-MOD.RS485</v>
          </cell>
          <cell r="B12581" t="str">
            <v>TRANSMISOR RS485  MODBUS TEMPERATURA Y HUMEDAD</v>
          </cell>
          <cell r="C12581" t="str">
            <v>Electrónicos</v>
          </cell>
          <cell r="D12581" t="str">
            <v>1.4.05.16 | Eléctricos y Electrónicos</v>
          </cell>
          <cell r="E12581" t="str">
            <v>E15-N2</v>
          </cell>
          <cell r="F12581">
            <v>0</v>
          </cell>
          <cell r="G12581" t="str">
            <v>Unidades</v>
          </cell>
          <cell r="H12581" t="str">
            <v>Unidades</v>
          </cell>
        </row>
        <row r="12581">
          <cell r="K12581">
            <v>0</v>
          </cell>
          <cell r="L12581">
            <v>0</v>
          </cell>
          <cell r="M12581" t="str">
            <v>Elementos sin Marca</v>
          </cell>
        </row>
        <row r="12581">
          <cell r="O12581">
            <v>0</v>
          </cell>
        </row>
        <row r="12582">
          <cell r="A12582" t="str">
            <v>TRA-RTD.100</v>
          </cell>
          <cell r="B12582" t="str">
            <v>TRANSMISOR RTD PT100 - RANGO DE MEDICION 0 A 200 ° C - SALIDA 4-20 MA - VOLTAJE DE FUNCIONAMIENTO DC 24 VDC - PRECISION MAS O MENOS 0.2 % FS</v>
          </cell>
          <cell r="C12582" t="str">
            <v>Eléctricos</v>
          </cell>
          <cell r="D12582" t="str">
            <v>1.4.05.16 | Eléctricos y Electrónicos</v>
          </cell>
          <cell r="E12582" t="str">
            <v>E15-N2</v>
          </cell>
          <cell r="F12582">
            <v>0</v>
          </cell>
          <cell r="G12582" t="str">
            <v>Unidades</v>
          </cell>
          <cell r="H12582" t="str">
            <v>Unidades</v>
          </cell>
        </row>
        <row r="12582">
          <cell r="K12582">
            <v>0</v>
          </cell>
          <cell r="L12582">
            <v>0</v>
          </cell>
          <cell r="M12582" t="str">
            <v>Elementos sin Marca</v>
          </cell>
        </row>
        <row r="12582">
          <cell r="O12582">
            <v>0</v>
          </cell>
        </row>
        <row r="12583">
          <cell r="A12583" t="str">
            <v>TRA-TLB.RS485</v>
          </cell>
          <cell r="B12583" t="str">
            <v>TRANSMISOR TLB4 CON 4 CANALES INDIVIDUALES + RS485 + ETHERNET IP - DOBLE PUERTO</v>
          </cell>
          <cell r="C12583" t="str">
            <v>Electrónicos</v>
          </cell>
          <cell r="D12583" t="str">
            <v>1.4.05.16 | Eléctricos y Electrónicos</v>
          </cell>
          <cell r="E12583" t="str">
            <v>E15-N2</v>
          </cell>
          <cell r="F12583">
            <v>0</v>
          </cell>
          <cell r="G12583" t="str">
            <v>Unidades</v>
          </cell>
          <cell r="H12583" t="str">
            <v>Unidades</v>
          </cell>
        </row>
        <row r="12583">
          <cell r="K12583">
            <v>0</v>
          </cell>
          <cell r="L12583">
            <v>0</v>
          </cell>
          <cell r="M12583" t="str">
            <v>Elementos sin Marca</v>
          </cell>
        </row>
        <row r="12583">
          <cell r="O12583">
            <v>0</v>
          </cell>
        </row>
        <row r="12584">
          <cell r="A12584" t="str">
            <v>SEL-YBI.H-34</v>
          </cell>
          <cell r="B12584" t="str">
            <v>TRANSPAK SELLADORA YBICO H-34</v>
          </cell>
          <cell r="C12584" t="str">
            <v>Herramienta Desechable</v>
          </cell>
          <cell r="D12584" t="str">
            <v>1.4.55.15 | Herramienta Desechable</v>
          </cell>
        </row>
        <row r="12584">
          <cell r="F12584">
            <v>0</v>
          </cell>
          <cell r="G12584" t="str">
            <v>Unidades</v>
          </cell>
          <cell r="H12584" t="str">
            <v>Unidades</v>
          </cell>
        </row>
        <row r="12584">
          <cell r="K12584">
            <v>0</v>
          </cell>
          <cell r="L12584">
            <v>0</v>
          </cell>
          <cell r="M12584" t="str">
            <v>Elementos sin Marca</v>
          </cell>
        </row>
        <row r="12584">
          <cell r="O12584">
            <v>0</v>
          </cell>
        </row>
        <row r="12585">
          <cell r="A12585" t="str">
            <v>TRA-ANG.187</v>
          </cell>
          <cell r="B12585" t="str">
            <v>TRANSPORTADOR DE ANGULOS UNIVERSAL REF: 187-901-10 MIT</v>
          </cell>
          <cell r="C12585" t="str">
            <v>Herramienta Desechable</v>
          </cell>
          <cell r="D12585" t="str">
            <v>1.4.55.15 | Herramienta Desechable</v>
          </cell>
        </row>
        <row r="12585">
          <cell r="F12585">
            <v>0</v>
          </cell>
          <cell r="G12585" t="str">
            <v>Unidades</v>
          </cell>
          <cell r="H12585" t="str">
            <v>Unidades</v>
          </cell>
        </row>
        <row r="12585">
          <cell r="K12585">
            <v>0</v>
          </cell>
          <cell r="L12585">
            <v>0</v>
          </cell>
          <cell r="M12585" t="str">
            <v>MITUTOYO</v>
          </cell>
        </row>
        <row r="12585">
          <cell r="O12585">
            <v>0</v>
          </cell>
        </row>
        <row r="12586">
          <cell r="A12586" t="str">
            <v>TRA-GRA.#17</v>
          </cell>
          <cell r="B12586" t="str">
            <v>TRANSPORTADOR DE GRADOS # 17</v>
          </cell>
          <cell r="C12586" t="str">
            <v>Herramienta Desechable</v>
          </cell>
          <cell r="D12586" t="str">
            <v>1.4.55.15 | Herramienta Desechable</v>
          </cell>
        </row>
        <row r="12586">
          <cell r="F12586">
            <v>0</v>
          </cell>
          <cell r="G12586" t="str">
            <v>Unidades</v>
          </cell>
          <cell r="H12586" t="str">
            <v>Unidades</v>
          </cell>
        </row>
        <row r="12586">
          <cell r="K12586">
            <v>0</v>
          </cell>
          <cell r="L12586">
            <v>0</v>
          </cell>
          <cell r="M12586" t="str">
            <v>Elementos sin Marca</v>
          </cell>
        </row>
        <row r="12586">
          <cell r="O12586">
            <v>0</v>
          </cell>
        </row>
        <row r="12587">
          <cell r="A12587" t="str">
            <v>TRA-LIM.COS</v>
          </cell>
          <cell r="B12587" t="str">
            <v>TRAPO LIMPIEZA TIPO CARPETA COSIDO X KG</v>
          </cell>
          <cell r="C12587" t="str">
            <v>Materiales y Suministros</v>
          </cell>
          <cell r="D12587" t="str">
            <v>1.4.55.20 | Materiales y Suministros</v>
          </cell>
        </row>
        <row r="12587">
          <cell r="F12587">
            <v>0</v>
          </cell>
          <cell r="G12587" t="str">
            <v>Kilogramos</v>
          </cell>
          <cell r="H12587" t="str">
            <v>Kilogramos</v>
          </cell>
        </row>
        <row r="12587">
          <cell r="K12587">
            <v>0</v>
          </cell>
          <cell r="L12587">
            <v>0</v>
          </cell>
          <cell r="M12587" t="str">
            <v>Elementos sin Marca</v>
          </cell>
        </row>
        <row r="12587">
          <cell r="O12587">
            <v>0</v>
          </cell>
        </row>
        <row r="12588">
          <cell r="A12588" t="str">
            <v>TRE-ROD.45T</v>
          </cell>
          <cell r="B12588" t="str">
            <v>TREN DE RODILLO DE CARGA AUTOALINEANTE C5-45TESA-42 EQUAL LENGTH ROLLS MARCA VANGORP</v>
          </cell>
          <cell r="C12588" t="str">
            <v>Rodillos de Transportadores Tipo Banda</v>
          </cell>
          <cell r="D12588" t="str">
            <v>1.4.05.14 | Bandas</v>
          </cell>
        </row>
        <row r="12588">
          <cell r="F12588">
            <v>0</v>
          </cell>
          <cell r="G12588" t="str">
            <v>Unidades</v>
          </cell>
          <cell r="H12588" t="str">
            <v>Unidades</v>
          </cell>
        </row>
        <row r="12588">
          <cell r="K12588">
            <v>0</v>
          </cell>
          <cell r="L12588">
            <v>0</v>
          </cell>
          <cell r="M12588" t="str">
            <v>Elementos sin Marca</v>
          </cell>
        </row>
        <row r="12588">
          <cell r="O12588">
            <v>0</v>
          </cell>
        </row>
        <row r="12589">
          <cell r="A12589" t="str">
            <v>TRE-ROD.B5-20CIT-36SB</v>
          </cell>
          <cell r="B12589" t="str">
            <v>TREN RODILLO CARGA B5-20CIT-36SB</v>
          </cell>
          <cell r="C12589" t="str">
            <v>Rodillos de Transportadores Tipo Banda</v>
          </cell>
          <cell r="D12589" t="str">
            <v>1.4.05.14 | Bandas</v>
          </cell>
        </row>
        <row r="12589">
          <cell r="F12589">
            <v>0</v>
          </cell>
          <cell r="G12589" t="str">
            <v>Unidades</v>
          </cell>
          <cell r="H12589" t="str">
            <v>Unidades</v>
          </cell>
        </row>
        <row r="12589">
          <cell r="K12589">
            <v>20.91</v>
          </cell>
          <cell r="L12589">
            <v>0</v>
          </cell>
          <cell r="M12589" t="str">
            <v>Elementos sin Marca</v>
          </cell>
        </row>
        <row r="12589">
          <cell r="O12589">
            <v>0</v>
          </cell>
        </row>
        <row r="12590">
          <cell r="A12590" t="str">
            <v>TRE-ROD.B5-35CIT-36SB</v>
          </cell>
          <cell r="B12590" t="str">
            <v>TREN RODILLO CARGA B5-35CIT-36SB</v>
          </cell>
          <cell r="C12590" t="str">
            <v>Rodillos de Transportadores Tipo Banda</v>
          </cell>
          <cell r="D12590" t="str">
            <v>1.4.05.14 | Bandas</v>
          </cell>
        </row>
        <row r="12590">
          <cell r="F12590">
            <v>0</v>
          </cell>
          <cell r="G12590" t="str">
            <v>Unidades</v>
          </cell>
          <cell r="H12590" t="str">
            <v>Unidades</v>
          </cell>
        </row>
        <row r="12590">
          <cell r="K12590">
            <v>21.36</v>
          </cell>
          <cell r="L12590">
            <v>0</v>
          </cell>
          <cell r="M12590" t="str">
            <v>Elementos sin Marca</v>
          </cell>
        </row>
        <row r="12590">
          <cell r="O12590">
            <v>0</v>
          </cell>
        </row>
        <row r="12591">
          <cell r="A12591" t="str">
            <v>TRE-ROD.B5-45CIT-36SB</v>
          </cell>
          <cell r="B12591" t="str">
            <v>TREN RODILLO CARGA B5-45CIT-36SB</v>
          </cell>
          <cell r="C12591" t="str">
            <v>Rodillos de Transportadores Tipo Banda</v>
          </cell>
          <cell r="D12591" t="str">
            <v>1.4.05.14 | Bandas</v>
          </cell>
        </row>
        <row r="12591">
          <cell r="F12591">
            <v>0</v>
          </cell>
          <cell r="G12591" t="str">
            <v>Unidades</v>
          </cell>
          <cell r="H12591" t="str">
            <v>Unidades</v>
          </cell>
        </row>
        <row r="12591">
          <cell r="K12591">
            <v>21.36</v>
          </cell>
          <cell r="L12591">
            <v>0</v>
          </cell>
          <cell r="M12591" t="str">
            <v>Elementos sin Marca</v>
          </cell>
        </row>
        <row r="12591">
          <cell r="O12591">
            <v>0</v>
          </cell>
        </row>
        <row r="12592">
          <cell r="A12592" t="str">
            <v>ROD-CAR. C5-20CIT-36SB</v>
          </cell>
          <cell r="B12592" t="str">
            <v>TREN RODILLO CARGA C5-20CIT-36SB</v>
          </cell>
          <cell r="C12592" t="str">
            <v>Rodillos de Transportadores Tipo Banda</v>
          </cell>
          <cell r="D12592" t="str">
            <v>1.4.05.14 | Bandas</v>
          </cell>
        </row>
        <row r="12592">
          <cell r="F12592">
            <v>0</v>
          </cell>
          <cell r="G12592" t="str">
            <v>Unidades</v>
          </cell>
          <cell r="H12592" t="str">
            <v>Unidades</v>
          </cell>
        </row>
        <row r="12592">
          <cell r="K12592">
            <v>0</v>
          </cell>
          <cell r="L12592">
            <v>0</v>
          </cell>
          <cell r="M12592" t="str">
            <v>Elementos sin Marca</v>
          </cell>
        </row>
        <row r="12592">
          <cell r="O12592">
            <v>0</v>
          </cell>
        </row>
        <row r="12593">
          <cell r="A12593" t="str">
            <v>TRE-ROD.</v>
          </cell>
          <cell r="B12593" t="str">
            <v>TREN RODILLO CARGA C5-20CIT-42SB EQUAL LENGTH ROLLS</v>
          </cell>
          <cell r="C12593" t="str">
            <v>Rodillos de Transportadores Tipo Banda</v>
          </cell>
          <cell r="D12593" t="str">
            <v>1.4.05.14 | Bandas</v>
          </cell>
        </row>
        <row r="12593">
          <cell r="F12593">
            <v>0</v>
          </cell>
          <cell r="G12593" t="str">
            <v>Unidades</v>
          </cell>
          <cell r="H12593" t="str">
            <v>Unidades</v>
          </cell>
        </row>
        <row r="12593">
          <cell r="K12593">
            <v>30.45</v>
          </cell>
          <cell r="L12593">
            <v>0</v>
          </cell>
          <cell r="M12593" t="str">
            <v>Elementos sin Marca</v>
          </cell>
        </row>
        <row r="12593">
          <cell r="O12593">
            <v>0</v>
          </cell>
        </row>
        <row r="12594">
          <cell r="A12594" t="str">
            <v>ROD-CAR.C5-35CIT-36SB</v>
          </cell>
          <cell r="B12594" t="str">
            <v>TREN RODILLO CARGA C5-35CIT-36SB</v>
          </cell>
          <cell r="C12594" t="str">
            <v>Rodillos de Transportadores Tipo Banda</v>
          </cell>
          <cell r="D12594" t="str">
            <v>1.4.05.14 | Bandas</v>
          </cell>
        </row>
        <row r="12594">
          <cell r="F12594">
            <v>0</v>
          </cell>
          <cell r="G12594" t="str">
            <v>Unidades</v>
          </cell>
          <cell r="H12594" t="str">
            <v>Unidades</v>
          </cell>
        </row>
        <row r="12594">
          <cell r="K12594">
            <v>0</v>
          </cell>
          <cell r="L12594">
            <v>0</v>
          </cell>
          <cell r="M12594" t="str">
            <v>Elementos sin Marca</v>
          </cell>
        </row>
        <row r="12594">
          <cell r="O12594">
            <v>0</v>
          </cell>
        </row>
        <row r="12595">
          <cell r="A12595" t="str">
            <v>TRE-ROD.C5-35CIT-42SB</v>
          </cell>
          <cell r="B12595" t="str">
            <v>TREN RODILLO CARGA C5-35CIT-42SB EQUAL LENGTH ROLLS</v>
          </cell>
          <cell r="C12595" t="str">
            <v>Rodillos de Transportadores Tipo Banda</v>
          </cell>
          <cell r="D12595" t="str">
            <v>1.4.05.14 | Bandas</v>
          </cell>
        </row>
        <row r="12595">
          <cell r="F12595">
            <v>0</v>
          </cell>
          <cell r="G12595" t="str">
            <v>Unidades</v>
          </cell>
          <cell r="H12595" t="str">
            <v>Unidades</v>
          </cell>
        </row>
        <row r="12595">
          <cell r="K12595">
            <v>31.8</v>
          </cell>
          <cell r="L12595">
            <v>0</v>
          </cell>
          <cell r="M12595" t="str">
            <v>Elementos sin Marca</v>
          </cell>
        </row>
        <row r="12595">
          <cell r="O12595">
            <v>0</v>
          </cell>
        </row>
        <row r="12596">
          <cell r="A12596" t="str">
            <v>ROD-CAR.C5-45CIT-36SB</v>
          </cell>
          <cell r="B12596" t="str">
            <v>TREN RODILLO CARGA C5-45CIT-36SB</v>
          </cell>
          <cell r="C12596" t="str">
            <v>Rodillos de Transportadores Tipo Banda</v>
          </cell>
          <cell r="D12596" t="str">
            <v>1.4.05.14 | Bandas</v>
          </cell>
        </row>
        <row r="12596">
          <cell r="F12596">
            <v>0</v>
          </cell>
          <cell r="G12596" t="str">
            <v>Unidades</v>
          </cell>
          <cell r="H12596" t="str">
            <v>Unidades</v>
          </cell>
        </row>
        <row r="12596">
          <cell r="K12596">
            <v>0</v>
          </cell>
          <cell r="L12596">
            <v>0</v>
          </cell>
          <cell r="M12596" t="str">
            <v>Elementos sin Marca</v>
          </cell>
        </row>
        <row r="12596">
          <cell r="O12596">
            <v>0</v>
          </cell>
        </row>
        <row r="12597">
          <cell r="A12597" t="str">
            <v>TRE-ROD.C5-45CIT-42SB</v>
          </cell>
          <cell r="B12597" t="str">
            <v>TREN RODILLO CARGA C5-45CIT-42SB EQUAL LENGTH ROLLS</v>
          </cell>
          <cell r="C12597" t="str">
            <v>Rodillos de Transportadores Tipo Banda</v>
          </cell>
          <cell r="D12597" t="str">
            <v>1.4.05.14 | Bandas</v>
          </cell>
        </row>
        <row r="12597">
          <cell r="F12597">
            <v>0</v>
          </cell>
          <cell r="G12597" t="str">
            <v>Unidades</v>
          </cell>
          <cell r="H12597" t="str">
            <v>Unidades</v>
          </cell>
        </row>
        <row r="12597">
          <cell r="K12597">
            <v>31.8</v>
          </cell>
          <cell r="L12597">
            <v>0</v>
          </cell>
          <cell r="M12597" t="str">
            <v>Elementos sin Marca</v>
          </cell>
        </row>
        <row r="12597">
          <cell r="O12597">
            <v>0</v>
          </cell>
        </row>
        <row r="12598">
          <cell r="A12598" t="str">
            <v>ROD-CAR.C5-45CITI-36SB</v>
          </cell>
          <cell r="B12598" t="str">
            <v>TREN RODILLO CARGA C5-45CITI-36SB</v>
          </cell>
          <cell r="C12598" t="str">
            <v>Rodillos de Transportadores Tipo Banda</v>
          </cell>
          <cell r="D12598" t="str">
            <v>1.4.05.14 | Bandas</v>
          </cell>
        </row>
        <row r="12598">
          <cell r="F12598">
            <v>0</v>
          </cell>
          <cell r="G12598" t="str">
            <v>Unidades</v>
          </cell>
          <cell r="H12598" t="str">
            <v>Unidades</v>
          </cell>
        </row>
        <row r="12598">
          <cell r="K12598">
            <v>0</v>
          </cell>
          <cell r="L12598">
            <v>0</v>
          </cell>
          <cell r="M12598" t="str">
            <v>Elementos sin Marca</v>
          </cell>
        </row>
        <row r="12598">
          <cell r="O12598">
            <v>0</v>
          </cell>
        </row>
        <row r="12599">
          <cell r="A12599" t="str">
            <v>TRE-5-20-42-C52</v>
          </cell>
          <cell r="B12599" t="str">
            <v>TREN RODILLO CEMA 5", 20, 42" C5-20TE - 42SB</v>
          </cell>
          <cell r="C12599" t="str">
            <v>Accesorios Bandas</v>
          </cell>
          <cell r="D12599" t="str">
            <v>1.4.05.14 | Bandas</v>
          </cell>
        </row>
        <row r="12599">
          <cell r="F12599">
            <v>0</v>
          </cell>
          <cell r="G12599" t="str">
            <v>Unidades</v>
          </cell>
          <cell r="H12599" t="str">
            <v>Unidades</v>
          </cell>
        </row>
        <row r="12599">
          <cell r="K12599">
            <v>0</v>
          </cell>
          <cell r="L12599">
            <v>0</v>
          </cell>
          <cell r="M12599" t="str">
            <v>Elementos sin Marca</v>
          </cell>
        </row>
        <row r="12599">
          <cell r="O12599">
            <v>0</v>
          </cell>
        </row>
        <row r="12600">
          <cell r="A12600" t="str">
            <v>TRE-ROD.C52</v>
          </cell>
          <cell r="B12600" t="str">
            <v>TREN RODILLO DE CARGA  C5-20CIT-42 EQUAL LENGTH ROLLS MARCA VANGORP</v>
          </cell>
          <cell r="C12600" t="str">
            <v>Rodillos de Transportadores Tipo Banda</v>
          </cell>
          <cell r="D12600" t="str">
            <v>1.4.05.14 | Bandas</v>
          </cell>
        </row>
        <row r="12600">
          <cell r="F12600">
            <v>0</v>
          </cell>
          <cell r="G12600" t="str">
            <v>Unidades</v>
          </cell>
          <cell r="H12600" t="str">
            <v>Unidades</v>
          </cell>
        </row>
        <row r="12600">
          <cell r="K12600">
            <v>0</v>
          </cell>
          <cell r="L12600">
            <v>0</v>
          </cell>
          <cell r="M12600" t="str">
            <v>Elementos sin Marca</v>
          </cell>
        </row>
        <row r="12600">
          <cell r="O12600">
            <v>0</v>
          </cell>
        </row>
        <row r="12601">
          <cell r="A12601" t="str">
            <v>TRE-CAR.C53</v>
          </cell>
          <cell r="B12601" t="str">
            <v>TREN RODILLO DE CARGA  C5-35CIT-42 EQUAL LENGTH ROLLS MARCA VANGORP</v>
          </cell>
          <cell r="C12601" t="str">
            <v>Rodillos de Transportadores Tipo Banda</v>
          </cell>
          <cell r="D12601" t="str">
            <v>1.4.05.14 | Bandas</v>
          </cell>
        </row>
        <row r="12601">
          <cell r="F12601">
            <v>0</v>
          </cell>
          <cell r="G12601" t="str">
            <v>Unidades</v>
          </cell>
          <cell r="H12601" t="str">
            <v>Unidades</v>
          </cell>
        </row>
        <row r="12601">
          <cell r="K12601">
            <v>0</v>
          </cell>
          <cell r="L12601">
            <v>0</v>
          </cell>
          <cell r="M12601" t="str">
            <v>Elementos sin Marca</v>
          </cell>
        </row>
        <row r="12601">
          <cell r="O12601">
            <v>0</v>
          </cell>
        </row>
        <row r="12602">
          <cell r="A12602" t="str">
            <v>TRE-ROD.20T</v>
          </cell>
          <cell r="B12602" t="str">
            <v>TREN RODILLO DE CARGA C5-20TE-42 EQUAL LENGTH ROLLS MARCA VANGORP</v>
          </cell>
          <cell r="C12602" t="str">
            <v>Rodillos de Transportadores Tipo Banda</v>
          </cell>
          <cell r="D12602" t="str">
            <v>1.4.05.14 | Bandas</v>
          </cell>
        </row>
        <row r="12602">
          <cell r="F12602">
            <v>0</v>
          </cell>
          <cell r="G12602" t="str">
            <v>Unidades</v>
          </cell>
          <cell r="H12602" t="str">
            <v>Unidades</v>
          </cell>
        </row>
        <row r="12602">
          <cell r="K12602">
            <v>0</v>
          </cell>
          <cell r="L12602">
            <v>0</v>
          </cell>
          <cell r="M12602" t="str">
            <v>Elementos sin Marca</v>
          </cell>
        </row>
        <row r="12602">
          <cell r="O12602">
            <v>0</v>
          </cell>
        </row>
        <row r="12603">
          <cell r="A12603" t="str">
            <v>TRE-ROD.35T</v>
          </cell>
          <cell r="B12603" t="str">
            <v>TREN RODILLO DE CARGA C5-35TE-42 EQUAL LENGTH ROLLS MARCA VANGORP</v>
          </cell>
          <cell r="C12603" t="str">
            <v>Rodillos de Transportadores Tipo Banda</v>
          </cell>
          <cell r="D12603" t="str">
            <v>1.4.05.14 | Bandas</v>
          </cell>
        </row>
        <row r="12603">
          <cell r="F12603">
            <v>0</v>
          </cell>
          <cell r="G12603" t="str">
            <v>Unidades</v>
          </cell>
          <cell r="H12603" t="str">
            <v>Unidades</v>
          </cell>
        </row>
        <row r="12603">
          <cell r="K12603">
            <v>0</v>
          </cell>
          <cell r="L12603">
            <v>0</v>
          </cell>
          <cell r="M12603" t="str">
            <v>Elementos sin Marca</v>
          </cell>
        </row>
        <row r="12603">
          <cell r="O12603">
            <v>0</v>
          </cell>
        </row>
        <row r="12604">
          <cell r="A12604" t="str">
            <v>TRE-ROD.LEN</v>
          </cell>
          <cell r="B12604" t="str">
            <v>TREN RODILLO DE CARGA C5-45CIT-42 EQUAL LENGTH ROLLS MARCA VANGORP</v>
          </cell>
          <cell r="C12604" t="str">
            <v>Rodillos de Transportadores Tipo Banda</v>
          </cell>
          <cell r="D12604" t="str">
            <v>1.4.05.14 | Bandas</v>
          </cell>
        </row>
        <row r="12604">
          <cell r="F12604">
            <v>0</v>
          </cell>
          <cell r="G12604" t="str">
            <v>Unidades</v>
          </cell>
          <cell r="H12604" t="str">
            <v>Unidades</v>
          </cell>
        </row>
        <row r="12604">
          <cell r="K12604">
            <v>0</v>
          </cell>
          <cell r="L12604">
            <v>0</v>
          </cell>
          <cell r="M12604" t="str">
            <v>Elementos sin Marca</v>
          </cell>
        </row>
        <row r="12604">
          <cell r="O12604">
            <v>0</v>
          </cell>
        </row>
        <row r="12605">
          <cell r="A12605" t="str">
            <v>TRE-CAR.45T</v>
          </cell>
          <cell r="B12605" t="str">
            <v>TREN RODILLO DE CARGA C5-45TE-42 EQUAL LENGTH ROLLS MARCA VANGORP</v>
          </cell>
          <cell r="C12605" t="str">
            <v>Rodillos de Transportadores Tipo Banda</v>
          </cell>
          <cell r="D12605" t="str">
            <v>1.4.05.14 | Bandas</v>
          </cell>
        </row>
        <row r="12605">
          <cell r="F12605">
            <v>0</v>
          </cell>
          <cell r="G12605" t="str">
            <v>Unidades</v>
          </cell>
          <cell r="H12605" t="str">
            <v>Unidades</v>
          </cell>
        </row>
        <row r="12605">
          <cell r="K12605">
            <v>0</v>
          </cell>
          <cell r="L12605">
            <v>0</v>
          </cell>
          <cell r="M12605" t="str">
            <v>Elementos sin Marca</v>
          </cell>
        </row>
        <row r="12605">
          <cell r="O12605">
            <v>0</v>
          </cell>
        </row>
        <row r="12606">
          <cell r="A12606" t="str">
            <v>TRE-IMP.C54</v>
          </cell>
          <cell r="B12606" t="str">
            <v>TREN RODILLO DE IMPACTO C5-45CITI-42 EQUAL LENGTH ROLLS MARCA VANGORP</v>
          </cell>
          <cell r="C12606" t="str">
            <v>Rodillos de Transportadores Tipo Banda</v>
          </cell>
          <cell r="D12606" t="str">
            <v>1.4.05.14 | Bandas</v>
          </cell>
        </row>
        <row r="12606">
          <cell r="F12606">
            <v>0</v>
          </cell>
          <cell r="G12606" t="str">
            <v>Unidades</v>
          </cell>
          <cell r="H12606" t="str">
            <v>Unidades</v>
          </cell>
        </row>
        <row r="12606">
          <cell r="K12606">
            <v>0</v>
          </cell>
          <cell r="L12606">
            <v>0</v>
          </cell>
          <cell r="M12606" t="str">
            <v>Elementos sin Marca</v>
          </cell>
        </row>
        <row r="12606">
          <cell r="O12606">
            <v>0</v>
          </cell>
        </row>
        <row r="12607">
          <cell r="A12607" t="str">
            <v>ROD-IMP.TEI</v>
          </cell>
          <cell r="B12607" t="str">
            <v>TREN RODILLO DE IMPACTO C5-45TEI-42 EQUAL LENGTH ROLLS MARCA VANGORP</v>
          </cell>
          <cell r="C12607" t="str">
            <v>Rodillos de Transportadores Tipo Banda</v>
          </cell>
          <cell r="D12607" t="str">
            <v>1.4.05.14 | Bandas</v>
          </cell>
        </row>
        <row r="12607">
          <cell r="F12607">
            <v>0</v>
          </cell>
          <cell r="G12607" t="str">
            <v>Unidades</v>
          </cell>
          <cell r="H12607" t="str">
            <v>Unidades</v>
          </cell>
        </row>
        <row r="12607">
          <cell r="K12607">
            <v>0</v>
          </cell>
          <cell r="L12607">
            <v>0</v>
          </cell>
          <cell r="M12607" t="str">
            <v>Elementos sin Marca</v>
          </cell>
        </row>
        <row r="12607">
          <cell r="O12607">
            <v>0</v>
          </cell>
        </row>
        <row r="12608">
          <cell r="A12608" t="str">
            <v>TRE-5-35-42-C5I</v>
          </cell>
          <cell r="B12608" t="str">
            <v>TREN RODILLO IMPA 5", 35, 42" C5-35TEI - 42S</v>
          </cell>
          <cell r="C12608" t="str">
            <v>Accesorios Bandas</v>
          </cell>
          <cell r="D12608" t="str">
            <v>1.4.05.14 | Bandas</v>
          </cell>
        </row>
        <row r="12608">
          <cell r="F12608">
            <v>0</v>
          </cell>
          <cell r="G12608" t="str">
            <v>Unidades</v>
          </cell>
          <cell r="H12608" t="str">
            <v>Unidades</v>
          </cell>
        </row>
        <row r="12608">
          <cell r="K12608">
            <v>0</v>
          </cell>
          <cell r="L12608">
            <v>0</v>
          </cell>
          <cell r="M12608" t="str">
            <v>Elementos sin Marca</v>
          </cell>
        </row>
        <row r="12608">
          <cell r="O12608">
            <v>0</v>
          </cell>
        </row>
        <row r="12609">
          <cell r="A12609" t="str">
            <v>TRI-ASS.5662</v>
          </cell>
          <cell r="B12609" t="str">
            <v>TRIGGER ASSEMBLY 5662 REF: 431235 Ref: 431235</v>
          </cell>
          <cell r="C12609" t="str">
            <v>Consumible Equipo de Soldadura</v>
          </cell>
          <cell r="D12609" t="str">
            <v>1.4.55.20 | Materiales y Suministros</v>
          </cell>
          <cell r="E12609" t="str">
            <v>EK-N2/1-DI</v>
          </cell>
          <cell r="F12609">
            <v>1</v>
          </cell>
          <cell r="G12609" t="str">
            <v>Unidades</v>
          </cell>
          <cell r="H12609" t="str">
            <v>Unidades</v>
          </cell>
        </row>
        <row r="12609">
          <cell r="K12609">
            <v>0</v>
          </cell>
          <cell r="L12609">
            <v>0</v>
          </cell>
          <cell r="M12609" t="str">
            <v>Elementos sin Marca</v>
          </cell>
          <cell r="N12609" t="str">
            <v>431235</v>
          </cell>
          <cell r="O12609">
            <v>1</v>
          </cell>
        </row>
        <row r="12610">
          <cell r="A12610" t="str">
            <v>TRI-BLA.ELC</v>
          </cell>
          <cell r="B12610" t="str">
            <v>TRIGGER BLADE ELC94-BL REF: TW20602671</v>
          </cell>
          <cell r="C12610" t="str">
            <v>Consumible Equipo de Soldadura</v>
          </cell>
          <cell r="D12610" t="str">
            <v>1.4.55.20 | Materiales y Suministros</v>
          </cell>
          <cell r="E12610" t="str">
            <v>EK-N2/1-DI</v>
          </cell>
          <cell r="F12610">
            <v>0</v>
          </cell>
          <cell r="G12610" t="str">
            <v>Unidades</v>
          </cell>
          <cell r="H12610" t="str">
            <v>Unidades</v>
          </cell>
        </row>
        <row r="12610">
          <cell r="K12610">
            <v>0</v>
          </cell>
          <cell r="L12610">
            <v>0</v>
          </cell>
          <cell r="M12610" t="str">
            <v>Elementos sin Marca</v>
          </cell>
        </row>
        <row r="12610">
          <cell r="O12610">
            <v>1</v>
          </cell>
        </row>
        <row r="12611">
          <cell r="A12611" t="str">
            <v>TRO-ELE.2TON</v>
          </cell>
          <cell r="B12611" t="str">
            <v>TROLLEY ELECTRICO 2 TONELDAS REF. VTE-2-A-11/U YALE</v>
          </cell>
          <cell r="C12611" t="str">
            <v>Varios Diversos</v>
          </cell>
          <cell r="D12611" t="str">
            <v>1.4.05.10 | Varios</v>
          </cell>
        </row>
        <row r="12611">
          <cell r="F12611">
            <v>0</v>
          </cell>
          <cell r="G12611" t="str">
            <v>Unidades</v>
          </cell>
          <cell r="H12611" t="str">
            <v>Unidades</v>
          </cell>
        </row>
        <row r="12611">
          <cell r="K12611">
            <v>0</v>
          </cell>
          <cell r="L12611">
            <v>0</v>
          </cell>
          <cell r="M12611" t="str">
            <v>YALE</v>
          </cell>
        </row>
        <row r="12611">
          <cell r="O12611">
            <v>0</v>
          </cell>
        </row>
        <row r="12612">
          <cell r="A12612" t="str">
            <v>TRO-ELC.3TN</v>
          </cell>
          <cell r="B12612" t="str">
            <v>TROLLEY ELECTRICO 3 TONELADAS CON 7 MTS CABLE BOTON</v>
          </cell>
          <cell r="C12612" t="str">
            <v>Materiales y Suministros</v>
          </cell>
          <cell r="D12612" t="str">
            <v>1.4.55.20 | Materiales y Suministros</v>
          </cell>
        </row>
        <row r="12612">
          <cell r="F12612">
            <v>0</v>
          </cell>
          <cell r="G12612" t="str">
            <v>Unidades</v>
          </cell>
          <cell r="H12612" t="str">
            <v>Unidades</v>
          </cell>
        </row>
        <row r="12612">
          <cell r="K12612">
            <v>0</v>
          </cell>
          <cell r="L12612">
            <v>0</v>
          </cell>
          <cell r="M12612" t="str">
            <v>Elementos sin Marca</v>
          </cell>
        </row>
        <row r="12612">
          <cell r="O12612">
            <v>0</v>
          </cell>
        </row>
        <row r="12613">
          <cell r="A12613" t="str">
            <v>TRO-MAN.5TN</v>
          </cell>
          <cell r="B12613" t="str">
            <v>TROLLEY MANUAL DE 5 TON NIT Ref: PT5-5</v>
          </cell>
          <cell r="C12613" t="str">
            <v>Herramienta Desechable</v>
          </cell>
          <cell r="D12613" t="str">
            <v>1.4.55.15 | Herramienta Desechable</v>
          </cell>
        </row>
        <row r="12613">
          <cell r="F12613">
            <v>0</v>
          </cell>
          <cell r="G12613" t="str">
            <v>Unidades</v>
          </cell>
          <cell r="H12613" t="str">
            <v>Unidades</v>
          </cell>
        </row>
        <row r="12613">
          <cell r="K12613">
            <v>0</v>
          </cell>
          <cell r="L12613">
            <v>0</v>
          </cell>
          <cell r="M12613" t="str">
            <v>NITCHI</v>
          </cell>
          <cell r="N12613" t="str">
            <v>PT5-5</v>
          </cell>
          <cell r="O12613">
            <v>0</v>
          </cell>
        </row>
        <row r="12614">
          <cell r="A12614" t="str">
            <v>TRO-MAN.05T</v>
          </cell>
          <cell r="B12614" t="str">
            <v>TROLLEY MANUAL DE EMPUJE - 0.5 TON MODELO HTP/A - MARCA YALE</v>
          </cell>
          <cell r="C12614" t="str">
            <v>Herramienta Desechable</v>
          </cell>
          <cell r="D12614" t="str">
            <v>1.4.55.15 | Herramienta Desechable</v>
          </cell>
        </row>
        <row r="12614">
          <cell r="F12614">
            <v>0</v>
          </cell>
          <cell r="G12614" t="str">
            <v>Unidades</v>
          </cell>
          <cell r="H12614" t="str">
            <v>Unidades</v>
          </cell>
        </row>
        <row r="12614">
          <cell r="K12614">
            <v>0</v>
          </cell>
          <cell r="L12614">
            <v>0</v>
          </cell>
          <cell r="M12614" t="str">
            <v>Elementos sin Marca</v>
          </cell>
        </row>
        <row r="12614">
          <cell r="O12614">
            <v>0</v>
          </cell>
        </row>
        <row r="12615">
          <cell r="A12615" t="str">
            <v>TRO-MAN.1TO</v>
          </cell>
          <cell r="B12615" t="str">
            <v>TROLLEY MANUAL DE EMPUJE - 1 TON MODELO HTP/A - MARCA YALE</v>
          </cell>
          <cell r="C12615" t="str">
            <v>Herramienta Desechable</v>
          </cell>
          <cell r="D12615" t="str">
            <v>1.4.55.15 | Herramienta Desechable</v>
          </cell>
        </row>
        <row r="12615">
          <cell r="F12615">
            <v>1</v>
          </cell>
          <cell r="G12615" t="str">
            <v>Unidades</v>
          </cell>
          <cell r="H12615" t="str">
            <v>Unidades</v>
          </cell>
        </row>
        <row r="12615">
          <cell r="K12615">
            <v>0</v>
          </cell>
          <cell r="L12615">
            <v>0</v>
          </cell>
          <cell r="M12615" t="str">
            <v>Elementos sin Marca</v>
          </cell>
        </row>
        <row r="12615">
          <cell r="O12615">
            <v>0</v>
          </cell>
        </row>
        <row r="12616">
          <cell r="A12616" t="str">
            <v>TRO-MAN.1T</v>
          </cell>
          <cell r="B12616" t="str">
            <v>TROLLEY MANUAL DE EMPUJE - 1 TON NIT Ref: PT5-1</v>
          </cell>
          <cell r="C12616" t="str">
            <v>Herramienta Desechable</v>
          </cell>
          <cell r="D12616" t="str">
            <v>1.4.55.15 | Herramienta Desechable</v>
          </cell>
        </row>
        <row r="12616">
          <cell r="F12616">
            <v>0</v>
          </cell>
          <cell r="G12616" t="str">
            <v>Unidades</v>
          </cell>
          <cell r="H12616" t="str">
            <v>Unidades</v>
          </cell>
        </row>
        <row r="12616">
          <cell r="K12616">
            <v>0</v>
          </cell>
          <cell r="L12616">
            <v>0</v>
          </cell>
          <cell r="M12616" t="str">
            <v>NITCHI</v>
          </cell>
          <cell r="N12616" t="str">
            <v>PT5-1</v>
          </cell>
          <cell r="O12616">
            <v>0</v>
          </cell>
        </row>
        <row r="12617">
          <cell r="A12617" t="str">
            <v>TRO-MAN.2TO</v>
          </cell>
          <cell r="B12617" t="str">
            <v>TROLLEY MANUAL DE EMPUJE - 2 TON DAESAN Ref: DP2</v>
          </cell>
          <cell r="C12617" t="str">
            <v>Herramienta Desechable</v>
          </cell>
          <cell r="D12617" t="str">
            <v>1.4.55.15 | Herramienta Desechable</v>
          </cell>
        </row>
        <row r="12617">
          <cell r="F12617">
            <v>0</v>
          </cell>
          <cell r="G12617" t="str">
            <v>Unidades</v>
          </cell>
          <cell r="H12617" t="str">
            <v>Unidades</v>
          </cell>
        </row>
        <row r="12617">
          <cell r="K12617">
            <v>0</v>
          </cell>
          <cell r="L12617">
            <v>0</v>
          </cell>
          <cell r="M12617" t="str">
            <v>Elementos sin Marca</v>
          </cell>
          <cell r="N12617" t="str">
            <v>DP2</v>
          </cell>
          <cell r="O12617">
            <v>0</v>
          </cell>
        </row>
        <row r="12618">
          <cell r="A12618" t="str">
            <v>TRO-MAN.3-2</v>
          </cell>
          <cell r="B12618" t="str">
            <v>TROLLEY MANUAL DE EMPUJE - 3.2 TON DAESAN Ref: DP3</v>
          </cell>
          <cell r="C12618" t="str">
            <v>Herramienta Desechable</v>
          </cell>
          <cell r="D12618" t="str">
            <v>1.4.55.15 | Herramienta Desechable</v>
          </cell>
        </row>
        <row r="12618">
          <cell r="F12618">
            <v>0</v>
          </cell>
          <cell r="G12618" t="str">
            <v>Unidades</v>
          </cell>
          <cell r="H12618" t="str">
            <v>Unidades</v>
          </cell>
        </row>
        <row r="12618">
          <cell r="K12618">
            <v>0</v>
          </cell>
          <cell r="L12618">
            <v>0</v>
          </cell>
          <cell r="M12618" t="str">
            <v>Elementos sin Marca</v>
          </cell>
          <cell r="N12618" t="str">
            <v>DP3</v>
          </cell>
          <cell r="O12618">
            <v>0</v>
          </cell>
        </row>
        <row r="12619">
          <cell r="A12619" t="str">
            <v>TRO-ANT.1TO</v>
          </cell>
          <cell r="B12619" t="str">
            <v>TROLLEY MANUAL DE EMPUJE (ANTICOLISION) - 1 TON  ABLE REF: PT10</v>
          </cell>
          <cell r="C12619" t="str">
            <v>Herramienta Desechable</v>
          </cell>
          <cell r="D12619" t="str">
            <v>1.4.55.15 | Herramienta Desechable</v>
          </cell>
        </row>
        <row r="12619">
          <cell r="F12619">
            <v>0</v>
          </cell>
          <cell r="G12619" t="str">
            <v>Unidades</v>
          </cell>
          <cell r="H12619" t="str">
            <v>Unidades</v>
          </cell>
        </row>
        <row r="12619">
          <cell r="K12619">
            <v>0</v>
          </cell>
          <cell r="L12619">
            <v>0</v>
          </cell>
          <cell r="M12619" t="str">
            <v>Elementos sin Marca</v>
          </cell>
        </row>
        <row r="12619">
          <cell r="O12619">
            <v>0</v>
          </cell>
        </row>
        <row r="12620">
          <cell r="A12620" t="str">
            <v>TRO-2TO.ABL</v>
          </cell>
          <cell r="B12620" t="str">
            <v>TROLLEY MANUAL DE EMPUJE- ANTICOLISION- TRABAJO PESADO CON APERTURA DE 80MM - 168 MM CAPACIDAD 2 TON MARCA ABLE Ref: PT20</v>
          </cell>
          <cell r="C12620" t="str">
            <v>Herramienta Desechable</v>
          </cell>
          <cell r="D12620" t="str">
            <v>1.4.55.15 | Herramienta Desechable</v>
          </cell>
        </row>
        <row r="12620">
          <cell r="F12620">
            <v>0</v>
          </cell>
          <cell r="G12620" t="str">
            <v>Unidades</v>
          </cell>
          <cell r="H12620" t="str">
            <v>Unidades</v>
          </cell>
        </row>
        <row r="12620">
          <cell r="K12620">
            <v>0</v>
          </cell>
          <cell r="L12620">
            <v>0</v>
          </cell>
          <cell r="M12620" t="str">
            <v>Elementos sin Marca</v>
          </cell>
          <cell r="N12620" t="str">
            <v>PT20</v>
          </cell>
          <cell r="O12620">
            <v>0</v>
          </cell>
        </row>
        <row r="12621">
          <cell r="A12621" t="str">
            <v>TRO-HTG.A5000</v>
          </cell>
          <cell r="B12621" t="str">
            <v>TROLLEY MANUAL DE ENGRANAJE MODELO HTG/A-5000  ANCHO ALA. 90-220 MM YALE</v>
          </cell>
          <cell r="C12621" t="str">
            <v>Herramienta Desechable</v>
          </cell>
          <cell r="D12621" t="str">
            <v>1.4.55.15 | Herramienta Desechable</v>
          </cell>
        </row>
        <row r="12621">
          <cell r="F12621">
            <v>0</v>
          </cell>
          <cell r="G12621" t="str">
            <v>Unidades</v>
          </cell>
          <cell r="H12621" t="str">
            <v>Unidades</v>
          </cell>
        </row>
        <row r="12621">
          <cell r="K12621">
            <v>0</v>
          </cell>
          <cell r="L12621">
            <v>0</v>
          </cell>
          <cell r="M12621" t="str">
            <v>YALE</v>
          </cell>
        </row>
        <row r="12621">
          <cell r="O12621">
            <v>0</v>
          </cell>
        </row>
        <row r="12622">
          <cell r="A12622" t="str">
            <v>TRO-14".28730-B3</v>
          </cell>
          <cell r="B12622" t="str">
            <v>TRONZADORA DW 28730-B3 14"  DEWALT</v>
          </cell>
          <cell r="C12622" t="str">
            <v>Herramienta Desechable</v>
          </cell>
          <cell r="D12622" t="str">
            <v>1.4.55.15 | Herramienta Desechable</v>
          </cell>
        </row>
        <row r="12622">
          <cell r="F12622">
            <v>0</v>
          </cell>
          <cell r="G12622" t="str">
            <v>Unidades</v>
          </cell>
          <cell r="H12622" t="str">
            <v>Unidades</v>
          </cell>
        </row>
        <row r="12622">
          <cell r="K12622">
            <v>0</v>
          </cell>
          <cell r="L12622">
            <v>0</v>
          </cell>
          <cell r="M12622" t="str">
            <v>Elementos sin Marca</v>
          </cell>
        </row>
        <row r="12622">
          <cell r="O12622">
            <v>0</v>
          </cell>
        </row>
        <row r="12623">
          <cell r="A12623" t="str">
            <v>TUB-COP.478987</v>
          </cell>
          <cell r="B12623" t="str">
            <v>TUBBING COUPLING NUT REF. 478987 - LASER Ref: 308001030340057</v>
          </cell>
          <cell r="C12623" t="str">
            <v>Consumible Laser</v>
          </cell>
          <cell r="D12623" t="str">
            <v>1.4.55.20 | Materiales y Suministros</v>
          </cell>
          <cell r="E12623" t="str">
            <v>E10-N3/AC</v>
          </cell>
          <cell r="F12623">
            <v>0</v>
          </cell>
          <cell r="G12623" t="str">
            <v>Unidades</v>
          </cell>
          <cell r="H12623" t="str">
            <v>Unidades</v>
          </cell>
        </row>
        <row r="12623">
          <cell r="K12623">
            <v>0</v>
          </cell>
          <cell r="L12623">
            <v>0</v>
          </cell>
          <cell r="M12623" t="str">
            <v>Elementos sin Marca</v>
          </cell>
          <cell r="N12623" t="str">
            <v>308001030340057</v>
          </cell>
          <cell r="O12623">
            <v>0</v>
          </cell>
        </row>
        <row r="12624">
          <cell r="A12624" t="str">
            <v>TUB-SCH.A53</v>
          </cell>
          <cell r="B12624" t="str">
            <v>TUBERIA DE ACERO SCH 40 Ø 1 1/2" ASTM A53 - NEGRA, SIN COSTURA</v>
          </cell>
          <cell r="C12624" t="str">
            <v>Tubería SCH</v>
          </cell>
          <cell r="D12624" t="str">
            <v>1.4.05.09 | Tubería</v>
          </cell>
        </row>
        <row r="12624">
          <cell r="F12624">
            <v>0</v>
          </cell>
          <cell r="G12624" t="str">
            <v>Metros</v>
          </cell>
          <cell r="H12624" t="str">
            <v>Metros</v>
          </cell>
        </row>
        <row r="12624">
          <cell r="K12624">
            <v>0</v>
          </cell>
          <cell r="L12624">
            <v>0</v>
          </cell>
          <cell r="M12624" t="str">
            <v>Elementos sin Marca</v>
          </cell>
        </row>
        <row r="12624">
          <cell r="O12624">
            <v>0</v>
          </cell>
        </row>
        <row r="12625">
          <cell r="A12625" t="str">
            <v>TUB-ACE.SCH</v>
          </cell>
          <cell r="B12625" t="str">
            <v>TUBERIA DE ACERO SCH 40 Ø 1" ASTM A53 - NEGRA, SIN COSTURA</v>
          </cell>
          <cell r="C12625" t="str">
            <v>Tubería SCH</v>
          </cell>
          <cell r="D12625" t="str">
            <v>1.4.05.09 | Tubería</v>
          </cell>
        </row>
        <row r="12625">
          <cell r="F12625">
            <v>0</v>
          </cell>
          <cell r="G12625" t="str">
            <v>Metros</v>
          </cell>
          <cell r="H12625" t="str">
            <v>Metros</v>
          </cell>
        </row>
        <row r="12625">
          <cell r="K12625">
            <v>0</v>
          </cell>
          <cell r="L12625">
            <v>0</v>
          </cell>
          <cell r="M12625" t="str">
            <v>Elementos sin Marca</v>
          </cell>
        </row>
        <row r="12625">
          <cell r="O12625">
            <v>0</v>
          </cell>
        </row>
        <row r="12626">
          <cell r="A12626" t="str">
            <v>TUB-SCH.1/2</v>
          </cell>
          <cell r="B12626" t="str">
            <v>TUBERIA DE ACERO SCH 40 Ø 1/2" ASTM A53 - NEGRA, SIN COSTURA</v>
          </cell>
          <cell r="C12626" t="str">
            <v>Tubería SCH</v>
          </cell>
          <cell r="D12626" t="str">
            <v>1.4.05.09 | Tubería</v>
          </cell>
        </row>
        <row r="12626">
          <cell r="F12626">
            <v>0</v>
          </cell>
          <cell r="G12626" t="str">
            <v>Metros</v>
          </cell>
          <cell r="H12626" t="str">
            <v>Metros</v>
          </cell>
        </row>
        <row r="12626">
          <cell r="K12626">
            <v>0</v>
          </cell>
          <cell r="L12626">
            <v>0</v>
          </cell>
          <cell r="M12626" t="str">
            <v>Elementos sin Marca</v>
          </cell>
        </row>
        <row r="12626">
          <cell r="O12626">
            <v>0</v>
          </cell>
        </row>
        <row r="12627">
          <cell r="A12627" t="str">
            <v>TUB-SCH.12P</v>
          </cell>
          <cell r="B12627" t="str">
            <v>TUBERIA DE ACERO SCH 40 Ø 12" ASTM A53 - NEGRA, SIN COSTURA</v>
          </cell>
          <cell r="C12627" t="str">
            <v>Tubería SCH</v>
          </cell>
          <cell r="D12627" t="str">
            <v>1.4.05.09 | Tubería</v>
          </cell>
        </row>
        <row r="12627">
          <cell r="F12627">
            <v>0</v>
          </cell>
          <cell r="G12627" t="str">
            <v>Metros</v>
          </cell>
          <cell r="H12627" t="str">
            <v>Metros</v>
          </cell>
        </row>
        <row r="12627">
          <cell r="K12627">
            <v>0</v>
          </cell>
          <cell r="L12627">
            <v>0</v>
          </cell>
          <cell r="M12627" t="str">
            <v>Elementos sin Marca</v>
          </cell>
        </row>
        <row r="12627">
          <cell r="O12627">
            <v>0</v>
          </cell>
        </row>
        <row r="12628">
          <cell r="A12628" t="str">
            <v>TUB-SCH.212</v>
          </cell>
          <cell r="B12628" t="str">
            <v>TUBERIA DE ACERO SCH 40 Ø 2 1/2" ASTM A53  - NEGRA, SIN COSTURA</v>
          </cell>
          <cell r="C12628" t="str">
            <v>Tubería SCH</v>
          </cell>
          <cell r="D12628" t="str">
            <v>1.4.05.09 | Tubería</v>
          </cell>
        </row>
        <row r="12628">
          <cell r="F12628">
            <v>0</v>
          </cell>
          <cell r="G12628" t="str">
            <v>Metros</v>
          </cell>
          <cell r="H12628" t="str">
            <v>Metros</v>
          </cell>
        </row>
        <row r="12628">
          <cell r="K12628">
            <v>0</v>
          </cell>
          <cell r="L12628">
            <v>0</v>
          </cell>
          <cell r="M12628" t="str">
            <v>Elementos sin Marca</v>
          </cell>
        </row>
        <row r="12628">
          <cell r="O12628">
            <v>0</v>
          </cell>
        </row>
        <row r="12629">
          <cell r="A12629" t="str">
            <v>TUB-SCH.2PU</v>
          </cell>
          <cell r="B12629" t="str">
            <v>TUBERIA DE ACERO SCH 40 Ø 2" ASTM A53 - NEGRA, SIN COSTURA</v>
          </cell>
          <cell r="C12629" t="str">
            <v>Tubería SCH</v>
          </cell>
          <cell r="D12629" t="str">
            <v>1.4.05.09 | Tubería</v>
          </cell>
        </row>
        <row r="12629">
          <cell r="F12629">
            <v>0</v>
          </cell>
          <cell r="G12629" t="str">
            <v>Metros</v>
          </cell>
          <cell r="H12629" t="str">
            <v>Metros</v>
          </cell>
        </row>
        <row r="12629">
          <cell r="K12629">
            <v>0</v>
          </cell>
          <cell r="L12629">
            <v>0</v>
          </cell>
          <cell r="M12629" t="str">
            <v>Elementos sin Marca</v>
          </cell>
        </row>
        <row r="12629">
          <cell r="O12629">
            <v>0</v>
          </cell>
        </row>
        <row r="12630">
          <cell r="A12630" t="str">
            <v>TUB-SCH.3PU</v>
          </cell>
          <cell r="B12630" t="str">
            <v>TUBERIA DE ACERO SCH 40 Ø 3" ASTM A53 - NEGRA, SIN COSTURA</v>
          </cell>
          <cell r="C12630" t="str">
            <v>Tubería SCH</v>
          </cell>
          <cell r="D12630" t="str">
            <v>1.4.05.09 | Tubería</v>
          </cell>
        </row>
        <row r="12630">
          <cell r="F12630">
            <v>0</v>
          </cell>
          <cell r="G12630" t="str">
            <v>Metros</v>
          </cell>
          <cell r="H12630" t="str">
            <v>Metros</v>
          </cell>
        </row>
        <row r="12630">
          <cell r="K12630">
            <v>0</v>
          </cell>
          <cell r="L12630">
            <v>0</v>
          </cell>
          <cell r="M12630" t="str">
            <v>Elementos sin Marca</v>
          </cell>
        </row>
        <row r="12630">
          <cell r="O12630">
            <v>0</v>
          </cell>
        </row>
        <row r="12631">
          <cell r="A12631" t="str">
            <v>TUB-SCH.3/4</v>
          </cell>
          <cell r="B12631" t="str">
            <v>TUBERIA DE ACERO SCH 40 Ø 3/4" ASTM A53 - NEGRA, SIN COSTURA</v>
          </cell>
          <cell r="C12631" t="str">
            <v>Tubería SCH</v>
          </cell>
          <cell r="D12631" t="str">
            <v>1.4.05.09 | Tubería</v>
          </cell>
        </row>
        <row r="12631">
          <cell r="F12631">
            <v>0</v>
          </cell>
          <cell r="G12631" t="str">
            <v>Metros</v>
          </cell>
          <cell r="H12631" t="str">
            <v>Metros</v>
          </cell>
        </row>
        <row r="12631">
          <cell r="K12631">
            <v>0</v>
          </cell>
          <cell r="L12631">
            <v>0</v>
          </cell>
          <cell r="M12631" t="str">
            <v>Elementos sin Marca</v>
          </cell>
        </row>
        <row r="12631">
          <cell r="O12631">
            <v>0</v>
          </cell>
        </row>
        <row r="12632">
          <cell r="A12632" t="str">
            <v>TUB-SCH.4PU</v>
          </cell>
          <cell r="B12632" t="str">
            <v>TUBERIA DE ACERO SCH 40 Ø 4" ASTM A53 - NEGRA, SIN COSTURA</v>
          </cell>
          <cell r="C12632" t="str">
            <v>Tubería SCH</v>
          </cell>
          <cell r="D12632" t="str">
            <v>1.4.05.09 | Tubería</v>
          </cell>
        </row>
        <row r="12632">
          <cell r="F12632">
            <v>0</v>
          </cell>
          <cell r="G12632" t="str">
            <v>Metros</v>
          </cell>
          <cell r="H12632" t="str">
            <v>Metros</v>
          </cell>
        </row>
        <row r="12632">
          <cell r="K12632">
            <v>0</v>
          </cell>
          <cell r="L12632">
            <v>0</v>
          </cell>
          <cell r="M12632" t="str">
            <v>Elementos sin Marca</v>
          </cell>
        </row>
        <row r="12632">
          <cell r="O12632">
            <v>0</v>
          </cell>
        </row>
        <row r="12633">
          <cell r="A12633" t="str">
            <v>TUB-SCH.6PU</v>
          </cell>
          <cell r="B12633" t="str">
            <v>TUBERIA DE ACERO SCH 40 Ø 6" ASTM A53 - NEGRA, SIN COSTURA</v>
          </cell>
          <cell r="C12633" t="str">
            <v>Tubería SCH</v>
          </cell>
          <cell r="D12633" t="str">
            <v>1.4.05.09 | Tubería</v>
          </cell>
        </row>
        <row r="12633">
          <cell r="F12633">
            <v>0</v>
          </cell>
          <cell r="G12633" t="str">
            <v>Metros</v>
          </cell>
          <cell r="H12633" t="str">
            <v>Metros</v>
          </cell>
        </row>
        <row r="12633">
          <cell r="K12633">
            <v>0</v>
          </cell>
          <cell r="L12633">
            <v>0</v>
          </cell>
          <cell r="M12633" t="str">
            <v>Elementos sin Marca</v>
          </cell>
        </row>
        <row r="12633">
          <cell r="O12633">
            <v>0</v>
          </cell>
        </row>
        <row r="12634">
          <cell r="A12634" t="str">
            <v>TUB-ACE.8PU</v>
          </cell>
          <cell r="B12634" t="str">
            <v>TUBERIA DE ACERO SCH 40 Ø 8" ASTM A53 - NEGRA, SIN COSTURA</v>
          </cell>
          <cell r="C12634" t="str">
            <v>Tubería SCH</v>
          </cell>
          <cell r="D12634" t="str">
            <v>1.4.05.09 | Tubería</v>
          </cell>
        </row>
        <row r="12634">
          <cell r="F12634">
            <v>0</v>
          </cell>
          <cell r="G12634" t="str">
            <v>Metros</v>
          </cell>
          <cell r="H12634" t="str">
            <v>Metros</v>
          </cell>
        </row>
        <row r="12634">
          <cell r="K12634">
            <v>0</v>
          </cell>
          <cell r="L12634">
            <v>0</v>
          </cell>
          <cell r="M12634" t="str">
            <v>Elementos sin Marca</v>
          </cell>
        </row>
        <row r="12634">
          <cell r="O12634">
            <v>0</v>
          </cell>
        </row>
        <row r="12635">
          <cell r="A12635" t="str">
            <v>TUB-100.IPS</v>
          </cell>
          <cell r="B12635" t="str">
            <v>TUBERIA PE 100 - Ø IPS 110 MM (4") - RDE 11 PN16 - ISO 4427 / DIN 8074</v>
          </cell>
          <cell r="C12635" t="str">
            <v>Tubería Diversos</v>
          </cell>
          <cell r="D12635" t="str">
            <v>1.4.05.09 | Tubería</v>
          </cell>
        </row>
        <row r="12635">
          <cell r="F12635">
            <v>0</v>
          </cell>
          <cell r="G12635" t="str">
            <v>Metros</v>
          </cell>
          <cell r="H12635" t="str">
            <v>Metros</v>
          </cell>
        </row>
        <row r="12635">
          <cell r="K12635">
            <v>0</v>
          </cell>
          <cell r="L12635">
            <v>0</v>
          </cell>
          <cell r="M12635" t="str">
            <v>Elementos sin Marca</v>
          </cell>
        </row>
        <row r="12635">
          <cell r="O12635">
            <v>0</v>
          </cell>
        </row>
        <row r="12636">
          <cell r="A12636" t="str">
            <v>TUB-CLA.714</v>
          </cell>
          <cell r="B12636" t="str">
            <v>TUBERIA PE 100 - Ø IPS 12" - RDE 11 - CLASS 200 PSI - ASTM F714 - FM APPROVED LISTED FM1613.AWWA C901/C906</v>
          </cell>
          <cell r="C12636" t="str">
            <v>Tubería Diversos</v>
          </cell>
          <cell r="D12636" t="str">
            <v>1.4.05.09 | Tubería</v>
          </cell>
        </row>
        <row r="12636">
          <cell r="F12636">
            <v>0</v>
          </cell>
          <cell r="G12636" t="str">
            <v>Metros</v>
          </cell>
          <cell r="H12636" t="str">
            <v>Metros</v>
          </cell>
        </row>
        <row r="12636">
          <cell r="K12636">
            <v>0</v>
          </cell>
          <cell r="L12636">
            <v>0</v>
          </cell>
          <cell r="M12636" t="str">
            <v>Elementos sin Marca</v>
          </cell>
        </row>
        <row r="12636">
          <cell r="O12636">
            <v>0</v>
          </cell>
        </row>
        <row r="12637">
          <cell r="A12637" t="str">
            <v>TUB-PE1.IPS</v>
          </cell>
          <cell r="B12637" t="str">
            <v>TUBERIA PE 100 - Ø IPS 160 MM (6")  - RDE 11 PN16 - ISO 4427 / DIN 8074</v>
          </cell>
          <cell r="C12637" t="str">
            <v>Tubería Diversos</v>
          </cell>
          <cell r="D12637" t="str">
            <v>1.4.05.09 | Tubería</v>
          </cell>
        </row>
        <row r="12637">
          <cell r="F12637">
            <v>0</v>
          </cell>
          <cell r="G12637" t="str">
            <v>Metros</v>
          </cell>
          <cell r="H12637" t="str">
            <v>Metros</v>
          </cell>
        </row>
        <row r="12637">
          <cell r="K12637">
            <v>0</v>
          </cell>
          <cell r="L12637">
            <v>0</v>
          </cell>
          <cell r="M12637" t="str">
            <v>Elementos sin Marca</v>
          </cell>
        </row>
        <row r="12637">
          <cell r="O12637">
            <v>0</v>
          </cell>
        </row>
        <row r="12638">
          <cell r="A12638" t="str">
            <v>TUB-P10.IPS</v>
          </cell>
          <cell r="B12638" t="str">
            <v>TUBERIA PE 100 - Ø IPS 315 MM (12") - RDE 11 PN16 - ISO 4427 / DIN 8074</v>
          </cell>
          <cell r="C12638" t="str">
            <v>Tubería Diversos</v>
          </cell>
          <cell r="D12638" t="str">
            <v>1.4.05.09 | Tubería</v>
          </cell>
        </row>
        <row r="12638">
          <cell r="F12638">
            <v>0</v>
          </cell>
          <cell r="G12638" t="str">
            <v>Metros</v>
          </cell>
          <cell r="H12638" t="str">
            <v>Metros</v>
          </cell>
        </row>
        <row r="12638">
          <cell r="K12638">
            <v>0</v>
          </cell>
          <cell r="L12638">
            <v>0</v>
          </cell>
          <cell r="M12638" t="str">
            <v>Elementos sin Marca</v>
          </cell>
        </row>
        <row r="12638">
          <cell r="O12638">
            <v>0</v>
          </cell>
        </row>
        <row r="12639">
          <cell r="A12639" t="str">
            <v>TUB-PE1.200</v>
          </cell>
          <cell r="B12639" t="str">
            <v>TUBERIA PE 100 - Ø IPS 4" - RDE 11 - CLASS 200 PSI - ASTM F714 - FM APPROVAL LISTED FM1613.AWWA C901/C906.</v>
          </cell>
          <cell r="C12639" t="str">
            <v>Tubería Diversos</v>
          </cell>
          <cell r="D12639" t="str">
            <v>1.4.05.09 | Tubería</v>
          </cell>
        </row>
        <row r="12639">
          <cell r="F12639">
            <v>0</v>
          </cell>
          <cell r="G12639" t="str">
            <v>Metros</v>
          </cell>
          <cell r="H12639" t="str">
            <v>Metros</v>
          </cell>
        </row>
        <row r="12639">
          <cell r="K12639">
            <v>0</v>
          </cell>
          <cell r="L12639">
            <v>0</v>
          </cell>
          <cell r="M12639" t="str">
            <v>Elementos sin Marca</v>
          </cell>
        </row>
        <row r="12639">
          <cell r="O12639">
            <v>0</v>
          </cell>
        </row>
        <row r="12640">
          <cell r="A12640" t="str">
            <v>TUB-DN4.1/2</v>
          </cell>
          <cell r="B12640" t="str">
            <v>TUBERIA PE 100 - Ø IPS 50 MM (1 1/2") - RDE 17 PN10 - ISO 4427 / DIN 8074</v>
          </cell>
          <cell r="C12640" t="str">
            <v>Tubería Diversos</v>
          </cell>
          <cell r="D12640" t="str">
            <v>1.4.05.09 | Tubería</v>
          </cell>
        </row>
        <row r="12640">
          <cell r="F12640">
            <v>0</v>
          </cell>
          <cell r="G12640" t="str">
            <v>Metros</v>
          </cell>
          <cell r="H12640" t="str">
            <v>Metros</v>
          </cell>
        </row>
        <row r="12640">
          <cell r="K12640">
            <v>0</v>
          </cell>
          <cell r="L12640">
            <v>0</v>
          </cell>
          <cell r="M12640" t="str">
            <v>Elementos sin Marca</v>
          </cell>
        </row>
        <row r="12640">
          <cell r="O12640">
            <v>0</v>
          </cell>
        </row>
        <row r="12641">
          <cell r="A12641" t="str">
            <v>TUB-PSI.200</v>
          </cell>
          <cell r="B12641" t="str">
            <v>TUBERIA PE 100 - Ø IPS 6" - RDE 11 - CLASS 200 PSI - ASTM F714 -  FM APPROVAL LISTED FM1613.AWWA C901/C906.</v>
          </cell>
          <cell r="C12641" t="str">
            <v>Tubería Diversos</v>
          </cell>
          <cell r="D12641" t="str">
            <v>1.4.05.09 | Tubería</v>
          </cell>
        </row>
        <row r="12641">
          <cell r="F12641">
            <v>0</v>
          </cell>
          <cell r="G12641" t="str">
            <v>Metros</v>
          </cell>
          <cell r="H12641" t="str">
            <v>Metros</v>
          </cell>
        </row>
        <row r="12641">
          <cell r="K12641">
            <v>0</v>
          </cell>
          <cell r="L12641">
            <v>0</v>
          </cell>
          <cell r="M12641" t="str">
            <v>Elementos sin Marca</v>
          </cell>
        </row>
        <row r="12641">
          <cell r="O12641">
            <v>0</v>
          </cell>
        </row>
        <row r="12642">
          <cell r="A12642" t="str">
            <v>TUB-PSI.250</v>
          </cell>
          <cell r="B12642" t="str">
            <v>TUBERIA PE 100 - Ø IPS 6" - RDE 9 - CLASS 250 PSI - ASTM F714 - FM APPROVAL LISTED FM1613.AWWA C901/C906</v>
          </cell>
          <cell r="C12642" t="str">
            <v>Tubería Diversos</v>
          </cell>
          <cell r="D12642" t="str">
            <v>1.4.05.09 | Tubería</v>
          </cell>
        </row>
        <row r="12642">
          <cell r="F12642">
            <v>0</v>
          </cell>
          <cell r="G12642" t="str">
            <v>Metros</v>
          </cell>
          <cell r="H12642" t="str">
            <v>Metros</v>
          </cell>
        </row>
        <row r="12642">
          <cell r="K12642">
            <v>0</v>
          </cell>
          <cell r="L12642">
            <v>0</v>
          </cell>
          <cell r="M12642" t="str">
            <v>Elementos sin Marca</v>
          </cell>
        </row>
        <row r="12642">
          <cell r="O12642">
            <v>0</v>
          </cell>
        </row>
        <row r="12643">
          <cell r="A12643" t="str">
            <v>TUB-100.RDE</v>
          </cell>
          <cell r="B12643" t="str">
            <v>TUBERIA PE 100 - Ø IPS 63 MM (2") - RDE 17 PN10 - ISO 4427 / DIN 8074</v>
          </cell>
          <cell r="C12643" t="str">
            <v>Tubería Diversos</v>
          </cell>
          <cell r="D12643" t="str">
            <v>1.4.05.09 | Tubería</v>
          </cell>
        </row>
        <row r="12643">
          <cell r="F12643">
            <v>0</v>
          </cell>
          <cell r="G12643" t="str">
            <v>Metros</v>
          </cell>
          <cell r="H12643" t="str">
            <v>Metros</v>
          </cell>
        </row>
        <row r="12643">
          <cell r="K12643">
            <v>0</v>
          </cell>
          <cell r="L12643">
            <v>0</v>
          </cell>
          <cell r="M12643" t="str">
            <v>Elementos sin Marca</v>
          </cell>
        </row>
        <row r="12643">
          <cell r="O12643">
            <v>0</v>
          </cell>
        </row>
        <row r="12644">
          <cell r="A12644" t="str">
            <v>TUB-F71.4FM</v>
          </cell>
          <cell r="B12644" t="str">
            <v>TUBERIA PE 100 - Ø IPS 8" - RDE 11 - CLASS 200 PSI - ASTM F714 - FM APPROVAL LISTED FM1613.AWWA C901/C906</v>
          </cell>
          <cell r="C12644" t="str">
            <v>Tubería Diversos</v>
          </cell>
          <cell r="D12644" t="str">
            <v>1.4.05.09 | Tubería</v>
          </cell>
        </row>
        <row r="12644">
          <cell r="F12644">
            <v>0</v>
          </cell>
          <cell r="G12644" t="str">
            <v>Metros</v>
          </cell>
          <cell r="H12644" t="str">
            <v>Metros</v>
          </cell>
        </row>
        <row r="12644">
          <cell r="K12644">
            <v>0</v>
          </cell>
          <cell r="L12644">
            <v>0</v>
          </cell>
          <cell r="M12644" t="str">
            <v>Elementos sin Marca</v>
          </cell>
        </row>
        <row r="12644">
          <cell r="O12644">
            <v>0</v>
          </cell>
        </row>
        <row r="12645">
          <cell r="A12645" t="str">
            <v>TUB-100.90M</v>
          </cell>
          <cell r="B12645" t="str">
            <v>TUBERIA PE 100 - Ø IPS 90 MM (3")  - RDE 11 PN16 - ISO 4427 / DIN 8074</v>
          </cell>
          <cell r="C12645" t="str">
            <v>Tubería Diversos</v>
          </cell>
          <cell r="D12645" t="str">
            <v>1.4.05.09 | Tubería</v>
          </cell>
        </row>
        <row r="12645">
          <cell r="F12645">
            <v>0</v>
          </cell>
          <cell r="G12645" t="str">
            <v>Metros</v>
          </cell>
          <cell r="H12645" t="str">
            <v>Metros</v>
          </cell>
        </row>
        <row r="12645">
          <cell r="K12645">
            <v>0</v>
          </cell>
          <cell r="L12645">
            <v>0</v>
          </cell>
          <cell r="M12645" t="str">
            <v>Elementos sin Marca</v>
          </cell>
        </row>
        <row r="12645">
          <cell r="O12645">
            <v>0</v>
          </cell>
        </row>
        <row r="12646">
          <cell r="A12646" t="str">
            <v>TUB-100.DN8</v>
          </cell>
          <cell r="B12646" t="str">
            <v>TUBERIA PE 100 - Ø IPS 90 MM (3")  - RDE 7,5 PN25 - ISO 4427 / DIN 8074</v>
          </cell>
          <cell r="C12646" t="str">
            <v>Tubería Diversos</v>
          </cell>
          <cell r="D12646" t="str">
            <v>1.4.05.09 | Tubería</v>
          </cell>
        </row>
        <row r="12646">
          <cell r="F12646">
            <v>0</v>
          </cell>
          <cell r="G12646" t="str">
            <v>Metros</v>
          </cell>
          <cell r="H12646" t="str">
            <v>Metros</v>
          </cell>
        </row>
        <row r="12646">
          <cell r="K12646">
            <v>0</v>
          </cell>
          <cell r="L12646">
            <v>0</v>
          </cell>
          <cell r="M12646" t="str">
            <v>Elementos sin Marca</v>
          </cell>
        </row>
        <row r="12646">
          <cell r="O12646">
            <v>0</v>
          </cell>
        </row>
        <row r="12647">
          <cell r="A12647" t="str">
            <v>TUB-PE1.110</v>
          </cell>
          <cell r="B12647" t="str">
            <v>TUBO 110 MM PE100 PN 16 RDE 11</v>
          </cell>
          <cell r="C12647" t="str">
            <v>Tubería Diversos</v>
          </cell>
          <cell r="D12647" t="str">
            <v>1.4.05.09 | Tubería</v>
          </cell>
        </row>
        <row r="12647">
          <cell r="F12647">
            <v>0</v>
          </cell>
          <cell r="G12647" t="str">
            <v>Metros</v>
          </cell>
          <cell r="H12647" t="str">
            <v>Metros</v>
          </cell>
        </row>
        <row r="12647">
          <cell r="K12647">
            <v>0</v>
          </cell>
          <cell r="L12647">
            <v>0</v>
          </cell>
          <cell r="M12647" t="str">
            <v>Elementos sin Marca</v>
          </cell>
        </row>
        <row r="12647">
          <cell r="O12647">
            <v>0</v>
          </cell>
        </row>
        <row r="12648">
          <cell r="A12648" t="str">
            <v>TUB-S40.3PU</v>
          </cell>
          <cell r="B12648" t="str">
            <v>TUBO ACERO CARBON S/C SCH 40 3"  GALVANIZADO</v>
          </cell>
          <cell r="C12648" t="str">
            <v>Tubería SCH</v>
          </cell>
          <cell r="D12648" t="str">
            <v>1.4.05.09 | Tubería</v>
          </cell>
        </row>
        <row r="12648">
          <cell r="F12648">
            <v>0</v>
          </cell>
          <cell r="G12648" t="str">
            <v>Metros</v>
          </cell>
          <cell r="H12648" t="str">
            <v>Metros</v>
          </cell>
        </row>
        <row r="12648">
          <cell r="K12648">
            <v>0</v>
          </cell>
          <cell r="L12648">
            <v>0</v>
          </cell>
          <cell r="M12648" t="str">
            <v>Elementos sin Marca</v>
          </cell>
        </row>
        <row r="12648">
          <cell r="O12648">
            <v>0</v>
          </cell>
        </row>
        <row r="12649">
          <cell r="A12649" t="str">
            <v>TUB-AGN-1 1/2</v>
          </cell>
          <cell r="B12649" t="str">
            <v>TUBO AGUAS NEGRAS Ø 1 1/2" - ESPESOR 2 MM</v>
          </cell>
          <cell r="C12649" t="str">
            <v>Tubería Aguas Negras</v>
          </cell>
          <cell r="D12649" t="str">
            <v>1.4.05.09 | Tubería</v>
          </cell>
          <cell r="E12649" t="str">
            <v>PLANTA</v>
          </cell>
          <cell r="F12649">
            <v>49.28</v>
          </cell>
          <cell r="G12649" t="str">
            <v>Metros</v>
          </cell>
          <cell r="H12649" t="str">
            <v>Tramos</v>
          </cell>
          <cell r="I12649">
            <v>6</v>
          </cell>
        </row>
        <row r="12649">
          <cell r="K12649">
            <v>2.03</v>
          </cell>
          <cell r="L12649">
            <v>0</v>
          </cell>
          <cell r="M12649" t="str">
            <v>Elementos sin Marca</v>
          </cell>
        </row>
        <row r="12649">
          <cell r="O12649">
            <v>0</v>
          </cell>
        </row>
        <row r="12650">
          <cell r="A12650" t="str">
            <v>TUB-AGN-1 1/4</v>
          </cell>
          <cell r="B12650" t="str">
            <v>TUBO AGUAS NEGRAS Ø 1 1/4" - ESPESOR 2 MM</v>
          </cell>
          <cell r="C12650" t="str">
            <v>Tubería Aguas Negras</v>
          </cell>
          <cell r="D12650" t="str">
            <v>1.4.05.09 | Tubería</v>
          </cell>
          <cell r="E12650" t="str">
            <v>PLANTA</v>
          </cell>
          <cell r="F12650">
            <v>176</v>
          </cell>
          <cell r="G12650" t="str">
            <v>Metros</v>
          </cell>
          <cell r="H12650" t="str">
            <v>Tramos</v>
          </cell>
          <cell r="I12650">
            <v>6</v>
          </cell>
        </row>
        <row r="12650">
          <cell r="K12650">
            <v>1.95</v>
          </cell>
          <cell r="L12650">
            <v>0.1324</v>
          </cell>
          <cell r="M12650" t="str">
            <v>Elementos sin Marca</v>
          </cell>
        </row>
        <row r="12650">
          <cell r="O12650">
            <v>180</v>
          </cell>
        </row>
        <row r="12651">
          <cell r="A12651" t="str">
            <v>TUB-AGN-1</v>
          </cell>
          <cell r="B12651" t="str">
            <v>TUBO AGUAS NEGRAS Ø 1" - ESPESOR 2 MM</v>
          </cell>
          <cell r="C12651" t="str">
            <v>Tubería Aguas Negras</v>
          </cell>
          <cell r="D12651" t="str">
            <v>1.4.05.09 | Tubería</v>
          </cell>
          <cell r="E12651" t="str">
            <v>PLANTA</v>
          </cell>
          <cell r="F12651">
            <v>304.32</v>
          </cell>
          <cell r="G12651" t="str">
            <v>Metros</v>
          </cell>
          <cell r="H12651" t="str">
            <v>Tramos</v>
          </cell>
          <cell r="I12651">
            <v>6</v>
          </cell>
        </row>
        <row r="12651">
          <cell r="K12651">
            <v>1.477</v>
          </cell>
          <cell r="L12651">
            <v>0</v>
          </cell>
          <cell r="M12651" t="str">
            <v>Elementos sin Marca</v>
          </cell>
        </row>
        <row r="12651">
          <cell r="O12651">
            <v>120</v>
          </cell>
        </row>
        <row r="12652">
          <cell r="A12652" t="str">
            <v>TUB-AGN-1/2</v>
          </cell>
          <cell r="B12652" t="str">
            <v>TUBO AGUAS NEGRAS Ø 1/2" - ESPESOR 2 MM</v>
          </cell>
          <cell r="C12652" t="str">
            <v>Tubería Aguas Negras</v>
          </cell>
          <cell r="D12652" t="str">
            <v>1.4.05.09 | Tubería</v>
          </cell>
          <cell r="E12652" t="str">
            <v>PLANTA</v>
          </cell>
          <cell r="F12652">
            <v>0</v>
          </cell>
          <cell r="G12652" t="str">
            <v>Metros</v>
          </cell>
          <cell r="H12652" t="str">
            <v>Tramos</v>
          </cell>
          <cell r="I12652">
            <v>6</v>
          </cell>
        </row>
        <row r="12652">
          <cell r="K12652">
            <v>2.7</v>
          </cell>
          <cell r="L12652">
            <v>0</v>
          </cell>
          <cell r="M12652" t="str">
            <v>Elementos sin Marca</v>
          </cell>
        </row>
        <row r="12652">
          <cell r="O12652">
            <v>0</v>
          </cell>
        </row>
        <row r="12653">
          <cell r="A12653" t="str">
            <v>TUB-AGN-2 1/2</v>
          </cell>
          <cell r="B12653" t="str">
            <v>TUBO AGUAS NEGRAS Ø 2 1/2" - ESPESOR 2 MM</v>
          </cell>
          <cell r="C12653" t="str">
            <v>Tubería Aguas Negras</v>
          </cell>
          <cell r="D12653" t="str">
            <v>1.4.05.09 | Tubería</v>
          </cell>
          <cell r="E12653" t="str">
            <v>PLANTA</v>
          </cell>
          <cell r="F12653">
            <v>0</v>
          </cell>
          <cell r="G12653" t="str">
            <v>Metros</v>
          </cell>
          <cell r="H12653" t="str">
            <v>Tramos</v>
          </cell>
          <cell r="I12653">
            <v>6</v>
          </cell>
        </row>
        <row r="12653">
          <cell r="K12653">
            <v>3</v>
          </cell>
          <cell r="L12653">
            <v>0</v>
          </cell>
          <cell r="M12653" t="str">
            <v>Elementos sin Marca</v>
          </cell>
        </row>
        <row r="12653">
          <cell r="O12653">
            <v>0</v>
          </cell>
        </row>
        <row r="12654">
          <cell r="A12654" t="str">
            <v>TUB-AGN-2</v>
          </cell>
          <cell r="B12654" t="str">
            <v>TUBO AGUAS NEGRAS Ø 2" - ESPESOR 2 MM</v>
          </cell>
          <cell r="C12654" t="str">
            <v>Tubería Aguas Negras</v>
          </cell>
          <cell r="D12654" t="str">
            <v>1.4.05.09 | Tubería</v>
          </cell>
          <cell r="E12654" t="str">
            <v>PLANTA</v>
          </cell>
          <cell r="F12654">
            <v>0</v>
          </cell>
          <cell r="G12654" t="str">
            <v>Metros</v>
          </cell>
          <cell r="H12654" t="str">
            <v>Tramos</v>
          </cell>
          <cell r="I12654">
            <v>6</v>
          </cell>
        </row>
        <row r="12654">
          <cell r="K12654">
            <v>2.77</v>
          </cell>
          <cell r="L12654">
            <v>0</v>
          </cell>
          <cell r="M12654" t="str">
            <v>Elementos sin Marca</v>
          </cell>
        </row>
        <row r="12654">
          <cell r="O12654">
            <v>0</v>
          </cell>
        </row>
        <row r="12655">
          <cell r="A12655" t="str">
            <v>TUB-AGN-3</v>
          </cell>
          <cell r="B12655" t="str">
            <v>TUBO AGUAS NEGRAS Ø 3 - ESPESOR 2 MM</v>
          </cell>
          <cell r="C12655" t="str">
            <v>Tubería Aguas Negras</v>
          </cell>
          <cell r="D12655" t="str">
            <v>1.4.05.09 | Tubería</v>
          </cell>
          <cell r="E12655" t="str">
            <v>PLANTA</v>
          </cell>
          <cell r="F12655">
            <v>15.39</v>
          </cell>
          <cell r="G12655" t="str">
            <v>Metros</v>
          </cell>
          <cell r="H12655" t="str">
            <v>Tramos</v>
          </cell>
          <cell r="I12655">
            <v>6</v>
          </cell>
        </row>
        <row r="12655">
          <cell r="K12655">
            <v>4.36</v>
          </cell>
          <cell r="L12655">
            <v>0</v>
          </cell>
          <cell r="M12655" t="str">
            <v>Elementos sin Marca</v>
          </cell>
        </row>
        <row r="12655">
          <cell r="O12655">
            <v>0</v>
          </cell>
        </row>
        <row r="12656">
          <cell r="A12656" t="str">
            <v>TUB-AGN.3MM</v>
          </cell>
          <cell r="B12656" t="str">
            <v>TUBO AGUAS NEGRAS Ø 3 - ESPESOR 3 MM</v>
          </cell>
          <cell r="C12656" t="str">
            <v>Tubería Aguas Negras</v>
          </cell>
          <cell r="D12656" t="str">
            <v>1.4.05.09 | Tubería</v>
          </cell>
          <cell r="E12656" t="str">
            <v>PLANTA</v>
          </cell>
          <cell r="F12656">
            <v>50.5</v>
          </cell>
          <cell r="G12656" t="str">
            <v>Metros</v>
          </cell>
          <cell r="H12656" t="str">
            <v>Tramos</v>
          </cell>
          <cell r="I12656">
            <v>6</v>
          </cell>
        </row>
        <row r="12656">
          <cell r="K12656">
            <v>6.47</v>
          </cell>
          <cell r="L12656">
            <v>0</v>
          </cell>
          <cell r="M12656" t="str">
            <v>Elementos sin Marca</v>
          </cell>
        </row>
        <row r="12656">
          <cell r="O12656">
            <v>0</v>
          </cell>
        </row>
        <row r="12657">
          <cell r="A12657" t="str">
            <v>TUB-AGN.3X2.5</v>
          </cell>
          <cell r="B12657" t="str">
            <v>TUBO AGUAS NEGRAS Ø 3" X 2.5 MM</v>
          </cell>
          <cell r="C12657" t="str">
            <v>Tubería Aguas Negras</v>
          </cell>
          <cell r="D12657" t="str">
            <v>1.4.05.09 | Tubería</v>
          </cell>
          <cell r="E12657" t="str">
            <v>PLANTA</v>
          </cell>
          <cell r="F12657">
            <v>0</v>
          </cell>
          <cell r="G12657" t="str">
            <v>Metros</v>
          </cell>
          <cell r="H12657" t="str">
            <v>Tramos</v>
          </cell>
          <cell r="I12657">
            <v>6</v>
          </cell>
        </row>
        <row r="12657">
          <cell r="K12657">
            <v>5.33</v>
          </cell>
          <cell r="L12657">
            <v>0</v>
          </cell>
          <cell r="M12657" t="str">
            <v>Elementos sin Marca</v>
          </cell>
        </row>
        <row r="12657">
          <cell r="O12657">
            <v>0</v>
          </cell>
        </row>
        <row r="12658">
          <cell r="A12658" t="str">
            <v>TUB-AGN-3/4</v>
          </cell>
          <cell r="B12658" t="str">
            <v>TUBO AGUAS NEGRAS Ø 3/4" - ESPESOR 2 MM</v>
          </cell>
          <cell r="C12658" t="str">
            <v>Tubería Aguas Negras</v>
          </cell>
          <cell r="D12658" t="str">
            <v>1.4.05.09 | Tubería</v>
          </cell>
          <cell r="E12658" t="str">
            <v>PLANTA</v>
          </cell>
          <cell r="F12658">
            <v>174.2</v>
          </cell>
          <cell r="G12658" t="str">
            <v>Metros</v>
          </cell>
          <cell r="H12658" t="str">
            <v>Tramos</v>
          </cell>
          <cell r="I12658">
            <v>6</v>
          </cell>
        </row>
        <row r="12658">
          <cell r="K12658">
            <v>1.27</v>
          </cell>
          <cell r="L12658">
            <v>0.0838</v>
          </cell>
          <cell r="M12658" t="str">
            <v>Elementos sin Marca</v>
          </cell>
        </row>
        <row r="12658">
          <cell r="O12658">
            <v>30</v>
          </cell>
        </row>
        <row r="12659">
          <cell r="A12659" t="str">
            <v>TUB-ALE.Ø25.INOX</v>
          </cell>
          <cell r="B12659" t="str">
            <v>TUBO ALETEADO Ø 25 MM - INOX</v>
          </cell>
          <cell r="C12659" t="str">
            <v>Tubería Diversos</v>
          </cell>
          <cell r="D12659" t="str">
            <v>1.4.05.09 | Tubería</v>
          </cell>
        </row>
        <row r="12659">
          <cell r="F12659">
            <v>0</v>
          </cell>
          <cell r="G12659" t="str">
            <v>Metros</v>
          </cell>
          <cell r="H12659" t="str">
            <v>Metros</v>
          </cell>
          <cell r="I12659">
            <v>0.97</v>
          </cell>
        </row>
        <row r="12659">
          <cell r="K12659">
            <v>0</v>
          </cell>
          <cell r="L12659">
            <v>0</v>
          </cell>
          <cell r="M12659" t="str">
            <v>Elementos sin Marca</v>
          </cell>
        </row>
        <row r="12659">
          <cell r="O12659">
            <v>0</v>
          </cell>
        </row>
        <row r="12660">
          <cell r="A12660" t="str">
            <v>TUB-ALE-3/4-SCH</v>
          </cell>
          <cell r="B12660" t="str">
            <v>TUBO ALETEADO Ø 3/4" SCH 40 - ACERO AL CARBON</v>
          </cell>
          <cell r="C12660" t="str">
            <v>Tubería Diversos</v>
          </cell>
          <cell r="D12660" t="str">
            <v>1.4.05.09 | Tubería</v>
          </cell>
        </row>
        <row r="12660">
          <cell r="F12660">
            <v>0</v>
          </cell>
          <cell r="G12660" t="str">
            <v>Metros</v>
          </cell>
          <cell r="H12660" t="str">
            <v>Metros</v>
          </cell>
          <cell r="I12660">
            <v>0.94</v>
          </cell>
        </row>
        <row r="12660">
          <cell r="K12660">
            <v>0</v>
          </cell>
          <cell r="L12660">
            <v>0</v>
          </cell>
          <cell r="M12660" t="str">
            <v>Elementos sin Marca</v>
          </cell>
        </row>
        <row r="12660">
          <cell r="O12660">
            <v>0</v>
          </cell>
        </row>
        <row r="12661">
          <cell r="A12661" t="str">
            <v>TUB-BAS-PEL</v>
          </cell>
          <cell r="B12661" t="str">
            <v>TUBO BASTIDOR PELETIZADORA - EN FUNDICION 1020</v>
          </cell>
          <cell r="C12661" t="str">
            <v>Elementos de Fundición</v>
          </cell>
          <cell r="D12661" t="str">
            <v>1.4.05.10 | Varios</v>
          </cell>
        </row>
        <row r="12661">
          <cell r="F12661">
            <v>0</v>
          </cell>
          <cell r="G12661" t="str">
            <v>Unidades</v>
          </cell>
          <cell r="H12661" t="str">
            <v>Unidades</v>
          </cell>
        </row>
        <row r="12661">
          <cell r="K12661">
            <v>0</v>
          </cell>
          <cell r="L12661">
            <v>0</v>
          </cell>
          <cell r="M12661" t="str">
            <v>Elementos sin Marca</v>
          </cell>
        </row>
        <row r="12661">
          <cell r="O12661">
            <v>0</v>
          </cell>
        </row>
        <row r="12662">
          <cell r="A12662" t="str">
            <v>TUB-CAMI-P9|TUB-CAM-P9</v>
          </cell>
          <cell r="B12662" t="str">
            <v>TUBO CAMISA PRENSA P-9</v>
          </cell>
          <cell r="C12662" t="str">
            <v>Elementos de Fundición</v>
          </cell>
          <cell r="D12662" t="str">
            <v>1.4.05.10 | Varios</v>
          </cell>
          <cell r="E12662" t="str">
            <v>MALLA 2</v>
          </cell>
          <cell r="F12662">
            <v>0</v>
          </cell>
          <cell r="G12662" t="str">
            <v>Unidades</v>
          </cell>
          <cell r="H12662" t="str">
            <v>Unidades</v>
          </cell>
        </row>
        <row r="12662">
          <cell r="K12662">
            <v>0</v>
          </cell>
          <cell r="L12662">
            <v>0</v>
          </cell>
          <cell r="M12662" t="str">
            <v>Elementos sin Marca</v>
          </cell>
        </row>
        <row r="12662">
          <cell r="O12662">
            <v>0</v>
          </cell>
        </row>
        <row r="12663">
          <cell r="A12663" t="str">
            <v>TUB-COB-1/4</v>
          </cell>
          <cell r="B12663" t="str">
            <v>TUBO COBRE Ø 1/4"</v>
          </cell>
          <cell r="C12663" t="str">
            <v>Varios Diversos</v>
          </cell>
          <cell r="D12663" t="str">
            <v>1.4.05.10 | Varios</v>
          </cell>
        </row>
        <row r="12663">
          <cell r="F12663">
            <v>0</v>
          </cell>
          <cell r="G12663" t="str">
            <v>Metros</v>
          </cell>
          <cell r="H12663" t="str">
            <v>Metros</v>
          </cell>
        </row>
        <row r="12663">
          <cell r="K12663">
            <v>0</v>
          </cell>
          <cell r="L12663">
            <v>0</v>
          </cell>
          <cell r="M12663" t="str">
            <v>Elementos sin Marca</v>
          </cell>
        </row>
        <row r="12663">
          <cell r="O12663">
            <v>0</v>
          </cell>
        </row>
        <row r="12664">
          <cell r="A12664" t="str">
            <v>TUB-COB.TL.7/8</v>
          </cell>
          <cell r="B12664" t="str">
            <v>TUBO COBRE RIGIDO TIPO L Ø 7/8</v>
          </cell>
          <cell r="C12664" t="str">
            <v>Consumible Maquinaria y Equipos</v>
          </cell>
          <cell r="D12664" t="str">
            <v>1.4.55.20 | Materiales y Suministros</v>
          </cell>
        </row>
        <row r="12664">
          <cell r="F12664">
            <v>0</v>
          </cell>
          <cell r="G12664" t="str">
            <v>Metros</v>
          </cell>
          <cell r="H12664" t="str">
            <v>Metros</v>
          </cell>
        </row>
        <row r="12664">
          <cell r="K12664">
            <v>0</v>
          </cell>
          <cell r="L12664">
            <v>0</v>
          </cell>
          <cell r="M12664" t="str">
            <v>Elementos sin Marca</v>
          </cell>
        </row>
        <row r="12664">
          <cell r="O12664">
            <v>0</v>
          </cell>
        </row>
        <row r="12665">
          <cell r="A12665" t="str">
            <v>TUB-CON-MT-11/2</v>
          </cell>
          <cell r="B12665" t="str">
            <v>TUBO CONDUIT EMT 1 1/2"</v>
          </cell>
          <cell r="C12665" t="str">
            <v>Tubería Eléctrica</v>
          </cell>
          <cell r="D12665" t="str">
            <v>1.4.05.16 | Eléctricos y Electrónicos</v>
          </cell>
          <cell r="E12665" t="str">
            <v>E15-EX</v>
          </cell>
          <cell r="F12665">
            <v>12</v>
          </cell>
          <cell r="G12665" t="str">
            <v>Metros</v>
          </cell>
          <cell r="H12665" t="str">
            <v>Tramos</v>
          </cell>
          <cell r="I12665">
            <v>3</v>
          </cell>
        </row>
        <row r="12665">
          <cell r="K12665">
            <v>0</v>
          </cell>
          <cell r="L12665">
            <v>0</v>
          </cell>
          <cell r="M12665" t="str">
            <v>Elementos sin Marca</v>
          </cell>
        </row>
        <row r="12665">
          <cell r="O12665">
            <v>0</v>
          </cell>
        </row>
        <row r="12666">
          <cell r="A12666" t="str">
            <v>TUB-CON-EMT-1</v>
          </cell>
          <cell r="B12666" t="str">
            <v>TUBO CONDUIT EMT 1"</v>
          </cell>
          <cell r="C12666" t="str">
            <v>Tubería Eléctrica</v>
          </cell>
          <cell r="D12666" t="str">
            <v>1.4.05.16 | Eléctricos y Electrónicos</v>
          </cell>
          <cell r="E12666" t="str">
            <v>E15-EX</v>
          </cell>
          <cell r="F12666">
            <v>3</v>
          </cell>
          <cell r="G12666" t="str">
            <v>Metros</v>
          </cell>
          <cell r="H12666" t="str">
            <v>Tramos</v>
          </cell>
          <cell r="I12666">
            <v>3</v>
          </cell>
        </row>
        <row r="12666">
          <cell r="K12666">
            <v>0</v>
          </cell>
          <cell r="L12666">
            <v>0</v>
          </cell>
          <cell r="M12666" t="str">
            <v>Elementos sin Marca</v>
          </cell>
        </row>
        <row r="12666">
          <cell r="O12666">
            <v>0</v>
          </cell>
        </row>
        <row r="12667">
          <cell r="A12667" t="str">
            <v>TUB-CON-EMT-1/2</v>
          </cell>
          <cell r="B12667" t="str">
            <v>TUBO CONDUIT EMT 1/2"</v>
          </cell>
          <cell r="C12667" t="str">
            <v>Tubería Eléctrica</v>
          </cell>
          <cell r="D12667" t="str">
            <v>1.4.05.16 | Eléctricos y Electrónicos</v>
          </cell>
          <cell r="E12667" t="str">
            <v>E15-EX</v>
          </cell>
          <cell r="F12667">
            <v>51</v>
          </cell>
          <cell r="G12667" t="str">
            <v>Metros</v>
          </cell>
          <cell r="H12667" t="str">
            <v>Tramos</v>
          </cell>
          <cell r="I12667">
            <v>3</v>
          </cell>
        </row>
        <row r="12667">
          <cell r="K12667">
            <v>0</v>
          </cell>
          <cell r="L12667">
            <v>0</v>
          </cell>
          <cell r="M12667" t="str">
            <v>Elementos sin Marca</v>
          </cell>
        </row>
        <row r="12667">
          <cell r="O12667">
            <v>0</v>
          </cell>
        </row>
        <row r="12668">
          <cell r="A12668" t="str">
            <v>TUB-CON.EMT.2</v>
          </cell>
          <cell r="B12668" t="str">
            <v>TUBO CONDUIT EMT 2"</v>
          </cell>
          <cell r="C12668" t="str">
            <v>Consumible Maquinaria y Equipos</v>
          </cell>
          <cell r="D12668" t="str">
            <v>1.4.55.20 | Materiales y Suministros</v>
          </cell>
        </row>
        <row r="12668">
          <cell r="F12668">
            <v>0</v>
          </cell>
          <cell r="G12668" t="str">
            <v>Metros</v>
          </cell>
          <cell r="H12668" t="str">
            <v>Tramos</v>
          </cell>
          <cell r="I12668">
            <v>3</v>
          </cell>
        </row>
        <row r="12668">
          <cell r="K12668">
            <v>0</v>
          </cell>
          <cell r="L12668">
            <v>0</v>
          </cell>
          <cell r="M12668" t="str">
            <v>Elementos sin Marca</v>
          </cell>
        </row>
        <row r="12668">
          <cell r="O12668">
            <v>0</v>
          </cell>
        </row>
        <row r="12669">
          <cell r="A12669" t="str">
            <v>TUB-CON-EMT-3/4</v>
          </cell>
          <cell r="B12669" t="str">
            <v>TUBO CONDUIT EMT 3/4"</v>
          </cell>
          <cell r="C12669" t="str">
            <v>Tubería Eléctrica</v>
          </cell>
          <cell r="D12669" t="str">
            <v>1.4.05.16 | Eléctricos y Electrónicos</v>
          </cell>
          <cell r="E12669" t="str">
            <v>E15-EX</v>
          </cell>
          <cell r="F12669">
            <v>1.5</v>
          </cell>
          <cell r="G12669" t="str">
            <v>Metros</v>
          </cell>
          <cell r="H12669" t="str">
            <v>Tramos</v>
          </cell>
          <cell r="I12669">
            <v>3</v>
          </cell>
        </row>
        <row r="12669">
          <cell r="K12669">
            <v>0</v>
          </cell>
          <cell r="L12669">
            <v>0</v>
          </cell>
          <cell r="M12669" t="str">
            <v>Elementos sin Marca</v>
          </cell>
        </row>
        <row r="12669">
          <cell r="O12669">
            <v>0</v>
          </cell>
        </row>
        <row r="12670">
          <cell r="A12670" t="str">
            <v>TUB-PVC-CO-11/2</v>
          </cell>
          <cell r="B12670" t="str">
            <v>TUBO CONDUIT EN PVC Ø 1 1/2" TIPO PESADO</v>
          </cell>
          <cell r="C12670" t="str">
            <v>Tubería Eléctrica</v>
          </cell>
          <cell r="D12670" t="str">
            <v>1.4.05.16 | Eléctricos y Electrónicos</v>
          </cell>
          <cell r="E12670" t="str">
            <v>E15-EX</v>
          </cell>
          <cell r="F12670">
            <v>0</v>
          </cell>
          <cell r="G12670" t="str">
            <v>Metros</v>
          </cell>
          <cell r="H12670" t="str">
            <v>Tramos</v>
          </cell>
          <cell r="I12670">
            <v>3</v>
          </cell>
        </row>
        <row r="12670">
          <cell r="K12670">
            <v>0</v>
          </cell>
          <cell r="L12670">
            <v>0</v>
          </cell>
          <cell r="M12670" t="str">
            <v>Elementos sin Marca</v>
          </cell>
        </row>
        <row r="12670">
          <cell r="O12670">
            <v>0</v>
          </cell>
        </row>
        <row r="12671">
          <cell r="A12671" t="str">
            <v>TUB-PVC-CO-1/2P</v>
          </cell>
          <cell r="B12671" t="str">
            <v>TUBO CONDUIT EN PVC Ø 1/2" TIPO PESADO</v>
          </cell>
          <cell r="C12671" t="str">
            <v>Tubería Eléctrica</v>
          </cell>
          <cell r="D12671" t="str">
            <v>1.4.05.16 | Eléctricos y Electrónicos</v>
          </cell>
          <cell r="E12671" t="str">
            <v>E15-EX</v>
          </cell>
          <cell r="F12671">
            <v>0</v>
          </cell>
          <cell r="G12671" t="str">
            <v>Metros</v>
          </cell>
          <cell r="H12671" t="str">
            <v>Tramos</v>
          </cell>
          <cell r="I12671">
            <v>3</v>
          </cell>
        </row>
        <row r="12671">
          <cell r="K12671">
            <v>0</v>
          </cell>
          <cell r="L12671">
            <v>0</v>
          </cell>
          <cell r="M12671" t="str">
            <v>Elementos sin Marca</v>
          </cell>
        </row>
        <row r="12671">
          <cell r="O12671">
            <v>0</v>
          </cell>
        </row>
        <row r="12672">
          <cell r="A12672" t="str">
            <v>TUB-PVC-3/4-TP</v>
          </cell>
          <cell r="B12672" t="str">
            <v>TUBO CONDUIT EN PVC Ø 3/4" TIPO PESADO</v>
          </cell>
          <cell r="C12672" t="str">
            <v>Tubería Eléctrica</v>
          </cell>
          <cell r="D12672" t="str">
            <v>1.4.05.16 | Eléctricos y Electrónicos</v>
          </cell>
          <cell r="E12672" t="str">
            <v>E15-EX</v>
          </cell>
          <cell r="F12672">
            <v>0</v>
          </cell>
          <cell r="G12672" t="str">
            <v>Metros</v>
          </cell>
          <cell r="H12672" t="str">
            <v>Tramos</v>
          </cell>
          <cell r="I12672">
            <v>3</v>
          </cell>
        </row>
        <row r="12672">
          <cell r="K12672">
            <v>0</v>
          </cell>
          <cell r="L12672">
            <v>0</v>
          </cell>
          <cell r="M12672" t="str">
            <v>Elementos sin Marca</v>
          </cell>
        </row>
        <row r="12672">
          <cell r="O12672">
            <v>0</v>
          </cell>
        </row>
        <row r="12673">
          <cell r="A12673" t="str">
            <v>TUB-CO-IMC-11/2</v>
          </cell>
          <cell r="B12673" t="str">
            <v>TUBO CONDUIT IMC 1 1/2"</v>
          </cell>
          <cell r="C12673" t="str">
            <v>Tubería Eléctrica</v>
          </cell>
          <cell r="D12673" t="str">
            <v>1.4.05.16 | Eléctricos y Electrónicos</v>
          </cell>
          <cell r="E12673" t="str">
            <v>E15-EX</v>
          </cell>
          <cell r="F12673">
            <v>3</v>
          </cell>
          <cell r="G12673" t="str">
            <v>Metros</v>
          </cell>
          <cell r="H12673" t="str">
            <v>Tramos</v>
          </cell>
          <cell r="I12673">
            <v>3</v>
          </cell>
        </row>
        <row r="12673">
          <cell r="K12673">
            <v>0</v>
          </cell>
          <cell r="L12673">
            <v>0.1516</v>
          </cell>
          <cell r="M12673" t="str">
            <v>Elementos sin Marca</v>
          </cell>
        </row>
        <row r="12673">
          <cell r="O12673">
            <v>0</v>
          </cell>
        </row>
        <row r="12674">
          <cell r="A12674" t="str">
            <v>TUB-CON.IMC.1.1/4</v>
          </cell>
          <cell r="B12674" t="str">
            <v>TUBO CONDUIT IMC 1 1/4"</v>
          </cell>
          <cell r="C12674" t="str">
            <v>Tubería Eléctrica</v>
          </cell>
          <cell r="D12674" t="str">
            <v>1.4.05.16 | Eléctricos y Electrónicos</v>
          </cell>
          <cell r="E12674" t="str">
            <v>E15-EX</v>
          </cell>
          <cell r="F12674">
            <v>0</v>
          </cell>
          <cell r="G12674" t="str">
            <v>Metros</v>
          </cell>
          <cell r="H12674" t="str">
            <v>Tramos</v>
          </cell>
          <cell r="I12674">
            <v>3</v>
          </cell>
        </row>
        <row r="12674">
          <cell r="K12674">
            <v>0</v>
          </cell>
          <cell r="L12674">
            <v>0</v>
          </cell>
          <cell r="M12674" t="str">
            <v>Elementos sin Marca</v>
          </cell>
        </row>
        <row r="12674">
          <cell r="O12674">
            <v>0</v>
          </cell>
        </row>
        <row r="12675">
          <cell r="A12675" t="str">
            <v>TUB-CON-IMC-1</v>
          </cell>
          <cell r="B12675" t="str">
            <v>TUBO CONDUIT IMC 1"</v>
          </cell>
          <cell r="C12675" t="str">
            <v>Tubería Eléctrica</v>
          </cell>
          <cell r="D12675" t="str">
            <v>1.4.05.16 | Eléctricos y Electrónicos</v>
          </cell>
          <cell r="E12675" t="str">
            <v>E15-EX</v>
          </cell>
          <cell r="F12675">
            <v>0</v>
          </cell>
          <cell r="G12675" t="str">
            <v>Metros</v>
          </cell>
          <cell r="H12675" t="str">
            <v>Tramos</v>
          </cell>
          <cell r="I12675">
            <v>3</v>
          </cell>
        </row>
        <row r="12675">
          <cell r="K12675">
            <v>0</v>
          </cell>
          <cell r="L12675">
            <v>0</v>
          </cell>
          <cell r="M12675" t="str">
            <v>Elementos sin Marca</v>
          </cell>
        </row>
        <row r="12675">
          <cell r="O12675">
            <v>0</v>
          </cell>
        </row>
        <row r="12676">
          <cell r="A12676" t="str">
            <v>TUB-CON.1/2</v>
          </cell>
          <cell r="B12676" t="str">
            <v>TUBO CONDUIT IMC 1/2"</v>
          </cell>
          <cell r="C12676" t="str">
            <v>Tubería Eléctrica</v>
          </cell>
          <cell r="D12676" t="str">
            <v>1.4.05.16 | Eléctricos y Electrónicos</v>
          </cell>
          <cell r="E12676" t="str">
            <v>E15-EX</v>
          </cell>
          <cell r="F12676">
            <v>0</v>
          </cell>
          <cell r="G12676" t="str">
            <v>Metros</v>
          </cell>
          <cell r="H12676" t="str">
            <v>Tramos</v>
          </cell>
          <cell r="I12676">
            <v>3</v>
          </cell>
        </row>
        <row r="12676">
          <cell r="K12676">
            <v>0</v>
          </cell>
          <cell r="L12676">
            <v>0</v>
          </cell>
          <cell r="M12676" t="str">
            <v>Elementos sin Marca</v>
          </cell>
        </row>
        <row r="12676">
          <cell r="O12676">
            <v>0</v>
          </cell>
        </row>
        <row r="12677">
          <cell r="A12677" t="str">
            <v>TUB-CON.IMC.3</v>
          </cell>
          <cell r="B12677" t="str">
            <v>TUBO CONDUIT IMC 3"</v>
          </cell>
          <cell r="C12677" t="str">
            <v>Tubería Eléctrica</v>
          </cell>
          <cell r="D12677" t="str">
            <v>1.4.05.16 | Eléctricos y Electrónicos</v>
          </cell>
          <cell r="E12677" t="str">
            <v>E15-EX</v>
          </cell>
          <cell r="F12677">
            <v>0</v>
          </cell>
          <cell r="G12677" t="str">
            <v>Metros</v>
          </cell>
          <cell r="H12677" t="str">
            <v>Tramos</v>
          </cell>
          <cell r="I12677">
            <v>3</v>
          </cell>
        </row>
        <row r="12677">
          <cell r="K12677">
            <v>0</v>
          </cell>
          <cell r="L12677">
            <v>0</v>
          </cell>
          <cell r="M12677" t="str">
            <v>Elementos sin Marca</v>
          </cell>
        </row>
        <row r="12677">
          <cell r="O12677">
            <v>0</v>
          </cell>
        </row>
        <row r="12678">
          <cell r="A12678" t="str">
            <v>TUB-CON-IMC-3/4</v>
          </cell>
          <cell r="B12678" t="str">
            <v>TUBO CONDUIT IMC 3/4"</v>
          </cell>
          <cell r="C12678" t="str">
            <v>Tubería Eléctrica</v>
          </cell>
          <cell r="D12678" t="str">
            <v>1.4.05.16 | Eléctricos y Electrónicos</v>
          </cell>
          <cell r="E12678" t="str">
            <v>E15-EX</v>
          </cell>
          <cell r="F12678">
            <v>0</v>
          </cell>
          <cell r="G12678" t="str">
            <v>Metros</v>
          </cell>
          <cell r="H12678" t="str">
            <v>Tramos</v>
          </cell>
          <cell r="I12678">
            <v>3</v>
          </cell>
        </row>
        <row r="12678">
          <cell r="K12678">
            <v>0</v>
          </cell>
          <cell r="L12678">
            <v>0</v>
          </cell>
          <cell r="M12678" t="str">
            <v>Elementos sin Marca</v>
          </cell>
        </row>
        <row r="12678">
          <cell r="O12678">
            <v>0</v>
          </cell>
        </row>
        <row r="12679">
          <cell r="A12679" t="str">
            <v>TUB-CON-1 1/2</v>
          </cell>
          <cell r="B12679" t="str">
            <v>TUBO CONDUIT Ø 1 1/2"</v>
          </cell>
          <cell r="C12679" t="str">
            <v>Eléctricos</v>
          </cell>
          <cell r="D12679" t="str">
            <v>1.4.05.16 | Eléctricos y Electrónicos</v>
          </cell>
          <cell r="E12679" t="str">
            <v>E15-EX</v>
          </cell>
          <cell r="F12679">
            <v>0</v>
          </cell>
          <cell r="G12679" t="str">
            <v>Metros</v>
          </cell>
          <cell r="H12679" t="str">
            <v>Tramos</v>
          </cell>
          <cell r="I12679">
            <v>3</v>
          </cell>
        </row>
        <row r="12679">
          <cell r="K12679">
            <v>0</v>
          </cell>
          <cell r="L12679">
            <v>0.1516</v>
          </cell>
          <cell r="M12679" t="str">
            <v>Elementos sin Marca</v>
          </cell>
        </row>
        <row r="12679">
          <cell r="O12679">
            <v>0</v>
          </cell>
        </row>
        <row r="12680">
          <cell r="A12680" t="str">
            <v>TUB-REC.CR.1.1/2X3/4</v>
          </cell>
          <cell r="B12680" t="str">
            <v>TUBO CR RECTANGULAR 1 1/2" X 3/4" CAL. 16</v>
          </cell>
          <cell r="C12680" t="str">
            <v>Tubería Diversos</v>
          </cell>
          <cell r="D12680" t="str">
            <v>1.4.05.09 | Tubería</v>
          </cell>
        </row>
        <row r="12680">
          <cell r="F12680">
            <v>0</v>
          </cell>
          <cell r="G12680" t="str">
            <v>Metros</v>
          </cell>
          <cell r="H12680" t="str">
            <v>Tramos</v>
          </cell>
          <cell r="I12680">
            <v>6</v>
          </cell>
        </row>
        <row r="12680">
          <cell r="K12680">
            <v>0</v>
          </cell>
          <cell r="L12680">
            <v>0</v>
          </cell>
          <cell r="M12680" t="str">
            <v>Elementos sin Marca</v>
          </cell>
        </row>
        <row r="12680">
          <cell r="O12680">
            <v>0</v>
          </cell>
        </row>
        <row r="12681">
          <cell r="A12681" t="str">
            <v>TCR-112.3/4</v>
          </cell>
          <cell r="B12681" t="str">
            <v>TUBO CR RECTANGULAR 1 1/2" X 3/4" CAL. 18</v>
          </cell>
          <cell r="C12681" t="str">
            <v>Tubería Diversos</v>
          </cell>
          <cell r="D12681" t="str">
            <v>1.4.05.09 | Tubería</v>
          </cell>
          <cell r="E12681" t="str">
            <v>P1</v>
          </cell>
          <cell r="F12681">
            <v>2.7</v>
          </cell>
          <cell r="G12681" t="str">
            <v>Metros</v>
          </cell>
          <cell r="H12681" t="str">
            <v>Tramos</v>
          </cell>
          <cell r="I12681">
            <v>6</v>
          </cell>
        </row>
        <row r="12681">
          <cell r="K12681">
            <v>0</v>
          </cell>
          <cell r="L12681">
            <v>0</v>
          </cell>
          <cell r="M12681" t="str">
            <v>Elementos sin Marca</v>
          </cell>
        </row>
        <row r="12681">
          <cell r="O12681">
            <v>0</v>
          </cell>
        </row>
        <row r="12682">
          <cell r="A12682" t="str">
            <v>TUB-ACX.8X10</v>
          </cell>
          <cell r="B12682" t="str">
            <v>TUBO DE ACERO AL CARBONO Ø 8" CAL. 10</v>
          </cell>
          <cell r="C12682" t="str">
            <v>Tubería Cuadrada</v>
          </cell>
          <cell r="D12682" t="str">
            <v>1.4.05.09 | Tubería</v>
          </cell>
        </row>
        <row r="12682">
          <cell r="F12682">
            <v>0</v>
          </cell>
          <cell r="G12682" t="str">
            <v>Metros</v>
          </cell>
          <cell r="H12682" t="str">
            <v>Tramos</v>
          </cell>
          <cell r="I12682">
            <v>6</v>
          </cell>
        </row>
        <row r="12682">
          <cell r="K12682">
            <v>0</v>
          </cell>
          <cell r="L12682">
            <v>0</v>
          </cell>
          <cell r="M12682" t="str">
            <v>Elementos sin Marca</v>
          </cell>
        </row>
        <row r="12682">
          <cell r="O12682">
            <v>0</v>
          </cell>
        </row>
        <row r="12683">
          <cell r="A12683" t="str">
            <v>TUB-TAL.D25</v>
          </cell>
          <cell r="B12683" t="str">
            <v>TUBO DE TALADRO PERCUTOR  D25133-B3 - REF: N720573
 DEWALT</v>
          </cell>
          <cell r="C12683" t="str">
            <v>Consumible Pulidoras,Taladros y Atornilladoras</v>
          </cell>
          <cell r="D12683" t="str">
            <v>1.4.55.20 | Materiales y Suministros</v>
          </cell>
        </row>
        <row r="12683">
          <cell r="F12683">
            <v>0</v>
          </cell>
          <cell r="G12683" t="str">
            <v>Unidades</v>
          </cell>
          <cell r="H12683" t="str">
            <v>Unidades</v>
          </cell>
        </row>
        <row r="12683">
          <cell r="K12683">
            <v>0</v>
          </cell>
          <cell r="L12683">
            <v>0</v>
          </cell>
          <cell r="M12683" t="str">
            <v>DEWALT</v>
          </cell>
        </row>
        <row r="12683">
          <cell r="O12683">
            <v>0</v>
          </cell>
        </row>
        <row r="12684">
          <cell r="A12684" t="str">
            <v>TUB-ALU-1 1/2</v>
          </cell>
          <cell r="B12684" t="str">
            <v>TUBO EN ALUMINIO Ø 1 1/2"</v>
          </cell>
          <cell r="C12684" t="str">
            <v>Tubería Diversos</v>
          </cell>
          <cell r="D12684" t="str">
            <v>1.4.05.09 | Tubería</v>
          </cell>
          <cell r="E12684" t="str">
            <v>PLANTA</v>
          </cell>
          <cell r="F12684">
            <v>0</v>
          </cell>
          <cell r="G12684" t="str">
            <v>Metros</v>
          </cell>
          <cell r="H12684" t="str">
            <v>Tramos</v>
          </cell>
          <cell r="I12684">
            <v>6</v>
          </cell>
        </row>
        <row r="12684">
          <cell r="K12684">
            <v>0</v>
          </cell>
          <cell r="L12684">
            <v>0</v>
          </cell>
          <cell r="M12684" t="str">
            <v>Elementos sin Marca</v>
          </cell>
        </row>
        <row r="12684">
          <cell r="O12684">
            <v>0</v>
          </cell>
        </row>
        <row r="12685">
          <cell r="A12685" t="str">
            <v>TUB-ALU.1.1/4</v>
          </cell>
          <cell r="B12685" t="str">
            <v>TUBO EN ALUMINIO Ø 1 1/4 "</v>
          </cell>
          <cell r="C12685" t="str">
            <v>Tubería Diversos</v>
          </cell>
          <cell r="D12685" t="str">
            <v>1.4.05.09 | Tubería</v>
          </cell>
          <cell r="E12685" t="str">
            <v>PLANTA</v>
          </cell>
          <cell r="F12685">
            <v>0</v>
          </cell>
          <cell r="G12685" t="str">
            <v>Metros</v>
          </cell>
          <cell r="H12685" t="str">
            <v>Metros</v>
          </cell>
          <cell r="I12685">
            <v>6</v>
          </cell>
        </row>
        <row r="12685">
          <cell r="K12685">
            <v>0</v>
          </cell>
          <cell r="L12685">
            <v>0.1324</v>
          </cell>
          <cell r="M12685" t="str">
            <v>Elementos sin Marca</v>
          </cell>
        </row>
        <row r="12685">
          <cell r="O12685">
            <v>0</v>
          </cell>
        </row>
        <row r="12686">
          <cell r="A12686" t="str">
            <v>TUB-ALU-2</v>
          </cell>
          <cell r="B12686" t="str">
            <v>TUBO EN ALUMINIO Ø 2"</v>
          </cell>
          <cell r="C12686" t="str">
            <v>Tubería Diversos</v>
          </cell>
          <cell r="D12686" t="str">
            <v>1.4.05.09 | Tubería</v>
          </cell>
          <cell r="E12686" t="str">
            <v>PLANTA</v>
          </cell>
          <cell r="F12686">
            <v>0</v>
          </cell>
          <cell r="G12686" t="str">
            <v>Metros</v>
          </cell>
          <cell r="H12686" t="str">
            <v>Tramos</v>
          </cell>
          <cell r="I12686">
            <v>6</v>
          </cell>
        </row>
        <row r="12686">
          <cell r="K12686">
            <v>0</v>
          </cell>
          <cell r="L12686">
            <v>0</v>
          </cell>
          <cell r="M12686" t="str">
            <v>Elementos sin Marca</v>
          </cell>
        </row>
        <row r="12686">
          <cell r="O12686">
            <v>0</v>
          </cell>
        </row>
        <row r="12687">
          <cell r="A12687" t="str">
            <v>TUB-ALU.20M</v>
          </cell>
          <cell r="B12687" t="str">
            <v>TUBO EN ALUMINIO X 6M AZUL 20MM (3/4" ID) KAE Ref: CO2900020106</v>
          </cell>
          <cell r="C12687" t="str">
            <v>Accesorios Tubería</v>
          </cell>
          <cell r="D12687" t="str">
            <v>1.4.05.11 | Accesorios Tuberia</v>
          </cell>
        </row>
        <row r="12687">
          <cell r="F12687">
            <v>0</v>
          </cell>
          <cell r="G12687" t="str">
            <v>Metros</v>
          </cell>
          <cell r="H12687" t="str">
            <v>Tramos</v>
          </cell>
          <cell r="I12687">
            <v>6</v>
          </cell>
        </row>
        <row r="12687">
          <cell r="K12687">
            <v>0</v>
          </cell>
          <cell r="L12687">
            <v>0</v>
          </cell>
          <cell r="M12687" t="str">
            <v>KAESER</v>
          </cell>
          <cell r="N12687" t="str">
            <v>CO2900020106</v>
          </cell>
          <cell r="O12687">
            <v>0</v>
          </cell>
        </row>
        <row r="12688">
          <cell r="A12688" t="str">
            <v>TUB-ALU.25M</v>
          </cell>
          <cell r="B12688" t="str">
            <v>TUBO EN ALUMINIO X 6M AZUL 25MM (7/8" ID) KAE Ref: CO2900025106</v>
          </cell>
          <cell r="C12688" t="str">
            <v>Accesorios Tubería</v>
          </cell>
          <cell r="D12688" t="str">
            <v>1.4.05.11 | Accesorios Tuberia</v>
          </cell>
        </row>
        <row r="12688">
          <cell r="F12688">
            <v>0</v>
          </cell>
          <cell r="G12688" t="str">
            <v>Metros</v>
          </cell>
          <cell r="H12688" t="str">
            <v>Tramos</v>
          </cell>
          <cell r="I12688">
            <v>6</v>
          </cell>
        </row>
        <row r="12688">
          <cell r="K12688">
            <v>0</v>
          </cell>
          <cell r="L12688">
            <v>0</v>
          </cell>
          <cell r="M12688" t="str">
            <v>KAESER</v>
          </cell>
          <cell r="N12688" t="str">
            <v>CO2900025106</v>
          </cell>
          <cell r="O12688">
            <v>0</v>
          </cell>
        </row>
        <row r="12689">
          <cell r="A12689" t="str">
            <v>TUB-ALU.X6M</v>
          </cell>
          <cell r="B12689" t="str">
            <v>TUBO EN ALUMINIO X 6M AZUL 32MM (1 1/4" ID) KAE Ref: CO2900032106</v>
          </cell>
          <cell r="C12689" t="str">
            <v>Tubería Diversos</v>
          </cell>
          <cell r="D12689" t="str">
            <v>1.4.05.09 | Tubería</v>
          </cell>
        </row>
        <row r="12689">
          <cell r="F12689">
            <v>0</v>
          </cell>
          <cell r="G12689" t="str">
            <v>Metros</v>
          </cell>
          <cell r="H12689" t="str">
            <v>Tramos</v>
          </cell>
          <cell r="I12689">
            <v>6</v>
          </cell>
        </row>
        <row r="12689">
          <cell r="K12689">
            <v>0</v>
          </cell>
          <cell r="L12689">
            <v>0</v>
          </cell>
          <cell r="M12689" t="str">
            <v>KAESER</v>
          </cell>
          <cell r="N12689" t="str">
            <v>CO2900032106</v>
          </cell>
          <cell r="O12689">
            <v>0</v>
          </cell>
        </row>
        <row r="12690">
          <cell r="A12690" t="str">
            <v>TUB-LAM.2.5X250X1200</v>
          </cell>
          <cell r="B12690" t="str">
            <v>TUBO EN LAMINA CAL 2.5 MM Ø 250 M X 1200 MM</v>
          </cell>
          <cell r="C12690" t="str">
            <v>Tubería Diversos</v>
          </cell>
          <cell r="D12690" t="str">
            <v>1.4.05.09 | Tubería</v>
          </cell>
        </row>
        <row r="12690">
          <cell r="F12690">
            <v>0</v>
          </cell>
          <cell r="G12690" t="str">
            <v>Unidades</v>
          </cell>
          <cell r="H12690" t="str">
            <v>Unidades</v>
          </cell>
        </row>
        <row r="12690">
          <cell r="K12690">
            <v>0</v>
          </cell>
          <cell r="L12690">
            <v>0</v>
          </cell>
          <cell r="M12690" t="str">
            <v>Elementos sin Marca</v>
          </cell>
        </row>
        <row r="12690">
          <cell r="O12690">
            <v>0</v>
          </cell>
        </row>
        <row r="12691">
          <cell r="A12691" t="str">
            <v>TUB-LAM.2.5X300X1200</v>
          </cell>
          <cell r="B12691" t="str">
            <v>TUBO EN LAMINA CAL 2.5 MM Ø 300 M X 1200 MM</v>
          </cell>
          <cell r="C12691" t="str">
            <v>Tubería Diversos</v>
          </cell>
          <cell r="D12691" t="str">
            <v>1.4.05.09 | Tubería</v>
          </cell>
        </row>
        <row r="12691">
          <cell r="F12691">
            <v>0</v>
          </cell>
          <cell r="G12691" t="str">
            <v>Unidades</v>
          </cell>
          <cell r="H12691" t="str">
            <v>Unidades</v>
          </cell>
        </row>
        <row r="12691">
          <cell r="K12691">
            <v>0</v>
          </cell>
          <cell r="L12691">
            <v>0</v>
          </cell>
          <cell r="M12691" t="str">
            <v>Elementos sin Marca</v>
          </cell>
        </row>
        <row r="12691">
          <cell r="O12691">
            <v>0</v>
          </cell>
        </row>
        <row r="12692">
          <cell r="A12692" t="str">
            <v>TUB-POL.3/4</v>
          </cell>
          <cell r="B12692" t="str">
            <v>TUBO EN POLIPROPILENO PP DN25 MM 3/4"PN16</v>
          </cell>
          <cell r="C12692" t="str">
            <v>Neumática Diversos</v>
          </cell>
          <cell r="D12692" t="str">
            <v>1.4.05.17 | Neumático</v>
          </cell>
        </row>
        <row r="12692">
          <cell r="F12692">
            <v>0</v>
          </cell>
          <cell r="G12692" t="str">
            <v>Unidades</v>
          </cell>
          <cell r="H12692" t="str">
            <v>Unidades</v>
          </cell>
        </row>
        <row r="12692">
          <cell r="K12692">
            <v>0</v>
          </cell>
          <cell r="L12692">
            <v>0</v>
          </cell>
          <cell r="M12692" t="str">
            <v>Elementos sin Marca</v>
          </cell>
        </row>
        <row r="12692">
          <cell r="O12692">
            <v>0</v>
          </cell>
        </row>
        <row r="12693">
          <cell r="A12693" t="str">
            <v>TUB-POL.1.1/4</v>
          </cell>
          <cell r="B12693" t="str">
            <v>TUBO EN POLIPROPILENO PP DN40 MM 1 1/4" PN16</v>
          </cell>
          <cell r="C12693" t="str">
            <v>Neumática Diversos</v>
          </cell>
          <cell r="D12693" t="str">
            <v>1.4.05.17 | Neumático</v>
          </cell>
        </row>
        <row r="12693">
          <cell r="F12693">
            <v>0</v>
          </cell>
          <cell r="G12693" t="str">
            <v>Unidades</v>
          </cell>
          <cell r="H12693" t="str">
            <v>Unidades</v>
          </cell>
        </row>
        <row r="12693">
          <cell r="K12693">
            <v>0</v>
          </cell>
          <cell r="L12693">
            <v>0</v>
          </cell>
          <cell r="M12693" t="str">
            <v>Elementos sin Marca</v>
          </cell>
        </row>
        <row r="12693">
          <cell r="O12693">
            <v>0</v>
          </cell>
        </row>
        <row r="12694">
          <cell r="A12694" t="str">
            <v>TUB-AGU.LLU.3</v>
          </cell>
          <cell r="B12694" t="str">
            <v>TUBO EN PVC AGUAS LLUVIAS Ø 3" TIPO LIVIANO</v>
          </cell>
          <cell r="C12694" t="str">
            <v>Tubería Aguas Negras</v>
          </cell>
          <cell r="D12694" t="str">
            <v>1.4.05.09 | Tubería</v>
          </cell>
        </row>
        <row r="12694">
          <cell r="F12694">
            <v>0</v>
          </cell>
          <cell r="G12694" t="str">
            <v>Metros</v>
          </cell>
          <cell r="H12694" t="str">
            <v>Metros</v>
          </cell>
        </row>
        <row r="12694">
          <cell r="K12694">
            <v>0</v>
          </cell>
          <cell r="L12694">
            <v>0</v>
          </cell>
          <cell r="M12694" t="str">
            <v>Elementos sin Marca</v>
          </cell>
        </row>
        <row r="12694">
          <cell r="O12694">
            <v>0</v>
          </cell>
        </row>
        <row r="12695">
          <cell r="A12695" t="str">
            <v>TUB-AGU.LLU.4</v>
          </cell>
          <cell r="B12695" t="str">
            <v>TUBO EN PVC AGUAS LLUVIAS Ø 4" TIPO PESADO</v>
          </cell>
          <cell r="C12695" t="str">
            <v>Tubería Aguas Negras</v>
          </cell>
          <cell r="D12695" t="str">
            <v>1.4.05.09 | Tubería</v>
          </cell>
        </row>
        <row r="12695">
          <cell r="F12695">
            <v>0</v>
          </cell>
          <cell r="G12695" t="str">
            <v>Metros</v>
          </cell>
          <cell r="H12695" t="str">
            <v>Metros</v>
          </cell>
        </row>
        <row r="12695">
          <cell r="K12695">
            <v>0</v>
          </cell>
          <cell r="L12695">
            <v>0</v>
          </cell>
          <cell r="M12695" t="str">
            <v>Elementos sin Marca</v>
          </cell>
        </row>
        <row r="12695">
          <cell r="O12695">
            <v>0</v>
          </cell>
        </row>
        <row r="12696">
          <cell r="A12696" t="str">
            <v>TUB-LIV.006</v>
          </cell>
          <cell r="B12696" t="str">
            <v>TUBO EN PVC AGUAS LLUVIAS Ø 6" TIPO LIVIANO</v>
          </cell>
          <cell r="C12696" t="str">
            <v>Tubería Aguas Negras</v>
          </cell>
          <cell r="D12696" t="str">
            <v>1.4.05.09 | Tubería</v>
          </cell>
        </row>
        <row r="12696">
          <cell r="F12696">
            <v>0</v>
          </cell>
          <cell r="G12696" t="str">
            <v>Metros</v>
          </cell>
          <cell r="H12696" t="str">
            <v>Tramos</v>
          </cell>
          <cell r="I12696">
            <v>6</v>
          </cell>
        </row>
        <row r="12696">
          <cell r="K12696">
            <v>0</v>
          </cell>
          <cell r="L12696">
            <v>0</v>
          </cell>
          <cell r="M12696" t="str">
            <v>Elementos sin Marca</v>
          </cell>
        </row>
        <row r="12696">
          <cell r="O12696">
            <v>0</v>
          </cell>
        </row>
        <row r="12697">
          <cell r="A12697" t="str">
            <v>TUB-LLU.TP6</v>
          </cell>
          <cell r="B12697" t="str">
            <v>TUBO EN PVC AGUAS LLUVIAS Ø 6" TIPO PESADO</v>
          </cell>
          <cell r="C12697" t="str">
            <v>Tubería Aguas Negras</v>
          </cell>
          <cell r="D12697" t="str">
            <v>1.4.05.09 | Tubería</v>
          </cell>
          <cell r="E12697" t="str">
            <v>MALLA 3</v>
          </cell>
          <cell r="F12697">
            <v>0</v>
          </cell>
          <cell r="G12697" t="str">
            <v>Metros</v>
          </cell>
          <cell r="H12697" t="str">
            <v>Metros</v>
          </cell>
        </row>
        <row r="12697">
          <cell r="K12697">
            <v>0</v>
          </cell>
          <cell r="L12697">
            <v>0</v>
          </cell>
          <cell r="M12697" t="str">
            <v>Elementos sin Marca</v>
          </cell>
        </row>
        <row r="12697">
          <cell r="O12697">
            <v>0</v>
          </cell>
        </row>
        <row r="12698">
          <cell r="A12698" t="str">
            <v>TUB-PVC.3/4</v>
          </cell>
          <cell r="B12698" t="str">
            <v>TUBO EN PVC Ø 3/4"</v>
          </cell>
          <cell r="C12698" t="str">
            <v>Materiales y Suministros</v>
          </cell>
          <cell r="D12698" t="str">
            <v>1.4.55.20 | Materiales y Suministros</v>
          </cell>
        </row>
        <row r="12698">
          <cell r="F12698">
            <v>0</v>
          </cell>
          <cell r="G12698" t="str">
            <v>Metros</v>
          </cell>
          <cell r="H12698" t="str">
            <v>Tramos</v>
          </cell>
          <cell r="I12698">
            <v>3</v>
          </cell>
        </row>
        <row r="12698">
          <cell r="K12698">
            <v>0</v>
          </cell>
          <cell r="L12698">
            <v>0</v>
          </cell>
          <cell r="M12698" t="str">
            <v>Elementos sin Marca</v>
          </cell>
        </row>
        <row r="12698">
          <cell r="O12698">
            <v>0</v>
          </cell>
        </row>
        <row r="12699">
          <cell r="A12699" t="str">
            <v>TUB-PVC.1.1/4</v>
          </cell>
          <cell r="B12699" t="str">
            <v>TUBO EN PVC PARA AGUA Ø  1 1/4"</v>
          </cell>
          <cell r="C12699" t="str">
            <v>Materiales y Suministros</v>
          </cell>
          <cell r="D12699" t="str">
            <v>1.4.55.20 | Materiales y Suministros</v>
          </cell>
        </row>
        <row r="12699">
          <cell r="F12699">
            <v>0</v>
          </cell>
          <cell r="G12699" t="str">
            <v>Metros</v>
          </cell>
          <cell r="H12699" t="str">
            <v>Metros</v>
          </cell>
        </row>
        <row r="12699">
          <cell r="K12699">
            <v>0</v>
          </cell>
          <cell r="L12699">
            <v>0</v>
          </cell>
          <cell r="M12699" t="str">
            <v>Elementos sin Marca</v>
          </cell>
        </row>
        <row r="12699">
          <cell r="O12699">
            <v>0</v>
          </cell>
        </row>
        <row r="12700">
          <cell r="A12700" t="str">
            <v>TUB-PVC.1</v>
          </cell>
          <cell r="B12700" t="str">
            <v>TUBO EN PVC PARA AGUA Ø 1"</v>
          </cell>
          <cell r="C12700" t="str">
            <v>Varios Diversos</v>
          </cell>
          <cell r="D12700" t="str">
            <v>1.4.05.10 | Varios</v>
          </cell>
        </row>
        <row r="12700">
          <cell r="F12700">
            <v>0</v>
          </cell>
          <cell r="G12700" t="str">
            <v>Metros</v>
          </cell>
          <cell r="H12700" t="str">
            <v>Tramos</v>
          </cell>
          <cell r="I12700">
            <v>6</v>
          </cell>
        </row>
        <row r="12700">
          <cell r="K12700">
            <v>0</v>
          </cell>
          <cell r="L12700">
            <v>0</v>
          </cell>
          <cell r="M12700" t="str">
            <v>Elementos sin Marca</v>
          </cell>
        </row>
        <row r="12700">
          <cell r="O12700">
            <v>0</v>
          </cell>
        </row>
        <row r="12701">
          <cell r="A12701" t="str">
            <v>TUB-PVC-1/2-AGU</v>
          </cell>
          <cell r="B12701" t="str">
            <v>TUBO EN PVC PARA AGUA Ø 1/2"</v>
          </cell>
          <cell r="C12701" t="str">
            <v>Tubería Eléctrica</v>
          </cell>
          <cell r="D12701" t="str">
            <v>1.4.05.16 | Eléctricos y Electrónicos</v>
          </cell>
          <cell r="E12701" t="str">
            <v>E15-EX</v>
          </cell>
          <cell r="F12701">
            <v>0</v>
          </cell>
          <cell r="G12701" t="str">
            <v>Metros</v>
          </cell>
          <cell r="H12701" t="str">
            <v>Metros</v>
          </cell>
        </row>
        <row r="12701">
          <cell r="K12701">
            <v>0</v>
          </cell>
          <cell r="L12701">
            <v>0</v>
          </cell>
          <cell r="M12701" t="str">
            <v>Elementos sin Marca</v>
          </cell>
        </row>
        <row r="12701">
          <cell r="O12701">
            <v>0</v>
          </cell>
        </row>
        <row r="12702">
          <cell r="A12702" t="str">
            <v>TUB-PVC-3/4-AGU</v>
          </cell>
          <cell r="B12702" t="str">
            <v>TUBO EN PVC PARA AGUA Ø 3/4"</v>
          </cell>
          <cell r="C12702" t="str">
            <v>Tubería Eléctrica</v>
          </cell>
          <cell r="D12702" t="str">
            <v>1.4.05.16 | Eléctricos y Electrónicos</v>
          </cell>
          <cell r="E12702" t="str">
            <v>E15-EX</v>
          </cell>
          <cell r="F12702">
            <v>0</v>
          </cell>
          <cell r="G12702" t="str">
            <v>Metros</v>
          </cell>
          <cell r="H12702" t="str">
            <v>Metros</v>
          </cell>
        </row>
        <row r="12702">
          <cell r="K12702">
            <v>0</v>
          </cell>
          <cell r="L12702">
            <v>0</v>
          </cell>
          <cell r="M12702" t="str">
            <v>Elementos sin Marca</v>
          </cell>
        </row>
        <row r="12702">
          <cell r="O12702">
            <v>0</v>
          </cell>
        </row>
        <row r="12703">
          <cell r="A12703" t="str">
            <v>TUB-VID-1/2</v>
          </cell>
          <cell r="B12703" t="str">
            <v>TUBO EN VIDRIO PARA NIVEL Ø 1/2"</v>
          </cell>
          <cell r="C12703" t="str">
            <v>Varios Diversos</v>
          </cell>
          <cell r="D12703" t="str">
            <v>1.4.05.10 | Varios</v>
          </cell>
        </row>
        <row r="12703">
          <cell r="F12703">
            <v>0</v>
          </cell>
          <cell r="G12703" t="str">
            <v>Metros</v>
          </cell>
          <cell r="H12703" t="str">
            <v>Metros</v>
          </cell>
          <cell r="I12703">
            <v>1</v>
          </cell>
        </row>
        <row r="12703">
          <cell r="K12703">
            <v>0</v>
          </cell>
          <cell r="L12703">
            <v>0</v>
          </cell>
          <cell r="M12703" t="str">
            <v>Elementos sin Marca</v>
          </cell>
        </row>
        <row r="12703">
          <cell r="O12703">
            <v>0</v>
          </cell>
        </row>
        <row r="12704">
          <cell r="A12704" t="str">
            <v>TUB-NIV-3/4X24</v>
          </cell>
          <cell r="B12704" t="str">
            <v>TUBO EN VIDRIO PARA NIVEL Ø 3/4" X 24" LINEA ROJA</v>
          </cell>
          <cell r="C12704" t="str">
            <v>Varios Diversos</v>
          </cell>
          <cell r="D12704" t="str">
            <v>1.4.05.10 | Varios</v>
          </cell>
        </row>
        <row r="12704">
          <cell r="F12704">
            <v>0</v>
          </cell>
          <cell r="G12704" t="str">
            <v>Unidades</v>
          </cell>
          <cell r="H12704" t="str">
            <v>Unidades</v>
          </cell>
        </row>
        <row r="12704">
          <cell r="K12704">
            <v>0</v>
          </cell>
          <cell r="L12704">
            <v>0</v>
          </cell>
          <cell r="M12704" t="str">
            <v>Elementos sin Marca</v>
          </cell>
        </row>
        <row r="12704">
          <cell r="O12704">
            <v>0</v>
          </cell>
        </row>
        <row r="12705">
          <cell r="A12705" t="str">
            <v>TUB-VID.3/4</v>
          </cell>
          <cell r="B12705" t="str">
            <v>TUBO EN VIDRIO PARA NIVEL Ø 3/4” X 1000 MM LINEA ROJA</v>
          </cell>
          <cell r="C12705" t="str">
            <v>Varios Diversos</v>
          </cell>
          <cell r="D12705" t="str">
            <v>1.4.05.10 | Varios</v>
          </cell>
        </row>
        <row r="12705">
          <cell r="F12705">
            <v>0</v>
          </cell>
          <cell r="G12705" t="str">
            <v>Metros</v>
          </cell>
          <cell r="H12705" t="str">
            <v>Metros</v>
          </cell>
        </row>
        <row r="12705">
          <cell r="K12705">
            <v>0</v>
          </cell>
          <cell r="L12705">
            <v>0</v>
          </cell>
          <cell r="M12705" t="str">
            <v>Elementos sin Marca</v>
          </cell>
        </row>
        <row r="12705">
          <cell r="O12705">
            <v>0</v>
          </cell>
        </row>
        <row r="12706">
          <cell r="A12706" t="str">
            <v>TUB-EST.100X100X2</v>
          </cell>
          <cell r="B12706" t="str">
            <v>TUBO ESTRUCTURAL CUADRADO 100 MM X 100 MM X 2 MM</v>
          </cell>
          <cell r="C12706" t="str">
            <v>Tubería Estructural</v>
          </cell>
          <cell r="D12706" t="str">
            <v>1.4.05.09 | Tubería</v>
          </cell>
          <cell r="E12706" t="str">
            <v>PLANTA</v>
          </cell>
          <cell r="F12706">
            <v>16</v>
          </cell>
          <cell r="G12706" t="str">
            <v>Metros</v>
          </cell>
          <cell r="H12706" t="str">
            <v>Tramos</v>
          </cell>
          <cell r="I12706">
            <v>6</v>
          </cell>
        </row>
        <row r="12706">
          <cell r="K12706">
            <v>6.07</v>
          </cell>
          <cell r="L12706">
            <v>0</v>
          </cell>
          <cell r="M12706" t="str">
            <v>Elementos sin Marca</v>
          </cell>
        </row>
        <row r="12706">
          <cell r="O12706">
            <v>0</v>
          </cell>
        </row>
        <row r="12707">
          <cell r="A12707" t="str">
            <v>TUB-ES-100X100X</v>
          </cell>
          <cell r="B12707" t="str">
            <v>TUBO ESTRUCTURAL CUADRADO 100 MM X 100 MM X 2.5 MM</v>
          </cell>
          <cell r="C12707" t="str">
            <v>Tubería Estructural</v>
          </cell>
          <cell r="D12707" t="str">
            <v>1.4.05.09 | Tubería</v>
          </cell>
          <cell r="E12707" t="str">
            <v>PLANTA</v>
          </cell>
          <cell r="F12707">
            <v>0</v>
          </cell>
          <cell r="G12707" t="str">
            <v>Metros</v>
          </cell>
          <cell r="H12707" t="str">
            <v>Tramos</v>
          </cell>
          <cell r="I12707">
            <v>6</v>
          </cell>
        </row>
        <row r="12707">
          <cell r="K12707">
            <v>7.53</v>
          </cell>
          <cell r="L12707">
            <v>0</v>
          </cell>
          <cell r="M12707" t="str">
            <v>Elementos sin Marca</v>
          </cell>
        </row>
        <row r="12707">
          <cell r="O12707">
            <v>0</v>
          </cell>
        </row>
        <row r="12708">
          <cell r="A12708" t="str">
            <v>TUB-EST-100X100</v>
          </cell>
          <cell r="B12708" t="str">
            <v>TUBO ESTRUCTURAL CUADRADO 100 MM X 100 MM X 3 MM</v>
          </cell>
          <cell r="C12708" t="str">
            <v>Tubería Estructural</v>
          </cell>
          <cell r="D12708" t="str">
            <v>1.4.05.09 | Tubería</v>
          </cell>
          <cell r="E12708" t="str">
            <v>PLANTA</v>
          </cell>
          <cell r="F12708">
            <v>144</v>
          </cell>
          <cell r="G12708" t="str">
            <v>Metros</v>
          </cell>
          <cell r="H12708" t="str">
            <v>Tramos</v>
          </cell>
          <cell r="I12708">
            <v>6</v>
          </cell>
        </row>
        <row r="12708">
          <cell r="K12708">
            <v>8.97</v>
          </cell>
          <cell r="L12708">
            <v>2.4</v>
          </cell>
          <cell r="M12708" t="str">
            <v>Elementos sin Marca</v>
          </cell>
        </row>
        <row r="12708">
          <cell r="O12708">
            <v>0</v>
          </cell>
        </row>
        <row r="12709">
          <cell r="A12709" t="str">
            <v>TUB-ES-100X100-</v>
          </cell>
          <cell r="B12709" t="str">
            <v>TUBO ESTRUCTURAL CUADRADO 100 MM X 100 MM X 4 MM</v>
          </cell>
          <cell r="C12709" t="str">
            <v>Tubería Estructural</v>
          </cell>
          <cell r="D12709" t="str">
            <v>1.4.05.09 | Tubería</v>
          </cell>
          <cell r="E12709" t="str">
            <v>PLANTA</v>
          </cell>
          <cell r="F12709">
            <v>0</v>
          </cell>
          <cell r="G12709" t="str">
            <v>Metros</v>
          </cell>
          <cell r="H12709" t="str">
            <v>Tramos</v>
          </cell>
          <cell r="I12709">
            <v>6</v>
          </cell>
        </row>
        <row r="12709">
          <cell r="K12709">
            <v>11.83</v>
          </cell>
          <cell r="L12709">
            <v>2.4</v>
          </cell>
          <cell r="M12709" t="str">
            <v>Elementos sin Marca</v>
          </cell>
        </row>
        <row r="12709">
          <cell r="O12709">
            <v>0</v>
          </cell>
        </row>
        <row r="12710">
          <cell r="A12710" t="str">
            <v>TUB-ES-100X4</v>
          </cell>
          <cell r="B12710" t="str">
            <v>TUBO ESTRUCTURAL CUADRADO 100 MM X 100 MM X 4.5 MM</v>
          </cell>
          <cell r="C12710" t="str">
            <v>Tubería Estructural</v>
          </cell>
          <cell r="D12710" t="str">
            <v>1.4.05.09 | Tubería</v>
          </cell>
          <cell r="E12710" t="str">
            <v>PLANTA</v>
          </cell>
          <cell r="F12710">
            <v>0</v>
          </cell>
          <cell r="G12710" t="str">
            <v>Metros</v>
          </cell>
          <cell r="H12710" t="str">
            <v>Tramos</v>
          </cell>
          <cell r="I12710">
            <v>6</v>
          </cell>
        </row>
        <row r="12710">
          <cell r="K12710">
            <v>13.31</v>
          </cell>
          <cell r="L12710">
            <v>2.4</v>
          </cell>
          <cell r="M12710" t="str">
            <v>Elementos sin Marca</v>
          </cell>
        </row>
        <row r="12710">
          <cell r="O12710">
            <v>0</v>
          </cell>
        </row>
        <row r="12711">
          <cell r="A12711" t="str">
            <v>TUB-E-100X100X6</v>
          </cell>
          <cell r="B12711" t="str">
            <v>TUBO ESTRUCTURAL CUADRADO 100 MM X 100 MM X 6 MM</v>
          </cell>
          <cell r="C12711" t="str">
            <v>Tubería Estructural</v>
          </cell>
          <cell r="D12711" t="str">
            <v>1.4.05.09 | Tubería</v>
          </cell>
          <cell r="E12711" t="str">
            <v>PLANTA</v>
          </cell>
          <cell r="F12711">
            <v>5.4</v>
          </cell>
          <cell r="G12711" t="str">
            <v>Metros</v>
          </cell>
          <cell r="H12711" t="str">
            <v>Tramos</v>
          </cell>
          <cell r="I12711">
            <v>6</v>
          </cell>
        </row>
        <row r="12711">
          <cell r="K12711">
            <v>17.1</v>
          </cell>
          <cell r="L12711">
            <v>0</v>
          </cell>
          <cell r="M12711" t="str">
            <v>Elementos sin Marca</v>
          </cell>
        </row>
        <row r="12711">
          <cell r="O12711">
            <v>0</v>
          </cell>
        </row>
        <row r="12712">
          <cell r="A12712" t="str">
            <v>TUB-EST-120X120</v>
          </cell>
          <cell r="B12712" t="str">
            <v>TUBO ESTRUCTURAL CUADRADO 120 MM X 120 MM X 4 MM</v>
          </cell>
          <cell r="C12712" t="str">
            <v>Tubería Estructural</v>
          </cell>
          <cell r="D12712" t="str">
            <v>1.4.05.09 | Tubería</v>
          </cell>
          <cell r="E12712" t="str">
            <v>PLANTA</v>
          </cell>
          <cell r="F12712">
            <v>6</v>
          </cell>
          <cell r="G12712" t="str">
            <v>Metros</v>
          </cell>
          <cell r="H12712" t="str">
            <v>Tramos</v>
          </cell>
          <cell r="I12712">
            <v>6</v>
          </cell>
        </row>
        <row r="12712">
          <cell r="K12712">
            <v>14.076</v>
          </cell>
          <cell r="L12712">
            <v>0</v>
          </cell>
          <cell r="M12712" t="str">
            <v>Elementos sin Marca</v>
          </cell>
        </row>
        <row r="12712">
          <cell r="O12712">
            <v>0</v>
          </cell>
        </row>
        <row r="12713">
          <cell r="A12713" t="str">
            <v>TES-120.120.6MM</v>
          </cell>
          <cell r="B12713" t="str">
            <v>TUBO ESTRUCTURAL CUADRADO 120 MM X 120 MM X 6 MM</v>
          </cell>
          <cell r="C12713" t="str">
            <v>Tubería Estructural</v>
          </cell>
          <cell r="D12713" t="str">
            <v>1.4.05.09 | Tubería</v>
          </cell>
          <cell r="E12713" t="str">
            <v>PLANTA</v>
          </cell>
          <cell r="F12713">
            <v>0</v>
          </cell>
          <cell r="G12713" t="str">
            <v>Metros</v>
          </cell>
          <cell r="H12713" t="str">
            <v>Tramos</v>
          </cell>
          <cell r="I12713">
            <v>6</v>
          </cell>
        </row>
        <row r="12713">
          <cell r="K12713">
            <v>0</v>
          </cell>
          <cell r="L12713">
            <v>0</v>
          </cell>
          <cell r="M12713" t="str">
            <v>Elementos sin Marca</v>
          </cell>
        </row>
        <row r="12713">
          <cell r="O12713">
            <v>0</v>
          </cell>
        </row>
        <row r="12714">
          <cell r="A12714" t="str">
            <v>TUB-E-135X135X4</v>
          </cell>
          <cell r="B12714" t="str">
            <v>TUBO ESTRUCTURAL CUADRADO 135 MM X 135 MM X 4 MM</v>
          </cell>
          <cell r="C12714" t="str">
            <v>Tubería Estructural</v>
          </cell>
          <cell r="D12714" t="str">
            <v>1.4.05.09 | Tubería</v>
          </cell>
          <cell r="E12714" t="str">
            <v>PLANTA</v>
          </cell>
          <cell r="F12714">
            <v>0</v>
          </cell>
          <cell r="G12714" t="str">
            <v>Metros</v>
          </cell>
          <cell r="H12714" t="str">
            <v>Tramos</v>
          </cell>
          <cell r="I12714">
            <v>6</v>
          </cell>
        </row>
        <row r="12714">
          <cell r="K12714">
            <v>16.9</v>
          </cell>
          <cell r="L12714">
            <v>0.54</v>
          </cell>
          <cell r="M12714" t="str">
            <v>Elementos sin Marca</v>
          </cell>
        </row>
        <row r="12714">
          <cell r="O12714">
            <v>0</v>
          </cell>
        </row>
        <row r="12715">
          <cell r="A12715" t="str">
            <v>TUB-135.135</v>
          </cell>
          <cell r="B12715" t="str">
            <v>TUBO ESTRUCTURAL CUADRADO 135 MM X 135 MM X 4.5 MM</v>
          </cell>
          <cell r="C12715" t="str">
            <v>Tubería Estructural</v>
          </cell>
          <cell r="D12715" t="str">
            <v>1.4.05.09 | Tubería</v>
          </cell>
          <cell r="E12715" t="str">
            <v>PLANTA</v>
          </cell>
          <cell r="F12715">
            <v>0</v>
          </cell>
          <cell r="G12715" t="str">
            <v>Metros</v>
          </cell>
          <cell r="H12715" t="str">
            <v>Tramos</v>
          </cell>
          <cell r="I12715">
            <v>6</v>
          </cell>
        </row>
        <row r="12715">
          <cell r="K12715">
            <v>17.75</v>
          </cell>
          <cell r="L12715">
            <v>0</v>
          </cell>
          <cell r="M12715" t="str">
            <v>Elementos sin Marca</v>
          </cell>
        </row>
        <row r="12715">
          <cell r="O12715">
            <v>0</v>
          </cell>
        </row>
        <row r="12716">
          <cell r="A12716" t="str">
            <v>TUB-CUA.135X135X5</v>
          </cell>
          <cell r="B12716" t="str">
            <v>TUBO ESTRUCTURAL CUADRADO 135 MM X 135 MM X 5 MM</v>
          </cell>
          <cell r="C12716" t="str">
            <v>Tubería Estructural</v>
          </cell>
          <cell r="D12716" t="str">
            <v>1.4.05.09 | Tubería</v>
          </cell>
          <cell r="E12716" t="str">
            <v>PLANTA</v>
          </cell>
          <cell r="F12716">
            <v>0</v>
          </cell>
          <cell r="G12716" t="str">
            <v>Metros</v>
          </cell>
          <cell r="H12716" t="str">
            <v>Tramos</v>
          </cell>
          <cell r="I12716">
            <v>6</v>
          </cell>
        </row>
        <row r="12716">
          <cell r="K12716">
            <v>19.9</v>
          </cell>
          <cell r="L12716">
            <v>0.54</v>
          </cell>
          <cell r="M12716" t="str">
            <v>Elementos sin Marca</v>
          </cell>
        </row>
        <row r="12716">
          <cell r="O12716">
            <v>0</v>
          </cell>
        </row>
        <row r="12717">
          <cell r="A12717" t="str">
            <v>TUB-ES-135X135</v>
          </cell>
          <cell r="B12717" t="str">
            <v>TUBO ESTRUCTURAL CUADRADO 135 MM X 135 MM X 6 MM</v>
          </cell>
          <cell r="C12717" t="str">
            <v>Tubería Estructural</v>
          </cell>
          <cell r="D12717" t="str">
            <v>1.4.05.09 | Tubería</v>
          </cell>
          <cell r="E12717" t="str">
            <v>PLANTA</v>
          </cell>
          <cell r="F12717">
            <v>6</v>
          </cell>
          <cell r="G12717" t="str">
            <v>Metros</v>
          </cell>
          <cell r="H12717" t="str">
            <v>Tramos</v>
          </cell>
          <cell r="I12717">
            <v>6</v>
          </cell>
        </row>
        <row r="12717">
          <cell r="K12717">
            <v>23.93</v>
          </cell>
          <cell r="L12717">
            <v>0.54</v>
          </cell>
          <cell r="M12717" t="str">
            <v>Elementos sin Marca</v>
          </cell>
        </row>
        <row r="12717">
          <cell r="O12717">
            <v>0</v>
          </cell>
        </row>
        <row r="12718">
          <cell r="A12718" t="str">
            <v>TUB-CUA-150X150</v>
          </cell>
          <cell r="B12718" t="str">
            <v>TUBO ESTRUCTURAL CUADRADO 150 MM X 150 MM X 4 MM</v>
          </cell>
          <cell r="C12718" t="str">
            <v>Tubería Cuadrada</v>
          </cell>
          <cell r="D12718" t="str">
            <v>1.4.05.09 | Tubería</v>
          </cell>
          <cell r="E12718" t="str">
            <v>PLANTA</v>
          </cell>
          <cell r="F12718">
            <v>18</v>
          </cell>
          <cell r="G12718" t="str">
            <v>Metros</v>
          </cell>
          <cell r="H12718" t="str">
            <v>Tramos</v>
          </cell>
          <cell r="I12718">
            <v>6</v>
          </cell>
        </row>
        <row r="12718">
          <cell r="K12718">
            <v>18.42</v>
          </cell>
          <cell r="L12718">
            <v>0</v>
          </cell>
          <cell r="M12718" t="str">
            <v>Elementos sin Marca</v>
          </cell>
        </row>
        <row r="12718">
          <cell r="O12718">
            <v>0</v>
          </cell>
        </row>
        <row r="12719">
          <cell r="A12719" t="str">
            <v>TUB-ES-150X150-</v>
          </cell>
          <cell r="B12719" t="str">
            <v>TUBO ESTRUCTURAL CUADRADO 150 MM X 150 MM X 4.5 MM</v>
          </cell>
          <cell r="C12719" t="str">
            <v>Tubería Estructural</v>
          </cell>
          <cell r="D12719" t="str">
            <v>1.4.05.09 | Tubería</v>
          </cell>
          <cell r="E12719" t="str">
            <v>PLANTA</v>
          </cell>
          <cell r="F12719">
            <v>0</v>
          </cell>
          <cell r="G12719" t="str">
            <v>Metros</v>
          </cell>
          <cell r="H12719" t="str">
            <v>Tramos</v>
          </cell>
          <cell r="I12719">
            <v>6</v>
          </cell>
        </row>
        <row r="12719">
          <cell r="K12719">
            <v>20.72</v>
          </cell>
          <cell r="L12719">
            <v>0</v>
          </cell>
          <cell r="M12719" t="str">
            <v>Elementos sin Marca</v>
          </cell>
        </row>
        <row r="12719">
          <cell r="O12719">
            <v>0</v>
          </cell>
        </row>
        <row r="12720">
          <cell r="A12720" t="str">
            <v>TUB-CUA-150X6</v>
          </cell>
          <cell r="B12720" t="str">
            <v>TUBO ESTRUCTURAL CUADRADO 150 MM X 150 MM X 6 MM</v>
          </cell>
          <cell r="C12720" t="str">
            <v>Tubería Cuadrada</v>
          </cell>
          <cell r="D12720" t="str">
            <v>1.4.05.09 | Tubería</v>
          </cell>
          <cell r="E12720" t="str">
            <v>PLANTA</v>
          </cell>
          <cell r="F12720">
            <v>51.96</v>
          </cell>
          <cell r="G12720" t="str">
            <v>Metros</v>
          </cell>
          <cell r="H12720" t="str">
            <v>Tramos</v>
          </cell>
          <cell r="I12720">
            <v>6</v>
          </cell>
        </row>
        <row r="12720">
          <cell r="K12720">
            <v>26</v>
          </cell>
          <cell r="L12720">
            <v>0</v>
          </cell>
          <cell r="M12720" t="str">
            <v>Elementos sin Marca</v>
          </cell>
        </row>
        <row r="12720">
          <cell r="O12720">
            <v>0</v>
          </cell>
        </row>
        <row r="12721">
          <cell r="A12721" t="str">
            <v>TES-150.150</v>
          </cell>
          <cell r="B12721" t="str">
            <v>TUBO ESTRUCTURAL CUADRADO 150 MM X 150 MM X 6 MM A500 GRADO C</v>
          </cell>
          <cell r="C12721" t="str">
            <v>Tubería Estructural</v>
          </cell>
          <cell r="D12721" t="str">
            <v>1.4.05.09 | Tubería</v>
          </cell>
          <cell r="E12721" t="str">
            <v>PLANTA</v>
          </cell>
          <cell r="F12721">
            <v>0</v>
          </cell>
          <cell r="G12721" t="str">
            <v>Metros</v>
          </cell>
          <cell r="H12721" t="str">
            <v>Tramos</v>
          </cell>
          <cell r="I12721">
            <v>6</v>
          </cell>
        </row>
        <row r="12721">
          <cell r="K12721">
            <v>27.42</v>
          </cell>
          <cell r="L12721">
            <v>0</v>
          </cell>
          <cell r="M12721" t="str">
            <v>Elementos sin Marca</v>
          </cell>
        </row>
        <row r="12721">
          <cell r="O12721">
            <v>0</v>
          </cell>
        </row>
        <row r="12722">
          <cell r="A12722" t="str">
            <v>TES-150.9MM</v>
          </cell>
          <cell r="B12722" t="str">
            <v>TUBO ESTRUCTURAL CUADRADO 150 MM X 150 MM X 9 MM</v>
          </cell>
          <cell r="C12722" t="str">
            <v>Tubería Estructural</v>
          </cell>
          <cell r="D12722" t="str">
            <v>1.4.05.09 | Tubería</v>
          </cell>
        </row>
        <row r="12722">
          <cell r="F12722">
            <v>6</v>
          </cell>
          <cell r="G12722" t="str">
            <v>Metros</v>
          </cell>
          <cell r="H12722" t="str">
            <v>Tramos</v>
          </cell>
          <cell r="I12722">
            <v>6</v>
          </cell>
        </row>
        <row r="12722">
          <cell r="K12722">
            <v>40.08</v>
          </cell>
          <cell r="L12722">
            <v>0</v>
          </cell>
          <cell r="M12722" t="str">
            <v>Elementos sin Marca</v>
          </cell>
        </row>
        <row r="12722">
          <cell r="O12722">
            <v>0</v>
          </cell>
        </row>
        <row r="12723">
          <cell r="A12723" t="str">
            <v>TUB-ES-155X155</v>
          </cell>
          <cell r="B12723" t="str">
            <v>TUBO ESTRUCTURAL CUADRADO 155 MM X 155 MM X 4.5 MM</v>
          </cell>
          <cell r="C12723" t="str">
            <v>Tubería Estructural</v>
          </cell>
          <cell r="D12723" t="str">
            <v>1.4.05.09 | Tubería</v>
          </cell>
          <cell r="E12723" t="str">
            <v>PLANTA</v>
          </cell>
          <cell r="F12723">
            <v>0</v>
          </cell>
          <cell r="G12723" t="str">
            <v>Metros</v>
          </cell>
          <cell r="H12723" t="str">
            <v>Tramos</v>
          </cell>
          <cell r="I12723">
            <v>6</v>
          </cell>
        </row>
        <row r="12723">
          <cell r="K12723">
            <v>20.86</v>
          </cell>
          <cell r="L12723">
            <v>0</v>
          </cell>
          <cell r="M12723" t="str">
            <v>Elementos sin Marca</v>
          </cell>
        </row>
        <row r="12723">
          <cell r="O12723">
            <v>0</v>
          </cell>
        </row>
        <row r="12724">
          <cell r="A12724" t="str">
            <v>TUB-EST.200.200.5MM</v>
          </cell>
          <cell r="B12724" t="str">
            <v>TUBO ESTRUCTURAL CUADRADO 200 MM X 200 MM X 5 MM</v>
          </cell>
          <cell r="C12724" t="str">
            <v>Tubería Estructural</v>
          </cell>
          <cell r="D12724" t="str">
            <v>1.4.05.09 | Tubería</v>
          </cell>
          <cell r="E12724" t="str">
            <v>PLANTA</v>
          </cell>
          <cell r="F12724">
            <v>0</v>
          </cell>
          <cell r="G12724" t="str">
            <v>Metros</v>
          </cell>
          <cell r="H12724" t="str">
            <v>Tramos</v>
          </cell>
          <cell r="I12724">
            <v>6</v>
          </cell>
        </row>
        <row r="12724">
          <cell r="K12724">
            <v>30.8</v>
          </cell>
          <cell r="L12724">
            <v>0</v>
          </cell>
          <cell r="M12724" t="str">
            <v>Elementos sin Marca</v>
          </cell>
        </row>
        <row r="12724">
          <cell r="O12724">
            <v>0</v>
          </cell>
        </row>
        <row r="12725">
          <cell r="A12725" t="str">
            <v>TUB-EST-200X200</v>
          </cell>
          <cell r="B12725" t="str">
            <v>TUBO ESTRUCTURAL CUADRADO 200 MM X 200 MM X 5.5 MM</v>
          </cell>
          <cell r="C12725" t="str">
            <v>Tubería Estructural</v>
          </cell>
          <cell r="D12725" t="str">
            <v>1.4.05.09 | Tubería</v>
          </cell>
          <cell r="E12725" t="str">
            <v>PLANTA</v>
          </cell>
          <cell r="F12725">
            <v>0</v>
          </cell>
          <cell r="G12725" t="str">
            <v>Metros</v>
          </cell>
          <cell r="H12725" t="str">
            <v>Tramos</v>
          </cell>
          <cell r="I12725">
            <v>6</v>
          </cell>
        </row>
        <row r="12725">
          <cell r="K12725">
            <v>33.6</v>
          </cell>
          <cell r="L12725">
            <v>0</v>
          </cell>
          <cell r="M12725" t="str">
            <v>Elementos sin Marca</v>
          </cell>
        </row>
        <row r="12725">
          <cell r="O12725">
            <v>0</v>
          </cell>
        </row>
        <row r="12726">
          <cell r="A12726" t="str">
            <v>TES-200.200</v>
          </cell>
          <cell r="B12726" t="str">
            <v>TUBO ESTRUCTURAL CUADRADO 200 MM X 200 MM X 7 MM</v>
          </cell>
          <cell r="C12726" t="str">
            <v>Tubería Estructural</v>
          </cell>
          <cell r="D12726" t="str">
            <v>1.4.05.09 | Tubería</v>
          </cell>
          <cell r="E12726" t="str">
            <v>PLANTA</v>
          </cell>
          <cell r="F12726">
            <v>0.3</v>
          </cell>
          <cell r="G12726" t="str">
            <v>Metros</v>
          </cell>
          <cell r="H12726" t="str">
            <v>Tramos</v>
          </cell>
          <cell r="I12726">
            <v>6</v>
          </cell>
        </row>
        <row r="12726">
          <cell r="K12726">
            <v>42.7</v>
          </cell>
          <cell r="L12726">
            <v>0</v>
          </cell>
          <cell r="M12726" t="str">
            <v>Elementos sin Marca</v>
          </cell>
        </row>
        <row r="12726">
          <cell r="O12726">
            <v>0</v>
          </cell>
        </row>
        <row r="12727">
          <cell r="A12727" t="str">
            <v>TES-200.7MM</v>
          </cell>
          <cell r="B12727" t="str">
            <v>TUBO ESTRUCTURAL CUADRADO 220 MM X 220 MM X 7 MM</v>
          </cell>
          <cell r="C12727" t="str">
            <v>Tubería Estructural</v>
          </cell>
          <cell r="D12727" t="str">
            <v>1.4.05.09 | Tubería</v>
          </cell>
          <cell r="E12727" t="str">
            <v>P1</v>
          </cell>
          <cell r="F12727">
            <v>0</v>
          </cell>
          <cell r="G12727" t="str">
            <v>Metros</v>
          </cell>
          <cell r="H12727" t="str">
            <v>Tramos</v>
          </cell>
          <cell r="I12727">
            <v>6</v>
          </cell>
        </row>
        <row r="12727">
          <cell r="K12727">
            <v>0</v>
          </cell>
          <cell r="L12727">
            <v>0</v>
          </cell>
          <cell r="M12727" t="str">
            <v>Elementos sin Marca</v>
          </cell>
        </row>
        <row r="12727">
          <cell r="O12727">
            <v>0</v>
          </cell>
        </row>
        <row r="12728">
          <cell r="A12728" t="str">
            <v>TUB-CUA-25X25X1</v>
          </cell>
          <cell r="B12728" t="str">
            <v>TUBO ESTRUCTURAL CUADRADO 25 MM X 25 MM X 1.5 MM</v>
          </cell>
          <cell r="C12728" t="str">
            <v>Tubería Cuadrada</v>
          </cell>
          <cell r="D12728" t="str">
            <v>1.4.05.09 | Tubería</v>
          </cell>
          <cell r="E12728" t="str">
            <v>PLANTA</v>
          </cell>
          <cell r="F12728">
            <v>24</v>
          </cell>
          <cell r="G12728" t="str">
            <v>Metros</v>
          </cell>
          <cell r="H12728" t="str">
            <v>Tramos</v>
          </cell>
          <cell r="I12728">
            <v>6</v>
          </cell>
        </row>
        <row r="12728">
          <cell r="K12728">
            <v>1.16</v>
          </cell>
          <cell r="L12728">
            <v>0</v>
          </cell>
          <cell r="M12728" t="str">
            <v>Elementos sin Marca</v>
          </cell>
        </row>
        <row r="12728">
          <cell r="O12728">
            <v>0</v>
          </cell>
        </row>
        <row r="12729">
          <cell r="A12729" t="str">
            <v>TUB-CUA.25X25X2</v>
          </cell>
          <cell r="B12729" t="str">
            <v>TUBO ESTRUCTURAL CUADRADO 25 MM X 25 MM X 2 MM</v>
          </cell>
          <cell r="C12729" t="str">
            <v>Tubería Estructural</v>
          </cell>
          <cell r="D12729" t="str">
            <v>1.4.05.09 | Tubería</v>
          </cell>
          <cell r="E12729" t="str">
            <v>PLANTA</v>
          </cell>
          <cell r="F12729">
            <v>0</v>
          </cell>
          <cell r="G12729" t="str">
            <v>Metros</v>
          </cell>
          <cell r="H12729" t="str">
            <v>Tramos</v>
          </cell>
          <cell r="I12729">
            <v>6</v>
          </cell>
        </row>
        <row r="12729">
          <cell r="K12729">
            <v>0</v>
          </cell>
          <cell r="L12729">
            <v>0</v>
          </cell>
          <cell r="M12729" t="str">
            <v>Elementos sin Marca</v>
          </cell>
        </row>
        <row r="12729">
          <cell r="O12729">
            <v>0</v>
          </cell>
        </row>
        <row r="12730">
          <cell r="A12730" t="str">
            <v>TUB-E-250X250X9</v>
          </cell>
          <cell r="B12730" t="str">
            <v>TUBO ESTRUCTURAL CUADRADO 250 MM X 250 MM X 9 MM</v>
          </cell>
          <cell r="C12730" t="str">
            <v>Tubería Estructural</v>
          </cell>
          <cell r="D12730" t="str">
            <v>1.4.05.09 | Tubería</v>
          </cell>
          <cell r="E12730" t="str">
            <v>PLANTA</v>
          </cell>
          <cell r="F12730">
            <v>0</v>
          </cell>
          <cell r="G12730" t="str">
            <v>Metros</v>
          </cell>
          <cell r="H12730" t="str">
            <v>Tramos</v>
          </cell>
          <cell r="I12730">
            <v>6</v>
          </cell>
        </row>
        <row r="12730">
          <cell r="K12730">
            <v>66</v>
          </cell>
          <cell r="L12730">
            <v>0</v>
          </cell>
          <cell r="M12730" t="str">
            <v>Elementos sin Marca</v>
          </cell>
        </row>
        <row r="12730">
          <cell r="O12730">
            <v>0</v>
          </cell>
        </row>
        <row r="12731">
          <cell r="A12731" t="str">
            <v>TUB-EST-260X260</v>
          </cell>
          <cell r="B12731" t="str">
            <v>TUBO ESTRUCTURAL CUADRADO 260 MM X 260 MM X 9 MM</v>
          </cell>
          <cell r="C12731" t="str">
            <v>Tubería Estructural</v>
          </cell>
          <cell r="D12731" t="str">
            <v>1.4.05.09 | Tubería</v>
          </cell>
          <cell r="E12731" t="str">
            <v>PLANTA</v>
          </cell>
          <cell r="F12731">
            <v>0</v>
          </cell>
          <cell r="G12731" t="str">
            <v>Metros</v>
          </cell>
          <cell r="H12731" t="str">
            <v>Tramos</v>
          </cell>
          <cell r="I12731">
            <v>6</v>
          </cell>
        </row>
        <row r="12731">
          <cell r="K12731">
            <v>69.3</v>
          </cell>
          <cell r="L12731">
            <v>0</v>
          </cell>
          <cell r="M12731" t="str">
            <v>Elementos sin Marca</v>
          </cell>
        </row>
        <row r="12731">
          <cell r="O12731">
            <v>0</v>
          </cell>
        </row>
        <row r="12732">
          <cell r="A12732" t="str">
            <v>TUB-CUA-40X40X2</v>
          </cell>
          <cell r="B12732" t="str">
            <v>TUBO ESTRUCTURAL CUADRADO 40 MM X 40 MM X 2 MM</v>
          </cell>
          <cell r="C12732" t="str">
            <v>Tubería Cuadrada</v>
          </cell>
          <cell r="D12732" t="str">
            <v>1.4.05.09 | Tubería</v>
          </cell>
          <cell r="E12732" t="str">
            <v>PLANTA</v>
          </cell>
          <cell r="F12732">
            <v>0</v>
          </cell>
          <cell r="G12732" t="str">
            <v>Metros</v>
          </cell>
          <cell r="H12732" t="str">
            <v>Tramos</v>
          </cell>
          <cell r="I12732">
            <v>6</v>
          </cell>
        </row>
        <row r="12732">
          <cell r="K12732">
            <v>2.36</v>
          </cell>
          <cell r="L12732">
            <v>0</v>
          </cell>
          <cell r="M12732" t="str">
            <v>Elementos sin Marca</v>
          </cell>
        </row>
        <row r="12732">
          <cell r="O12732">
            <v>0</v>
          </cell>
        </row>
        <row r="12733">
          <cell r="A12733" t="str">
            <v>TUB-EST-40X40C2</v>
          </cell>
          <cell r="B12733" t="str">
            <v>TUBO ESTRUCTURAL CUADRADO 40 MM X 40 MM X 2.5 MM</v>
          </cell>
          <cell r="C12733" t="str">
            <v>Tubería Estructural</v>
          </cell>
          <cell r="D12733" t="str">
            <v>1.4.05.09 | Tubería</v>
          </cell>
          <cell r="E12733" t="str">
            <v>PLANTA</v>
          </cell>
          <cell r="F12733">
            <v>0</v>
          </cell>
          <cell r="G12733" t="str">
            <v>Metros</v>
          </cell>
          <cell r="H12733" t="str">
            <v>Tramos</v>
          </cell>
          <cell r="I12733">
            <v>6</v>
          </cell>
        </row>
        <row r="12733">
          <cell r="K12733">
            <v>2.95</v>
          </cell>
          <cell r="L12733">
            <v>0</v>
          </cell>
          <cell r="M12733" t="str">
            <v>Elementos sin Marca</v>
          </cell>
        </row>
        <row r="12733">
          <cell r="O12733">
            <v>0</v>
          </cell>
        </row>
        <row r="12734">
          <cell r="A12734" t="str">
            <v>TUB-EST-50X50</v>
          </cell>
          <cell r="B12734" t="str">
            <v>TUBO ESTRUCTURAL CUADRADO 50 MM X 50 MM X 2 MM</v>
          </cell>
          <cell r="C12734" t="str">
            <v>Tubería Estructural</v>
          </cell>
          <cell r="D12734" t="str">
            <v>1.4.05.09 | Tubería</v>
          </cell>
          <cell r="E12734" t="str">
            <v>PLANTA</v>
          </cell>
          <cell r="F12734">
            <v>0</v>
          </cell>
          <cell r="G12734" t="str">
            <v>Metros</v>
          </cell>
          <cell r="H12734" t="str">
            <v>Tramos</v>
          </cell>
          <cell r="I12734">
            <v>6</v>
          </cell>
        </row>
        <row r="12734">
          <cell r="K12734">
            <v>2.93</v>
          </cell>
          <cell r="L12734">
            <v>0</v>
          </cell>
          <cell r="M12734" t="str">
            <v>Elementos sin Marca</v>
          </cell>
        </row>
        <row r="12734">
          <cell r="O12734">
            <v>0</v>
          </cell>
        </row>
        <row r="12735">
          <cell r="A12735" t="str">
            <v>TUB-EST-50X50-</v>
          </cell>
          <cell r="B12735" t="str">
            <v>TUBO ESTRUCTURAL CUADRADO 50 MM X 50 MM X 2.5 MM</v>
          </cell>
          <cell r="C12735" t="str">
            <v>Tubería Estructural</v>
          </cell>
          <cell r="D12735" t="str">
            <v>1.4.05.09 | Tubería</v>
          </cell>
          <cell r="E12735" t="str">
            <v>PLANTA</v>
          </cell>
          <cell r="F12735">
            <v>0.44</v>
          </cell>
          <cell r="G12735" t="str">
            <v>Metros</v>
          </cell>
          <cell r="H12735" t="str">
            <v>Tramos</v>
          </cell>
          <cell r="I12735">
            <v>6</v>
          </cell>
        </row>
        <row r="12735">
          <cell r="K12735">
            <v>3.8</v>
          </cell>
          <cell r="L12735">
            <v>0</v>
          </cell>
          <cell r="M12735" t="str">
            <v>Elementos sin Marca</v>
          </cell>
        </row>
        <row r="12735">
          <cell r="O12735">
            <v>0</v>
          </cell>
        </row>
        <row r="12736">
          <cell r="A12736" t="str">
            <v>TUB-EST-50X50-3</v>
          </cell>
          <cell r="B12736" t="str">
            <v>TUBO ESTRUCTURAL CUADRADO 50 MM X 50 MM X 3 MM</v>
          </cell>
          <cell r="C12736" t="str">
            <v>Tubería Estructural</v>
          </cell>
          <cell r="D12736" t="str">
            <v>1.4.05.09 | Tubería</v>
          </cell>
          <cell r="E12736" t="str">
            <v>PLANTA</v>
          </cell>
          <cell r="F12736">
            <v>54</v>
          </cell>
          <cell r="G12736" t="str">
            <v>Metros</v>
          </cell>
          <cell r="H12736" t="str">
            <v>Tramos</v>
          </cell>
          <cell r="I12736">
            <v>6</v>
          </cell>
        </row>
        <row r="12736">
          <cell r="K12736">
            <v>4.25</v>
          </cell>
          <cell r="L12736">
            <v>0</v>
          </cell>
          <cell r="M12736" t="str">
            <v>Elementos sin Marca</v>
          </cell>
        </row>
        <row r="12736">
          <cell r="O12736">
            <v>0</v>
          </cell>
        </row>
        <row r="12737">
          <cell r="A12737" t="str">
            <v>TUB-EST-60X60-3</v>
          </cell>
          <cell r="B12737" t="str">
            <v>TUBO ESTRUCTURAL CUADRADO 60 MM X 60 MM X 3 MM</v>
          </cell>
          <cell r="C12737" t="str">
            <v>Tubería Estructural</v>
          </cell>
          <cell r="D12737" t="str">
            <v>1.4.05.09 | Tubería</v>
          </cell>
          <cell r="E12737" t="str">
            <v>PLANTA</v>
          </cell>
          <cell r="F12737">
            <v>0</v>
          </cell>
          <cell r="G12737" t="str">
            <v>Metros</v>
          </cell>
          <cell r="H12737" t="str">
            <v>Tramos</v>
          </cell>
          <cell r="I12737">
            <v>6</v>
          </cell>
        </row>
        <row r="12737">
          <cell r="K12737">
            <v>5.19</v>
          </cell>
          <cell r="L12737">
            <v>0</v>
          </cell>
          <cell r="M12737" t="str">
            <v>Elementos sin Marca</v>
          </cell>
        </row>
        <row r="12737">
          <cell r="O12737">
            <v>0</v>
          </cell>
        </row>
        <row r="12738">
          <cell r="A12738" t="str">
            <v>TUB-EST.60X60X4</v>
          </cell>
          <cell r="B12738" t="str">
            <v>TUBO ESTRUCTURAL CUADRADO 60 MM X 60 MM X 4 MM</v>
          </cell>
          <cell r="C12738" t="str">
            <v>Tubería Estructural</v>
          </cell>
          <cell r="D12738" t="str">
            <v>1.4.05.09 | Tubería</v>
          </cell>
          <cell r="E12738" t="str">
            <v>PLANTA</v>
          </cell>
          <cell r="F12738">
            <v>0</v>
          </cell>
          <cell r="G12738" t="str">
            <v>Metros</v>
          </cell>
          <cell r="H12738" t="str">
            <v>Tramos</v>
          </cell>
          <cell r="I12738">
            <v>6</v>
          </cell>
        </row>
        <row r="12738">
          <cell r="K12738">
            <v>0</v>
          </cell>
          <cell r="L12738">
            <v>0</v>
          </cell>
          <cell r="M12738" t="str">
            <v>Elementos sin Marca</v>
          </cell>
        </row>
        <row r="12738">
          <cell r="O12738">
            <v>0</v>
          </cell>
        </row>
        <row r="12739">
          <cell r="A12739" t="str">
            <v>TES-60X.60.</v>
          </cell>
          <cell r="B12739" t="str">
            <v>TUBO ESTRUCTURAL CUADRADO 60 MM X 60 MM X 2.5 MM</v>
          </cell>
          <cell r="C12739" t="str">
            <v>Tubería Estructural</v>
          </cell>
          <cell r="D12739" t="str">
            <v>1.4.05.09 | Tubería</v>
          </cell>
          <cell r="E12739" t="str">
            <v>P1</v>
          </cell>
          <cell r="F12739">
            <v>0</v>
          </cell>
          <cell r="G12739" t="str">
            <v>Metros</v>
          </cell>
          <cell r="H12739" t="str">
            <v>Tramos</v>
          </cell>
          <cell r="I12739">
            <v>6</v>
          </cell>
        </row>
        <row r="12739">
          <cell r="K12739">
            <v>0</v>
          </cell>
          <cell r="L12739">
            <v>0</v>
          </cell>
          <cell r="M12739" t="str">
            <v>Elementos sin Marca</v>
          </cell>
        </row>
        <row r="12739">
          <cell r="O12739">
            <v>0</v>
          </cell>
        </row>
        <row r="12740">
          <cell r="A12740" t="str">
            <v>TUB-EST-70X70X2</v>
          </cell>
          <cell r="B12740" t="str">
            <v>TUBO ESTRUCTURAL CUADRADO 70 MM X 70 MM X 2 MM</v>
          </cell>
          <cell r="C12740" t="str">
            <v>Tubería Estructural</v>
          </cell>
          <cell r="D12740" t="str">
            <v>1.4.05.09 | Tubería</v>
          </cell>
        </row>
        <row r="12740">
          <cell r="F12740">
            <v>0</v>
          </cell>
          <cell r="G12740" t="str">
            <v>Metros</v>
          </cell>
          <cell r="H12740" t="str">
            <v>Tramos</v>
          </cell>
          <cell r="I12740">
            <v>6</v>
          </cell>
        </row>
        <row r="12740">
          <cell r="K12740">
            <v>4.19</v>
          </cell>
          <cell r="L12740">
            <v>0</v>
          </cell>
          <cell r="M12740" t="str">
            <v>Elementos sin Marca</v>
          </cell>
        </row>
        <row r="12740">
          <cell r="O12740">
            <v>0</v>
          </cell>
        </row>
        <row r="12741">
          <cell r="A12741" t="str">
            <v>TUB-CUA-70X70X2</v>
          </cell>
          <cell r="B12741" t="str">
            <v>TUBO ESTRUCTURAL CUADRADO 70 MM X 70 MM X 2.5 MM</v>
          </cell>
          <cell r="C12741" t="str">
            <v>Tubería Estructural</v>
          </cell>
          <cell r="D12741" t="str">
            <v>1.4.05.09 | Tubería</v>
          </cell>
          <cell r="E12741" t="str">
            <v>PLANTA</v>
          </cell>
          <cell r="F12741">
            <v>0</v>
          </cell>
          <cell r="G12741" t="str">
            <v>Metros</v>
          </cell>
          <cell r="H12741" t="str">
            <v>Tramos</v>
          </cell>
          <cell r="I12741">
            <v>6</v>
          </cell>
        </row>
        <row r="12741">
          <cell r="K12741">
            <v>5.26</v>
          </cell>
          <cell r="L12741">
            <v>0.28</v>
          </cell>
          <cell r="M12741" t="str">
            <v>Elementos sin Marca</v>
          </cell>
        </row>
        <row r="12741">
          <cell r="O12741">
            <v>0</v>
          </cell>
        </row>
        <row r="12742">
          <cell r="A12742" t="str">
            <v>TUB-EST.70X70X3</v>
          </cell>
          <cell r="B12742" t="str">
            <v>TUBO ESTRUCTURAL CUADRADO 70 MM X 70 MM X 3 MM</v>
          </cell>
          <cell r="C12742" t="str">
            <v>Tubería Estructural</v>
          </cell>
          <cell r="D12742" t="str">
            <v>1.4.05.09 | Tubería</v>
          </cell>
          <cell r="E12742" t="str">
            <v>PLANTA</v>
          </cell>
          <cell r="F12742">
            <v>0</v>
          </cell>
          <cell r="G12742" t="str">
            <v>Metros</v>
          </cell>
          <cell r="H12742" t="str">
            <v>Tramos</v>
          </cell>
          <cell r="I12742">
            <v>6</v>
          </cell>
        </row>
        <row r="12742">
          <cell r="K12742">
            <v>6.13</v>
          </cell>
          <cell r="L12742">
            <v>0</v>
          </cell>
          <cell r="M12742" t="str">
            <v>Elementos sin Marca</v>
          </cell>
        </row>
        <row r="12742">
          <cell r="O12742">
            <v>0</v>
          </cell>
        </row>
        <row r="12743">
          <cell r="A12743" t="str">
            <v>TUB-EST-75X75</v>
          </cell>
          <cell r="B12743" t="str">
            <v>TUBO ESTRUCTURAL CUADRADO 75 MM X 75 MM X 3 MM</v>
          </cell>
          <cell r="C12743" t="str">
            <v>Tubería Estructural</v>
          </cell>
          <cell r="D12743" t="str">
            <v>1.4.05.09 | Tubería</v>
          </cell>
          <cell r="E12743" t="str">
            <v>PLANTA</v>
          </cell>
          <cell r="F12743">
            <v>0</v>
          </cell>
          <cell r="G12743" t="str">
            <v>Metros</v>
          </cell>
          <cell r="H12743" t="str">
            <v>Tramos</v>
          </cell>
          <cell r="I12743">
            <v>6</v>
          </cell>
        </row>
        <row r="12743">
          <cell r="K12743">
            <v>0</v>
          </cell>
          <cell r="L12743">
            <v>0</v>
          </cell>
          <cell r="M12743" t="str">
            <v>Elementos sin Marca</v>
          </cell>
        </row>
        <row r="12743">
          <cell r="O12743">
            <v>0</v>
          </cell>
        </row>
        <row r="12744">
          <cell r="A12744" t="str">
            <v>TUB-CUA.75X4</v>
          </cell>
          <cell r="B12744" t="str">
            <v>TUBO ESTRUCTURAL CUADRADO 75 MM X 75 MM X 4 MM</v>
          </cell>
          <cell r="C12744" t="str">
            <v>Tubería Cuadrada</v>
          </cell>
          <cell r="D12744" t="str">
            <v>1.4.05.09 | Tubería</v>
          </cell>
          <cell r="E12744" t="str">
            <v>PLANTA</v>
          </cell>
          <cell r="F12744">
            <v>0</v>
          </cell>
          <cell r="G12744" t="str">
            <v>Metros</v>
          </cell>
          <cell r="H12744" t="str">
            <v>Tramos</v>
          </cell>
          <cell r="I12744">
            <v>6</v>
          </cell>
        </row>
        <row r="12744">
          <cell r="K12744">
            <v>9</v>
          </cell>
          <cell r="L12744">
            <v>0</v>
          </cell>
          <cell r="M12744" t="str">
            <v>Elementos sin Marca</v>
          </cell>
        </row>
        <row r="12744">
          <cell r="O12744">
            <v>0</v>
          </cell>
        </row>
        <row r="12745">
          <cell r="A12745" t="str">
            <v>TUB-CUA-75X6</v>
          </cell>
          <cell r="B12745" t="str">
            <v>TUBO ESTRUCTURAL CUADRADO 75 MM X 75 MM X 6 MM</v>
          </cell>
          <cell r="C12745" t="str">
            <v>Tubería Cuadrada</v>
          </cell>
          <cell r="D12745" t="str">
            <v>1.4.05.09 | Tubería</v>
          </cell>
          <cell r="E12745" t="str">
            <v>PLANTA</v>
          </cell>
          <cell r="F12745">
            <v>0</v>
          </cell>
          <cell r="G12745" t="str">
            <v>Metros</v>
          </cell>
          <cell r="H12745" t="str">
            <v>Tramos</v>
          </cell>
          <cell r="I12745">
            <v>6</v>
          </cell>
        </row>
        <row r="12745">
          <cell r="K12745">
            <v>0</v>
          </cell>
          <cell r="L12745">
            <v>0</v>
          </cell>
          <cell r="M12745" t="str">
            <v>Elementos sin Marca</v>
          </cell>
        </row>
        <row r="12745">
          <cell r="O12745">
            <v>0</v>
          </cell>
        </row>
        <row r="12746">
          <cell r="A12746" t="str">
            <v>TUB-ES-90X90X2-</v>
          </cell>
          <cell r="B12746" t="str">
            <v>TUBO ESTRUCTURAL CUADRADO 90 MM X 90 MM X 2.5 MM</v>
          </cell>
          <cell r="C12746" t="str">
            <v>Perfilería Diversos</v>
          </cell>
          <cell r="D12746" t="str">
            <v>1.4.05.04 | Perfilería</v>
          </cell>
          <cell r="E12746" t="str">
            <v>PLANTA</v>
          </cell>
          <cell r="F12746">
            <v>0</v>
          </cell>
          <cell r="G12746" t="str">
            <v>Metros</v>
          </cell>
          <cell r="H12746" t="str">
            <v>Tramos</v>
          </cell>
          <cell r="I12746">
            <v>6</v>
          </cell>
        </row>
        <row r="12746">
          <cell r="K12746">
            <v>6.74</v>
          </cell>
          <cell r="L12746">
            <v>0</v>
          </cell>
          <cell r="M12746" t="str">
            <v>Elementos sin Marca</v>
          </cell>
        </row>
        <row r="12746">
          <cell r="O12746">
            <v>0</v>
          </cell>
        </row>
        <row r="12747">
          <cell r="A12747" t="str">
            <v>TUB-EST.90X90X3</v>
          </cell>
          <cell r="B12747" t="str">
            <v>TUBO ESTRUCTURAL CUADRADO 90 MM X 90 MM X 3 MM</v>
          </cell>
          <cell r="C12747" t="str">
            <v>Tubería Estructural</v>
          </cell>
          <cell r="D12747" t="str">
            <v>1.4.05.09 | Tubería</v>
          </cell>
          <cell r="E12747" t="str">
            <v>PLANTA</v>
          </cell>
          <cell r="F12747">
            <v>0</v>
          </cell>
          <cell r="G12747" t="str">
            <v>Metros</v>
          </cell>
          <cell r="H12747" t="str">
            <v>Tramos</v>
          </cell>
          <cell r="I12747">
            <v>6</v>
          </cell>
        </row>
        <row r="12747">
          <cell r="K12747">
            <v>8.073</v>
          </cell>
          <cell r="L12747">
            <v>0</v>
          </cell>
          <cell r="M12747" t="str">
            <v>Elementos sin Marca</v>
          </cell>
        </row>
        <row r="12747">
          <cell r="O12747">
            <v>0</v>
          </cell>
        </row>
        <row r="12748">
          <cell r="A12748" t="str">
            <v>TUB-EST.150.150.3MM</v>
          </cell>
          <cell r="B12748" t="str">
            <v>TUBO ESTRUCTURAL CUADRADO A500 150 MM X 150 MM X 3 MM</v>
          </cell>
          <cell r="C12748" t="str">
            <v>Tubería Estructural</v>
          </cell>
          <cell r="D12748" t="str">
            <v>1.4.05.09 | Tubería</v>
          </cell>
          <cell r="E12748" t="str">
            <v>PLANTA</v>
          </cell>
          <cell r="F12748">
            <v>0</v>
          </cell>
          <cell r="G12748" t="str">
            <v>Metros</v>
          </cell>
          <cell r="H12748" t="str">
            <v>Tramos</v>
          </cell>
          <cell r="I12748">
            <v>6</v>
          </cell>
        </row>
        <row r="12748">
          <cell r="K12748">
            <v>13.68</v>
          </cell>
          <cell r="L12748">
            <v>0</v>
          </cell>
          <cell r="M12748" t="str">
            <v>Elementos sin Marca</v>
          </cell>
        </row>
        <row r="12748">
          <cell r="O12748">
            <v>0</v>
          </cell>
        </row>
        <row r="12749">
          <cell r="A12749" t="str">
            <v>TUB-EST.50M.50M.3MM</v>
          </cell>
          <cell r="B12749" t="str">
            <v>TUBO ESTRUCTURAL CUADRADO A500 50 MM X 50 MM X 3 MM</v>
          </cell>
          <cell r="C12749" t="str">
            <v>Tubería Estructural</v>
          </cell>
          <cell r="D12749" t="str">
            <v>1.4.05.09 | Tubería</v>
          </cell>
          <cell r="E12749" t="str">
            <v>PLANTA</v>
          </cell>
          <cell r="F12749">
            <v>0</v>
          </cell>
          <cell r="G12749" t="str">
            <v>Metros</v>
          </cell>
          <cell r="H12749" t="str">
            <v>Tramos</v>
          </cell>
          <cell r="I12749">
            <v>6</v>
          </cell>
        </row>
        <row r="12749">
          <cell r="K12749">
            <v>4.25</v>
          </cell>
          <cell r="L12749">
            <v>0</v>
          </cell>
          <cell r="M12749" t="str">
            <v>Elementos sin Marca</v>
          </cell>
        </row>
        <row r="12749">
          <cell r="O12749">
            <v>0</v>
          </cell>
        </row>
        <row r="12750">
          <cell r="A12750" t="str">
            <v>TUB-EST.70M.70M.3MM</v>
          </cell>
          <cell r="B12750" t="str">
            <v>TUBO ESTRUCTURAL CUADRADO A500 70 MM X 70 MM X 3 MM</v>
          </cell>
          <cell r="C12750" t="str">
            <v>Tubería Estructural</v>
          </cell>
          <cell r="D12750" t="str">
            <v>1.4.05.09 | Tubería</v>
          </cell>
          <cell r="E12750" t="str">
            <v>PLANTA</v>
          </cell>
          <cell r="F12750">
            <v>0</v>
          </cell>
          <cell r="G12750" t="str">
            <v>Metros</v>
          </cell>
          <cell r="H12750" t="str">
            <v>Tramos</v>
          </cell>
          <cell r="I12750">
            <v>6</v>
          </cell>
        </row>
        <row r="12750">
          <cell r="K12750">
            <v>6.13</v>
          </cell>
          <cell r="L12750">
            <v>0</v>
          </cell>
          <cell r="M12750" t="str">
            <v>Elementos sin Marca</v>
          </cell>
        </row>
        <row r="12750">
          <cell r="O12750">
            <v>0</v>
          </cell>
        </row>
        <row r="12751">
          <cell r="A12751" t="str">
            <v>TUB-EST.90M.90M.3MM</v>
          </cell>
          <cell r="B12751" t="str">
            <v>TUBO ESTRUCTURAL CUADRADO A500 90 MM X 90 MM X 3 MM</v>
          </cell>
          <cell r="C12751" t="str">
            <v>Tubería Estructural</v>
          </cell>
          <cell r="D12751" t="str">
            <v>1.4.05.09 | Tubería</v>
          </cell>
          <cell r="E12751" t="str">
            <v>PLANTA</v>
          </cell>
          <cell r="F12751">
            <v>0</v>
          </cell>
          <cell r="G12751" t="str">
            <v>Metros</v>
          </cell>
          <cell r="H12751" t="str">
            <v>Tramos</v>
          </cell>
          <cell r="I12751">
            <v>6</v>
          </cell>
        </row>
        <row r="12751">
          <cell r="K12751">
            <v>8</v>
          </cell>
          <cell r="L12751">
            <v>0</v>
          </cell>
          <cell r="M12751" t="str">
            <v>Elementos sin Marca</v>
          </cell>
        </row>
        <row r="12751">
          <cell r="O12751">
            <v>0</v>
          </cell>
        </row>
        <row r="12752">
          <cell r="A12752" t="str">
            <v>TUB-EST-100X40</v>
          </cell>
          <cell r="B12752" t="str">
            <v>TUBO ESTRUCTURAL RECTANGULAR 100 MM X 40 MM X 2 MM</v>
          </cell>
          <cell r="C12752" t="str">
            <v>Tubería Estructural</v>
          </cell>
          <cell r="D12752" t="str">
            <v>1.4.05.09 | Tubería</v>
          </cell>
          <cell r="E12752" t="str">
            <v>PLANTA</v>
          </cell>
          <cell r="F12752">
            <v>234</v>
          </cell>
          <cell r="G12752" t="str">
            <v>Metros</v>
          </cell>
          <cell r="H12752" t="str">
            <v>Tramos</v>
          </cell>
          <cell r="I12752">
            <v>6</v>
          </cell>
        </row>
        <row r="12752">
          <cell r="K12752">
            <v>4.3</v>
          </cell>
          <cell r="L12752">
            <v>0</v>
          </cell>
          <cell r="M12752" t="str">
            <v>Elementos sin Marca</v>
          </cell>
        </row>
        <row r="12752">
          <cell r="O12752">
            <v>0</v>
          </cell>
        </row>
        <row r="12753">
          <cell r="A12753" t="str">
            <v>TUB-EST.100X50X2</v>
          </cell>
          <cell r="B12753" t="str">
            <v>TUBO ESTRUCTURAL RECTANGULAR 100 MM X 50 MM X 2 MM</v>
          </cell>
          <cell r="C12753" t="str">
            <v>Tubería Estructural</v>
          </cell>
          <cell r="D12753" t="str">
            <v>1.4.05.09 | Tubería</v>
          </cell>
          <cell r="E12753" t="str">
            <v>PLANTA</v>
          </cell>
          <cell r="F12753">
            <v>0</v>
          </cell>
          <cell r="G12753" t="str">
            <v>Metros</v>
          </cell>
          <cell r="H12753" t="str">
            <v>Tramos</v>
          </cell>
          <cell r="I12753">
            <v>6</v>
          </cell>
        </row>
        <row r="12753">
          <cell r="K12753">
            <v>4.5</v>
          </cell>
          <cell r="L12753">
            <v>0</v>
          </cell>
          <cell r="M12753" t="str">
            <v>Elementos sin Marca</v>
          </cell>
        </row>
        <row r="12753">
          <cell r="O12753">
            <v>0</v>
          </cell>
        </row>
        <row r="12754">
          <cell r="A12754" t="str">
            <v>TUB-EST.100X50X2.5</v>
          </cell>
          <cell r="B12754" t="str">
            <v>TUBO ESTRUCTURAL RECTANGULAR 100 MM X 50 MM X 2.5MM</v>
          </cell>
          <cell r="C12754" t="str">
            <v>Tubería Estructural</v>
          </cell>
          <cell r="D12754" t="str">
            <v>1.4.05.09 | Tubería</v>
          </cell>
          <cell r="E12754" t="str">
            <v>PLANTA</v>
          </cell>
          <cell r="F12754">
            <v>6</v>
          </cell>
          <cell r="G12754" t="str">
            <v>Metros</v>
          </cell>
          <cell r="H12754" t="str">
            <v>Tramos</v>
          </cell>
          <cell r="I12754">
            <v>6</v>
          </cell>
        </row>
        <row r="12754">
          <cell r="K12754">
            <v>5.77</v>
          </cell>
          <cell r="L12754">
            <v>0</v>
          </cell>
          <cell r="M12754" t="str">
            <v>Elementos sin Marca</v>
          </cell>
        </row>
        <row r="12754">
          <cell r="O12754">
            <v>0</v>
          </cell>
        </row>
        <row r="12755">
          <cell r="A12755" t="str">
            <v>TUB-EST-100X50X</v>
          </cell>
          <cell r="B12755" t="str">
            <v>TUBO ESTRUCTURAL RECTANGULAR 100 MM X 50 MM X 3 MM</v>
          </cell>
          <cell r="C12755" t="str">
            <v>Tubería Estructural</v>
          </cell>
          <cell r="D12755" t="str">
            <v>1.4.05.09 | Tubería</v>
          </cell>
          <cell r="E12755" t="str">
            <v>PLANTA</v>
          </cell>
          <cell r="F12755">
            <v>0</v>
          </cell>
          <cell r="G12755" t="str">
            <v>Metros</v>
          </cell>
          <cell r="H12755" t="str">
            <v>Tramos</v>
          </cell>
          <cell r="I12755">
            <v>6</v>
          </cell>
        </row>
        <row r="12755">
          <cell r="K12755">
            <v>6.62</v>
          </cell>
          <cell r="L12755">
            <v>0</v>
          </cell>
          <cell r="M12755" t="str">
            <v>Elementos sin Marca</v>
          </cell>
        </row>
        <row r="12755">
          <cell r="O12755">
            <v>0</v>
          </cell>
        </row>
        <row r="12756">
          <cell r="A12756" t="str">
            <v>TUB-EST.100.050.4MM</v>
          </cell>
          <cell r="B12756" t="str">
            <v>TUBO ESTRUCTURAL RECTANGULAR 100 MM X 50 MM X 4 MM</v>
          </cell>
          <cell r="C12756" t="str">
            <v>Tubería Estructural</v>
          </cell>
          <cell r="D12756" t="str">
            <v>1.4.05.09 | Tubería</v>
          </cell>
          <cell r="E12756" t="str">
            <v>PLANTA</v>
          </cell>
          <cell r="F12756">
            <v>0</v>
          </cell>
          <cell r="G12756" t="str">
            <v>Metros</v>
          </cell>
          <cell r="H12756" t="str">
            <v>Tramos</v>
          </cell>
          <cell r="I12756">
            <v>6</v>
          </cell>
        </row>
        <row r="12756">
          <cell r="K12756">
            <v>8.58</v>
          </cell>
          <cell r="L12756">
            <v>0</v>
          </cell>
          <cell r="M12756" t="str">
            <v>Elementos sin Marca</v>
          </cell>
        </row>
        <row r="12756">
          <cell r="O12756">
            <v>0</v>
          </cell>
        </row>
        <row r="12757">
          <cell r="A12757" t="str">
            <v>TUB-EST-110X70</v>
          </cell>
          <cell r="B12757" t="str">
            <v>TUBO ESTRUCTURAL RECTANGULAR 110 MM X 70 MM X 2.5 MM</v>
          </cell>
          <cell r="C12757" t="str">
            <v>Tubería Estructural</v>
          </cell>
          <cell r="D12757" t="str">
            <v>1.4.05.09 | Tubería</v>
          </cell>
          <cell r="E12757" t="str">
            <v>PLANTA</v>
          </cell>
          <cell r="F12757">
            <v>0</v>
          </cell>
          <cell r="G12757" t="str">
            <v>Metros</v>
          </cell>
          <cell r="H12757" t="str">
            <v>Tramos</v>
          </cell>
          <cell r="I12757">
            <v>6</v>
          </cell>
        </row>
        <row r="12757">
          <cell r="K12757">
            <v>6.74</v>
          </cell>
          <cell r="L12757">
            <v>0</v>
          </cell>
          <cell r="M12757" t="str">
            <v>Elementos sin Marca</v>
          </cell>
        </row>
        <row r="12757">
          <cell r="O12757">
            <v>0</v>
          </cell>
        </row>
        <row r="12758">
          <cell r="A12758" t="str">
            <v>TUB-EST-120X60X</v>
          </cell>
          <cell r="B12758" t="str">
            <v>TUBO ESTRUCTURAL RECTANGULAR 120 MM X 60 MM X 3 MM</v>
          </cell>
          <cell r="C12758" t="str">
            <v>Tubería Estructural</v>
          </cell>
          <cell r="D12758" t="str">
            <v>1.4.05.09 | Tubería</v>
          </cell>
          <cell r="E12758" t="str">
            <v>PLANTA</v>
          </cell>
          <cell r="F12758">
            <v>0.1</v>
          </cell>
          <cell r="G12758" t="str">
            <v>Metros</v>
          </cell>
          <cell r="H12758" t="str">
            <v>Tramos</v>
          </cell>
          <cell r="I12758">
            <v>6</v>
          </cell>
        </row>
        <row r="12758">
          <cell r="K12758">
            <v>8.01</v>
          </cell>
          <cell r="L12758">
            <v>0</v>
          </cell>
          <cell r="M12758" t="str">
            <v>Elementos sin Marca</v>
          </cell>
        </row>
        <row r="12758">
          <cell r="O12758">
            <v>0</v>
          </cell>
        </row>
        <row r="12759">
          <cell r="A12759" t="str">
            <v>TES-120.X60</v>
          </cell>
          <cell r="B12759" t="str">
            <v>TUBO ESTRUCTURAL RECTANGULAR 120 MM X 60 MM X 2 MM</v>
          </cell>
          <cell r="C12759" t="str">
            <v>Tubería Estructural</v>
          </cell>
          <cell r="D12759" t="str">
            <v>1.4.05.09 | Tubería</v>
          </cell>
          <cell r="E12759" t="str">
            <v>P1</v>
          </cell>
          <cell r="F12759">
            <v>12</v>
          </cell>
          <cell r="G12759" t="str">
            <v>Metros</v>
          </cell>
          <cell r="H12759" t="str">
            <v>Tramos</v>
          </cell>
          <cell r="I12759">
            <v>6</v>
          </cell>
        </row>
        <row r="12759">
          <cell r="K12759">
            <v>5.58</v>
          </cell>
          <cell r="L12759">
            <v>0</v>
          </cell>
          <cell r="M12759" t="str">
            <v>Elementos sin Marca</v>
          </cell>
        </row>
        <row r="12759">
          <cell r="O12759">
            <v>0</v>
          </cell>
        </row>
        <row r="12760">
          <cell r="A12760" t="str">
            <v>TES-120.60M</v>
          </cell>
          <cell r="B12760" t="str">
            <v>TUBO ESTRUCTURAL RECTANGULAR 120 MM X 60 MM X 2.5 MM</v>
          </cell>
          <cell r="C12760" t="str">
            <v>Tubería Estructural</v>
          </cell>
          <cell r="D12760" t="str">
            <v>1.4.05.09 | Tubería</v>
          </cell>
          <cell r="E12760" t="str">
            <v>P1</v>
          </cell>
          <cell r="F12760">
            <v>0</v>
          </cell>
          <cell r="G12760" t="str">
            <v>Metros</v>
          </cell>
          <cell r="H12760" t="str">
            <v>Tramos</v>
          </cell>
          <cell r="I12760">
            <v>6</v>
          </cell>
        </row>
        <row r="12760">
          <cell r="K12760">
            <v>0</v>
          </cell>
          <cell r="L12760">
            <v>0</v>
          </cell>
          <cell r="M12760" t="str">
            <v>Elementos sin Marca</v>
          </cell>
        </row>
        <row r="12760">
          <cell r="O12760">
            <v>0</v>
          </cell>
        </row>
        <row r="12761">
          <cell r="A12761" t="str">
            <v>TUB-EST-130X50</v>
          </cell>
          <cell r="B12761" t="str">
            <v>TUBO ESTRUCTURAL RECTANGULAR 130 MM X 50 MM X 2.5 MM</v>
          </cell>
          <cell r="C12761" t="str">
            <v>Tubería Estructural</v>
          </cell>
          <cell r="D12761" t="str">
            <v>1.4.05.09 | Tubería</v>
          </cell>
          <cell r="E12761" t="str">
            <v>PLANTA</v>
          </cell>
          <cell r="F12761">
            <v>0</v>
          </cell>
          <cell r="G12761" t="str">
            <v>Metros</v>
          </cell>
          <cell r="H12761" t="str">
            <v>Tramos</v>
          </cell>
          <cell r="I12761">
            <v>6</v>
          </cell>
        </row>
        <row r="12761">
          <cell r="K12761">
            <v>6.74</v>
          </cell>
          <cell r="L12761">
            <v>0</v>
          </cell>
          <cell r="M12761" t="str">
            <v>Elementos sin Marca</v>
          </cell>
        </row>
        <row r="12761">
          <cell r="O12761">
            <v>0</v>
          </cell>
        </row>
        <row r="12762">
          <cell r="A12762" t="str">
            <v>TUB-EST.150X100X3</v>
          </cell>
          <cell r="B12762" t="str">
            <v>TUBO ESTRUCTURAL RECTANGULAR 150 MM X 100 MM X 3 MM</v>
          </cell>
          <cell r="C12762" t="str">
            <v>Tubería Estructural</v>
          </cell>
          <cell r="D12762" t="str">
            <v>1.4.05.09 | Tubería</v>
          </cell>
          <cell r="E12762" t="str">
            <v>PLANTA</v>
          </cell>
          <cell r="F12762">
            <v>30</v>
          </cell>
          <cell r="G12762" t="str">
            <v>Metros</v>
          </cell>
          <cell r="H12762" t="str">
            <v>Tramos</v>
          </cell>
          <cell r="I12762">
            <v>6</v>
          </cell>
        </row>
        <row r="12762">
          <cell r="K12762">
            <v>11.56</v>
          </cell>
          <cell r="L12762">
            <v>0</v>
          </cell>
          <cell r="M12762" t="str">
            <v>Elementos sin Marca</v>
          </cell>
        </row>
        <row r="12762">
          <cell r="O12762">
            <v>0</v>
          </cell>
        </row>
        <row r="12763">
          <cell r="A12763" t="str">
            <v>TUB-EST.150X50X3</v>
          </cell>
          <cell r="B12763" t="str">
            <v>TUBO ESTRUCTURAL RECTANGULAR 150 MM X 50 MM X 3 MM</v>
          </cell>
          <cell r="C12763" t="str">
            <v>Tubería Estructural</v>
          </cell>
          <cell r="D12763" t="str">
            <v>1.4.05.09 | Tubería</v>
          </cell>
          <cell r="E12763" t="str">
            <v>PLANTA</v>
          </cell>
          <cell r="F12763">
            <v>0</v>
          </cell>
          <cell r="G12763" t="str">
            <v>Metros</v>
          </cell>
          <cell r="H12763" t="str">
            <v>Tramos</v>
          </cell>
          <cell r="I12763">
            <v>6</v>
          </cell>
        </row>
        <row r="12763">
          <cell r="K12763">
            <v>0</v>
          </cell>
          <cell r="L12763">
            <v>0</v>
          </cell>
          <cell r="M12763" t="str">
            <v>Elementos sin Marca</v>
          </cell>
        </row>
        <row r="12763">
          <cell r="O12763">
            <v>0</v>
          </cell>
        </row>
        <row r="12764">
          <cell r="A12764" t="str">
            <v>TUB-EST.150X50X4</v>
          </cell>
          <cell r="B12764" t="str">
            <v>TUBO ESTRUCTURAL RECTANGULAR 150 MM X 50 MM X 4 MM</v>
          </cell>
          <cell r="C12764" t="str">
            <v>Tubería Estructural</v>
          </cell>
          <cell r="D12764" t="str">
            <v>1.4.05.09 | Tubería</v>
          </cell>
          <cell r="E12764" t="str">
            <v>PLANTA</v>
          </cell>
          <cell r="F12764">
            <v>0</v>
          </cell>
          <cell r="G12764" t="str">
            <v>Metros</v>
          </cell>
          <cell r="H12764" t="str">
            <v>Metros</v>
          </cell>
        </row>
        <row r="12764">
          <cell r="K12764">
            <v>14.87</v>
          </cell>
          <cell r="L12764">
            <v>0</v>
          </cell>
          <cell r="M12764" t="str">
            <v>Elementos sin Marca</v>
          </cell>
        </row>
        <row r="12764">
          <cell r="O12764">
            <v>0</v>
          </cell>
        </row>
        <row r="12765">
          <cell r="A12765" t="str">
            <v>TUB-EST.150X100X4</v>
          </cell>
          <cell r="B12765" t="str">
            <v>TUBO ESTRUCTURAL RECTANGULAR 150 MM X100 MM X 4 MM</v>
          </cell>
          <cell r="C12765" t="str">
            <v>Tubería Estructural</v>
          </cell>
          <cell r="D12765" t="str">
            <v>1.4.05.09 | Tubería</v>
          </cell>
          <cell r="E12765" t="str">
            <v>PLANTA</v>
          </cell>
          <cell r="F12765">
            <v>6.05</v>
          </cell>
          <cell r="G12765" t="str">
            <v>Metros</v>
          </cell>
          <cell r="H12765" t="str">
            <v>Tramos</v>
          </cell>
          <cell r="I12765">
            <v>6</v>
          </cell>
        </row>
        <row r="12765">
          <cell r="K12765">
            <v>14.87</v>
          </cell>
          <cell r="L12765">
            <v>0</v>
          </cell>
          <cell r="M12765" t="str">
            <v>Elementos sin Marca</v>
          </cell>
        </row>
        <row r="12765">
          <cell r="O12765">
            <v>0</v>
          </cell>
        </row>
        <row r="12766">
          <cell r="A12766" t="str">
            <v>TES-150.100</v>
          </cell>
          <cell r="B12766" t="str">
            <v>TUBO ESTRUCTURAL RECTANGULAR 150 MM X100 MM X 4.5 MM</v>
          </cell>
          <cell r="C12766" t="str">
            <v>Tubería Estructural</v>
          </cell>
          <cell r="D12766" t="str">
            <v>1.4.05.09 | Tubería</v>
          </cell>
          <cell r="E12766" t="str">
            <v>P1</v>
          </cell>
          <cell r="F12766">
            <v>0</v>
          </cell>
          <cell r="G12766" t="str">
            <v>Metros</v>
          </cell>
          <cell r="H12766" t="str">
            <v>Tramos</v>
          </cell>
          <cell r="I12766">
            <v>6</v>
          </cell>
        </row>
        <row r="12766">
          <cell r="K12766">
            <v>0</v>
          </cell>
          <cell r="L12766">
            <v>0</v>
          </cell>
          <cell r="M12766" t="str">
            <v>Elementos sin Marca</v>
          </cell>
        </row>
        <row r="12766">
          <cell r="O12766">
            <v>0</v>
          </cell>
        </row>
        <row r="12767">
          <cell r="A12767" t="str">
            <v>TUB-EST.200.100.3MM</v>
          </cell>
          <cell r="B12767" t="str">
            <v>TUBO ESTRUCTURAL RECTANGULAR 200 MM X 100 MM X 3 MM</v>
          </cell>
          <cell r="C12767" t="str">
            <v>Tubería Estructural</v>
          </cell>
          <cell r="D12767" t="str">
            <v>1.4.05.09 | Tubería</v>
          </cell>
          <cell r="E12767" t="str">
            <v>PLANTA</v>
          </cell>
          <cell r="F12767">
            <v>0</v>
          </cell>
          <cell r="G12767" t="str">
            <v>Metros</v>
          </cell>
          <cell r="H12767" t="str">
            <v>Tramos</v>
          </cell>
          <cell r="I12767">
            <v>6</v>
          </cell>
        </row>
        <row r="12767">
          <cell r="K12767">
            <v>13.68</v>
          </cell>
          <cell r="L12767">
            <v>0</v>
          </cell>
          <cell r="M12767" t="str">
            <v>Elementos sin Marca</v>
          </cell>
        </row>
        <row r="12767">
          <cell r="O12767">
            <v>0</v>
          </cell>
        </row>
        <row r="12768">
          <cell r="A12768" t="str">
            <v>TUB-EST.200.100.4MM</v>
          </cell>
          <cell r="B12768" t="str">
            <v>TUBO ESTRUCTURAL RECTANGULAR 200 MM X 100 MM X 4 MM</v>
          </cell>
          <cell r="C12768" t="str">
            <v>Tubería Estructural</v>
          </cell>
          <cell r="D12768" t="str">
            <v>1.4.05.09 | Tubería</v>
          </cell>
          <cell r="E12768" t="str">
            <v>PLANTA</v>
          </cell>
          <cell r="F12768">
            <v>90</v>
          </cell>
          <cell r="G12768" t="str">
            <v>Metros</v>
          </cell>
          <cell r="H12768" t="str">
            <v>Tramos</v>
          </cell>
          <cell r="I12768">
            <v>6</v>
          </cell>
        </row>
        <row r="12768">
          <cell r="K12768">
            <v>18.58</v>
          </cell>
          <cell r="L12768">
            <v>0</v>
          </cell>
          <cell r="M12768" t="str">
            <v>Elementos sin Marca</v>
          </cell>
        </row>
        <row r="12768">
          <cell r="O12768">
            <v>0</v>
          </cell>
        </row>
        <row r="12769">
          <cell r="A12769" t="str">
            <v>TUB-EST-200X100</v>
          </cell>
          <cell r="B12769" t="str">
            <v>TUBO ESTRUCTURAL RECTANGULAR 200 MM X 100 MM X 4.5 MM</v>
          </cell>
          <cell r="C12769" t="str">
            <v>Tubería Estructural</v>
          </cell>
          <cell r="D12769" t="str">
            <v>1.4.05.09 | Tubería</v>
          </cell>
          <cell r="E12769" t="str">
            <v>PLANTA</v>
          </cell>
          <cell r="F12769">
            <v>0</v>
          </cell>
          <cell r="G12769" t="str">
            <v>Metros</v>
          </cell>
          <cell r="H12769" t="str">
            <v>Tramos</v>
          </cell>
          <cell r="I12769">
            <v>6</v>
          </cell>
        </row>
        <row r="12769">
          <cell r="K12769">
            <v>20.36</v>
          </cell>
          <cell r="L12769">
            <v>0</v>
          </cell>
          <cell r="M12769" t="str">
            <v>Elementos sin Marca</v>
          </cell>
        </row>
        <row r="12769">
          <cell r="O12769">
            <v>0</v>
          </cell>
        </row>
        <row r="12770">
          <cell r="A12770" t="str">
            <v>TUB-EST.200.150.5MM</v>
          </cell>
          <cell r="B12770" t="str">
            <v>TUBO ESTRUCTURAL RECTANGULAR 200 MM X 150 MM X 5 MM</v>
          </cell>
          <cell r="C12770" t="str">
            <v>Tubería Estructural</v>
          </cell>
          <cell r="D12770" t="str">
            <v>1.4.05.09 | Tubería</v>
          </cell>
          <cell r="E12770" t="str">
            <v>PLANTA</v>
          </cell>
          <cell r="F12770">
            <v>0</v>
          </cell>
          <cell r="G12770" t="str">
            <v>Metros</v>
          </cell>
          <cell r="H12770" t="str">
            <v>Tramos</v>
          </cell>
          <cell r="I12770">
            <v>6</v>
          </cell>
        </row>
        <row r="12770">
          <cell r="K12770">
            <v>0</v>
          </cell>
          <cell r="L12770">
            <v>0</v>
          </cell>
          <cell r="M12770" t="str">
            <v>Elementos sin Marca</v>
          </cell>
        </row>
        <row r="12770">
          <cell r="O12770">
            <v>0</v>
          </cell>
        </row>
        <row r="12771">
          <cell r="A12771" t="str">
            <v>TER-200.703</v>
          </cell>
          <cell r="B12771" t="str">
            <v>TUBO ESTRUCTURAL RECTANGULAR 200 MM X 70 MM X 3 MM
</v>
          </cell>
          <cell r="C12771" t="str">
            <v>Tubería Estructural</v>
          </cell>
          <cell r="D12771" t="str">
            <v>1.4.05.09 | Tubería</v>
          </cell>
        </row>
        <row r="12771">
          <cell r="F12771">
            <v>0</v>
          </cell>
          <cell r="G12771" t="str">
            <v>Metros</v>
          </cell>
          <cell r="H12771" t="str">
            <v>Tramos</v>
          </cell>
          <cell r="I12771">
            <v>6</v>
          </cell>
        </row>
        <row r="12771">
          <cell r="K12771">
            <v>12.63</v>
          </cell>
          <cell r="L12771">
            <v>0</v>
          </cell>
          <cell r="M12771" t="str">
            <v>Elementos sin Marca</v>
          </cell>
        </row>
        <row r="12771">
          <cell r="O12771">
            <v>0</v>
          </cell>
        </row>
        <row r="12772">
          <cell r="A12772" t="str">
            <v>TUB-EST.200X70X4</v>
          </cell>
          <cell r="B12772" t="str">
            <v>TUBO ESTRUCTURAL RECTANGULAR 200 MM X 70 MM X 4 MM</v>
          </cell>
          <cell r="C12772" t="str">
            <v>Tubería Estructural</v>
          </cell>
          <cell r="D12772" t="str">
            <v>1.4.05.09 | Tubería</v>
          </cell>
          <cell r="E12772" t="str">
            <v>PLANTA</v>
          </cell>
          <cell r="F12772">
            <v>42</v>
          </cell>
          <cell r="G12772" t="str">
            <v>Metros</v>
          </cell>
          <cell r="H12772" t="str">
            <v>Tramos</v>
          </cell>
          <cell r="I12772">
            <v>6</v>
          </cell>
        </row>
        <row r="12772">
          <cell r="K12772">
            <v>16.06</v>
          </cell>
          <cell r="L12772">
            <v>0</v>
          </cell>
          <cell r="M12772" t="str">
            <v>Elementos sin Marca</v>
          </cell>
        </row>
        <row r="12772">
          <cell r="O12772">
            <v>0</v>
          </cell>
        </row>
        <row r="12773">
          <cell r="A12773" t="str">
            <v>TES-200.705</v>
          </cell>
          <cell r="B12773" t="str">
            <v>TUBO ESTRUCTURAL RECTANGULAR 200 MM X 70 MM X 5 MM</v>
          </cell>
          <cell r="C12773" t="str">
            <v>Tubería Estructural</v>
          </cell>
          <cell r="D12773" t="str">
            <v>1.4.05.09 | Tubería</v>
          </cell>
          <cell r="E12773" t="str">
            <v>P1</v>
          </cell>
          <cell r="F12773">
            <v>0</v>
          </cell>
          <cell r="G12773" t="str">
            <v>Metros</v>
          </cell>
          <cell r="H12773" t="str">
            <v>Tramos</v>
          </cell>
          <cell r="I12773">
            <v>6</v>
          </cell>
        </row>
        <row r="12773">
          <cell r="K12773">
            <v>0</v>
          </cell>
          <cell r="L12773">
            <v>0</v>
          </cell>
          <cell r="M12773" t="str">
            <v>Elementos sin Marca</v>
          </cell>
        </row>
        <row r="12773">
          <cell r="O12773">
            <v>0</v>
          </cell>
        </row>
        <row r="12774">
          <cell r="A12774" t="str">
            <v>TUB-E-200X70X6</v>
          </cell>
          <cell r="B12774" t="str">
            <v>TUBO ESTRUCTURAL RECTANGULAR 200 MM X 70 MM X 6 MM</v>
          </cell>
          <cell r="C12774" t="str">
            <v>Tubería Estructural</v>
          </cell>
          <cell r="D12774" t="str">
            <v>1.4.05.09 | Tubería</v>
          </cell>
          <cell r="E12774" t="str">
            <v>PLANTA</v>
          </cell>
          <cell r="F12774">
            <v>0</v>
          </cell>
          <cell r="G12774" t="str">
            <v>Metros</v>
          </cell>
          <cell r="H12774" t="str">
            <v>Tramos</v>
          </cell>
          <cell r="I12774">
            <v>6</v>
          </cell>
        </row>
        <row r="12774">
          <cell r="K12774">
            <v>23.59</v>
          </cell>
          <cell r="L12774">
            <v>0</v>
          </cell>
          <cell r="M12774" t="str">
            <v>Elementos sin Marca</v>
          </cell>
        </row>
        <row r="12774">
          <cell r="O12774">
            <v>0</v>
          </cell>
        </row>
        <row r="12775">
          <cell r="A12775" t="str">
            <v>TUB-EST.250X150X5</v>
          </cell>
          <cell r="B12775" t="str">
            <v>TUBO ESTRUCTURAL RECTANGULAR 250 MM X 150 MM X 5 MM</v>
          </cell>
          <cell r="C12775" t="str">
            <v>Tubería Estructural</v>
          </cell>
          <cell r="D12775" t="str">
            <v>1.4.05.09 | Tubería</v>
          </cell>
          <cell r="E12775" t="str">
            <v>PLANTA</v>
          </cell>
          <cell r="F12775">
            <v>0</v>
          </cell>
          <cell r="G12775" t="str">
            <v>Metros</v>
          </cell>
          <cell r="H12775" t="str">
            <v>Tramos</v>
          </cell>
          <cell r="I12775">
            <v>6</v>
          </cell>
        </row>
        <row r="12775">
          <cell r="K12775">
            <v>30.11</v>
          </cell>
          <cell r="L12775">
            <v>0</v>
          </cell>
          <cell r="M12775" t="str">
            <v>Elementos sin Marca</v>
          </cell>
        </row>
        <row r="12775">
          <cell r="O12775">
            <v>0</v>
          </cell>
        </row>
        <row r="12776">
          <cell r="A12776" t="str">
            <v>TER-300.100</v>
          </cell>
          <cell r="B12776" t="str">
            <v>TUBO ESTRUCTURAL RECTANGULAR 300 MM X 100 MM X 5 MM</v>
          </cell>
          <cell r="C12776" t="str">
            <v>Tubería Estructural</v>
          </cell>
          <cell r="D12776" t="str">
            <v>1.4.05.09 | Tubería</v>
          </cell>
        </row>
        <row r="12776">
          <cell r="F12776">
            <v>0</v>
          </cell>
          <cell r="G12776" t="str">
            <v>Metros</v>
          </cell>
          <cell r="H12776" t="str">
            <v>Tramos</v>
          </cell>
          <cell r="I12776">
            <v>6</v>
          </cell>
        </row>
        <row r="12776">
          <cell r="K12776">
            <v>30.88</v>
          </cell>
          <cell r="L12776">
            <v>0</v>
          </cell>
          <cell r="M12776" t="str">
            <v>Elementos sin Marca</v>
          </cell>
        </row>
        <row r="12776">
          <cell r="O12776">
            <v>0</v>
          </cell>
        </row>
        <row r="12777">
          <cell r="A12777" t="str">
            <v>TER-300.150</v>
          </cell>
          <cell r="B12777" t="str">
            <v>TUBO ESTRUCTURAL RECTANGULAR 300 MM X 150 MM X 8 MM</v>
          </cell>
          <cell r="C12777" t="str">
            <v>Tubería Estructural</v>
          </cell>
          <cell r="D12777" t="str">
            <v>1.4.05.09 | Tubería</v>
          </cell>
        </row>
        <row r="12777">
          <cell r="F12777">
            <v>0</v>
          </cell>
          <cell r="G12777" t="str">
            <v>Metros</v>
          </cell>
          <cell r="H12777" t="str">
            <v>Tramos</v>
          </cell>
          <cell r="I12777">
            <v>6</v>
          </cell>
        </row>
        <row r="12777">
          <cell r="K12777">
            <v>54.77</v>
          </cell>
          <cell r="L12777">
            <v>0</v>
          </cell>
          <cell r="M12777" t="str">
            <v>Elementos sin Marca</v>
          </cell>
        </row>
        <row r="12777">
          <cell r="O12777">
            <v>0</v>
          </cell>
        </row>
        <row r="12778">
          <cell r="A12778" t="str">
            <v>TUB-EST-320X120</v>
          </cell>
          <cell r="B12778" t="str">
            <v>TUBO ESTRUCTURAL RECTANGULAR 320 MM X 120 MM X 9 MM</v>
          </cell>
          <cell r="C12778" t="str">
            <v>Tubería Estructural</v>
          </cell>
          <cell r="D12778" t="str">
            <v>1.4.05.09 | Tubería</v>
          </cell>
          <cell r="E12778" t="str">
            <v>PLANTA</v>
          </cell>
          <cell r="F12778">
            <v>0</v>
          </cell>
          <cell r="G12778" t="str">
            <v>Metros</v>
          </cell>
          <cell r="H12778" t="str">
            <v>Tramos</v>
          </cell>
          <cell r="I12778">
            <v>6</v>
          </cell>
        </row>
        <row r="12778">
          <cell r="K12778">
            <v>57.45</v>
          </cell>
          <cell r="L12778">
            <v>0</v>
          </cell>
          <cell r="M12778" t="str">
            <v>Elementos sin Marca</v>
          </cell>
        </row>
        <row r="12778">
          <cell r="O12778">
            <v>0</v>
          </cell>
        </row>
        <row r="12779">
          <cell r="A12779" t="str">
            <v>TUB-EST-060X040</v>
          </cell>
          <cell r="B12779" t="str">
            <v>TUBO ESTRUCTURAL RECTANGULAR 60 MM X 40 MM X 2 MM</v>
          </cell>
          <cell r="C12779" t="str">
            <v>Tubería Estructural</v>
          </cell>
          <cell r="D12779" t="str">
            <v>1.4.05.09 | Tubería</v>
          </cell>
          <cell r="E12779" t="str">
            <v>PLANTA</v>
          </cell>
          <cell r="F12779">
            <v>0</v>
          </cell>
          <cell r="G12779" t="str">
            <v>Metros</v>
          </cell>
          <cell r="H12779" t="str">
            <v>Tramos</v>
          </cell>
          <cell r="I12779">
            <v>6</v>
          </cell>
        </row>
        <row r="12779">
          <cell r="K12779">
            <v>3</v>
          </cell>
          <cell r="L12779">
            <v>0</v>
          </cell>
          <cell r="M12779" t="str">
            <v>Elementos sin Marca</v>
          </cell>
        </row>
        <row r="12779">
          <cell r="O12779">
            <v>0</v>
          </cell>
        </row>
        <row r="12780">
          <cell r="A12780" t="str">
            <v>TUB-EST-80X40MM</v>
          </cell>
          <cell r="B12780" t="str">
            <v>TUBO ESTRUCTURAL RECTANGULAR 80 MM X 40 MM X 2 MM</v>
          </cell>
          <cell r="C12780" t="str">
            <v>Tubería Estructural</v>
          </cell>
          <cell r="D12780" t="str">
            <v>1.4.05.09 | Tubería</v>
          </cell>
          <cell r="E12780" t="str">
            <v>PLANTA</v>
          </cell>
          <cell r="F12780">
            <v>0</v>
          </cell>
          <cell r="G12780" t="str">
            <v>Metros</v>
          </cell>
          <cell r="H12780" t="str">
            <v>Tramos</v>
          </cell>
          <cell r="I12780">
            <v>6</v>
          </cell>
        </row>
        <row r="12780">
          <cell r="K12780">
            <v>3.56</v>
          </cell>
          <cell r="L12780">
            <v>0</v>
          </cell>
          <cell r="M12780" t="str">
            <v>Elementos sin Marca</v>
          </cell>
        </row>
        <row r="12780">
          <cell r="O12780">
            <v>0</v>
          </cell>
        </row>
        <row r="12781">
          <cell r="A12781" t="str">
            <v>TUB-EST-80X40X2|TUB-EST-2.5X80X</v>
          </cell>
          <cell r="B12781" t="str">
            <v>TUBO ESTRUCTURAL RECTANGULAR 80 MM X 40 MM X 2.5 MM</v>
          </cell>
          <cell r="C12781" t="str">
            <v>Tubería Estructural</v>
          </cell>
          <cell r="D12781" t="str">
            <v>1.4.05.09 | Tubería</v>
          </cell>
          <cell r="E12781" t="str">
            <v>PLANTA</v>
          </cell>
          <cell r="F12781">
            <v>0</v>
          </cell>
          <cell r="G12781" t="str">
            <v>Metros</v>
          </cell>
          <cell r="H12781" t="str">
            <v>Tramos</v>
          </cell>
          <cell r="I12781">
            <v>6</v>
          </cell>
        </row>
        <row r="12781">
          <cell r="K12781">
            <v>4.39</v>
          </cell>
          <cell r="L12781">
            <v>0</v>
          </cell>
          <cell r="M12781" t="str">
            <v>Elementos sin Marca</v>
          </cell>
        </row>
        <row r="12781">
          <cell r="O12781">
            <v>0</v>
          </cell>
        </row>
        <row r="12782">
          <cell r="A12782" t="str">
            <v>TUB-ES-80X40X3</v>
          </cell>
          <cell r="B12782" t="str">
            <v>TUBO ESTRUCTURAL RECTANGULAR 80 MM X 40 MM X 3 MM</v>
          </cell>
          <cell r="C12782" t="str">
            <v>Tubería Estructural</v>
          </cell>
          <cell r="D12782" t="str">
            <v>1.4.05.09 | Tubería</v>
          </cell>
          <cell r="E12782" t="str">
            <v>PLANTA</v>
          </cell>
          <cell r="F12782">
            <v>0</v>
          </cell>
          <cell r="G12782" t="str">
            <v>Metros</v>
          </cell>
          <cell r="H12782" t="str">
            <v>Tramos</v>
          </cell>
          <cell r="I12782">
            <v>6</v>
          </cell>
        </row>
        <row r="12782">
          <cell r="K12782">
            <v>5.19</v>
          </cell>
          <cell r="L12782">
            <v>0</v>
          </cell>
          <cell r="M12782" t="str">
            <v>Elementos sin Marca</v>
          </cell>
        </row>
        <row r="12782">
          <cell r="O12782">
            <v>0</v>
          </cell>
        </row>
        <row r="12783">
          <cell r="A12783" t="str">
            <v>TUB-EST.90X50X2</v>
          </cell>
          <cell r="B12783" t="str">
            <v>TUBO ESTRUCTURAL RECTANGULAR 90 MM X 50 MM X 2 MM</v>
          </cell>
          <cell r="C12783" t="str">
            <v>Tubería Estructural</v>
          </cell>
          <cell r="D12783" t="str">
            <v>1.4.05.09 | Tubería</v>
          </cell>
          <cell r="E12783" t="str">
            <v>PLANTA</v>
          </cell>
          <cell r="F12783">
            <v>0</v>
          </cell>
          <cell r="G12783" t="str">
            <v>Metros</v>
          </cell>
          <cell r="H12783" t="str">
            <v>Tramos</v>
          </cell>
          <cell r="I12783">
            <v>6</v>
          </cell>
        </row>
        <row r="12783">
          <cell r="K12783">
            <v>4.13</v>
          </cell>
          <cell r="L12783">
            <v>0</v>
          </cell>
          <cell r="M12783" t="str">
            <v>Elementos sin Marca</v>
          </cell>
        </row>
        <row r="12783">
          <cell r="O12783">
            <v>0</v>
          </cell>
        </row>
        <row r="12784">
          <cell r="A12784" t="str">
            <v>TUB-EST-90X50X2</v>
          </cell>
          <cell r="B12784" t="str">
            <v>TUBO ESTRUCTURAL RECTANGULAR 90 MM X 50 MM X 2.5 MM</v>
          </cell>
          <cell r="C12784" t="str">
            <v>Tubería Estructural</v>
          </cell>
          <cell r="D12784" t="str">
            <v>1.4.05.09 | Tubería</v>
          </cell>
          <cell r="E12784" t="str">
            <v>PLANTA</v>
          </cell>
          <cell r="F12784">
            <v>0</v>
          </cell>
          <cell r="G12784" t="str">
            <v>Metros</v>
          </cell>
          <cell r="H12784" t="str">
            <v>Tramos</v>
          </cell>
          <cell r="I12784">
            <v>6</v>
          </cell>
        </row>
        <row r="12784">
          <cell r="K12784">
            <v>5.17</v>
          </cell>
          <cell r="L12784">
            <v>0</v>
          </cell>
          <cell r="M12784" t="str">
            <v>Elementos sin Marca</v>
          </cell>
        </row>
        <row r="12784">
          <cell r="O12784">
            <v>0</v>
          </cell>
        </row>
        <row r="12785">
          <cell r="A12785" t="str">
            <v>TES-150.150.4MM</v>
          </cell>
          <cell r="B12785" t="str">
            <v>TUBO ESTRUCTURAL RECTANGULAR A500 150 MM X 150 MM X 4 MM</v>
          </cell>
          <cell r="C12785" t="str">
            <v>Tubería Estructural</v>
          </cell>
          <cell r="D12785" t="str">
            <v>1.4.05.09 | Tubería</v>
          </cell>
          <cell r="E12785" t="str">
            <v>PLANTA</v>
          </cell>
          <cell r="F12785">
            <v>0</v>
          </cell>
          <cell r="G12785" t="str">
            <v>Metros</v>
          </cell>
          <cell r="H12785" t="str">
            <v>Tramos</v>
          </cell>
          <cell r="I12785">
            <v>6</v>
          </cell>
        </row>
        <row r="12785">
          <cell r="K12785">
            <v>18.58</v>
          </cell>
          <cell r="L12785">
            <v>0</v>
          </cell>
          <cell r="M12785" t="str">
            <v>Elementos sin Marca</v>
          </cell>
        </row>
        <row r="12785">
          <cell r="O12785">
            <v>0</v>
          </cell>
        </row>
        <row r="12786">
          <cell r="A12786" t="str">
            <v>TUB-EST.200.100.6MM</v>
          </cell>
          <cell r="B12786" t="str">
            <v>TUBO ESTRUCTURAL RECTANGULAR A500 200 MM X 100 MM X 6 MM</v>
          </cell>
          <cell r="C12786" t="str">
            <v>Tubería Estructural</v>
          </cell>
          <cell r="D12786" t="str">
            <v>1.4.05.09 | Tubería</v>
          </cell>
          <cell r="E12786" t="str">
            <v>PLANTA</v>
          </cell>
          <cell r="F12786">
            <v>0</v>
          </cell>
          <cell r="G12786" t="str">
            <v>Metros</v>
          </cell>
          <cell r="H12786" t="str">
            <v>Tramos</v>
          </cell>
          <cell r="I12786">
            <v>6</v>
          </cell>
        </row>
        <row r="12786">
          <cell r="K12786">
            <v>26.85</v>
          </cell>
          <cell r="L12786">
            <v>0</v>
          </cell>
          <cell r="M12786" t="str">
            <v>Elementos sin Marca</v>
          </cell>
        </row>
        <row r="12786">
          <cell r="O12786">
            <v>0</v>
          </cell>
        </row>
        <row r="12787">
          <cell r="A12787" t="str">
            <v>TES-200.200.7MM</v>
          </cell>
          <cell r="B12787" t="str">
            <v>TUBO ESTRUCTURAL RECTANGULAR A500 200 MM X 200 MM X 7 MM</v>
          </cell>
          <cell r="C12787" t="str">
            <v>Tubería Estructural</v>
          </cell>
          <cell r="D12787" t="str">
            <v>1.4.05.09 | Tubería</v>
          </cell>
          <cell r="E12787" t="str">
            <v>PLANTA</v>
          </cell>
          <cell r="F12787">
            <v>0</v>
          </cell>
          <cell r="G12787" t="str">
            <v>Metros</v>
          </cell>
          <cell r="H12787" t="str">
            <v>Tramos</v>
          </cell>
          <cell r="I12787">
            <v>6</v>
          </cell>
        </row>
        <row r="12787">
          <cell r="K12787">
            <v>42.8</v>
          </cell>
          <cell r="L12787">
            <v>0</v>
          </cell>
          <cell r="M12787" t="str">
            <v>Elementos sin Marca</v>
          </cell>
        </row>
        <row r="12787">
          <cell r="O12787">
            <v>0</v>
          </cell>
        </row>
        <row r="12788">
          <cell r="A12788" t="str">
            <v>TUB-EST.11/2X3/4</v>
          </cell>
          <cell r="B12788" t="str">
            <v>TUBO ESTRUCTURAL RECTANGULAR DE 1 1/2 X 3/4 CALIBRE 16</v>
          </cell>
          <cell r="C12788" t="str">
            <v>Tubería Estructural</v>
          </cell>
          <cell r="D12788" t="str">
            <v>1.4.05.09 | Tubería</v>
          </cell>
          <cell r="E12788" t="str">
            <v>PLANTA</v>
          </cell>
          <cell r="F12788">
            <v>0</v>
          </cell>
          <cell r="G12788" t="str">
            <v>Metros</v>
          </cell>
          <cell r="H12788" t="str">
            <v>Tramos</v>
          </cell>
          <cell r="I12788">
            <v>6</v>
          </cell>
        </row>
        <row r="12788">
          <cell r="K12788">
            <v>0</v>
          </cell>
          <cell r="L12788">
            <v>0</v>
          </cell>
          <cell r="M12788" t="str">
            <v>Elementos sin Marca</v>
          </cell>
        </row>
        <row r="12788">
          <cell r="O12788">
            <v>0</v>
          </cell>
        </row>
        <row r="12789">
          <cell r="A12789" t="str">
            <v>TER-112.2MM</v>
          </cell>
          <cell r="B12789" t="str">
            <v>TUBO ESTRUCTURAL REDONDO A500 Ø 1 1/2" X 2 MM</v>
          </cell>
          <cell r="C12789" t="str">
            <v>Tubería Estructural</v>
          </cell>
          <cell r="D12789" t="str">
            <v>1.4.05.09 | Tubería</v>
          </cell>
          <cell r="E12789" t="str">
            <v>PLANTA</v>
          </cell>
          <cell r="F12789">
            <v>0</v>
          </cell>
          <cell r="G12789" t="str">
            <v>Metros</v>
          </cell>
          <cell r="H12789" t="str">
            <v>Tramos</v>
          </cell>
          <cell r="I12789">
            <v>6</v>
          </cell>
        </row>
        <row r="12789">
          <cell r="K12789">
            <v>2.35</v>
          </cell>
          <cell r="L12789">
            <v>0</v>
          </cell>
          <cell r="M12789" t="str">
            <v>Elementos sin Marca</v>
          </cell>
        </row>
        <row r="12789">
          <cell r="O12789">
            <v>0</v>
          </cell>
        </row>
        <row r="12790">
          <cell r="A12790" t="str">
            <v>TER-3/4.3MM</v>
          </cell>
          <cell r="B12790" t="str">
            <v>TUBO ESTRUCTURAL REDONDO A500 Ø 3/4" X 3 MM</v>
          </cell>
          <cell r="C12790" t="str">
            <v>Tubería Estructural</v>
          </cell>
          <cell r="D12790" t="str">
            <v>1.4.05.09 | Tubería</v>
          </cell>
          <cell r="E12790" t="str">
            <v>PLANTA</v>
          </cell>
          <cell r="F12790">
            <v>0</v>
          </cell>
          <cell r="G12790" t="str">
            <v>Metros</v>
          </cell>
          <cell r="H12790" t="str">
            <v>Tramos</v>
          </cell>
          <cell r="I12790">
            <v>6</v>
          </cell>
        </row>
        <row r="12790">
          <cell r="K12790">
            <v>0</v>
          </cell>
          <cell r="L12790">
            <v>0</v>
          </cell>
          <cell r="M12790" t="str">
            <v>Elementos sin Marca</v>
          </cell>
        </row>
        <row r="12790">
          <cell r="O12790">
            <v>0</v>
          </cell>
        </row>
        <row r="12791">
          <cell r="A12791" t="str">
            <v>TUB-EST.1.1/2X2.5</v>
          </cell>
          <cell r="B12791" t="str">
            <v>TUBO ESTRUCTURAL REDONDO Ø 1 1/2"  X 2.5 MM</v>
          </cell>
          <cell r="C12791" t="str">
            <v>Tubería Estructural</v>
          </cell>
          <cell r="D12791" t="str">
            <v>1.4.05.09 | Tubería</v>
          </cell>
          <cell r="E12791" t="str">
            <v>PLANTA</v>
          </cell>
          <cell r="F12791">
            <v>0</v>
          </cell>
          <cell r="G12791" t="str">
            <v>Metros</v>
          </cell>
          <cell r="H12791" t="str">
            <v>Tramos</v>
          </cell>
          <cell r="I12791">
            <v>6</v>
          </cell>
        </row>
        <row r="12791">
          <cell r="K12791">
            <v>2.8</v>
          </cell>
          <cell r="L12791">
            <v>0.1516</v>
          </cell>
          <cell r="M12791" t="str">
            <v>Elementos sin Marca</v>
          </cell>
        </row>
        <row r="12791">
          <cell r="O12791">
            <v>0</v>
          </cell>
        </row>
        <row r="12792">
          <cell r="A12792" t="str">
            <v>TUB-EST. 2.1/2X3MM</v>
          </cell>
          <cell r="B12792" t="str">
            <v>TUBO ESTRUCTURAL REDONDO Ø 2 1/2" X 3 MM</v>
          </cell>
          <cell r="C12792" t="str">
            <v>Tubería Estructural</v>
          </cell>
          <cell r="D12792" t="str">
            <v>1.4.05.09 | Tubería</v>
          </cell>
          <cell r="E12792" t="str">
            <v>PLANTA</v>
          </cell>
          <cell r="F12792">
            <v>0</v>
          </cell>
          <cell r="G12792" t="str">
            <v>Metros</v>
          </cell>
          <cell r="H12792" t="str">
            <v>Tramos</v>
          </cell>
          <cell r="I12792">
            <v>6</v>
          </cell>
        </row>
        <row r="12792">
          <cell r="K12792">
            <v>0</v>
          </cell>
          <cell r="L12792">
            <v>0</v>
          </cell>
          <cell r="M12792" t="str">
            <v>Elementos sin Marca</v>
          </cell>
        </row>
        <row r="12792">
          <cell r="O12792">
            <v>0</v>
          </cell>
        </row>
        <row r="12793">
          <cell r="A12793" t="str">
            <v>TRO-212.25M</v>
          </cell>
          <cell r="B12793" t="str">
            <v>TUBO ESTRUCTURAL REDONDO Ø 2 1/2" X 2.5 MM</v>
          </cell>
          <cell r="C12793" t="str">
            <v>Tubería Estructural</v>
          </cell>
          <cell r="D12793" t="str">
            <v>1.4.05.09 | Tubería</v>
          </cell>
          <cell r="E12793" t="str">
            <v>P1</v>
          </cell>
          <cell r="F12793">
            <v>36</v>
          </cell>
          <cell r="G12793" t="str">
            <v>Metros</v>
          </cell>
          <cell r="H12793" t="str">
            <v>Tramos</v>
          </cell>
          <cell r="I12793">
            <v>6</v>
          </cell>
        </row>
        <row r="12793">
          <cell r="K12793">
            <v>0</v>
          </cell>
          <cell r="L12793">
            <v>0</v>
          </cell>
          <cell r="M12793" t="str">
            <v>Elementos sin Marca</v>
          </cell>
        </row>
        <row r="12793">
          <cell r="O12793">
            <v>0</v>
          </cell>
        </row>
        <row r="12794">
          <cell r="A12794" t="str">
            <v>TUB-EST.2X2.5</v>
          </cell>
          <cell r="B12794" t="str">
            <v>TUBO ESTRUCTURAL REDONDO Ø 2" X 2.5 MM</v>
          </cell>
          <cell r="C12794" t="str">
            <v>Tubería Estructural</v>
          </cell>
          <cell r="D12794" t="str">
            <v>1.4.05.09 | Tubería</v>
          </cell>
          <cell r="E12794" t="str">
            <v>PLANTA</v>
          </cell>
          <cell r="F12794">
            <v>0</v>
          </cell>
          <cell r="G12794" t="str">
            <v>Metros</v>
          </cell>
          <cell r="H12794" t="str">
            <v>Tramos</v>
          </cell>
          <cell r="I12794">
            <v>6</v>
          </cell>
        </row>
        <row r="12794">
          <cell r="K12794">
            <v>0</v>
          </cell>
          <cell r="L12794">
            <v>0</v>
          </cell>
          <cell r="M12794" t="str">
            <v>Elementos sin Marca</v>
          </cell>
        </row>
        <row r="12794">
          <cell r="O12794">
            <v>0</v>
          </cell>
        </row>
        <row r="12795">
          <cell r="A12795" t="str">
            <v>TUB-EST.RED.3"X3</v>
          </cell>
          <cell r="B12795" t="str">
            <v>TUBO ESTRUCTURAL REDONDO Ø 3" X 3 MM</v>
          </cell>
          <cell r="C12795" t="str">
            <v>Tubería Estructural</v>
          </cell>
          <cell r="D12795" t="str">
            <v>1.4.05.09 | Tubería</v>
          </cell>
          <cell r="E12795" t="str">
            <v>PLANTA</v>
          </cell>
          <cell r="F12795">
            <v>0</v>
          </cell>
          <cell r="G12795" t="str">
            <v>Metros</v>
          </cell>
          <cell r="H12795" t="str">
            <v>Tramos</v>
          </cell>
          <cell r="I12795">
            <v>6</v>
          </cell>
        </row>
        <row r="12795">
          <cell r="K12795">
            <v>6.19</v>
          </cell>
          <cell r="L12795">
            <v>0</v>
          </cell>
          <cell r="M12795" t="str">
            <v>Elementos sin Marca</v>
          </cell>
        </row>
        <row r="12795">
          <cell r="O12795">
            <v>0</v>
          </cell>
        </row>
        <row r="12796">
          <cell r="A12796" t="str">
            <v>TUB-EST.RED.3X4</v>
          </cell>
          <cell r="B12796" t="str">
            <v>TUBO ESTRUCTURAL REDONDO Ø 3" X 4 MM</v>
          </cell>
          <cell r="C12796" t="str">
            <v>Tubería Estructural</v>
          </cell>
          <cell r="D12796" t="str">
            <v>1.4.05.09 | Tubería</v>
          </cell>
          <cell r="E12796" t="str">
            <v>PLANTA</v>
          </cell>
          <cell r="F12796">
            <v>42</v>
          </cell>
          <cell r="G12796" t="str">
            <v>Metros</v>
          </cell>
          <cell r="H12796" t="str">
            <v>Tramos</v>
          </cell>
          <cell r="I12796">
            <v>6</v>
          </cell>
        </row>
        <row r="12796">
          <cell r="K12796">
            <v>8.54</v>
          </cell>
          <cell r="L12796">
            <v>0</v>
          </cell>
          <cell r="M12796" t="str">
            <v>Elementos sin Marca</v>
          </cell>
        </row>
        <row r="12796">
          <cell r="O12796">
            <v>0</v>
          </cell>
        </row>
        <row r="12797">
          <cell r="A12797" t="str">
            <v>TRO-3PU.25M</v>
          </cell>
          <cell r="B12797" t="str">
            <v>TUBO ESTRUCTURAL REDONDO Ø 3" X 2.5 MM</v>
          </cell>
          <cell r="C12797" t="str">
            <v>Tubería Estructural</v>
          </cell>
          <cell r="D12797" t="str">
            <v>1.4.05.09 | Tubería</v>
          </cell>
          <cell r="E12797" t="str">
            <v>P1</v>
          </cell>
          <cell r="F12797">
            <v>0</v>
          </cell>
          <cell r="G12797" t="str">
            <v>Metros</v>
          </cell>
          <cell r="H12797" t="str">
            <v>Tramos</v>
          </cell>
          <cell r="I12797">
            <v>6</v>
          </cell>
        </row>
        <row r="12797">
          <cell r="K12797">
            <v>0</v>
          </cell>
          <cell r="L12797">
            <v>0</v>
          </cell>
          <cell r="M12797" t="str">
            <v>Elementos sin Marca</v>
          </cell>
        </row>
        <row r="12797">
          <cell r="O12797">
            <v>0</v>
          </cell>
        </row>
        <row r="12798">
          <cell r="A12798" t="str">
            <v>TER-412.4MM</v>
          </cell>
          <cell r="B12798" t="str">
            <v>TUBO ESTRUCTURAL REDONDO Ø 4 1/2" X 4 MM
</v>
          </cell>
          <cell r="C12798" t="str">
            <v>Tubería Estructural</v>
          </cell>
          <cell r="D12798" t="str">
            <v>1.4.05.09 | Tubería</v>
          </cell>
        </row>
        <row r="12798">
          <cell r="F12798">
            <v>0</v>
          </cell>
          <cell r="G12798" t="str">
            <v>Metros</v>
          </cell>
          <cell r="H12798" t="str">
            <v>Tramos</v>
          </cell>
          <cell r="I12798">
            <v>6</v>
          </cell>
        </row>
        <row r="12798">
          <cell r="K12798">
            <v>0</v>
          </cell>
          <cell r="L12798">
            <v>0</v>
          </cell>
          <cell r="M12798" t="str">
            <v>Elementos sin Marca</v>
          </cell>
        </row>
        <row r="12798">
          <cell r="O12798">
            <v>0</v>
          </cell>
        </row>
        <row r="12799">
          <cell r="A12799" t="str">
            <v>TUB-EST.4.1/2X6</v>
          </cell>
          <cell r="B12799" t="str">
            <v>TUBO ESTRUCTURAL REDONDO Ø 4 1/2" X 6 MM</v>
          </cell>
          <cell r="C12799" t="str">
            <v>Tubería Estructural</v>
          </cell>
          <cell r="D12799" t="str">
            <v>1.4.05.09 | Tubería</v>
          </cell>
          <cell r="E12799" t="str">
            <v>PLANTA</v>
          </cell>
          <cell r="F12799">
            <v>0</v>
          </cell>
          <cell r="G12799" t="str">
            <v>Metros2</v>
          </cell>
          <cell r="H12799" t="str">
            <v>Tramos</v>
          </cell>
          <cell r="I12799">
            <v>6</v>
          </cell>
        </row>
        <row r="12799">
          <cell r="K12799">
            <v>16.03</v>
          </cell>
          <cell r="L12799">
            <v>0</v>
          </cell>
          <cell r="M12799" t="str">
            <v>Elementos sin Marca</v>
          </cell>
        </row>
        <row r="12799">
          <cell r="O12799">
            <v>0</v>
          </cell>
        </row>
        <row r="12800">
          <cell r="A12800" t="str">
            <v>TUB-EST.4X25</v>
          </cell>
          <cell r="B12800" t="str">
            <v>TUBO ESTRUCTURAL REDONDO Ø 4" X 2.5 MM</v>
          </cell>
          <cell r="C12800" t="str">
            <v>Tubería Estructural</v>
          </cell>
          <cell r="D12800" t="str">
            <v>1.4.05.09 | Tubería</v>
          </cell>
          <cell r="E12800" t="str">
            <v>PLANTA</v>
          </cell>
          <cell r="F12800">
            <v>0</v>
          </cell>
          <cell r="G12800" t="str">
            <v>Metros</v>
          </cell>
          <cell r="H12800" t="str">
            <v>Tramos</v>
          </cell>
          <cell r="I12800">
            <v>6</v>
          </cell>
        </row>
        <row r="12800">
          <cell r="K12800">
            <v>0</v>
          </cell>
          <cell r="L12800">
            <v>0</v>
          </cell>
          <cell r="M12800" t="str">
            <v>Elementos sin Marca</v>
          </cell>
        </row>
        <row r="12800">
          <cell r="O12800">
            <v>0</v>
          </cell>
        </row>
        <row r="12801">
          <cell r="A12801" t="str">
            <v>TUB-EST-4X3XCI</v>
          </cell>
          <cell r="B12801" t="str">
            <v>TUBO ESTRUCTURAL REDONDO Ø 4" X 3 MM</v>
          </cell>
          <cell r="C12801" t="str">
            <v>Tubería Estructural</v>
          </cell>
          <cell r="D12801" t="str">
            <v>1.4.05.09 | Tubería</v>
          </cell>
          <cell r="E12801" t="str">
            <v>PLANTA</v>
          </cell>
          <cell r="F12801">
            <v>0</v>
          </cell>
          <cell r="G12801" t="str">
            <v>Metros</v>
          </cell>
          <cell r="H12801" t="str">
            <v>Tramos</v>
          </cell>
          <cell r="I12801">
            <v>6</v>
          </cell>
        </row>
        <row r="12801">
          <cell r="K12801">
            <v>14.24</v>
          </cell>
          <cell r="L12801">
            <v>0.359</v>
          </cell>
          <cell r="M12801" t="str">
            <v>Elementos sin Marca</v>
          </cell>
        </row>
        <row r="12801">
          <cell r="O12801">
            <v>0</v>
          </cell>
        </row>
        <row r="12802">
          <cell r="A12802" t="str">
            <v>TES-RE4.4MM</v>
          </cell>
          <cell r="B12802" t="str">
            <v>TUBO ESTRUCTURAL REDONDO Ø 4" X 4 MM</v>
          </cell>
          <cell r="C12802" t="str">
            <v>Tubería Estructural</v>
          </cell>
          <cell r="D12802" t="str">
            <v>1.4.05.09 | Tubería</v>
          </cell>
          <cell r="E12802" t="str">
            <v>PLANTA</v>
          </cell>
          <cell r="F12802">
            <v>0</v>
          </cell>
          <cell r="G12802" t="str">
            <v>Metros</v>
          </cell>
          <cell r="H12802" t="str">
            <v>Tramos</v>
          </cell>
          <cell r="I12802">
            <v>6</v>
          </cell>
        </row>
        <row r="12802">
          <cell r="K12802">
            <v>11.04</v>
          </cell>
          <cell r="L12802">
            <v>0</v>
          </cell>
          <cell r="M12802" t="str">
            <v>Elementos sin Marca</v>
          </cell>
        </row>
        <row r="12802">
          <cell r="O12802">
            <v>0</v>
          </cell>
        </row>
        <row r="12803">
          <cell r="A12803" t="str">
            <v>TUB-EST-4X6XCI</v>
          </cell>
          <cell r="B12803" t="str">
            <v>TUBO ESTRUCTURAL REDONDO Ø 4" X 6 MM</v>
          </cell>
          <cell r="C12803" t="str">
            <v>Tubería Estructural</v>
          </cell>
          <cell r="D12803" t="str">
            <v>1.4.05.09 | Tubería</v>
          </cell>
          <cell r="E12803" t="str">
            <v>PLANTA</v>
          </cell>
          <cell r="F12803">
            <v>82</v>
          </cell>
          <cell r="G12803" t="str">
            <v>Metros</v>
          </cell>
          <cell r="H12803" t="str">
            <v>Tramos</v>
          </cell>
          <cell r="I12803">
            <v>6</v>
          </cell>
        </row>
        <row r="12803">
          <cell r="K12803">
            <v>16.26</v>
          </cell>
          <cell r="L12803">
            <v>0</v>
          </cell>
          <cell r="M12803" t="str">
            <v>Elementos sin Marca</v>
          </cell>
        </row>
        <row r="12803">
          <cell r="O12803">
            <v>0</v>
          </cell>
        </row>
        <row r="12804">
          <cell r="A12804" t="str">
            <v>TUB-6X4.MM</v>
          </cell>
          <cell r="B12804" t="str">
            <v>TUBO ESTRUCTURAL REDONDO Ø 6" X 4 MM</v>
          </cell>
          <cell r="C12804" t="str">
            <v>Tubería Estructural</v>
          </cell>
          <cell r="D12804" t="str">
            <v>1.4.05.09 | Tubería</v>
          </cell>
          <cell r="E12804" t="str">
            <v>PLANTA</v>
          </cell>
          <cell r="F12804">
            <v>0</v>
          </cell>
          <cell r="G12804" t="str">
            <v>Metros</v>
          </cell>
          <cell r="H12804" t="str">
            <v>Tramos</v>
          </cell>
          <cell r="I12804">
            <v>6</v>
          </cell>
        </row>
        <row r="12804">
          <cell r="K12804">
            <v>0</v>
          </cell>
          <cell r="L12804">
            <v>0</v>
          </cell>
          <cell r="M12804" t="str">
            <v>Elementos sin Marca</v>
          </cell>
        </row>
        <row r="12804">
          <cell r="O12804">
            <v>0</v>
          </cell>
        </row>
        <row r="12805">
          <cell r="A12805" t="str">
            <v>TUB-6X4.3MM</v>
          </cell>
          <cell r="B12805" t="str">
            <v>TUBO ESTRUCTURAL REDONDO Ø 6" X 4.3 MM</v>
          </cell>
          <cell r="C12805" t="str">
            <v>Tubería Estructural</v>
          </cell>
          <cell r="D12805" t="str">
            <v>1.4.05.09 | Tubería</v>
          </cell>
          <cell r="E12805" t="str">
            <v>PLANTA</v>
          </cell>
          <cell r="F12805">
            <v>0</v>
          </cell>
          <cell r="G12805" t="str">
            <v>Metros</v>
          </cell>
          <cell r="H12805" t="str">
            <v>Tramos</v>
          </cell>
          <cell r="I12805">
            <v>6</v>
          </cell>
        </row>
        <row r="12805">
          <cell r="K12805">
            <v>17.4</v>
          </cell>
          <cell r="L12805">
            <v>0</v>
          </cell>
          <cell r="M12805" t="str">
            <v>Elementos sin Marca</v>
          </cell>
        </row>
        <row r="12805">
          <cell r="O12805">
            <v>0</v>
          </cell>
        </row>
        <row r="12806">
          <cell r="A12806" t="str">
            <v>TUB-6X6MM</v>
          </cell>
          <cell r="B12806" t="str">
            <v>TUBO ESTRUCTURAL REDONDO Ø 6" X 6 MM</v>
          </cell>
          <cell r="C12806" t="str">
            <v>Tubería Estructural</v>
          </cell>
          <cell r="D12806" t="str">
            <v>1.4.05.09 | Tubería</v>
          </cell>
          <cell r="E12806" t="str">
            <v>PLANTA</v>
          </cell>
          <cell r="F12806">
            <v>6</v>
          </cell>
          <cell r="G12806" t="str">
            <v>Metros</v>
          </cell>
          <cell r="H12806" t="str">
            <v>Tramos</v>
          </cell>
          <cell r="I12806">
            <v>6</v>
          </cell>
        </row>
        <row r="12806">
          <cell r="K12806">
            <v>24.31</v>
          </cell>
          <cell r="L12806">
            <v>0.5286</v>
          </cell>
          <cell r="M12806" t="str">
            <v>Elementos sin Marca</v>
          </cell>
        </row>
        <row r="12806">
          <cell r="O12806">
            <v>0</v>
          </cell>
        </row>
        <row r="12807">
          <cell r="A12807" t="str">
            <v>TES-RE6.6MM</v>
          </cell>
          <cell r="B12807" t="str">
            <v>TUBO ESTRUCTURAL REDONDO Ø 6" X 6 MM ACESCO</v>
          </cell>
          <cell r="C12807" t="str">
            <v>Tubería Estructural</v>
          </cell>
          <cell r="D12807" t="str">
            <v>1.4.05.09 | Tubería</v>
          </cell>
          <cell r="E12807" t="str">
            <v>PLANTA</v>
          </cell>
          <cell r="F12807">
            <v>0</v>
          </cell>
          <cell r="G12807" t="str">
            <v>Metros</v>
          </cell>
          <cell r="H12807" t="str">
            <v>Tramos</v>
          </cell>
          <cell r="I12807">
            <v>6</v>
          </cell>
        </row>
        <row r="12807">
          <cell r="K12807">
            <v>0</v>
          </cell>
          <cell r="L12807">
            <v>0</v>
          </cell>
          <cell r="M12807" t="str">
            <v>Elementos sin Marca</v>
          </cell>
        </row>
        <row r="12807">
          <cell r="O12807">
            <v>0</v>
          </cell>
        </row>
        <row r="12808">
          <cell r="A12808" t="str">
            <v>TUB-EST.6X8</v>
          </cell>
          <cell r="B12808" t="str">
            <v>TUBO ESTRUCTURAL REDONDO Ø 6" X 8 MM</v>
          </cell>
          <cell r="C12808" t="str">
            <v>Tubería Estructural</v>
          </cell>
          <cell r="D12808" t="str">
            <v>1.4.05.09 | Tubería</v>
          </cell>
          <cell r="E12808" t="str">
            <v>PLANTA</v>
          </cell>
          <cell r="F12808">
            <v>54</v>
          </cell>
          <cell r="G12808" t="str">
            <v>Metros</v>
          </cell>
          <cell r="H12808" t="str">
            <v>Tramos</v>
          </cell>
          <cell r="I12808">
            <v>6</v>
          </cell>
        </row>
        <row r="12808">
          <cell r="K12808">
            <v>32.41</v>
          </cell>
          <cell r="L12808">
            <v>0</v>
          </cell>
          <cell r="M12808" t="str">
            <v>Elementos sin Marca</v>
          </cell>
        </row>
        <row r="12808">
          <cell r="O12808">
            <v>0</v>
          </cell>
        </row>
        <row r="12809">
          <cell r="A12809" t="str">
            <v>TUB-EST-75X3XCI</v>
          </cell>
          <cell r="B12809" t="str">
            <v>TUBO ESTRUCTURAL REDONDO Ø 75 MM X 3 MM</v>
          </cell>
          <cell r="C12809" t="str">
            <v>Tubería Estructural</v>
          </cell>
          <cell r="D12809" t="str">
            <v>1.4.05.09 | Tubería</v>
          </cell>
          <cell r="E12809" t="str">
            <v>PLANTA</v>
          </cell>
          <cell r="F12809">
            <v>0</v>
          </cell>
          <cell r="G12809" t="str">
            <v>Metros</v>
          </cell>
          <cell r="H12809" t="str">
            <v>Tramos</v>
          </cell>
          <cell r="I12809">
            <v>6</v>
          </cell>
        </row>
        <row r="12809">
          <cell r="K12809">
            <v>11.78</v>
          </cell>
          <cell r="L12809">
            <v>0.4712</v>
          </cell>
          <cell r="M12809" t="str">
            <v>Elementos sin Marca</v>
          </cell>
        </row>
        <row r="12809">
          <cell r="O12809">
            <v>0</v>
          </cell>
        </row>
        <row r="12810">
          <cell r="A12810" t="str">
            <v>TUB-RD8.5MM</v>
          </cell>
          <cell r="B12810" t="str">
            <v>TUBO ESTRUCTURAL REDONDO Ø 8" X 5 MM</v>
          </cell>
          <cell r="C12810" t="str">
            <v>Tubería Estructural</v>
          </cell>
          <cell r="D12810" t="str">
            <v>1.4.05.09 | Tubería</v>
          </cell>
          <cell r="E12810" t="str">
            <v>PLANTA</v>
          </cell>
          <cell r="F12810">
            <v>0</v>
          </cell>
          <cell r="G12810" t="str">
            <v>Metros</v>
          </cell>
          <cell r="H12810" t="str">
            <v>Tramos</v>
          </cell>
          <cell r="I12810">
            <v>6</v>
          </cell>
        </row>
        <row r="12810">
          <cell r="K12810">
            <v>0</v>
          </cell>
          <cell r="L12810">
            <v>0</v>
          </cell>
          <cell r="M12810" t="str">
            <v>Elementos sin Marca</v>
          </cell>
        </row>
        <row r="12810">
          <cell r="O12810">
            <v>0</v>
          </cell>
        </row>
        <row r="12811">
          <cell r="A12811" t="str">
            <v>TES-8PU.8MM</v>
          </cell>
          <cell r="B12811" t="str">
            <v>TUBO ESTRUCTURAL REDONDO Ø 8" X 8 MM A500 GRADO C</v>
          </cell>
          <cell r="C12811" t="str">
            <v>Tubería Estructural</v>
          </cell>
          <cell r="D12811" t="str">
            <v>1.4.05.09 | Tubería</v>
          </cell>
          <cell r="E12811" t="str">
            <v>PLANTA</v>
          </cell>
          <cell r="F12811">
            <v>0</v>
          </cell>
          <cell r="G12811" t="str">
            <v>Metros</v>
          </cell>
          <cell r="H12811" t="str">
            <v>Tramos</v>
          </cell>
          <cell r="I12811">
            <v>6</v>
          </cell>
        </row>
        <row r="12811">
          <cell r="K12811">
            <v>0</v>
          </cell>
          <cell r="L12811">
            <v>0</v>
          </cell>
          <cell r="M12811" t="str">
            <v>Elementos sin Marca</v>
          </cell>
        </row>
        <row r="12811">
          <cell r="O12811">
            <v>0</v>
          </cell>
        </row>
        <row r="12812">
          <cell r="A12812" t="str">
            <v>TES-RE8.8MM</v>
          </cell>
          <cell r="B12812" t="str">
            <v>TUBO ESTRUCTURAL REDONDO Ø 8" X 8 MM ACESCO</v>
          </cell>
          <cell r="C12812" t="str">
            <v>Tubería Estructural</v>
          </cell>
          <cell r="D12812" t="str">
            <v>1.4.05.09 | Tubería</v>
          </cell>
          <cell r="E12812" t="str">
            <v>PLANTA</v>
          </cell>
          <cell r="F12812">
            <v>0</v>
          </cell>
          <cell r="G12812" t="str">
            <v>Metros</v>
          </cell>
          <cell r="H12812" t="str">
            <v>Tramos</v>
          </cell>
          <cell r="I12812">
            <v>6</v>
          </cell>
        </row>
        <row r="12812">
          <cell r="K12812">
            <v>42.21</v>
          </cell>
          <cell r="L12812">
            <v>0</v>
          </cell>
          <cell r="M12812" t="str">
            <v>Elementos sin Marca</v>
          </cell>
        </row>
        <row r="12812">
          <cell r="O12812">
            <v>0</v>
          </cell>
        </row>
        <row r="12813">
          <cell r="A12813" t="str">
            <v>TUB-FLE.3X6</v>
          </cell>
          <cell r="B12813" t="str">
            <v>TUBO FLEXIBLE 3" X 6" EN INOX REFORZADO</v>
          </cell>
          <cell r="C12813" t="str">
            <v>Accesorios Tubería</v>
          </cell>
          <cell r="D12813" t="str">
            <v>1.4.05.11 | Accesorios Tuberia</v>
          </cell>
          <cell r="E12813" t="str">
            <v>R8-N7</v>
          </cell>
          <cell r="F12813">
            <v>0</v>
          </cell>
          <cell r="G12813" t="str">
            <v>Unidades</v>
          </cell>
          <cell r="H12813" t="str">
            <v>Unidades</v>
          </cell>
        </row>
        <row r="12813">
          <cell r="K12813">
            <v>0</v>
          </cell>
          <cell r="L12813">
            <v>0</v>
          </cell>
          <cell r="M12813" t="str">
            <v>Elementos sin Marca</v>
          </cell>
        </row>
        <row r="12813">
          <cell r="O12813">
            <v>0</v>
          </cell>
        </row>
        <row r="12814">
          <cell r="A12814" t="str">
            <v>TUB-FLU.17W</v>
          </cell>
          <cell r="B12814" t="str">
            <v>TUBO FLUORESCENTE 17W F17T8 PHILIPS PHILIPS</v>
          </cell>
          <cell r="C12814" t="str">
            <v>Eléctricos</v>
          </cell>
          <cell r="D12814" t="str">
            <v>1.4.05.16 | Eléctricos y Electrónicos</v>
          </cell>
          <cell r="E12814" t="str">
            <v>E15-N6</v>
          </cell>
          <cell r="F12814">
            <v>0</v>
          </cell>
          <cell r="G12814" t="str">
            <v>Unidades</v>
          </cell>
          <cell r="H12814" t="str">
            <v>Unidades</v>
          </cell>
        </row>
        <row r="12814">
          <cell r="K12814">
            <v>0</v>
          </cell>
          <cell r="L12814">
            <v>0</v>
          </cell>
          <cell r="M12814" t="str">
            <v>PHILIPS</v>
          </cell>
        </row>
        <row r="12814">
          <cell r="O12814">
            <v>0</v>
          </cell>
        </row>
        <row r="12815">
          <cell r="A12815" t="str">
            <v>TUB-FLU.18W.LED</v>
          </cell>
          <cell r="B12815" t="str">
            <v>TUBO FLUORESCENTE 18W LED T8 6500K - 120 CMS SYLVANIA SYLVANIA Ref: P27900</v>
          </cell>
          <cell r="C12815" t="str">
            <v>Eléctricos</v>
          </cell>
          <cell r="D12815" t="str">
            <v>1.4.05.16 | Eléctricos y Electrónicos</v>
          </cell>
          <cell r="E12815" t="str">
            <v>E15-N6</v>
          </cell>
          <cell r="F12815">
            <v>2</v>
          </cell>
          <cell r="G12815" t="str">
            <v>Unidades</v>
          </cell>
          <cell r="H12815" t="str">
            <v>Unidades</v>
          </cell>
        </row>
        <row r="12815">
          <cell r="K12815">
            <v>0</v>
          </cell>
          <cell r="L12815">
            <v>0</v>
          </cell>
          <cell r="M12815" t="str">
            <v>SYLVANIA</v>
          </cell>
          <cell r="N12815" t="str">
            <v>P27900</v>
          </cell>
          <cell r="O12815">
            <v>2</v>
          </cell>
        </row>
        <row r="12816">
          <cell r="A12816" t="str">
            <v>TUB-FLU.32W.T8.865</v>
          </cell>
          <cell r="B12816" t="str">
            <v>TUBO FLUORESCENTE 32W T8 865 SYLVANIA Ref: FO 32WT8 865</v>
          </cell>
          <cell r="C12816" t="str">
            <v>Eléctricos</v>
          </cell>
          <cell r="D12816" t="str">
            <v>1.4.05.16 | Eléctricos y Electrónicos</v>
          </cell>
          <cell r="E12816" t="str">
            <v>E15-N6</v>
          </cell>
          <cell r="F12816">
            <v>0</v>
          </cell>
          <cell r="G12816" t="str">
            <v>Unidades</v>
          </cell>
          <cell r="H12816" t="str">
            <v>Unidades</v>
          </cell>
        </row>
        <row r="12816">
          <cell r="K12816">
            <v>0</v>
          </cell>
          <cell r="L12816">
            <v>0</v>
          </cell>
          <cell r="M12816" t="str">
            <v>SYLVANIA</v>
          </cell>
          <cell r="N12816" t="str">
            <v>FO 32WT8 865</v>
          </cell>
          <cell r="O12816">
            <v>0</v>
          </cell>
        </row>
        <row r="12817">
          <cell r="A12817" t="str">
            <v>TUB-FLU.39W</v>
          </cell>
          <cell r="B12817" t="str">
            <v>TUBO FLUORESCENTE F48T12/DLP 39W</v>
          </cell>
          <cell r="C12817" t="str">
            <v>Eléctricos</v>
          </cell>
          <cell r="D12817" t="str">
            <v>1.4.05.16 | Eléctricos y Electrónicos</v>
          </cell>
          <cell r="E12817" t="str">
            <v>E15-N6</v>
          </cell>
          <cell r="F12817">
            <v>0</v>
          </cell>
          <cell r="G12817" t="str">
            <v>Unidades</v>
          </cell>
          <cell r="H12817" t="str">
            <v>Unidades</v>
          </cell>
        </row>
        <row r="12817">
          <cell r="K12817">
            <v>0</v>
          </cell>
          <cell r="L12817">
            <v>0</v>
          </cell>
          <cell r="M12817" t="str">
            <v>Elementos sin Marca</v>
          </cell>
        </row>
        <row r="12817">
          <cell r="O12817">
            <v>0</v>
          </cell>
        </row>
        <row r="12818">
          <cell r="A12818" t="str">
            <v>TUB-FLU.58W.33-640</v>
          </cell>
          <cell r="B12818" t="str">
            <v>TUBO FLUORESCENTE TL-D58W/ 33-640 - LASER</v>
          </cell>
          <cell r="C12818" t="str">
            <v>Consumible Laser</v>
          </cell>
          <cell r="D12818" t="str">
            <v>1.4.55.20 | Materiales y Suministros</v>
          </cell>
          <cell r="E12818" t="str">
            <v>E10-N3/AB</v>
          </cell>
          <cell r="F12818">
            <v>0</v>
          </cell>
          <cell r="G12818" t="str">
            <v>Unidades</v>
          </cell>
          <cell r="H12818" t="str">
            <v>Unidades</v>
          </cell>
        </row>
        <row r="12818">
          <cell r="K12818">
            <v>0</v>
          </cell>
          <cell r="L12818">
            <v>0</v>
          </cell>
          <cell r="M12818" t="str">
            <v>Elementos sin Marca</v>
          </cell>
        </row>
        <row r="12818">
          <cell r="O12818">
            <v>0</v>
          </cell>
        </row>
        <row r="12819">
          <cell r="A12819" t="str">
            <v>TUB-GAL-11/2</v>
          </cell>
          <cell r="B12819" t="str">
            <v>TUBO GALVANIZADO Ø 1 1/2 "</v>
          </cell>
          <cell r="C12819" t="str">
            <v>Tubería Galvanizada</v>
          </cell>
          <cell r="D12819" t="str">
            <v>1.4.05.09 | Tubería</v>
          </cell>
          <cell r="E12819" t="str">
            <v>PLANTA</v>
          </cell>
          <cell r="F12819">
            <v>0.13</v>
          </cell>
          <cell r="G12819" t="str">
            <v>Metros</v>
          </cell>
          <cell r="H12819" t="str">
            <v>Tramos</v>
          </cell>
          <cell r="I12819">
            <v>6</v>
          </cell>
        </row>
        <row r="12819">
          <cell r="K12819">
            <v>3</v>
          </cell>
          <cell r="L12819">
            <v>0.1516</v>
          </cell>
          <cell r="M12819" t="str">
            <v>Elementos sin Marca</v>
          </cell>
        </row>
        <row r="12819">
          <cell r="O12819">
            <v>0</v>
          </cell>
        </row>
        <row r="12820">
          <cell r="A12820" t="str">
            <v>TUB-GAL-1 1/4</v>
          </cell>
          <cell r="B12820" t="str">
            <v>TUBO GALVANIZADO Ø 1 1/4" CON COSTURA</v>
          </cell>
          <cell r="C12820" t="str">
            <v>Tubería Galvanizada</v>
          </cell>
          <cell r="D12820" t="str">
            <v>1.4.05.09 | Tubería</v>
          </cell>
          <cell r="E12820" t="str">
            <v>PLANTA</v>
          </cell>
          <cell r="F12820">
            <v>12</v>
          </cell>
          <cell r="G12820" t="str">
            <v>Metros</v>
          </cell>
          <cell r="H12820" t="str">
            <v>Tramos</v>
          </cell>
          <cell r="I12820">
            <v>3</v>
          </cell>
        </row>
        <row r="12820">
          <cell r="K12820">
            <v>2</v>
          </cell>
          <cell r="L12820">
            <v>0.1324</v>
          </cell>
          <cell r="M12820" t="str">
            <v>Elementos sin Marca</v>
          </cell>
        </row>
        <row r="12820">
          <cell r="O12820">
            <v>0</v>
          </cell>
        </row>
        <row r="12821">
          <cell r="A12821" t="str">
            <v>TUB-GAL-1</v>
          </cell>
          <cell r="B12821" t="str">
            <v>TUBO GALVANIZADO Ø 1" CON COSTURA</v>
          </cell>
          <cell r="C12821" t="str">
            <v>Tubería Galvanizada</v>
          </cell>
          <cell r="D12821" t="str">
            <v>1.4.05.09 | Tubería</v>
          </cell>
          <cell r="E12821" t="str">
            <v>PLANTA</v>
          </cell>
          <cell r="F12821">
            <v>4.08</v>
          </cell>
          <cell r="G12821" t="str">
            <v>Metros</v>
          </cell>
          <cell r="H12821" t="str">
            <v>Tramos</v>
          </cell>
          <cell r="I12821">
            <v>3</v>
          </cell>
        </row>
        <row r="12821">
          <cell r="K12821">
            <v>0</v>
          </cell>
          <cell r="L12821">
            <v>0</v>
          </cell>
          <cell r="M12821" t="str">
            <v>Elementos sin Marca</v>
          </cell>
        </row>
        <row r="12821">
          <cell r="O12821">
            <v>0</v>
          </cell>
        </row>
        <row r="12822">
          <cell r="A12822" t="str">
            <v>TUB-GAL.1.SC</v>
          </cell>
          <cell r="B12822" t="str">
            <v>TUBO GALVANIZADO Ø 1" SIN COSTURA</v>
          </cell>
          <cell r="C12822" t="str">
            <v>Tubería Galvanizada</v>
          </cell>
          <cell r="D12822" t="str">
            <v>1.4.05.09 | Tubería</v>
          </cell>
          <cell r="E12822" t="str">
            <v>PLANTA</v>
          </cell>
          <cell r="F12822">
            <v>0</v>
          </cell>
          <cell r="G12822" t="str">
            <v>Metros</v>
          </cell>
          <cell r="H12822" t="str">
            <v>Tramos</v>
          </cell>
          <cell r="I12822">
            <v>3</v>
          </cell>
        </row>
        <row r="12822">
          <cell r="K12822">
            <v>0</v>
          </cell>
          <cell r="L12822">
            <v>0</v>
          </cell>
          <cell r="M12822" t="str">
            <v>Elementos sin Marca</v>
          </cell>
        </row>
        <row r="12822">
          <cell r="O12822">
            <v>0</v>
          </cell>
        </row>
        <row r="12823">
          <cell r="A12823" t="str">
            <v>TUB-GAL-1/2</v>
          </cell>
          <cell r="B12823" t="str">
            <v>TUBO GALVANIZADO Ø 1/2"</v>
          </cell>
          <cell r="C12823" t="str">
            <v>Tubería Galvanizada</v>
          </cell>
          <cell r="D12823" t="str">
            <v>1.4.05.09 | Tubería</v>
          </cell>
          <cell r="E12823" t="str">
            <v>PLANTA</v>
          </cell>
          <cell r="F12823">
            <v>29.43</v>
          </cell>
          <cell r="G12823" t="str">
            <v>Metros</v>
          </cell>
          <cell r="H12823" t="str">
            <v>Tramos</v>
          </cell>
          <cell r="I12823">
            <v>3</v>
          </cell>
        </row>
        <row r="12823">
          <cell r="K12823">
            <v>0</v>
          </cell>
          <cell r="L12823">
            <v>0.1516</v>
          </cell>
          <cell r="M12823" t="str">
            <v>Elementos sin Marca</v>
          </cell>
        </row>
        <row r="12823">
          <cell r="O12823">
            <v>0</v>
          </cell>
        </row>
        <row r="12824">
          <cell r="A12824" t="str">
            <v>TUB-GAL-2</v>
          </cell>
          <cell r="B12824" t="str">
            <v>TUBO GALVANIZADO Ø 2"</v>
          </cell>
          <cell r="C12824" t="str">
            <v>Tubería Galvanizada</v>
          </cell>
          <cell r="D12824" t="str">
            <v>1.4.05.09 | Tubería</v>
          </cell>
          <cell r="E12824" t="str">
            <v>PLANTA</v>
          </cell>
          <cell r="F12824">
            <v>0</v>
          </cell>
          <cell r="G12824" t="str">
            <v>Metros</v>
          </cell>
          <cell r="H12824" t="str">
            <v>Tramos</v>
          </cell>
          <cell r="I12824">
            <v>3</v>
          </cell>
        </row>
        <row r="12824">
          <cell r="K12824">
            <v>0</v>
          </cell>
          <cell r="L12824">
            <v>0</v>
          </cell>
          <cell r="M12824" t="str">
            <v>Elementos sin Marca</v>
          </cell>
        </row>
        <row r="12824">
          <cell r="O12824">
            <v>0</v>
          </cell>
        </row>
        <row r="12825">
          <cell r="A12825" t="str">
            <v>TUB-GAL-3</v>
          </cell>
          <cell r="B12825" t="str">
            <v>TUBO GALVANIZADO Ø 3"</v>
          </cell>
          <cell r="C12825" t="str">
            <v>Tubería Galvanizada</v>
          </cell>
          <cell r="D12825" t="str">
            <v>1.4.05.09 | Tubería</v>
          </cell>
          <cell r="E12825" t="str">
            <v>PLANTA</v>
          </cell>
          <cell r="F12825">
            <v>0</v>
          </cell>
          <cell r="G12825" t="str">
            <v>Metros</v>
          </cell>
          <cell r="H12825" t="str">
            <v>Tramos</v>
          </cell>
          <cell r="I12825">
            <v>3</v>
          </cell>
        </row>
        <row r="12825">
          <cell r="K12825">
            <v>0</v>
          </cell>
          <cell r="L12825">
            <v>0.2793</v>
          </cell>
          <cell r="M12825" t="str">
            <v>Elementos sin Marca</v>
          </cell>
        </row>
        <row r="12825">
          <cell r="O12825">
            <v>0</v>
          </cell>
        </row>
        <row r="12826">
          <cell r="A12826" t="str">
            <v>TUB-GAL-3/4</v>
          </cell>
          <cell r="B12826" t="str">
            <v>TUBO GALVANIZADO Ø 3/4"</v>
          </cell>
          <cell r="C12826" t="str">
            <v>Tubería Galvanizada</v>
          </cell>
          <cell r="D12826" t="str">
            <v>1.4.05.09 | Tubería</v>
          </cell>
          <cell r="E12826" t="str">
            <v>PLANTA</v>
          </cell>
          <cell r="F12826">
            <v>5.8</v>
          </cell>
          <cell r="G12826" t="str">
            <v>Metros</v>
          </cell>
          <cell r="H12826" t="str">
            <v>Tramos</v>
          </cell>
          <cell r="I12826">
            <v>3</v>
          </cell>
        </row>
        <row r="12826">
          <cell r="K12826">
            <v>0</v>
          </cell>
          <cell r="L12826">
            <v>0</v>
          </cell>
          <cell r="M12826" t="str">
            <v>Elementos sin Marca</v>
          </cell>
        </row>
        <row r="12826">
          <cell r="O12826">
            <v>0</v>
          </cell>
        </row>
        <row r="12827">
          <cell r="A12827" t="str">
            <v>TUB-GAL-3/8</v>
          </cell>
          <cell r="B12827" t="str">
            <v>TUBO GALVANIZADO Ø 3/8" NPT</v>
          </cell>
          <cell r="C12827" t="str">
            <v>Tubería Galvanizada</v>
          </cell>
          <cell r="D12827" t="str">
            <v>1.4.05.09 | Tubería</v>
          </cell>
          <cell r="E12827" t="str">
            <v>PLANTA</v>
          </cell>
          <cell r="F12827">
            <v>0</v>
          </cell>
          <cell r="G12827" t="str">
            <v>Metros</v>
          </cell>
          <cell r="H12827" t="str">
            <v>Tramos</v>
          </cell>
          <cell r="I12827">
            <v>3</v>
          </cell>
        </row>
        <row r="12827">
          <cell r="K12827">
            <v>0</v>
          </cell>
          <cell r="L12827">
            <v>0</v>
          </cell>
          <cell r="M12827" t="str">
            <v>Elementos sin Marca</v>
          </cell>
        </row>
        <row r="12827">
          <cell r="O12827">
            <v>0</v>
          </cell>
        </row>
        <row r="12828">
          <cell r="A12828" t="str">
            <v>TUB-GUI.PREN.P15</v>
          </cell>
          <cell r="B12828" t="str">
            <v>TUBO GUIA PRENSA METALTECO P15 - EN FUNDICIÓN GRIS</v>
          </cell>
          <cell r="C12828" t="str">
            <v>Elementos de Fundición</v>
          </cell>
          <cell r="D12828" t="str">
            <v>1.4.05.10 | Varios</v>
          </cell>
        </row>
        <row r="12828">
          <cell r="F12828">
            <v>0</v>
          </cell>
          <cell r="G12828" t="str">
            <v>Unidades</v>
          </cell>
          <cell r="H12828" t="str">
            <v>Unidades</v>
          </cell>
        </row>
        <row r="12828">
          <cell r="K12828">
            <v>67</v>
          </cell>
          <cell r="L12828">
            <v>0</v>
          </cell>
          <cell r="M12828" t="str">
            <v>Elementos sin Marca</v>
          </cell>
        </row>
        <row r="12828">
          <cell r="O12828">
            <v>0</v>
          </cell>
        </row>
        <row r="12829">
          <cell r="A12829" t="str">
            <v>TUB-HID.1/2</v>
          </cell>
          <cell r="B12829" t="str">
            <v>TUBO HIDRINOX 1/2" (13MM) X 6 MTS KAE Ref: CO-C136000</v>
          </cell>
          <cell r="C12829" t="str">
            <v>Accesorios Tubería</v>
          </cell>
          <cell r="D12829" t="str">
            <v>1.4.05.11 | Accesorios Tuberia</v>
          </cell>
        </row>
        <row r="12829">
          <cell r="F12829">
            <v>0</v>
          </cell>
          <cell r="G12829" t="str">
            <v>Metros</v>
          </cell>
          <cell r="H12829" t="str">
            <v>Tramos</v>
          </cell>
          <cell r="I12829">
            <v>6</v>
          </cell>
        </row>
        <row r="12829">
          <cell r="K12829">
            <v>0</v>
          </cell>
          <cell r="L12829">
            <v>0</v>
          </cell>
          <cell r="M12829" t="str">
            <v>KAESER</v>
          </cell>
          <cell r="N12829" t="str">
            <v>CO-C136000</v>
          </cell>
          <cell r="O12829">
            <v>0</v>
          </cell>
        </row>
        <row r="12830">
          <cell r="A12830" t="str">
            <v>TUB-INX.2"X14</v>
          </cell>
          <cell r="B12830" t="str">
            <v>TUBO INOX 304 CUADRADO 2"  CAL 14</v>
          </cell>
          <cell r="C12830" t="str">
            <v>Tubería Cuadrada</v>
          </cell>
          <cell r="D12830" t="str">
            <v>1.4.05.09 | Tubería</v>
          </cell>
          <cell r="E12830" t="str">
            <v>P1</v>
          </cell>
          <cell r="F12830">
            <v>0</v>
          </cell>
          <cell r="G12830" t="str">
            <v>Metros</v>
          </cell>
          <cell r="H12830" t="str">
            <v>Tramos</v>
          </cell>
          <cell r="I12830">
            <v>6</v>
          </cell>
        </row>
        <row r="12830">
          <cell r="K12830">
            <v>0</v>
          </cell>
          <cell r="L12830">
            <v>0</v>
          </cell>
          <cell r="M12830" t="str">
            <v>Elementos sin Marca</v>
          </cell>
        </row>
        <row r="12830">
          <cell r="O12830">
            <v>0</v>
          </cell>
        </row>
        <row r="12831">
          <cell r="A12831" t="str">
            <v>TUB-INX.2"X3</v>
          </cell>
          <cell r="B12831" t="str">
            <v>TUBO INOX 304 CUADRADO 2"  CAL 3 MM</v>
          </cell>
          <cell r="C12831" t="str">
            <v>Tubería Cuadrada</v>
          </cell>
          <cell r="D12831" t="str">
            <v>1.4.05.09 | Tubería</v>
          </cell>
        </row>
        <row r="12831">
          <cell r="F12831">
            <v>0</v>
          </cell>
          <cell r="G12831" t="str">
            <v>Metros</v>
          </cell>
          <cell r="H12831" t="str">
            <v>Unidades</v>
          </cell>
          <cell r="I12831">
            <v>5.8</v>
          </cell>
        </row>
        <row r="12831">
          <cell r="K12831">
            <v>0</v>
          </cell>
          <cell r="L12831">
            <v>0</v>
          </cell>
          <cell r="M12831" t="str">
            <v>Elementos sin Marca</v>
          </cell>
        </row>
        <row r="12831">
          <cell r="O12831">
            <v>0</v>
          </cell>
        </row>
        <row r="12832">
          <cell r="A12832" t="str">
            <v>TUB-IN-SCH-40-1</v>
          </cell>
          <cell r="B12832" t="str">
            <v>TUBO INOX 304 SCH 40 Ø 1" CON COSTURA</v>
          </cell>
          <cell r="C12832" t="str">
            <v>Tubería SCH Inoxidable</v>
          </cell>
          <cell r="D12832" t="str">
            <v>1.4.05.09 | Tubería</v>
          </cell>
          <cell r="E12832" t="str">
            <v>PLANTA</v>
          </cell>
          <cell r="F12832">
            <v>0</v>
          </cell>
          <cell r="G12832" t="str">
            <v>Metros</v>
          </cell>
          <cell r="H12832" t="str">
            <v>Tramos</v>
          </cell>
          <cell r="I12832">
            <v>5.8</v>
          </cell>
        </row>
        <row r="12832">
          <cell r="K12832">
            <v>3</v>
          </cell>
          <cell r="L12832">
            <v>0</v>
          </cell>
          <cell r="M12832" t="str">
            <v>Elementos sin Marca</v>
          </cell>
        </row>
        <row r="12832">
          <cell r="O12832">
            <v>0</v>
          </cell>
        </row>
        <row r="12833">
          <cell r="A12833" t="str">
            <v>TUB-INO.SCH40.2.1/2.SC</v>
          </cell>
          <cell r="B12833" t="str">
            <v>TUBO INOX 304 SCH 40 Ø 2 1/2" SIN COSTURA</v>
          </cell>
          <cell r="C12833" t="str">
            <v>Tubería SCH Inoxidable</v>
          </cell>
          <cell r="D12833" t="str">
            <v>1.4.05.09 | Tubería</v>
          </cell>
          <cell r="E12833" t="str">
            <v>PLANTA</v>
          </cell>
          <cell r="F12833">
            <v>6</v>
          </cell>
          <cell r="G12833" t="str">
            <v>Metros</v>
          </cell>
          <cell r="H12833" t="str">
            <v>Tramos</v>
          </cell>
          <cell r="I12833">
            <v>5.8</v>
          </cell>
        </row>
        <row r="12833">
          <cell r="K12833">
            <v>0</v>
          </cell>
          <cell r="L12833">
            <v>0</v>
          </cell>
          <cell r="M12833" t="str">
            <v>Elementos sin Marca</v>
          </cell>
        </row>
        <row r="12833">
          <cell r="O12833">
            <v>0</v>
          </cell>
        </row>
        <row r="12834">
          <cell r="A12834" t="str">
            <v>TUB-INO-304-2</v>
          </cell>
          <cell r="B12834" t="str">
            <v>TUBO INOX 304 SCH 40 Ø 2" CON COSTURA</v>
          </cell>
          <cell r="C12834" t="str">
            <v>Tubería SCH Inoxidable</v>
          </cell>
          <cell r="D12834" t="str">
            <v>1.4.05.09 | Tubería</v>
          </cell>
          <cell r="E12834" t="str">
            <v>PLANTA</v>
          </cell>
          <cell r="F12834">
            <v>5.1</v>
          </cell>
          <cell r="G12834" t="str">
            <v>Metros</v>
          </cell>
          <cell r="H12834" t="str">
            <v>Tramos</v>
          </cell>
          <cell r="I12834">
            <v>5.8</v>
          </cell>
        </row>
        <row r="12834">
          <cell r="K12834">
            <v>5</v>
          </cell>
          <cell r="L12834">
            <v>0</v>
          </cell>
          <cell r="M12834" t="str">
            <v>Elementos sin Marca</v>
          </cell>
        </row>
        <row r="12834">
          <cell r="O12834">
            <v>0</v>
          </cell>
        </row>
        <row r="12835">
          <cell r="A12835" t="str">
            <v>TUB-INO.SCH40.3.SC</v>
          </cell>
          <cell r="B12835" t="str">
            <v>TUBO INOX 304 SCH 40 Ø 3"SIN COSTURA</v>
          </cell>
          <cell r="C12835" t="str">
            <v>Tubería SCH Inoxidable</v>
          </cell>
          <cell r="D12835" t="str">
            <v>1.4.05.09 | Tubería</v>
          </cell>
          <cell r="E12835" t="str">
            <v>PLANTA</v>
          </cell>
          <cell r="F12835">
            <v>0</v>
          </cell>
          <cell r="G12835" t="str">
            <v>Metros</v>
          </cell>
          <cell r="H12835" t="str">
            <v>Tramos</v>
          </cell>
          <cell r="I12835">
            <v>6</v>
          </cell>
        </row>
        <row r="12835">
          <cell r="K12835">
            <v>0</v>
          </cell>
          <cell r="L12835">
            <v>0</v>
          </cell>
          <cell r="M12835" t="str">
            <v>Elementos sin Marca</v>
          </cell>
        </row>
        <row r="12835">
          <cell r="O12835">
            <v>0</v>
          </cell>
        </row>
        <row r="12836">
          <cell r="A12836" t="str">
            <v>TUB-INX.304.SCH40X4.SC</v>
          </cell>
          <cell r="B12836" t="str">
            <v>TUBO INOX 304 SCH 40 Ø 4" SIN COSTURA</v>
          </cell>
          <cell r="C12836" t="str">
            <v>Tubería SCH Inoxidable</v>
          </cell>
          <cell r="D12836" t="str">
            <v>1.4.05.09 | Tubería</v>
          </cell>
          <cell r="E12836" t="str">
            <v>PLANTA</v>
          </cell>
          <cell r="F12836">
            <v>0</v>
          </cell>
          <cell r="G12836" t="str">
            <v>Metros</v>
          </cell>
          <cell r="H12836" t="str">
            <v>Tramos</v>
          </cell>
          <cell r="I12836">
            <v>5.8</v>
          </cell>
        </row>
        <row r="12836">
          <cell r="K12836">
            <v>0</v>
          </cell>
          <cell r="L12836">
            <v>0</v>
          </cell>
          <cell r="M12836" t="str">
            <v>Elementos sin Marca</v>
          </cell>
        </row>
        <row r="12836">
          <cell r="O12836">
            <v>0</v>
          </cell>
        </row>
        <row r="12837">
          <cell r="A12837" t="str">
            <v>TUB-INO.SCH10.1.1/2.SC</v>
          </cell>
          <cell r="B12837" t="str">
            <v>TUBO INOX SCH 10 Ø 1 1/2" SIN COSTURA</v>
          </cell>
          <cell r="C12837" t="str">
            <v>Tubería SCH Inoxidable</v>
          </cell>
          <cell r="D12837" t="str">
            <v>1.4.05.09 | Tubería</v>
          </cell>
          <cell r="E12837" t="str">
            <v>PLANTA</v>
          </cell>
          <cell r="F12837">
            <v>0</v>
          </cell>
          <cell r="G12837" t="str">
            <v>Metros</v>
          </cell>
          <cell r="H12837" t="str">
            <v>Metros</v>
          </cell>
        </row>
        <row r="12837">
          <cell r="K12837">
            <v>0</v>
          </cell>
          <cell r="L12837">
            <v>0.1516</v>
          </cell>
          <cell r="M12837" t="str">
            <v>Elementos sin Marca</v>
          </cell>
        </row>
        <row r="12837">
          <cell r="O12837">
            <v>0</v>
          </cell>
        </row>
        <row r="12838">
          <cell r="A12838" t="str">
            <v>TUB-IN-10-1 1/2</v>
          </cell>
          <cell r="B12838" t="str">
            <v>TUBO INOX SCH 10 Ø 1 1/2" TIPO PESADO</v>
          </cell>
          <cell r="C12838" t="str">
            <v>Tubería SCH Inoxidable</v>
          </cell>
          <cell r="D12838" t="str">
            <v>1.4.05.09 | Tubería</v>
          </cell>
          <cell r="E12838" t="str">
            <v>PLANTA</v>
          </cell>
          <cell r="F12838">
            <v>0</v>
          </cell>
          <cell r="G12838" t="str">
            <v>Metros</v>
          </cell>
          <cell r="H12838" t="str">
            <v>Tramos</v>
          </cell>
          <cell r="I12838">
            <v>5.8</v>
          </cell>
        </row>
        <row r="12838">
          <cell r="K12838">
            <v>0</v>
          </cell>
          <cell r="L12838">
            <v>0</v>
          </cell>
          <cell r="M12838" t="str">
            <v>Elementos sin Marca</v>
          </cell>
        </row>
        <row r="12838">
          <cell r="O12838">
            <v>0</v>
          </cell>
        </row>
        <row r="12839">
          <cell r="A12839" t="str">
            <v>TUB-IN-SCH-10-1</v>
          </cell>
          <cell r="B12839" t="str">
            <v>TUBO INOX SCH 10 Ø 1" CON COSTURA</v>
          </cell>
          <cell r="C12839" t="str">
            <v>Tubería SCH Inoxidable</v>
          </cell>
          <cell r="D12839" t="str">
            <v>1.4.05.09 | Tubería</v>
          </cell>
          <cell r="E12839" t="str">
            <v>PLANTA</v>
          </cell>
          <cell r="F12839">
            <v>0</v>
          </cell>
          <cell r="G12839" t="str">
            <v>Metros</v>
          </cell>
          <cell r="H12839" t="str">
            <v>Tramos</v>
          </cell>
          <cell r="I12839">
            <v>5.8</v>
          </cell>
        </row>
        <row r="12839">
          <cell r="K12839">
            <v>2</v>
          </cell>
          <cell r="L12839">
            <v>0</v>
          </cell>
          <cell r="M12839" t="str">
            <v>Elementos sin Marca</v>
          </cell>
        </row>
        <row r="12839">
          <cell r="O12839">
            <v>0</v>
          </cell>
        </row>
        <row r="12840">
          <cell r="A12840" t="str">
            <v>TUB-INO.10-2 1/2 CC</v>
          </cell>
          <cell r="B12840" t="str">
            <v>TUBO INOX SCH 10 Ø 2 1/2" CON COSTURA</v>
          </cell>
          <cell r="C12840" t="str">
            <v>Tubería SCH Inoxidable</v>
          </cell>
          <cell r="D12840" t="str">
            <v>1.4.05.09 | Tubería</v>
          </cell>
          <cell r="E12840" t="str">
            <v>PLANTA</v>
          </cell>
          <cell r="F12840">
            <v>0</v>
          </cell>
          <cell r="G12840" t="str">
            <v>Metros</v>
          </cell>
          <cell r="H12840" t="str">
            <v>Tramos</v>
          </cell>
          <cell r="I12840">
            <v>5.8</v>
          </cell>
        </row>
        <row r="12840">
          <cell r="K12840">
            <v>0</v>
          </cell>
          <cell r="L12840">
            <v>0</v>
          </cell>
          <cell r="M12840" t="str">
            <v>Elementos sin Marca</v>
          </cell>
        </row>
        <row r="12840">
          <cell r="O12840">
            <v>0</v>
          </cell>
        </row>
        <row r="12841">
          <cell r="A12841" t="str">
            <v>TUB-IN-10-2 1/2</v>
          </cell>
          <cell r="B12841" t="str">
            <v>TUBO INOX SCH 10 Ø 2 1/2" SIN COSTURA</v>
          </cell>
          <cell r="C12841" t="str">
            <v>Tubería SCH Inoxidable</v>
          </cell>
          <cell r="D12841" t="str">
            <v>1.4.05.09 | Tubería</v>
          </cell>
          <cell r="E12841" t="str">
            <v>PLANTA</v>
          </cell>
          <cell r="F12841">
            <v>0</v>
          </cell>
          <cell r="G12841" t="str">
            <v>Metros</v>
          </cell>
          <cell r="H12841" t="str">
            <v>Tramos</v>
          </cell>
          <cell r="I12841">
            <v>5.8</v>
          </cell>
        </row>
        <row r="12841">
          <cell r="K12841">
            <v>0</v>
          </cell>
          <cell r="L12841">
            <v>0</v>
          </cell>
          <cell r="M12841" t="str">
            <v>Elementos sin Marca</v>
          </cell>
        </row>
        <row r="12841">
          <cell r="O12841">
            <v>0</v>
          </cell>
        </row>
        <row r="12842">
          <cell r="A12842" t="str">
            <v>TUB-IN-SCH-10-2</v>
          </cell>
          <cell r="B12842" t="str">
            <v>TUBO INOX SCH 10 Ø 2" CON COSTURA</v>
          </cell>
          <cell r="C12842" t="str">
            <v>Tubería SCH Inoxidable</v>
          </cell>
          <cell r="D12842" t="str">
            <v>1.4.05.09 | Tubería</v>
          </cell>
          <cell r="E12842" t="str">
            <v>PLANTA</v>
          </cell>
          <cell r="F12842">
            <v>0</v>
          </cell>
          <cell r="G12842" t="str">
            <v>Metros</v>
          </cell>
          <cell r="H12842" t="str">
            <v>Tramos</v>
          </cell>
          <cell r="I12842">
            <v>5.8</v>
          </cell>
        </row>
        <row r="12842">
          <cell r="K12842">
            <v>0</v>
          </cell>
          <cell r="L12842">
            <v>0</v>
          </cell>
          <cell r="M12842" t="str">
            <v>Elementos sin Marca</v>
          </cell>
        </row>
        <row r="12842">
          <cell r="O12842">
            <v>0</v>
          </cell>
        </row>
        <row r="12843">
          <cell r="A12843" t="str">
            <v>TUB-I-SCH-10-2S</v>
          </cell>
          <cell r="B12843" t="str">
            <v>TUBO INOX SCH 10 Ø 2" SIN COSTURA</v>
          </cell>
          <cell r="C12843" t="str">
            <v>Tubería SCH Inoxidable</v>
          </cell>
          <cell r="D12843" t="str">
            <v>1.4.05.09 | Tubería</v>
          </cell>
          <cell r="E12843" t="str">
            <v>PLANTA</v>
          </cell>
          <cell r="F12843">
            <v>0</v>
          </cell>
          <cell r="G12843" t="str">
            <v>Metros</v>
          </cell>
          <cell r="H12843" t="str">
            <v>Tramos</v>
          </cell>
          <cell r="I12843">
            <v>507</v>
          </cell>
        </row>
        <row r="12843">
          <cell r="K12843">
            <v>0</v>
          </cell>
          <cell r="L12843">
            <v>0</v>
          </cell>
          <cell r="M12843" t="str">
            <v>Elementos sin Marca</v>
          </cell>
        </row>
        <row r="12843">
          <cell r="O12843">
            <v>0</v>
          </cell>
        </row>
        <row r="12844">
          <cell r="A12844" t="str">
            <v>TUB-IN-SCH-10-3</v>
          </cell>
          <cell r="B12844" t="str">
            <v>TUBO INOX SCH 10 Ø 3" CON COSTURA</v>
          </cell>
          <cell r="C12844" t="str">
            <v>Tubería SCH Inoxidable</v>
          </cell>
          <cell r="D12844" t="str">
            <v>1.4.05.09 | Tubería</v>
          </cell>
          <cell r="E12844" t="str">
            <v>PLANTA</v>
          </cell>
          <cell r="F12844">
            <v>0</v>
          </cell>
          <cell r="G12844" t="str">
            <v>Metros</v>
          </cell>
          <cell r="H12844" t="str">
            <v>Tramos</v>
          </cell>
          <cell r="I12844">
            <v>5.8</v>
          </cell>
        </row>
        <row r="12844">
          <cell r="K12844">
            <v>7</v>
          </cell>
          <cell r="L12844">
            <v>0.2793</v>
          </cell>
          <cell r="M12844" t="str">
            <v>Elementos sin Marca</v>
          </cell>
        </row>
        <row r="12844">
          <cell r="O12844">
            <v>0</v>
          </cell>
        </row>
        <row r="12845">
          <cell r="A12845" t="str">
            <v>TUB-INO.10X3.SC</v>
          </cell>
          <cell r="B12845" t="str">
            <v>TUBO INOX SCH 10 Ø 3" SIN COSTURA</v>
          </cell>
          <cell r="C12845" t="str">
            <v>Tubería SCH Inoxidable</v>
          </cell>
          <cell r="D12845" t="str">
            <v>1.4.05.09 | Tubería</v>
          </cell>
          <cell r="E12845" t="str">
            <v>PLANTA</v>
          </cell>
          <cell r="F12845">
            <v>0</v>
          </cell>
          <cell r="G12845" t="str">
            <v>Metros</v>
          </cell>
          <cell r="H12845" t="str">
            <v>Tramos</v>
          </cell>
          <cell r="I12845">
            <v>5.8</v>
          </cell>
        </row>
        <row r="12845">
          <cell r="K12845">
            <v>0</v>
          </cell>
          <cell r="L12845">
            <v>0.2793</v>
          </cell>
          <cell r="M12845" t="str">
            <v>Elementos sin Marca</v>
          </cell>
        </row>
        <row r="12845">
          <cell r="O12845">
            <v>0</v>
          </cell>
        </row>
        <row r="12846">
          <cell r="A12846" t="str">
            <v>TUB-IN-4-SCH10</v>
          </cell>
          <cell r="B12846" t="str">
            <v>TUBO INOX SCH 10 Ø 4" CON COSTURA</v>
          </cell>
          <cell r="C12846" t="str">
            <v>Tubería SCH Inoxidable</v>
          </cell>
          <cell r="D12846" t="str">
            <v>1.4.05.09 | Tubería</v>
          </cell>
          <cell r="E12846" t="str">
            <v>PLANTA</v>
          </cell>
          <cell r="F12846">
            <v>0</v>
          </cell>
          <cell r="G12846" t="str">
            <v>Metros</v>
          </cell>
          <cell r="H12846" t="str">
            <v>Tramos</v>
          </cell>
          <cell r="I12846">
            <v>5.8</v>
          </cell>
        </row>
        <row r="12846">
          <cell r="K12846">
            <v>0</v>
          </cell>
          <cell r="L12846">
            <v>0</v>
          </cell>
          <cell r="M12846" t="str">
            <v>Elementos sin Marca</v>
          </cell>
        </row>
        <row r="12846">
          <cell r="O12846">
            <v>0</v>
          </cell>
        </row>
        <row r="12847">
          <cell r="A12847" t="str">
            <v>TUB-IN-SCH10-6</v>
          </cell>
          <cell r="B12847" t="str">
            <v>TUBO INOX SCH 10 Ø 6" CON COSTURA</v>
          </cell>
          <cell r="C12847" t="str">
            <v>Tubería SCH Inoxidable</v>
          </cell>
          <cell r="D12847" t="str">
            <v>1.4.05.09 | Tubería</v>
          </cell>
          <cell r="E12847" t="str">
            <v>PLANTA</v>
          </cell>
          <cell r="F12847">
            <v>0</v>
          </cell>
          <cell r="G12847" t="str">
            <v>Metros</v>
          </cell>
          <cell r="H12847" t="str">
            <v>Tramos</v>
          </cell>
          <cell r="I12847">
            <v>5.8</v>
          </cell>
        </row>
        <row r="12847">
          <cell r="K12847">
            <v>0</v>
          </cell>
          <cell r="L12847">
            <v>0</v>
          </cell>
          <cell r="M12847" t="str">
            <v>Elementos sin Marca</v>
          </cell>
        </row>
        <row r="12847">
          <cell r="O12847">
            <v>0</v>
          </cell>
        </row>
        <row r="12848">
          <cell r="A12848" t="str">
            <v>TUB-INO.40.1.1/2</v>
          </cell>
          <cell r="B12848" t="str">
            <v>TUBO INOX SCH 40 Ø 1 1/2" SIN COSTURA</v>
          </cell>
          <cell r="C12848" t="str">
            <v>Tubería SCH Inoxidable</v>
          </cell>
          <cell r="D12848" t="str">
            <v>1.4.05.09 | Tubería</v>
          </cell>
          <cell r="E12848" t="str">
            <v>PLANTA</v>
          </cell>
          <cell r="F12848">
            <v>3.05</v>
          </cell>
          <cell r="G12848" t="str">
            <v>Metros</v>
          </cell>
          <cell r="H12848" t="str">
            <v>Tramos</v>
          </cell>
          <cell r="I12848">
            <v>5.8</v>
          </cell>
        </row>
        <row r="12848">
          <cell r="K12848">
            <v>0</v>
          </cell>
          <cell r="L12848">
            <v>0</v>
          </cell>
          <cell r="M12848" t="str">
            <v>Elementos sin Marca</v>
          </cell>
        </row>
        <row r="12848">
          <cell r="O12848">
            <v>0</v>
          </cell>
        </row>
        <row r="12849">
          <cell r="A12849" t="str">
            <v>TUB-IN-SCH-40CC</v>
          </cell>
          <cell r="B12849" t="str">
            <v>TUBO INOX SCH 40 Ø 1 1/4" CON COSTURA</v>
          </cell>
          <cell r="C12849" t="str">
            <v>Tubería SCH Inoxidable</v>
          </cell>
          <cell r="D12849" t="str">
            <v>1.4.05.09 | Tubería</v>
          </cell>
          <cell r="E12849" t="str">
            <v>PLANTA</v>
          </cell>
          <cell r="F12849">
            <v>4.4</v>
          </cell>
          <cell r="G12849" t="str">
            <v>Metros</v>
          </cell>
          <cell r="H12849" t="str">
            <v>Tramos</v>
          </cell>
          <cell r="I12849">
            <v>5.8</v>
          </cell>
        </row>
        <row r="12849">
          <cell r="K12849">
            <v>3</v>
          </cell>
          <cell r="L12849">
            <v>0.1324</v>
          </cell>
          <cell r="M12849" t="str">
            <v>Elementos sin Marca</v>
          </cell>
        </row>
        <row r="12849">
          <cell r="O12849">
            <v>0</v>
          </cell>
        </row>
        <row r="12850">
          <cell r="A12850" t="str">
            <v>TUB-INO.SCH40.1.SC</v>
          </cell>
          <cell r="B12850" t="str">
            <v>TUBO INOX SCH 40 Ø 1"SIN COSTURA</v>
          </cell>
          <cell r="C12850" t="str">
            <v>Tubería SCH Inoxidable</v>
          </cell>
          <cell r="D12850" t="str">
            <v>1.4.05.09 | Tubería</v>
          </cell>
          <cell r="E12850" t="str">
            <v>PLANTA</v>
          </cell>
          <cell r="F12850">
            <v>0</v>
          </cell>
          <cell r="G12850" t="str">
            <v>Metros</v>
          </cell>
          <cell r="H12850" t="str">
            <v>Tramos</v>
          </cell>
          <cell r="I12850">
            <v>6</v>
          </cell>
        </row>
        <row r="12850">
          <cell r="K12850">
            <v>0</v>
          </cell>
          <cell r="L12850">
            <v>0</v>
          </cell>
          <cell r="M12850" t="str">
            <v>Elementos sin Marca</v>
          </cell>
        </row>
        <row r="12850">
          <cell r="O12850">
            <v>0</v>
          </cell>
        </row>
        <row r="12851">
          <cell r="A12851" t="str">
            <v>TUB-IN-40-1/2-S</v>
          </cell>
          <cell r="B12851" t="str">
            <v>TUBO INOX SCH 40 Ø 1/2" SIN COSTURA</v>
          </cell>
          <cell r="C12851" t="str">
            <v>Tubería SCH Inoxidable</v>
          </cell>
          <cell r="D12851" t="str">
            <v>1.4.05.09 | Tubería</v>
          </cell>
          <cell r="E12851" t="str">
            <v>PLANTA</v>
          </cell>
          <cell r="F12851">
            <v>0.89</v>
          </cell>
          <cell r="G12851" t="str">
            <v>Metros</v>
          </cell>
          <cell r="H12851" t="str">
            <v>Tramos</v>
          </cell>
          <cell r="I12851">
            <v>5.8</v>
          </cell>
        </row>
        <row r="12851">
          <cell r="K12851">
            <v>0</v>
          </cell>
          <cell r="L12851">
            <v>0</v>
          </cell>
          <cell r="M12851" t="str">
            <v>Elementos sin Marca</v>
          </cell>
        </row>
        <row r="12851">
          <cell r="O12851">
            <v>0</v>
          </cell>
        </row>
        <row r="12852">
          <cell r="A12852" t="str">
            <v>TUB-IN-SCH40-2-|TUB-IN-SCH-40-2</v>
          </cell>
          <cell r="B12852" t="str">
            <v>TUBO INOX SCH 40 Ø 2 1/2" CON COSTURA</v>
          </cell>
          <cell r="C12852" t="str">
            <v>Tubería SCH Inoxidable</v>
          </cell>
          <cell r="D12852" t="str">
            <v>1.4.05.09 | Tubería</v>
          </cell>
          <cell r="E12852" t="str">
            <v>PLANTA</v>
          </cell>
          <cell r="F12852">
            <v>0</v>
          </cell>
          <cell r="G12852" t="str">
            <v>Metros</v>
          </cell>
          <cell r="H12852" t="str">
            <v>Tramos</v>
          </cell>
          <cell r="I12852">
            <v>5.8</v>
          </cell>
        </row>
        <row r="12852">
          <cell r="K12852">
            <v>9</v>
          </cell>
          <cell r="L12852">
            <v>0</v>
          </cell>
          <cell r="M12852" t="str">
            <v>Elementos sin Marca</v>
          </cell>
        </row>
        <row r="12852">
          <cell r="O12852">
            <v>0</v>
          </cell>
        </row>
        <row r="12853">
          <cell r="A12853" t="str">
            <v>TUB-INO.SCH40-2S</v>
          </cell>
          <cell r="B12853" t="str">
            <v>TUBO INOX SCH 40 Ø 2 1/2" SIN COSTURA</v>
          </cell>
          <cell r="C12853" t="str">
            <v>Tubería SCH Inoxidable</v>
          </cell>
          <cell r="D12853" t="str">
            <v>1.4.05.09 | Tubería</v>
          </cell>
          <cell r="E12853" t="str">
            <v>PLANTA</v>
          </cell>
          <cell r="F12853">
            <v>7.75</v>
          </cell>
          <cell r="G12853" t="str">
            <v>Metros</v>
          </cell>
          <cell r="H12853" t="str">
            <v>Tramos</v>
          </cell>
          <cell r="I12853">
            <v>5.8</v>
          </cell>
        </row>
        <row r="12853">
          <cell r="K12853">
            <v>0</v>
          </cell>
          <cell r="L12853">
            <v>0</v>
          </cell>
          <cell r="M12853" t="str">
            <v>Elementos sin Marca</v>
          </cell>
        </row>
        <row r="12853">
          <cell r="O12853">
            <v>0</v>
          </cell>
        </row>
        <row r="12854">
          <cell r="A12854" t="str">
            <v>TUB-INX.SCH40.2SC</v>
          </cell>
          <cell r="B12854" t="str">
            <v>TUBO INOX SCH 40 Ø 2" SIN COSTURA</v>
          </cell>
          <cell r="C12854" t="str">
            <v>Tubería SCH Inoxidable</v>
          </cell>
          <cell r="D12854" t="str">
            <v>1.4.05.09 | Tubería</v>
          </cell>
          <cell r="E12854" t="str">
            <v>PLANTA</v>
          </cell>
          <cell r="F12854">
            <v>0</v>
          </cell>
          <cell r="G12854" t="str">
            <v>Metros</v>
          </cell>
          <cell r="H12854" t="str">
            <v>Tramos</v>
          </cell>
          <cell r="I12854">
            <v>5.8</v>
          </cell>
        </row>
        <row r="12854">
          <cell r="K12854">
            <v>5.45</v>
          </cell>
          <cell r="L12854">
            <v>0</v>
          </cell>
          <cell r="M12854" t="str">
            <v>Elementos sin Marca</v>
          </cell>
        </row>
        <row r="12854">
          <cell r="O12854">
            <v>0</v>
          </cell>
        </row>
        <row r="12855">
          <cell r="A12855" t="str">
            <v>TUB-INOX-3-SCH4</v>
          </cell>
          <cell r="B12855" t="str">
            <v>TUBO INOX SCH 40 Ø 3" CON COSTURA</v>
          </cell>
          <cell r="C12855" t="str">
            <v>Tubería SCH Inoxidable</v>
          </cell>
          <cell r="D12855" t="str">
            <v>1.4.05.09 | Tubería</v>
          </cell>
          <cell r="E12855" t="str">
            <v>PLANTA</v>
          </cell>
          <cell r="F12855">
            <v>1.3</v>
          </cell>
          <cell r="G12855" t="str">
            <v>Metros</v>
          </cell>
          <cell r="H12855" t="str">
            <v>Tramos</v>
          </cell>
          <cell r="I12855">
            <v>5.8</v>
          </cell>
        </row>
        <row r="12855">
          <cell r="K12855">
            <v>11</v>
          </cell>
          <cell r="L12855">
            <v>0.2793</v>
          </cell>
          <cell r="M12855" t="str">
            <v>Elementos sin Marca</v>
          </cell>
        </row>
        <row r="12855">
          <cell r="O12855">
            <v>0</v>
          </cell>
        </row>
        <row r="12856">
          <cell r="A12856" t="str">
            <v>TUB-INX.SCH40.SC</v>
          </cell>
          <cell r="B12856" t="str">
            <v>TUBO INOX SCH 40 Ø 3" SIN COSTURA</v>
          </cell>
          <cell r="C12856" t="str">
            <v>Tubería SCH Inoxidable</v>
          </cell>
          <cell r="D12856" t="str">
            <v>1.4.05.09 | Tubería</v>
          </cell>
          <cell r="E12856" t="str">
            <v>PLANTA</v>
          </cell>
          <cell r="F12856">
            <v>0</v>
          </cell>
          <cell r="G12856" t="str">
            <v>Metros</v>
          </cell>
          <cell r="H12856" t="str">
            <v>Tramos</v>
          </cell>
          <cell r="I12856">
            <v>5.8</v>
          </cell>
        </row>
        <row r="12856">
          <cell r="K12856">
            <v>0</v>
          </cell>
          <cell r="L12856">
            <v>0</v>
          </cell>
          <cell r="M12856" t="str">
            <v>Elementos sin Marca</v>
          </cell>
        </row>
        <row r="12856">
          <cell r="O12856">
            <v>0</v>
          </cell>
        </row>
        <row r="12857">
          <cell r="A12857" t="str">
            <v>TUB-INO-3/4-SCH</v>
          </cell>
          <cell r="B12857" t="str">
            <v>TUBO INOX SCH 40 Ø 3/4" CON COSTURA</v>
          </cell>
          <cell r="C12857" t="str">
            <v>Tubería SCH Inoxidable</v>
          </cell>
          <cell r="D12857" t="str">
            <v>1.4.05.09 | Tubería</v>
          </cell>
          <cell r="E12857" t="str">
            <v>PLANTA</v>
          </cell>
          <cell r="F12857">
            <v>1.39</v>
          </cell>
          <cell r="G12857" t="str">
            <v>Metros</v>
          </cell>
          <cell r="H12857" t="str">
            <v>Tramos</v>
          </cell>
          <cell r="I12857">
            <v>5.8</v>
          </cell>
        </row>
        <row r="12857">
          <cell r="K12857">
            <v>2</v>
          </cell>
          <cell r="L12857">
            <v>0</v>
          </cell>
          <cell r="M12857" t="str">
            <v>Elementos sin Marca</v>
          </cell>
        </row>
        <row r="12857">
          <cell r="O12857">
            <v>0</v>
          </cell>
        </row>
        <row r="12858">
          <cell r="A12858" t="str">
            <v>TUB-INO-3/8-SCH</v>
          </cell>
          <cell r="B12858" t="str">
            <v>TUBO INOX SCH 40 Ø 3/8" CON COSTURA</v>
          </cell>
          <cell r="C12858" t="str">
            <v>Tubería SCH Inoxidable</v>
          </cell>
          <cell r="D12858" t="str">
            <v>1.4.05.09 | Tubería</v>
          </cell>
          <cell r="E12858" t="str">
            <v>PLANTA</v>
          </cell>
          <cell r="F12858">
            <v>0</v>
          </cell>
          <cell r="G12858" t="str">
            <v>Metros</v>
          </cell>
          <cell r="H12858" t="str">
            <v>Tramos</v>
          </cell>
          <cell r="I12858">
            <v>5.8</v>
          </cell>
        </row>
        <row r="12858">
          <cell r="K12858">
            <v>0</v>
          </cell>
          <cell r="L12858">
            <v>0</v>
          </cell>
          <cell r="M12858" t="str">
            <v>Elementos sin Marca</v>
          </cell>
        </row>
        <row r="12858">
          <cell r="O12858">
            <v>0</v>
          </cell>
        </row>
        <row r="12859">
          <cell r="A12859" t="str">
            <v>TUB-IN-4-SCH40-</v>
          </cell>
          <cell r="B12859" t="str">
            <v>TUBO INOX SCH 40 Ø 4" CON COSTURA</v>
          </cell>
          <cell r="C12859" t="str">
            <v>Tubería SCH Inoxidable</v>
          </cell>
          <cell r="D12859" t="str">
            <v>1.4.05.09 | Tubería</v>
          </cell>
          <cell r="E12859" t="str">
            <v>PLANTA</v>
          </cell>
          <cell r="F12859">
            <v>0</v>
          </cell>
          <cell r="G12859" t="str">
            <v>Metros</v>
          </cell>
          <cell r="H12859" t="str">
            <v>Tramos</v>
          </cell>
          <cell r="I12859">
            <v>5.8</v>
          </cell>
        </row>
        <row r="12859">
          <cell r="K12859">
            <v>0</v>
          </cell>
          <cell r="L12859">
            <v>0.359</v>
          </cell>
          <cell r="M12859" t="str">
            <v>Elementos sin Marca</v>
          </cell>
        </row>
        <row r="12859">
          <cell r="O12859">
            <v>0</v>
          </cell>
        </row>
        <row r="12860">
          <cell r="A12860" t="str">
            <v>TUB-IN-6-SCH-CC</v>
          </cell>
          <cell r="B12860" t="str">
            <v>TUBO INOX SCH 40 Ø 6" CON COSTURA</v>
          </cell>
          <cell r="C12860" t="str">
            <v>Tubería SCH Inoxidable</v>
          </cell>
          <cell r="D12860" t="str">
            <v>1.4.05.09 | Tubería</v>
          </cell>
          <cell r="E12860" t="str">
            <v>PLANTA</v>
          </cell>
          <cell r="F12860">
            <v>0</v>
          </cell>
          <cell r="G12860" t="str">
            <v>Metros</v>
          </cell>
          <cell r="H12860" t="str">
            <v>Tramos</v>
          </cell>
          <cell r="I12860">
            <v>5.8</v>
          </cell>
        </row>
        <row r="12860">
          <cell r="K12860">
            <v>28.26</v>
          </cell>
          <cell r="L12860">
            <v>0</v>
          </cell>
          <cell r="M12860" t="str">
            <v>Elementos sin Marca</v>
          </cell>
        </row>
        <row r="12860">
          <cell r="O12860">
            <v>0</v>
          </cell>
        </row>
        <row r="12861">
          <cell r="A12861" t="str">
            <v>TUB-IN-8-SCH40-</v>
          </cell>
          <cell r="B12861" t="str">
            <v>TUBO INOX SCH 40 Ø 8" CON COSTURA</v>
          </cell>
          <cell r="C12861" t="str">
            <v>Tubería SCH Inoxidable</v>
          </cell>
          <cell r="D12861" t="str">
            <v>1.4.05.09 | Tubería</v>
          </cell>
          <cell r="E12861" t="str">
            <v>PLANTA</v>
          </cell>
          <cell r="F12861">
            <v>0</v>
          </cell>
          <cell r="G12861" t="str">
            <v>Metros</v>
          </cell>
          <cell r="H12861" t="str">
            <v>Tramos</v>
          </cell>
          <cell r="I12861">
            <v>5.8</v>
          </cell>
        </row>
        <row r="12861">
          <cell r="K12861">
            <v>42.55</v>
          </cell>
          <cell r="L12861">
            <v>0</v>
          </cell>
          <cell r="M12861" t="str">
            <v>Elementos sin Marca</v>
          </cell>
        </row>
        <row r="12861">
          <cell r="O12861">
            <v>0</v>
          </cell>
        </row>
        <row r="12862">
          <cell r="A12862" t="str">
            <v>TUB-INO.SCH80X2.1/2</v>
          </cell>
          <cell r="B12862" t="str">
            <v>TUBO INOX SCH 80 2 1/2" SIN COSTURA</v>
          </cell>
          <cell r="C12862" t="str">
            <v>Tubería SCH</v>
          </cell>
          <cell r="D12862" t="str">
            <v>1.4.05.09 | Tubería</v>
          </cell>
          <cell r="E12862" t="str">
            <v>PLANTA</v>
          </cell>
          <cell r="F12862">
            <v>0</v>
          </cell>
          <cell r="G12862" t="str">
            <v>Metros</v>
          </cell>
          <cell r="H12862" t="str">
            <v>Tramos</v>
          </cell>
          <cell r="I12862">
            <v>5.8</v>
          </cell>
        </row>
        <row r="12862">
          <cell r="K12862">
            <v>0</v>
          </cell>
          <cell r="L12862">
            <v>0</v>
          </cell>
          <cell r="M12862" t="str">
            <v>Elementos sin Marca</v>
          </cell>
        </row>
        <row r="12862">
          <cell r="O12862">
            <v>0</v>
          </cell>
        </row>
        <row r="12863">
          <cell r="A12863" t="str">
            <v>TIN-S80.3PU</v>
          </cell>
          <cell r="B12863" t="str">
            <v>TUBO INOX SCH 80 Ø 3" CON COSTURA</v>
          </cell>
          <cell r="C12863" t="str">
            <v>Tubería SCH Inoxidable</v>
          </cell>
          <cell r="D12863" t="str">
            <v>1.4.05.09 | Tubería</v>
          </cell>
          <cell r="E12863" t="str">
            <v>PLANTA</v>
          </cell>
          <cell r="F12863">
            <v>0</v>
          </cell>
          <cell r="G12863" t="str">
            <v>Metros</v>
          </cell>
          <cell r="H12863" t="str">
            <v>Tramos</v>
          </cell>
          <cell r="I12863">
            <v>6</v>
          </cell>
        </row>
        <row r="12863">
          <cell r="K12863">
            <v>0</v>
          </cell>
          <cell r="L12863">
            <v>0</v>
          </cell>
          <cell r="M12863" t="str">
            <v>Elementos sin Marca</v>
          </cell>
        </row>
        <row r="12863">
          <cell r="O12863">
            <v>0</v>
          </cell>
        </row>
        <row r="12864">
          <cell r="A12864" t="str">
            <v>TIN-S80.3SC</v>
          </cell>
          <cell r="B12864" t="str">
            <v>TUBO INOX SCH 80 Ø 3"SIN COSTURA</v>
          </cell>
          <cell r="C12864" t="str">
            <v>Tubería SCH Inoxidable</v>
          </cell>
          <cell r="D12864" t="str">
            <v>1.4.05.09 | Tubería</v>
          </cell>
          <cell r="E12864" t="str">
            <v>PLANTA</v>
          </cell>
          <cell r="F12864">
            <v>0</v>
          </cell>
          <cell r="G12864" t="str">
            <v>Metros</v>
          </cell>
          <cell r="H12864" t="str">
            <v>Tramos</v>
          </cell>
          <cell r="I12864">
            <v>5.8</v>
          </cell>
        </row>
        <row r="12864">
          <cell r="K12864">
            <v>0</v>
          </cell>
          <cell r="L12864">
            <v>0</v>
          </cell>
          <cell r="M12864" t="str">
            <v>Elementos sin Marca</v>
          </cell>
        </row>
        <row r="12864">
          <cell r="O12864">
            <v>0</v>
          </cell>
        </row>
        <row r="12865">
          <cell r="A12865" t="str">
            <v>TUB-IOX.SCH</v>
          </cell>
          <cell r="B12865" t="str">
            <v>TUBO INOX SCH 80 Ø2" SIN COSTURA
</v>
          </cell>
          <cell r="C12865" t="str">
            <v>Tubería SCH Inoxidable</v>
          </cell>
          <cell r="D12865" t="str">
            <v>1.4.05.09 | Tubería</v>
          </cell>
          <cell r="E12865" t="str">
            <v>P1</v>
          </cell>
          <cell r="F12865">
            <v>0.01</v>
          </cell>
          <cell r="G12865" t="str">
            <v>Metros</v>
          </cell>
          <cell r="H12865" t="str">
            <v>Tramos</v>
          </cell>
          <cell r="I12865">
            <v>6</v>
          </cell>
        </row>
        <row r="12865">
          <cell r="K12865">
            <v>0</v>
          </cell>
          <cell r="L12865">
            <v>0</v>
          </cell>
          <cell r="M12865" t="str">
            <v>Elementos sin Marca</v>
          </cell>
        </row>
        <row r="12865">
          <cell r="O12865">
            <v>0</v>
          </cell>
        </row>
        <row r="12866">
          <cell r="A12866" t="str">
            <v>TUB-LED.18W.LV</v>
          </cell>
          <cell r="B12866" t="str">
            <v>TUBO LED 18W T8 120 CM LUZ VERDE</v>
          </cell>
          <cell r="C12866" t="str">
            <v>Consumible Maquinaria y Equipos</v>
          </cell>
          <cell r="D12866" t="str">
            <v>1.4.55.20 | Materiales y Suministros</v>
          </cell>
          <cell r="E12866" t="str">
            <v>FRENTE A LETRAS</v>
          </cell>
          <cell r="F12866">
            <v>0</v>
          </cell>
          <cell r="G12866" t="str">
            <v>Unidades</v>
          </cell>
          <cell r="H12866" t="str">
            <v>Unidades</v>
          </cell>
        </row>
        <row r="12866">
          <cell r="K12866">
            <v>0</v>
          </cell>
          <cell r="L12866">
            <v>0</v>
          </cell>
          <cell r="M12866" t="str">
            <v>Elementos sin Marca</v>
          </cell>
        </row>
        <row r="12866">
          <cell r="O12866">
            <v>0</v>
          </cell>
        </row>
        <row r="12867">
          <cell r="A12867" t="str">
            <v>TUB-LED.277</v>
          </cell>
          <cell r="B12867" t="str">
            <v>TUBO LED DE 9 W DE 100 A 277 V AC</v>
          </cell>
          <cell r="C12867" t="str">
            <v>Materiales y Suministros</v>
          </cell>
          <cell r="D12867" t="str">
            <v>1.4.55.20 | Materiales y Suministros</v>
          </cell>
        </row>
        <row r="12867">
          <cell r="F12867">
            <v>0</v>
          </cell>
          <cell r="G12867" t="str">
            <v>Unidades</v>
          </cell>
          <cell r="H12867" t="str">
            <v>Unidades</v>
          </cell>
        </row>
        <row r="12867">
          <cell r="K12867">
            <v>0</v>
          </cell>
          <cell r="L12867">
            <v>0</v>
          </cell>
          <cell r="M12867" t="str">
            <v>Elementos sin Marca</v>
          </cell>
        </row>
        <row r="12867">
          <cell r="O12867">
            <v>0</v>
          </cell>
        </row>
        <row r="12868">
          <cell r="A12868" t="str">
            <v>TUB-MUE-1X1-C20</v>
          </cell>
          <cell r="B12868" t="str">
            <v>TUBO MUEBLE 1" X 1" CAL. 20</v>
          </cell>
          <cell r="C12868" t="str">
            <v>Tubería Diversos</v>
          </cell>
          <cell r="D12868" t="str">
            <v>1.4.05.09 | Tubería</v>
          </cell>
          <cell r="E12868" t="str">
            <v>P1</v>
          </cell>
          <cell r="F12868">
            <v>0.1</v>
          </cell>
          <cell r="G12868" t="str">
            <v>Metros</v>
          </cell>
          <cell r="H12868" t="str">
            <v>Tramos</v>
          </cell>
          <cell r="I12868">
            <v>6</v>
          </cell>
        </row>
        <row r="12868">
          <cell r="K12868">
            <v>0.67</v>
          </cell>
          <cell r="L12868">
            <v>0</v>
          </cell>
          <cell r="M12868" t="str">
            <v>Elementos sin Marca</v>
          </cell>
        </row>
        <row r="12868">
          <cell r="O12868">
            <v>0</v>
          </cell>
        </row>
        <row r="12869">
          <cell r="A12869" t="str">
            <v>TUB-MUE-1X1/2</v>
          </cell>
          <cell r="B12869" t="str">
            <v>TUBO MUEBLE 1/2" X 1" CAL. 20</v>
          </cell>
          <cell r="C12869" t="str">
            <v>Tubería Diversos</v>
          </cell>
          <cell r="D12869" t="str">
            <v>1.4.05.09 | Tubería</v>
          </cell>
          <cell r="E12869" t="str">
            <v>P1</v>
          </cell>
          <cell r="F12869">
            <v>0</v>
          </cell>
          <cell r="G12869" t="str">
            <v>Metros</v>
          </cell>
          <cell r="H12869" t="str">
            <v>Tramos</v>
          </cell>
          <cell r="I12869">
            <v>6</v>
          </cell>
        </row>
        <row r="12869">
          <cell r="K12869">
            <v>0</v>
          </cell>
          <cell r="L12869">
            <v>0</v>
          </cell>
          <cell r="M12869" t="str">
            <v>Elementos sin Marca</v>
          </cell>
        </row>
        <row r="12869">
          <cell r="O12869">
            <v>0</v>
          </cell>
        </row>
        <row r="12870">
          <cell r="A12870" t="str">
            <v>TUB-22X.1,5</v>
          </cell>
          <cell r="B12870" t="str">
            <v>TUBO OD 22 X 1,5 KAE</v>
          </cell>
          <cell r="C12870" t="str">
            <v>Consumible Maquinaria y Equipos</v>
          </cell>
          <cell r="D12870" t="str">
            <v>1.4.55.20 | Materiales y Suministros</v>
          </cell>
        </row>
        <row r="12870">
          <cell r="F12870">
            <v>0</v>
          </cell>
          <cell r="G12870" t="str">
            <v>Unidades</v>
          </cell>
          <cell r="H12870" t="str">
            <v>Unidades</v>
          </cell>
        </row>
        <row r="12870">
          <cell r="K12870">
            <v>0</v>
          </cell>
          <cell r="L12870">
            <v>0</v>
          </cell>
          <cell r="M12870" t="str">
            <v>KAESER</v>
          </cell>
        </row>
        <row r="12870">
          <cell r="O12870">
            <v>0</v>
          </cell>
        </row>
        <row r="12871">
          <cell r="A12871" t="str">
            <v>TUB-CER-21/2-2-</v>
          </cell>
          <cell r="B12871" t="str">
            <v>TUBO PARA CERRAMIENTO GALVANIZADO 2 1/2" Ø 2.3</v>
          </cell>
          <cell r="C12871" t="str">
            <v>Tubería Diversos</v>
          </cell>
          <cell r="D12871" t="str">
            <v>1.4.05.09 | Tubería</v>
          </cell>
          <cell r="E12871" t="str">
            <v>PLANTA</v>
          </cell>
          <cell r="F12871">
            <v>0</v>
          </cell>
          <cell r="G12871" t="str">
            <v>Metros</v>
          </cell>
          <cell r="H12871" t="str">
            <v>Tramos</v>
          </cell>
          <cell r="I12871">
            <v>6</v>
          </cell>
        </row>
        <row r="12871">
          <cell r="K12871">
            <v>0</v>
          </cell>
          <cell r="L12871">
            <v>0</v>
          </cell>
          <cell r="M12871" t="str">
            <v>Elementos sin Marca</v>
          </cell>
        </row>
        <row r="12871">
          <cell r="O12871">
            <v>0</v>
          </cell>
        </row>
        <row r="12872">
          <cell r="A12872" t="str">
            <v>TUB-GAS-GAL-1/2</v>
          </cell>
          <cell r="B12872" t="str">
            <v>TUBO PARA GAS Ø 1/2" GALVANIZADO</v>
          </cell>
          <cell r="C12872" t="str">
            <v>Tubería Diversos</v>
          </cell>
          <cell r="D12872" t="str">
            <v>1.4.05.09 | Tubería</v>
          </cell>
          <cell r="E12872" t="str">
            <v>PLANTA</v>
          </cell>
          <cell r="F12872">
            <v>0</v>
          </cell>
          <cell r="G12872" t="str">
            <v>Metros</v>
          </cell>
          <cell r="H12872" t="str">
            <v>Metros</v>
          </cell>
          <cell r="I12872">
            <v>1</v>
          </cell>
        </row>
        <row r="12872">
          <cell r="K12872">
            <v>0</v>
          </cell>
          <cell r="L12872">
            <v>0</v>
          </cell>
          <cell r="M12872" t="str">
            <v>Elementos sin Marca</v>
          </cell>
        </row>
        <row r="12872">
          <cell r="O12872">
            <v>0</v>
          </cell>
        </row>
        <row r="12873">
          <cell r="A12873" t="str">
            <v>TUB-RCI.SDR11</v>
          </cell>
          <cell r="B12873" t="str">
            <v>TUBO PE100 REDES CONTRAINCENDIO 200 MM METRICO SDR 11  CLASE 200 LINEA ROJA FM APPROVALS NEGRA</v>
          </cell>
          <cell r="C12873" t="str">
            <v>Tubería Diversos</v>
          </cell>
          <cell r="D12873" t="str">
            <v>1.4.05.09 | Tubería</v>
          </cell>
        </row>
        <row r="12873">
          <cell r="F12873">
            <v>0</v>
          </cell>
          <cell r="G12873" t="str">
            <v>Metros</v>
          </cell>
          <cell r="H12873" t="str">
            <v>Tramos</v>
          </cell>
          <cell r="I12873">
            <v>6</v>
          </cell>
        </row>
        <row r="12873">
          <cell r="K12873">
            <v>0</v>
          </cell>
          <cell r="L12873">
            <v>0</v>
          </cell>
          <cell r="M12873" t="str">
            <v>Elementos sin Marca</v>
          </cell>
        </row>
        <row r="12873">
          <cell r="O12873">
            <v>0</v>
          </cell>
        </row>
        <row r="12874">
          <cell r="A12874" t="str">
            <v>TUB-50X.30MX2MM</v>
          </cell>
          <cell r="B12874" t="str">
            <v>TUBO RECTANGULAR 50 MM X 30 MM X 2 MM</v>
          </cell>
          <cell r="C12874" t="str">
            <v>Tubería Estructural</v>
          </cell>
          <cell r="D12874" t="str">
            <v>1.4.05.09 | Tubería</v>
          </cell>
        </row>
        <row r="12874">
          <cell r="F12874">
            <v>0</v>
          </cell>
          <cell r="G12874" t="str">
            <v>Metros</v>
          </cell>
          <cell r="H12874" t="str">
            <v>Tramos</v>
          </cell>
          <cell r="I12874">
            <v>6</v>
          </cell>
        </row>
        <row r="12874">
          <cell r="K12874">
            <v>0</v>
          </cell>
          <cell r="L12874">
            <v>0</v>
          </cell>
          <cell r="M12874" t="str">
            <v>Elementos sin Marca</v>
          </cell>
        </row>
        <row r="12874">
          <cell r="O12874">
            <v>0</v>
          </cell>
        </row>
        <row r="12875">
          <cell r="A12875" t="str">
            <v>TUB-SCH.10.10</v>
          </cell>
          <cell r="B12875" t="str">
            <v>TUBO SCH 10 Ø 10" A-795 CON COSTURA - ACERO AL CARBON (EXTREMOS RANURADOS)</v>
          </cell>
          <cell r="C12875" t="str">
            <v>Tubería SCH</v>
          </cell>
          <cell r="D12875" t="str">
            <v>1.4.05.09 | Tubería</v>
          </cell>
          <cell r="E12875" t="str">
            <v>PLANTA</v>
          </cell>
          <cell r="F12875">
            <v>0</v>
          </cell>
          <cell r="G12875" t="str">
            <v>Metros</v>
          </cell>
          <cell r="H12875" t="str">
            <v>Tramos</v>
          </cell>
          <cell r="I12875">
            <v>5.8</v>
          </cell>
        </row>
        <row r="12875">
          <cell r="K12875">
            <v>0</v>
          </cell>
          <cell r="L12875">
            <v>0</v>
          </cell>
          <cell r="M12875" t="str">
            <v>Elementos sin Marca</v>
          </cell>
        </row>
        <row r="12875">
          <cell r="O12875">
            <v>0</v>
          </cell>
        </row>
        <row r="12876">
          <cell r="A12876" t="str">
            <v>TUB-SCH.10X6.CC</v>
          </cell>
          <cell r="B12876" t="str">
            <v>TUBO SCH 10 Ø 6" CON COSTURA</v>
          </cell>
          <cell r="C12876" t="str">
            <v>Tubería SCH</v>
          </cell>
          <cell r="D12876" t="str">
            <v>1.4.05.09 | Tubería</v>
          </cell>
          <cell r="E12876" t="str">
            <v>PLANTA</v>
          </cell>
          <cell r="F12876">
            <v>0</v>
          </cell>
          <cell r="G12876" t="str">
            <v>Metros</v>
          </cell>
          <cell r="H12876" t="str">
            <v>Tramos</v>
          </cell>
          <cell r="I12876">
            <v>5.8</v>
          </cell>
        </row>
        <row r="12876">
          <cell r="K12876">
            <v>0</v>
          </cell>
          <cell r="L12876">
            <v>0</v>
          </cell>
          <cell r="M12876" t="str">
            <v>Elementos sin Marca</v>
          </cell>
        </row>
        <row r="12876">
          <cell r="O12876">
            <v>0</v>
          </cell>
        </row>
        <row r="12877">
          <cell r="A12877" t="str">
            <v>TUB-SCH.10.8</v>
          </cell>
          <cell r="B12877" t="str">
            <v>TUBO SCH 10 Ø 8" A-795 CON COSTURA - ACERO AL CARBON (EXTREMOS RANURADOS)</v>
          </cell>
          <cell r="C12877" t="str">
            <v>Tubería SCH</v>
          </cell>
          <cell r="D12877" t="str">
            <v>1.4.05.09 | Tubería</v>
          </cell>
          <cell r="E12877" t="str">
            <v>PLANTA</v>
          </cell>
          <cell r="F12877">
            <v>0</v>
          </cell>
          <cell r="G12877" t="str">
            <v>Metros</v>
          </cell>
          <cell r="H12877" t="str">
            <v>Tramos</v>
          </cell>
          <cell r="I12877">
            <v>5.8</v>
          </cell>
        </row>
        <row r="12877">
          <cell r="K12877">
            <v>0</v>
          </cell>
          <cell r="L12877">
            <v>0</v>
          </cell>
          <cell r="M12877" t="str">
            <v>Elementos sin Marca</v>
          </cell>
        </row>
        <row r="12877">
          <cell r="O12877">
            <v>0</v>
          </cell>
        </row>
        <row r="12878">
          <cell r="A12878" t="str">
            <v>TUB-SCH120-10-S</v>
          </cell>
          <cell r="B12878" t="str">
            <v>TUBO SCH 120 Ø 10" SIN COSTURA</v>
          </cell>
          <cell r="C12878" t="str">
            <v>Tubería SCH</v>
          </cell>
          <cell r="D12878" t="str">
            <v>1.4.05.09 | Tubería</v>
          </cell>
          <cell r="E12878" t="str">
            <v>PLANTA</v>
          </cell>
          <cell r="F12878">
            <v>0</v>
          </cell>
          <cell r="G12878" t="str">
            <v>Metros</v>
          </cell>
          <cell r="H12878" t="str">
            <v>Tramos</v>
          </cell>
          <cell r="I12878">
            <v>5.8</v>
          </cell>
        </row>
        <row r="12878">
          <cell r="K12878">
            <v>132.74</v>
          </cell>
          <cell r="L12878">
            <v>0</v>
          </cell>
          <cell r="M12878" t="str">
            <v>Elementos sin Marca</v>
          </cell>
        </row>
        <row r="12878">
          <cell r="O12878">
            <v>0</v>
          </cell>
        </row>
        <row r="12879">
          <cell r="A12879" t="str">
            <v>TUB-SCH160-6-CC</v>
          </cell>
          <cell r="B12879" t="str">
            <v>TUBO SCH 160 Ø 6" CON COSTURA</v>
          </cell>
          <cell r="C12879" t="str">
            <v>Tubería SCH</v>
          </cell>
          <cell r="D12879" t="str">
            <v>1.4.05.09 | Tubería</v>
          </cell>
          <cell r="E12879" t="str">
            <v>PLANTA</v>
          </cell>
          <cell r="F12879">
            <v>0</v>
          </cell>
          <cell r="G12879" t="str">
            <v>Metros</v>
          </cell>
          <cell r="H12879" t="str">
            <v>Tramos</v>
          </cell>
          <cell r="I12879">
            <v>5.8</v>
          </cell>
        </row>
        <row r="12879">
          <cell r="K12879">
            <v>0</v>
          </cell>
          <cell r="L12879">
            <v>0</v>
          </cell>
          <cell r="M12879" t="str">
            <v>Elementos sin Marca</v>
          </cell>
        </row>
        <row r="12879">
          <cell r="O12879">
            <v>0</v>
          </cell>
        </row>
        <row r="12880">
          <cell r="A12880" t="str">
            <v>TUB-S20.80AC</v>
          </cell>
          <cell r="B12880" t="str">
            <v>TUBO SCH 20 Ø 8" CON COSTURA - ACERO AL CARBONO</v>
          </cell>
          <cell r="C12880" t="str">
            <v>Tubería SCH</v>
          </cell>
          <cell r="D12880" t="str">
            <v>1.4.05.09 | Tubería</v>
          </cell>
          <cell r="E12880" t="str">
            <v>PLANTA</v>
          </cell>
          <cell r="F12880">
            <v>0</v>
          </cell>
          <cell r="G12880" t="str">
            <v>Metros</v>
          </cell>
          <cell r="H12880" t="str">
            <v>Tramos</v>
          </cell>
          <cell r="I12880">
            <v>6</v>
          </cell>
        </row>
        <row r="12880">
          <cell r="K12880">
            <v>0</v>
          </cell>
          <cell r="L12880">
            <v>0</v>
          </cell>
          <cell r="M12880" t="str">
            <v>Elementos sin Marca</v>
          </cell>
        </row>
        <row r="12880">
          <cell r="O12880">
            <v>0</v>
          </cell>
        </row>
        <row r="12881">
          <cell r="A12881" t="str">
            <v>TUB-SCH40-11/2S</v>
          </cell>
          <cell r="B12881" t="str">
            <v>TUBO SCH 40 Ø 1 1/2 SIN COSTURA</v>
          </cell>
          <cell r="C12881" t="str">
            <v>Tubería SCH</v>
          </cell>
          <cell r="D12881" t="str">
            <v>1.4.05.09 | Tubería</v>
          </cell>
          <cell r="E12881" t="str">
            <v>PLANTA</v>
          </cell>
          <cell r="F12881">
            <v>21.66</v>
          </cell>
          <cell r="G12881" t="str">
            <v>Metros</v>
          </cell>
          <cell r="H12881" t="str">
            <v>Tramos</v>
          </cell>
          <cell r="I12881">
            <v>5.8</v>
          </cell>
        </row>
        <row r="12881">
          <cell r="K12881">
            <v>4</v>
          </cell>
          <cell r="L12881">
            <v>0</v>
          </cell>
          <cell r="M12881" t="str">
            <v>Elementos sin Marca</v>
          </cell>
        </row>
        <row r="12881">
          <cell r="O12881">
            <v>0</v>
          </cell>
        </row>
        <row r="12882">
          <cell r="A12882" t="str">
            <v>TUB-SCH40-1 1/2</v>
          </cell>
          <cell r="B12882" t="str">
            <v>TUBO SCH 40 Ø 1 1/2" CON COSTURA</v>
          </cell>
          <cell r="C12882" t="str">
            <v>Tubería SCH</v>
          </cell>
          <cell r="D12882" t="str">
            <v>1.4.05.09 | Tubería</v>
          </cell>
          <cell r="E12882" t="str">
            <v>PLANTA</v>
          </cell>
          <cell r="F12882">
            <v>5.8</v>
          </cell>
          <cell r="G12882" t="str">
            <v>Metros</v>
          </cell>
          <cell r="H12882" t="str">
            <v>Tramos</v>
          </cell>
          <cell r="I12882">
            <v>5.8</v>
          </cell>
        </row>
        <row r="12882">
          <cell r="K12882">
            <v>4</v>
          </cell>
          <cell r="L12882">
            <v>0</v>
          </cell>
          <cell r="M12882" t="str">
            <v>Elementos sin Marca</v>
          </cell>
        </row>
        <row r="12882">
          <cell r="O12882">
            <v>0</v>
          </cell>
        </row>
        <row r="12883">
          <cell r="A12883" t="str">
            <v>TUB-SCH40-11/2G</v>
          </cell>
          <cell r="B12883" t="str">
            <v>TUBO SCH 40 Ø 1 1/2" CON COSTURA GALVANIZADO</v>
          </cell>
          <cell r="C12883" t="str">
            <v>Tubería SCH</v>
          </cell>
          <cell r="D12883" t="str">
            <v>1.4.05.09 | Tubería</v>
          </cell>
          <cell r="E12883" t="str">
            <v>PLANTA</v>
          </cell>
          <cell r="F12883">
            <v>0</v>
          </cell>
          <cell r="G12883" t="str">
            <v>Metros</v>
          </cell>
          <cell r="H12883" t="str">
            <v>Tramos</v>
          </cell>
          <cell r="I12883">
            <v>5.8</v>
          </cell>
        </row>
        <row r="12883">
          <cell r="K12883">
            <v>0</v>
          </cell>
          <cell r="L12883">
            <v>0</v>
          </cell>
          <cell r="M12883" t="str">
            <v>Elementos sin Marca</v>
          </cell>
        </row>
        <row r="12883">
          <cell r="O12883">
            <v>0</v>
          </cell>
        </row>
        <row r="12884">
          <cell r="A12884" t="str">
            <v>TUB-SCH40-1 1/4</v>
          </cell>
          <cell r="B12884" t="str">
            <v>TUBO SCH 40 Ø 1 1/4 SIN COSTURA</v>
          </cell>
          <cell r="C12884" t="str">
            <v>Tubería SCH</v>
          </cell>
          <cell r="D12884" t="str">
            <v>1.4.05.09 | Tubería</v>
          </cell>
          <cell r="E12884" t="str">
            <v>PLANTA</v>
          </cell>
          <cell r="F12884">
            <v>0</v>
          </cell>
          <cell r="G12884" t="str">
            <v>Metros</v>
          </cell>
          <cell r="H12884" t="str">
            <v>Tramos</v>
          </cell>
          <cell r="I12884">
            <v>5.8</v>
          </cell>
        </row>
        <row r="12884">
          <cell r="K12884">
            <v>3</v>
          </cell>
          <cell r="L12884">
            <v>0.1324</v>
          </cell>
          <cell r="M12884" t="str">
            <v>Elementos sin Marca</v>
          </cell>
        </row>
        <row r="12884">
          <cell r="O12884">
            <v>0</v>
          </cell>
        </row>
        <row r="12885">
          <cell r="A12885" t="str">
            <v>TUB-SCH40-11/4C</v>
          </cell>
          <cell r="B12885" t="str">
            <v>TUBO SCH 40 Ø 1 1/4" CON COSTURA</v>
          </cell>
          <cell r="C12885" t="str">
            <v>Tubería SCH</v>
          </cell>
          <cell r="D12885" t="str">
            <v>1.4.05.09 | Tubería</v>
          </cell>
          <cell r="E12885" t="str">
            <v>PLANTA</v>
          </cell>
          <cell r="F12885">
            <v>0</v>
          </cell>
          <cell r="G12885" t="str">
            <v>Metros</v>
          </cell>
          <cell r="H12885" t="str">
            <v>Tramos</v>
          </cell>
          <cell r="I12885">
            <v>5.8</v>
          </cell>
        </row>
        <row r="12885">
          <cell r="K12885">
            <v>3</v>
          </cell>
          <cell r="L12885">
            <v>0.1324</v>
          </cell>
          <cell r="M12885" t="str">
            <v>Elementos sin Marca</v>
          </cell>
        </row>
        <row r="12885">
          <cell r="O12885">
            <v>0</v>
          </cell>
        </row>
        <row r="12886">
          <cell r="A12886" t="str">
            <v>TUB-SCH40-1-CC</v>
          </cell>
          <cell r="B12886" t="str">
            <v>TUBO SCH 40 Ø 1" CON COSTURA</v>
          </cell>
          <cell r="C12886" t="str">
            <v>Tubería SCH</v>
          </cell>
          <cell r="D12886" t="str">
            <v>1.4.05.09 | Tubería</v>
          </cell>
          <cell r="E12886" t="str">
            <v>PLANTA</v>
          </cell>
          <cell r="F12886">
            <v>0</v>
          </cell>
          <cell r="G12886" t="str">
            <v>Metros</v>
          </cell>
          <cell r="H12886" t="str">
            <v>Tramos</v>
          </cell>
          <cell r="I12886">
            <v>5.8</v>
          </cell>
        </row>
        <row r="12886">
          <cell r="K12886">
            <v>2.4</v>
          </cell>
          <cell r="L12886">
            <v>0</v>
          </cell>
          <cell r="M12886" t="str">
            <v>Elementos sin Marca</v>
          </cell>
        </row>
        <row r="12886">
          <cell r="O12886">
            <v>0</v>
          </cell>
        </row>
        <row r="12887">
          <cell r="A12887" t="str">
            <v>TUB-SCH.40.1.C.C</v>
          </cell>
          <cell r="B12887" t="str">
            <v>TUBO SCH 40 Ø 1" CON COSTURA GALVANIZADO</v>
          </cell>
          <cell r="C12887" t="str">
            <v>Tubería SCH</v>
          </cell>
          <cell r="D12887" t="str">
            <v>1.4.05.09 | Tubería</v>
          </cell>
          <cell r="E12887" t="str">
            <v>PLANTA</v>
          </cell>
          <cell r="F12887">
            <v>0</v>
          </cell>
          <cell r="G12887" t="str">
            <v>Metros</v>
          </cell>
          <cell r="H12887" t="str">
            <v>Tramos</v>
          </cell>
          <cell r="I12887">
            <v>5.8</v>
          </cell>
        </row>
        <row r="12887">
          <cell r="K12887">
            <v>1.68</v>
          </cell>
          <cell r="L12887">
            <v>0</v>
          </cell>
          <cell r="M12887" t="str">
            <v>Elementos sin Marca</v>
          </cell>
        </row>
        <row r="12887">
          <cell r="O12887">
            <v>0</v>
          </cell>
        </row>
        <row r="12888">
          <cell r="A12888" t="str">
            <v>TUB-SCH40-1-SC</v>
          </cell>
          <cell r="B12888" t="str">
            <v>TUBO SCH 40 Ø 1" SIN COSTURA</v>
          </cell>
          <cell r="C12888" t="str">
            <v>Tubería SCH</v>
          </cell>
          <cell r="D12888" t="str">
            <v>1.4.05.09 | Tubería</v>
          </cell>
          <cell r="E12888" t="str">
            <v>PLANTA</v>
          </cell>
          <cell r="F12888">
            <v>13.57</v>
          </cell>
          <cell r="G12888" t="str">
            <v>Metros</v>
          </cell>
          <cell r="H12888" t="str">
            <v>Tramos</v>
          </cell>
          <cell r="I12888">
            <v>5.8</v>
          </cell>
        </row>
        <row r="12888">
          <cell r="K12888">
            <v>1.68</v>
          </cell>
          <cell r="L12888">
            <v>0</v>
          </cell>
          <cell r="M12888" t="str">
            <v>Elementos sin Marca</v>
          </cell>
        </row>
        <row r="12888">
          <cell r="O12888">
            <v>6</v>
          </cell>
        </row>
        <row r="12889">
          <cell r="A12889" t="str">
            <v>TUB-SCH40-1/2</v>
          </cell>
          <cell r="B12889" t="str">
            <v>TUBO SCH 40 Ø 1/2" CON COSTURA</v>
          </cell>
          <cell r="C12889" t="str">
            <v>Tubería SCH</v>
          </cell>
          <cell r="D12889" t="str">
            <v>1.4.05.09 | Tubería</v>
          </cell>
          <cell r="E12889" t="str">
            <v>PLANTA</v>
          </cell>
          <cell r="F12889">
            <v>0.07</v>
          </cell>
          <cell r="G12889" t="str">
            <v>Metros</v>
          </cell>
          <cell r="H12889" t="str">
            <v>Tramos</v>
          </cell>
          <cell r="I12889">
            <v>5.8</v>
          </cell>
        </row>
        <row r="12889">
          <cell r="K12889">
            <v>1.2</v>
          </cell>
          <cell r="L12889">
            <v>0</v>
          </cell>
          <cell r="M12889" t="str">
            <v>Elementos sin Marca</v>
          </cell>
        </row>
        <row r="12889">
          <cell r="O12889">
            <v>0</v>
          </cell>
        </row>
        <row r="12890">
          <cell r="A12890" t="str">
            <v>TUB-SCH40-1/2SC</v>
          </cell>
          <cell r="B12890" t="str">
            <v>TUBO SCH 40 Ø 1/2" SIN COSTURA</v>
          </cell>
          <cell r="C12890" t="str">
            <v>Tubería SCH</v>
          </cell>
          <cell r="D12890" t="str">
            <v>1.4.05.09 | Tubería</v>
          </cell>
          <cell r="E12890" t="str">
            <v>PLANTA</v>
          </cell>
          <cell r="F12890">
            <v>0.04</v>
          </cell>
          <cell r="G12890" t="str">
            <v>Metros</v>
          </cell>
          <cell r="H12890" t="str">
            <v>Tramos</v>
          </cell>
          <cell r="I12890">
            <v>5.8</v>
          </cell>
        </row>
        <row r="12890">
          <cell r="K12890">
            <v>1.2</v>
          </cell>
          <cell r="L12890">
            <v>0</v>
          </cell>
          <cell r="M12890" t="str">
            <v>Elementos sin Marca</v>
          </cell>
        </row>
        <row r="12890">
          <cell r="O12890">
            <v>0</v>
          </cell>
        </row>
        <row r="12891">
          <cell r="A12891" t="str">
            <v>TUB-SCH40-1/4CC</v>
          </cell>
          <cell r="B12891" t="str">
            <v>TUBO SCH 40 Ø 1/4" CON COSTURA</v>
          </cell>
          <cell r="C12891" t="str">
            <v>Tubería SCH</v>
          </cell>
          <cell r="D12891" t="str">
            <v>1.4.05.09 | Tubería</v>
          </cell>
          <cell r="E12891" t="str">
            <v>PLANTA</v>
          </cell>
          <cell r="F12891">
            <v>0</v>
          </cell>
          <cell r="G12891" t="str">
            <v>Metros</v>
          </cell>
          <cell r="H12891" t="str">
            <v>Tramos</v>
          </cell>
          <cell r="I12891">
            <v>5.8</v>
          </cell>
        </row>
        <row r="12891">
          <cell r="K12891">
            <v>0.63</v>
          </cell>
          <cell r="L12891">
            <v>0.1324</v>
          </cell>
          <cell r="M12891" t="str">
            <v>Elementos sin Marca</v>
          </cell>
        </row>
        <row r="12891">
          <cell r="O12891">
            <v>0</v>
          </cell>
        </row>
        <row r="12892">
          <cell r="A12892" t="str">
            <v>TUB-SCH40-1/4SC</v>
          </cell>
          <cell r="B12892" t="str">
            <v>TUBO SCH 40 Ø 1/4" SIN COSTURA</v>
          </cell>
          <cell r="C12892" t="str">
            <v>Tubería SCH</v>
          </cell>
          <cell r="D12892" t="str">
            <v>1.4.05.09 | Tubería</v>
          </cell>
          <cell r="E12892" t="str">
            <v>PLANTA</v>
          </cell>
          <cell r="F12892">
            <v>10.3</v>
          </cell>
          <cell r="G12892" t="str">
            <v>Metros</v>
          </cell>
          <cell r="H12892" t="str">
            <v>Tramos</v>
          </cell>
          <cell r="I12892">
            <v>5.8</v>
          </cell>
        </row>
        <row r="12892">
          <cell r="K12892">
            <v>0.63</v>
          </cell>
          <cell r="L12892">
            <v>0.1324</v>
          </cell>
          <cell r="M12892" t="str">
            <v>Elementos sin Marca</v>
          </cell>
        </row>
        <row r="12892">
          <cell r="O12892">
            <v>0</v>
          </cell>
        </row>
        <row r="12893">
          <cell r="A12893" t="str">
            <v>TUB-SCH40-1/8SC</v>
          </cell>
          <cell r="B12893" t="str">
            <v>TUBO SCH 40 Ø 1/8" SIN COSTURA</v>
          </cell>
          <cell r="C12893" t="str">
            <v>Tubería SCH</v>
          </cell>
          <cell r="D12893" t="str">
            <v>1.4.05.09 | Tubería</v>
          </cell>
          <cell r="E12893" t="str">
            <v>PLANTA</v>
          </cell>
          <cell r="F12893">
            <v>0</v>
          </cell>
          <cell r="G12893" t="str">
            <v>Metros</v>
          </cell>
          <cell r="H12893" t="str">
            <v>Tramos</v>
          </cell>
          <cell r="I12893">
            <v>5.8</v>
          </cell>
        </row>
        <row r="12893">
          <cell r="K12893">
            <v>0.37</v>
          </cell>
          <cell r="L12893">
            <v>0</v>
          </cell>
          <cell r="M12893" t="str">
            <v>Elementos sin Marca</v>
          </cell>
        </row>
        <row r="12893">
          <cell r="O12893">
            <v>0</v>
          </cell>
        </row>
        <row r="12894">
          <cell r="A12894" t="str">
            <v>TUB-SCH40-10CC</v>
          </cell>
          <cell r="B12894" t="str">
            <v>TUBO SCH 40 Ø 10" CON COSTURA</v>
          </cell>
          <cell r="C12894" t="str">
            <v>Tubería SCH</v>
          </cell>
          <cell r="D12894" t="str">
            <v>1.4.05.09 | Tubería</v>
          </cell>
          <cell r="E12894" t="str">
            <v>PLANTA</v>
          </cell>
          <cell r="F12894">
            <v>0</v>
          </cell>
          <cell r="G12894" t="str">
            <v>Metros</v>
          </cell>
          <cell r="H12894" t="str">
            <v>Tramos</v>
          </cell>
          <cell r="I12894">
            <v>5.8</v>
          </cell>
        </row>
        <row r="12894">
          <cell r="K12894">
            <v>60.29</v>
          </cell>
          <cell r="L12894">
            <v>0</v>
          </cell>
          <cell r="M12894" t="str">
            <v>Elementos sin Marca</v>
          </cell>
        </row>
        <row r="12894">
          <cell r="O12894">
            <v>0</v>
          </cell>
        </row>
        <row r="12895">
          <cell r="A12895" t="str">
            <v>TUB-SCH40-10"</v>
          </cell>
          <cell r="B12895" t="str">
            <v>TUBO SCH 40 Ø 10" SIN COSTURA</v>
          </cell>
          <cell r="C12895" t="str">
            <v>Tubería SCH</v>
          </cell>
          <cell r="D12895" t="str">
            <v>1.4.05.09 | Tubería</v>
          </cell>
          <cell r="E12895" t="str">
            <v>PLANTA</v>
          </cell>
          <cell r="F12895">
            <v>4.03</v>
          </cell>
          <cell r="G12895" t="str">
            <v>Metros</v>
          </cell>
          <cell r="H12895" t="str">
            <v>Tramos</v>
          </cell>
          <cell r="I12895">
            <v>5.8</v>
          </cell>
        </row>
        <row r="12895">
          <cell r="K12895">
            <v>60.29</v>
          </cell>
          <cell r="L12895">
            <v>0</v>
          </cell>
          <cell r="M12895" t="str">
            <v>Elementos sin Marca</v>
          </cell>
        </row>
        <row r="12895">
          <cell r="O12895">
            <v>0</v>
          </cell>
        </row>
        <row r="12896">
          <cell r="A12896" t="str">
            <v>TUB-SCH40-12CC</v>
          </cell>
          <cell r="B12896" t="str">
            <v>TUBO SCH 40 Ø 12" CON COSTURA</v>
          </cell>
          <cell r="C12896" t="str">
            <v>Tubería SCH</v>
          </cell>
          <cell r="D12896" t="str">
            <v>1.4.05.09 | Tubería</v>
          </cell>
          <cell r="E12896" t="str">
            <v>PLANTA</v>
          </cell>
          <cell r="F12896">
            <v>0</v>
          </cell>
          <cell r="G12896" t="str">
            <v>Metros</v>
          </cell>
          <cell r="H12896" t="str">
            <v>Tramos</v>
          </cell>
          <cell r="I12896">
            <v>5.8</v>
          </cell>
        </row>
        <row r="12896">
          <cell r="K12896">
            <v>80</v>
          </cell>
          <cell r="L12896">
            <v>0</v>
          </cell>
          <cell r="M12896" t="str">
            <v>Elementos sin Marca</v>
          </cell>
        </row>
        <row r="12896">
          <cell r="O12896">
            <v>0</v>
          </cell>
        </row>
        <row r="12897">
          <cell r="A12897" t="str">
            <v>TUB-SCH.412</v>
          </cell>
          <cell r="B12897" t="str">
            <v>TUBO SCH 40 Ø 12" SIN COTURA</v>
          </cell>
          <cell r="C12897" t="str">
            <v>Tubería SCH</v>
          </cell>
          <cell r="D12897" t="str">
            <v>1.4.05.09 | Tubería</v>
          </cell>
          <cell r="E12897" t="str">
            <v>PLANTA</v>
          </cell>
          <cell r="F12897">
            <v>0</v>
          </cell>
          <cell r="G12897" t="str">
            <v>Metros</v>
          </cell>
          <cell r="H12897" t="str">
            <v>Tramos</v>
          </cell>
          <cell r="I12897">
            <v>6</v>
          </cell>
        </row>
        <row r="12897">
          <cell r="K12897">
            <v>0</v>
          </cell>
          <cell r="L12897">
            <v>0</v>
          </cell>
          <cell r="M12897" t="str">
            <v>Elementos sin Marca</v>
          </cell>
        </row>
        <row r="12897">
          <cell r="O12897">
            <v>0</v>
          </cell>
        </row>
        <row r="12898">
          <cell r="A12898" t="str">
            <v>TUB-SCH40-14-SC</v>
          </cell>
          <cell r="B12898" t="str">
            <v>TUBO SCH 40 Ø 14" SIN COSTURA</v>
          </cell>
          <cell r="C12898" t="str">
            <v>Tubería SCH</v>
          </cell>
          <cell r="D12898" t="str">
            <v>1.4.05.09 | Tubería</v>
          </cell>
          <cell r="E12898" t="str">
            <v>PLANTA</v>
          </cell>
          <cell r="F12898">
            <v>1.6</v>
          </cell>
          <cell r="G12898" t="str">
            <v>Metros</v>
          </cell>
          <cell r="H12898" t="str">
            <v>Tramos</v>
          </cell>
          <cell r="I12898">
            <v>5.8</v>
          </cell>
        </row>
        <row r="12898">
          <cell r="K12898">
            <v>94.55</v>
          </cell>
          <cell r="L12898">
            <v>0</v>
          </cell>
          <cell r="M12898" t="str">
            <v>Elementos sin Marca</v>
          </cell>
        </row>
        <row r="12898">
          <cell r="O12898">
            <v>0</v>
          </cell>
        </row>
        <row r="12899">
          <cell r="A12899" t="str">
            <v>TUB-SCH40-2 1/2</v>
          </cell>
          <cell r="B12899" t="str">
            <v>TUBO SCH 40 Ø 2 1/2" CON COSTURA</v>
          </cell>
          <cell r="C12899" t="str">
            <v>Tubería SCH</v>
          </cell>
          <cell r="D12899" t="str">
            <v>1.4.05.09 | Tubería</v>
          </cell>
          <cell r="E12899" t="str">
            <v>PLANTA</v>
          </cell>
          <cell r="F12899">
            <v>0</v>
          </cell>
          <cell r="G12899" t="str">
            <v>Metros</v>
          </cell>
          <cell r="H12899" t="str">
            <v>Tramos</v>
          </cell>
          <cell r="I12899">
            <v>5.8</v>
          </cell>
        </row>
        <row r="12899">
          <cell r="K12899">
            <v>8.63</v>
          </cell>
          <cell r="L12899">
            <v>0.229</v>
          </cell>
          <cell r="M12899" t="str">
            <v>Elementos sin Marca</v>
          </cell>
        </row>
        <row r="12899">
          <cell r="O12899">
            <v>0</v>
          </cell>
        </row>
        <row r="12900">
          <cell r="A12900" t="str">
            <v>TUB-SC40-2 1/2S</v>
          </cell>
          <cell r="B12900" t="str">
            <v>TUBO SCH 40 Ø 2 1/2" SIN COSTURA</v>
          </cell>
          <cell r="C12900" t="str">
            <v>Tubería SCH</v>
          </cell>
          <cell r="D12900" t="str">
            <v>1.4.05.09 | Tubería</v>
          </cell>
          <cell r="E12900" t="str">
            <v>PLANTA</v>
          </cell>
          <cell r="F12900">
            <v>0</v>
          </cell>
          <cell r="G12900" t="str">
            <v>Metros</v>
          </cell>
          <cell r="H12900" t="str">
            <v>Tramos</v>
          </cell>
          <cell r="I12900">
            <v>5.8</v>
          </cell>
        </row>
        <row r="12900">
          <cell r="K12900">
            <v>9</v>
          </cell>
          <cell r="L12900">
            <v>0</v>
          </cell>
          <cell r="M12900" t="str">
            <v>Elementos sin Marca</v>
          </cell>
        </row>
        <row r="12900">
          <cell r="O12900">
            <v>0</v>
          </cell>
        </row>
        <row r="12901">
          <cell r="A12901" t="str">
            <v>TUB-SCH40-2-CC</v>
          </cell>
          <cell r="B12901" t="str">
            <v>TUBO SCH 40 Ø 2" CON COSTURA</v>
          </cell>
          <cell r="C12901" t="str">
            <v>Tubería SCH</v>
          </cell>
          <cell r="D12901" t="str">
            <v>1.4.05.09 | Tubería</v>
          </cell>
          <cell r="E12901" t="str">
            <v>PLANTA</v>
          </cell>
          <cell r="F12901">
            <v>0</v>
          </cell>
          <cell r="G12901" t="str">
            <v>Metros</v>
          </cell>
          <cell r="H12901" t="str">
            <v>Tramos</v>
          </cell>
          <cell r="I12901">
            <v>5.8</v>
          </cell>
        </row>
        <row r="12901">
          <cell r="K12901">
            <v>5.44</v>
          </cell>
          <cell r="L12901">
            <v>0.19</v>
          </cell>
          <cell r="M12901" t="str">
            <v>Elementos sin Marca</v>
          </cell>
        </row>
        <row r="12901">
          <cell r="O12901">
            <v>0</v>
          </cell>
        </row>
        <row r="12902">
          <cell r="A12902" t="str">
            <v>TUB-SCH40-2-SC</v>
          </cell>
          <cell r="B12902" t="str">
            <v>TUBO SCH 40 Ø 2" SIN COSTURA</v>
          </cell>
          <cell r="C12902" t="str">
            <v>Tubería SCH</v>
          </cell>
          <cell r="D12902" t="str">
            <v>1.4.05.09 | Tubería</v>
          </cell>
          <cell r="E12902" t="str">
            <v>PLANTA</v>
          </cell>
          <cell r="F12902">
            <v>54.804</v>
          </cell>
          <cell r="G12902" t="str">
            <v>Metros</v>
          </cell>
          <cell r="H12902" t="str">
            <v>Tramos</v>
          </cell>
          <cell r="I12902">
            <v>5.8</v>
          </cell>
        </row>
        <row r="12902">
          <cell r="K12902">
            <v>5.44</v>
          </cell>
          <cell r="L12902">
            <v>0.19</v>
          </cell>
          <cell r="M12902" t="str">
            <v>Elementos sin Marca</v>
          </cell>
        </row>
        <row r="12902">
          <cell r="O12902">
            <v>6</v>
          </cell>
        </row>
        <row r="12903">
          <cell r="A12903" t="str">
            <v>TUB-SCH40-3|TUB-SCH40-3"C/C</v>
          </cell>
          <cell r="B12903" t="str">
            <v>TUBO SCH 40 Ø 3" CON COSTURA</v>
          </cell>
          <cell r="C12903" t="str">
            <v>Tubería SCH</v>
          </cell>
          <cell r="D12903" t="str">
            <v>1.4.05.09 | Tubería</v>
          </cell>
          <cell r="E12903" t="str">
            <v>PLANTA</v>
          </cell>
          <cell r="F12903">
            <v>0</v>
          </cell>
          <cell r="G12903" t="str">
            <v>Metros</v>
          </cell>
          <cell r="H12903" t="str">
            <v>Tramos</v>
          </cell>
          <cell r="I12903">
            <v>5.8</v>
          </cell>
        </row>
        <row r="12903">
          <cell r="K12903">
            <v>11.29</v>
          </cell>
          <cell r="L12903">
            <v>0.2793</v>
          </cell>
          <cell r="M12903" t="str">
            <v>Elementos sin Marca</v>
          </cell>
        </row>
        <row r="12903">
          <cell r="O12903">
            <v>0</v>
          </cell>
        </row>
        <row r="12904">
          <cell r="A12904" t="str">
            <v>TUB-SCH40-3-SC</v>
          </cell>
          <cell r="B12904" t="str">
            <v>TUBO SCH 40 Ø 3" SIN COSTURA</v>
          </cell>
          <cell r="C12904" t="str">
            <v>Tubería SCH</v>
          </cell>
          <cell r="D12904" t="str">
            <v>1.4.05.09 | Tubería</v>
          </cell>
          <cell r="E12904" t="str">
            <v>PLANTA</v>
          </cell>
          <cell r="F12904">
            <v>5.64</v>
          </cell>
          <cell r="G12904" t="str">
            <v>Metros</v>
          </cell>
          <cell r="H12904" t="str">
            <v>Tramos</v>
          </cell>
          <cell r="I12904">
            <v>5.8</v>
          </cell>
        </row>
        <row r="12904">
          <cell r="K12904">
            <v>11.29</v>
          </cell>
          <cell r="L12904">
            <v>0.2793</v>
          </cell>
          <cell r="M12904" t="str">
            <v>Elementos sin Marca</v>
          </cell>
        </row>
        <row r="12904">
          <cell r="O12904">
            <v>0</v>
          </cell>
        </row>
        <row r="12905">
          <cell r="A12905" t="str">
            <v>TUB-SCH40-3/4CC</v>
          </cell>
          <cell r="B12905" t="str">
            <v>TUBO SCH 40 Ø 3/4" CON COSTURA</v>
          </cell>
          <cell r="C12905" t="str">
            <v>Tubería SCH</v>
          </cell>
          <cell r="D12905" t="str">
            <v>1.4.05.09 | Tubería</v>
          </cell>
          <cell r="E12905" t="str">
            <v>PLANTA</v>
          </cell>
          <cell r="F12905">
            <v>31.2</v>
          </cell>
          <cell r="G12905" t="str">
            <v>Metros</v>
          </cell>
          <cell r="H12905" t="str">
            <v>Tramos</v>
          </cell>
          <cell r="I12905">
            <v>5.8</v>
          </cell>
        </row>
        <row r="12905">
          <cell r="K12905">
            <v>1.69</v>
          </cell>
          <cell r="L12905">
            <v>0.084</v>
          </cell>
          <cell r="M12905" t="str">
            <v>Elementos sin Marca</v>
          </cell>
        </row>
        <row r="12905">
          <cell r="O12905">
            <v>0</v>
          </cell>
        </row>
        <row r="12906">
          <cell r="A12906" t="str">
            <v>TUB-SCH.40G</v>
          </cell>
          <cell r="B12906" t="str">
            <v>TUBO SCH 40 Ø 3/4" GALVANIZADO NPT</v>
          </cell>
          <cell r="C12906" t="str">
            <v>Tubería SCH</v>
          </cell>
          <cell r="D12906" t="str">
            <v>1.4.05.09 | Tubería</v>
          </cell>
          <cell r="E12906" t="str">
            <v>PLANTA</v>
          </cell>
          <cell r="F12906">
            <v>0</v>
          </cell>
          <cell r="G12906" t="str">
            <v>Metros</v>
          </cell>
          <cell r="H12906" t="str">
            <v>Tramos</v>
          </cell>
          <cell r="I12906">
            <v>5.8</v>
          </cell>
        </row>
        <row r="12906">
          <cell r="K12906">
            <v>1.69</v>
          </cell>
          <cell r="L12906">
            <v>0.084</v>
          </cell>
          <cell r="M12906" t="str">
            <v>Elementos sin Marca</v>
          </cell>
        </row>
        <row r="12906">
          <cell r="O12906">
            <v>0</v>
          </cell>
        </row>
        <row r="12907">
          <cell r="A12907" t="str">
            <v>TUB-SCH40-3/4</v>
          </cell>
          <cell r="B12907" t="str">
            <v>TUBO SCH 40 Ø 3/4" SIN COSTURA</v>
          </cell>
          <cell r="C12907" t="str">
            <v>Tubería SCH</v>
          </cell>
          <cell r="D12907" t="str">
            <v>1.4.05.09 | Tubería</v>
          </cell>
          <cell r="E12907" t="str">
            <v>PLANTA</v>
          </cell>
          <cell r="F12907">
            <v>20.16</v>
          </cell>
          <cell r="G12907" t="str">
            <v>Metros</v>
          </cell>
          <cell r="H12907" t="str">
            <v>Tramos</v>
          </cell>
          <cell r="I12907">
            <v>5.8</v>
          </cell>
        </row>
        <row r="12907">
          <cell r="K12907">
            <v>1.69</v>
          </cell>
          <cell r="L12907">
            <v>0.084</v>
          </cell>
          <cell r="M12907" t="str">
            <v>Elementos sin Marca</v>
          </cell>
        </row>
        <row r="12907">
          <cell r="O12907">
            <v>6</v>
          </cell>
        </row>
        <row r="12908">
          <cell r="A12908" t="str">
            <v>TUB-SCH.3/8.CC.GALV</v>
          </cell>
          <cell r="B12908" t="str">
            <v>TUBO SCH 40 Ø 3/8" CON COSTURA GALVANIZADO</v>
          </cell>
          <cell r="C12908" t="str">
            <v>Tubería SCH</v>
          </cell>
          <cell r="D12908" t="str">
            <v>1.4.05.09 | Tubería</v>
          </cell>
          <cell r="E12908" t="str">
            <v>PLANTA</v>
          </cell>
          <cell r="F12908">
            <v>0</v>
          </cell>
          <cell r="G12908" t="str">
            <v>Metros</v>
          </cell>
          <cell r="H12908" t="str">
            <v>Tramos</v>
          </cell>
          <cell r="I12908">
            <v>6</v>
          </cell>
        </row>
        <row r="12908">
          <cell r="K12908">
            <v>0</v>
          </cell>
          <cell r="L12908">
            <v>0</v>
          </cell>
          <cell r="M12908" t="str">
            <v>Elementos sin Marca</v>
          </cell>
        </row>
        <row r="12908">
          <cell r="O12908">
            <v>0</v>
          </cell>
        </row>
        <row r="12909">
          <cell r="A12909" t="str">
            <v>TUB-SCH40-3/8</v>
          </cell>
          <cell r="B12909" t="str">
            <v>TUBO SCH 40 Ø 3/8" SIN COSTURA</v>
          </cell>
          <cell r="C12909" t="str">
            <v>Tubería SCH</v>
          </cell>
          <cell r="D12909" t="str">
            <v>1.4.05.09 | Tubería</v>
          </cell>
          <cell r="E12909" t="str">
            <v>PLANTA</v>
          </cell>
          <cell r="F12909">
            <v>0.13</v>
          </cell>
          <cell r="G12909" t="str">
            <v>Metros</v>
          </cell>
          <cell r="H12909" t="str">
            <v>Tramos</v>
          </cell>
          <cell r="I12909">
            <v>5.8</v>
          </cell>
        </row>
        <row r="12909">
          <cell r="K12909">
            <v>0</v>
          </cell>
          <cell r="L12909">
            <v>0</v>
          </cell>
          <cell r="M12909" t="str">
            <v>Elementos sin Marca</v>
          </cell>
        </row>
        <row r="12909">
          <cell r="O12909">
            <v>0</v>
          </cell>
        </row>
        <row r="12910">
          <cell r="A12910" t="str">
            <v>TUB-SCH40-4-C.C</v>
          </cell>
          <cell r="B12910" t="str">
            <v>TUBO SCH 40 Ø 4" CON COSTURA</v>
          </cell>
          <cell r="C12910" t="str">
            <v>Tubería SCH</v>
          </cell>
          <cell r="D12910" t="str">
            <v>1.4.05.09 | Tubería</v>
          </cell>
          <cell r="E12910" t="str">
            <v>PLANTA</v>
          </cell>
          <cell r="F12910">
            <v>2.62</v>
          </cell>
          <cell r="G12910" t="str">
            <v>Metros</v>
          </cell>
          <cell r="H12910" t="str">
            <v>Tramos</v>
          </cell>
          <cell r="I12910">
            <v>5.8</v>
          </cell>
        </row>
        <row r="12910">
          <cell r="K12910">
            <v>16</v>
          </cell>
          <cell r="L12910">
            <v>0.359</v>
          </cell>
          <cell r="M12910" t="str">
            <v>Elementos sin Marca</v>
          </cell>
        </row>
        <row r="12910">
          <cell r="O12910">
            <v>0</v>
          </cell>
        </row>
        <row r="12911">
          <cell r="A12911" t="str">
            <v>TUB-SCH40-4-SC</v>
          </cell>
          <cell r="B12911" t="str">
            <v>TUBO SCH 40 Ø 4" SIN COSTURA</v>
          </cell>
          <cell r="C12911" t="str">
            <v>Tubería SCH</v>
          </cell>
          <cell r="D12911" t="str">
            <v>1.4.05.09 | Tubería</v>
          </cell>
          <cell r="E12911" t="str">
            <v>PLANTA</v>
          </cell>
          <cell r="F12911">
            <v>6.02</v>
          </cell>
          <cell r="G12911" t="str">
            <v>Metros</v>
          </cell>
          <cell r="H12911" t="str">
            <v>Tramos</v>
          </cell>
          <cell r="I12911">
            <v>5.8</v>
          </cell>
        </row>
        <row r="12911">
          <cell r="K12911">
            <v>16</v>
          </cell>
          <cell r="L12911">
            <v>0.359</v>
          </cell>
          <cell r="M12911" t="str">
            <v>Elementos sin Marca</v>
          </cell>
        </row>
        <row r="12911">
          <cell r="O12911">
            <v>0</v>
          </cell>
        </row>
        <row r="12912">
          <cell r="A12912" t="str">
            <v>TUB-SCH40-5"</v>
          </cell>
          <cell r="B12912" t="str">
            <v>TUBO SCH 40 Ø 5" CON COSTURA</v>
          </cell>
          <cell r="C12912" t="str">
            <v>Tubería SCH</v>
          </cell>
          <cell r="D12912" t="str">
            <v>1.4.05.09 | Tubería</v>
          </cell>
          <cell r="E12912" t="str">
            <v>PLANTA</v>
          </cell>
          <cell r="F12912">
            <v>0</v>
          </cell>
          <cell r="G12912" t="str">
            <v>Metros</v>
          </cell>
          <cell r="H12912" t="str">
            <v>Tramos</v>
          </cell>
          <cell r="I12912">
            <v>5.8</v>
          </cell>
        </row>
        <row r="12912">
          <cell r="K12912">
            <v>21.77</v>
          </cell>
          <cell r="L12912">
            <v>0.4439</v>
          </cell>
          <cell r="M12912" t="str">
            <v>Elementos sin Marca</v>
          </cell>
        </row>
        <row r="12912">
          <cell r="O12912">
            <v>0</v>
          </cell>
        </row>
        <row r="12913">
          <cell r="A12913" t="str">
            <v>TUB-SCH.40.5SC</v>
          </cell>
          <cell r="B12913" t="str">
            <v>TUBO SCH 40 Ø 5" SIN COSTURA</v>
          </cell>
          <cell r="C12913" t="str">
            <v>Tubería SCH</v>
          </cell>
          <cell r="D12913" t="str">
            <v>1.4.05.09 | Tubería</v>
          </cell>
          <cell r="E12913" t="str">
            <v>PLANTA</v>
          </cell>
          <cell r="F12913">
            <v>0</v>
          </cell>
          <cell r="G12913" t="str">
            <v>Metros</v>
          </cell>
          <cell r="H12913" t="str">
            <v>Tramos</v>
          </cell>
          <cell r="I12913">
            <v>6</v>
          </cell>
        </row>
        <row r="12913">
          <cell r="K12913">
            <v>21.77</v>
          </cell>
          <cell r="L12913">
            <v>0.4439</v>
          </cell>
          <cell r="M12913" t="str">
            <v>Elementos sin Marca</v>
          </cell>
        </row>
        <row r="12913">
          <cell r="O12913">
            <v>0</v>
          </cell>
        </row>
        <row r="12914">
          <cell r="A12914" t="str">
            <v>TUB-SCH40-6-CC</v>
          </cell>
          <cell r="B12914" t="str">
            <v>TUBO SCH 40 Ø 6" CON COSTURA</v>
          </cell>
          <cell r="C12914" t="str">
            <v>Tubería SCH</v>
          </cell>
          <cell r="D12914" t="str">
            <v>1.4.05.09 | Tubería</v>
          </cell>
          <cell r="E12914" t="str">
            <v>PLANTA</v>
          </cell>
          <cell r="F12914">
            <v>0</v>
          </cell>
          <cell r="G12914" t="str">
            <v>Metros</v>
          </cell>
          <cell r="H12914" t="str">
            <v>Tramos</v>
          </cell>
          <cell r="I12914">
            <v>5.8</v>
          </cell>
        </row>
        <row r="12914">
          <cell r="K12914">
            <v>28</v>
          </cell>
          <cell r="L12914">
            <v>0.5286</v>
          </cell>
          <cell r="M12914" t="str">
            <v>Elementos sin Marca</v>
          </cell>
        </row>
        <row r="12914">
          <cell r="O12914">
            <v>0</v>
          </cell>
        </row>
        <row r="12915">
          <cell r="A12915" t="str">
            <v>TUB-SCH40-6-SC</v>
          </cell>
          <cell r="B12915" t="str">
            <v>TUBO SCH 40 Ø 6" SIN COSTURA</v>
          </cell>
          <cell r="C12915" t="str">
            <v>Tubería SCH</v>
          </cell>
          <cell r="D12915" t="str">
            <v>1.4.05.09 | Tubería</v>
          </cell>
          <cell r="E12915" t="str">
            <v>PLANTA</v>
          </cell>
          <cell r="F12915">
            <v>15.1</v>
          </cell>
          <cell r="G12915" t="str">
            <v>Metros</v>
          </cell>
          <cell r="H12915" t="str">
            <v>Tramos</v>
          </cell>
          <cell r="I12915">
            <v>5.8</v>
          </cell>
        </row>
        <row r="12915">
          <cell r="K12915">
            <v>28</v>
          </cell>
          <cell r="L12915">
            <v>0.5286</v>
          </cell>
          <cell r="M12915" t="str">
            <v>Elementos sin Marca</v>
          </cell>
        </row>
        <row r="12915">
          <cell r="O12915">
            <v>0</v>
          </cell>
        </row>
        <row r="12916">
          <cell r="A12916" t="str">
            <v>TUB-SCH40-8"-CC</v>
          </cell>
          <cell r="B12916" t="str">
            <v>TUBO SCH 40 Ø 8" CON COSTURA</v>
          </cell>
          <cell r="C12916" t="str">
            <v>Tubería SCH</v>
          </cell>
          <cell r="D12916" t="str">
            <v>1.4.05.09 | Tubería</v>
          </cell>
          <cell r="E12916" t="str">
            <v>PLANTA</v>
          </cell>
          <cell r="F12916">
            <v>0</v>
          </cell>
          <cell r="G12916" t="str">
            <v>Metros</v>
          </cell>
          <cell r="H12916" t="str">
            <v>Tramos</v>
          </cell>
          <cell r="I12916">
            <v>5.8</v>
          </cell>
        </row>
        <row r="12916">
          <cell r="K12916">
            <v>43</v>
          </cell>
          <cell r="L12916">
            <v>0</v>
          </cell>
          <cell r="M12916" t="str">
            <v>Elementos sin Marca</v>
          </cell>
        </row>
        <row r="12916">
          <cell r="O12916">
            <v>0</v>
          </cell>
        </row>
        <row r="12917">
          <cell r="A12917" t="str">
            <v>TUB-SCH40-8"-SC</v>
          </cell>
          <cell r="B12917" t="str">
            <v>TUBO SCH 40 Ø 8" SIN COSTURA</v>
          </cell>
          <cell r="C12917" t="str">
            <v>Tubería SCH</v>
          </cell>
          <cell r="D12917" t="str">
            <v>1.4.05.09 | Tubería</v>
          </cell>
          <cell r="E12917" t="str">
            <v>PLANTA</v>
          </cell>
          <cell r="F12917">
            <v>4.22</v>
          </cell>
          <cell r="G12917" t="str">
            <v>Metros</v>
          </cell>
          <cell r="H12917" t="str">
            <v>Tramos</v>
          </cell>
          <cell r="I12917">
            <v>5.8</v>
          </cell>
        </row>
        <row r="12917">
          <cell r="K12917">
            <v>43</v>
          </cell>
          <cell r="L12917">
            <v>0.6882</v>
          </cell>
          <cell r="M12917" t="str">
            <v>Elementos sin Marca</v>
          </cell>
        </row>
        <row r="12917">
          <cell r="O12917">
            <v>0</v>
          </cell>
        </row>
        <row r="12918">
          <cell r="A12918" t="str">
            <v>TUB-SCH80-1 1/2</v>
          </cell>
          <cell r="B12918" t="str">
            <v>TUBO SCH 80 Ø 1 1/2" SIN COSTURA</v>
          </cell>
          <cell r="C12918" t="str">
            <v>Tubería SCH</v>
          </cell>
          <cell r="D12918" t="str">
            <v>1.4.05.09 | Tubería</v>
          </cell>
          <cell r="E12918" t="str">
            <v>PLANTA</v>
          </cell>
          <cell r="F12918">
            <v>70.94</v>
          </cell>
          <cell r="G12918" t="str">
            <v>Metros</v>
          </cell>
          <cell r="H12918" t="str">
            <v>Tramos</v>
          </cell>
          <cell r="I12918">
            <v>5.8</v>
          </cell>
        </row>
        <row r="12918">
          <cell r="K12918">
            <v>5</v>
          </cell>
          <cell r="L12918">
            <v>0</v>
          </cell>
          <cell r="M12918" t="str">
            <v>Elementos sin Marca</v>
          </cell>
        </row>
        <row r="12918">
          <cell r="O12918">
            <v>1</v>
          </cell>
        </row>
        <row r="12919">
          <cell r="A12919" t="str">
            <v>TUB-SCH80-1 1/4</v>
          </cell>
          <cell r="B12919" t="str">
            <v>TUBO SCH 80 Ø 1 1/4" SIN COSTURA</v>
          </cell>
          <cell r="C12919" t="str">
            <v>Tubería SCH</v>
          </cell>
          <cell r="D12919" t="str">
            <v>1.4.05.09 | Tubería</v>
          </cell>
          <cell r="E12919" t="str">
            <v>PLANTA</v>
          </cell>
          <cell r="F12919">
            <v>66.4</v>
          </cell>
          <cell r="G12919" t="str">
            <v>Metros</v>
          </cell>
          <cell r="H12919" t="str">
            <v>Tramos</v>
          </cell>
          <cell r="I12919">
            <v>5.8</v>
          </cell>
        </row>
        <row r="12919">
          <cell r="K12919">
            <v>4</v>
          </cell>
          <cell r="L12919">
            <v>0.1324</v>
          </cell>
          <cell r="M12919" t="str">
            <v>Elementos sin Marca</v>
          </cell>
        </row>
        <row r="12919">
          <cell r="O12919">
            <v>6</v>
          </cell>
        </row>
        <row r="12920">
          <cell r="A12920" t="str">
            <v>TUB-SCH80-1</v>
          </cell>
          <cell r="B12920" t="str">
            <v>TUBO SCH 80 Ø 1" SIN COSTURA</v>
          </cell>
          <cell r="C12920" t="str">
            <v>Tubería SCH</v>
          </cell>
          <cell r="D12920" t="str">
            <v>1.4.05.09 | Tubería</v>
          </cell>
          <cell r="E12920" t="str">
            <v>PLANTA</v>
          </cell>
          <cell r="F12920">
            <v>3.37</v>
          </cell>
          <cell r="G12920" t="str">
            <v>Metros</v>
          </cell>
          <cell r="H12920" t="str">
            <v>Tramos</v>
          </cell>
          <cell r="I12920">
            <v>5.8</v>
          </cell>
        </row>
        <row r="12920">
          <cell r="K12920">
            <v>3</v>
          </cell>
          <cell r="L12920">
            <v>0</v>
          </cell>
          <cell r="M12920" t="str">
            <v>Elementos sin Marca</v>
          </cell>
        </row>
        <row r="12920">
          <cell r="O12920">
            <v>0</v>
          </cell>
        </row>
        <row r="12921">
          <cell r="A12921" t="str">
            <v>TUB-SCH80-1/2</v>
          </cell>
          <cell r="B12921" t="str">
            <v>TUBO SCH 80 Ø 1/2" SIN COSTURA</v>
          </cell>
          <cell r="C12921" t="str">
            <v>Tubería SCH</v>
          </cell>
          <cell r="D12921" t="str">
            <v>1.4.05.09 | Tubería</v>
          </cell>
          <cell r="E12921" t="str">
            <v>PLANTA</v>
          </cell>
          <cell r="F12921">
            <v>6.53</v>
          </cell>
          <cell r="G12921" t="str">
            <v>Metros</v>
          </cell>
          <cell r="H12921" t="str">
            <v>Tramos</v>
          </cell>
          <cell r="I12921">
            <v>5.8</v>
          </cell>
        </row>
        <row r="12921">
          <cell r="K12921">
            <v>2</v>
          </cell>
          <cell r="L12921">
            <v>0</v>
          </cell>
          <cell r="M12921" t="str">
            <v>Elementos sin Marca</v>
          </cell>
        </row>
        <row r="12921">
          <cell r="O12921">
            <v>3</v>
          </cell>
        </row>
        <row r="12922">
          <cell r="A12922" t="str">
            <v>TUB-SCH.80.10SC</v>
          </cell>
          <cell r="B12922" t="str">
            <v>TUBO SCH 80 Ø 10" SIN COSTURA</v>
          </cell>
          <cell r="C12922" t="str">
            <v>Tubería SCH</v>
          </cell>
          <cell r="D12922" t="str">
            <v>1.4.05.09 | Tubería</v>
          </cell>
          <cell r="E12922" t="str">
            <v>PLANTA</v>
          </cell>
          <cell r="F12922">
            <v>0</v>
          </cell>
          <cell r="G12922" t="str">
            <v>Metros</v>
          </cell>
          <cell r="H12922" t="str">
            <v>Tramos</v>
          </cell>
          <cell r="I12922">
            <v>6</v>
          </cell>
        </row>
        <row r="12922">
          <cell r="K12922">
            <v>0</v>
          </cell>
          <cell r="L12922">
            <v>0</v>
          </cell>
          <cell r="M12922" t="str">
            <v>Elementos sin Marca</v>
          </cell>
        </row>
        <row r="12922">
          <cell r="O12922">
            <v>0</v>
          </cell>
        </row>
        <row r="12923">
          <cell r="A12923" t="str">
            <v>TUB-SCH80-2 1/2</v>
          </cell>
          <cell r="B12923" t="str">
            <v>TUBO SCH 80 Ø 2 1/2" SIN COSTURA</v>
          </cell>
          <cell r="C12923" t="str">
            <v>Tubería SCH</v>
          </cell>
          <cell r="D12923" t="str">
            <v>1.4.05.09 | Tubería</v>
          </cell>
          <cell r="E12923" t="str">
            <v>PLANTA</v>
          </cell>
          <cell r="F12923">
            <v>18.68</v>
          </cell>
          <cell r="G12923" t="str">
            <v>Metros</v>
          </cell>
          <cell r="H12923" t="str">
            <v>Tramos</v>
          </cell>
          <cell r="I12923">
            <v>5.8</v>
          </cell>
        </row>
        <row r="12923">
          <cell r="K12923">
            <v>11</v>
          </cell>
          <cell r="L12923">
            <v>0</v>
          </cell>
          <cell r="M12923" t="str">
            <v>Elementos sin Marca</v>
          </cell>
        </row>
        <row r="12923">
          <cell r="O12923">
            <v>11.6</v>
          </cell>
        </row>
        <row r="12924">
          <cell r="A12924" t="str">
            <v>TUB-SCH80-2</v>
          </cell>
          <cell r="B12924" t="str">
            <v>TUBO SCH 80 Ø 2" SIN COSTURA</v>
          </cell>
          <cell r="C12924" t="str">
            <v>Tubería SCH</v>
          </cell>
          <cell r="D12924" t="str">
            <v>1.4.05.09 | Tubería</v>
          </cell>
          <cell r="E12924" t="str">
            <v>PLANTA</v>
          </cell>
          <cell r="F12924">
            <v>0</v>
          </cell>
          <cell r="G12924" t="str">
            <v>Metros</v>
          </cell>
          <cell r="H12924" t="str">
            <v>Tramos</v>
          </cell>
          <cell r="I12924">
            <v>5.8</v>
          </cell>
        </row>
        <row r="12924">
          <cell r="K12924">
            <v>8</v>
          </cell>
          <cell r="L12924">
            <v>0</v>
          </cell>
          <cell r="M12924" t="str">
            <v>Elementos sin Marca</v>
          </cell>
        </row>
        <row r="12924">
          <cell r="O12924">
            <v>0</v>
          </cell>
        </row>
        <row r="12925">
          <cell r="A12925" t="str">
            <v>TUB-SCH80-3-CC</v>
          </cell>
          <cell r="B12925" t="str">
            <v>TUBO SCH 80 Ø 3" CON COSTURA</v>
          </cell>
          <cell r="C12925" t="str">
            <v>Tubería SCH</v>
          </cell>
          <cell r="D12925" t="str">
            <v>1.4.05.09 | Tubería</v>
          </cell>
          <cell r="E12925" t="str">
            <v>PLANTA</v>
          </cell>
          <cell r="F12925">
            <v>0</v>
          </cell>
          <cell r="G12925" t="str">
            <v>Metros</v>
          </cell>
          <cell r="H12925" t="str">
            <v>Tramos</v>
          </cell>
          <cell r="I12925">
            <v>5.8</v>
          </cell>
        </row>
        <row r="12925">
          <cell r="K12925">
            <v>15</v>
          </cell>
          <cell r="L12925">
            <v>0.2793</v>
          </cell>
          <cell r="M12925" t="str">
            <v>Elementos sin Marca</v>
          </cell>
        </row>
        <row r="12925">
          <cell r="O12925">
            <v>0</v>
          </cell>
        </row>
        <row r="12926">
          <cell r="A12926" t="str">
            <v>TUB-SCH80-3-SC</v>
          </cell>
          <cell r="B12926" t="str">
            <v>TUBO SCH 80 Ø 3" SIN COSTURA</v>
          </cell>
          <cell r="C12926" t="str">
            <v>Tubería SCH</v>
          </cell>
          <cell r="D12926" t="str">
            <v>1.4.05.09 | Tubería</v>
          </cell>
          <cell r="E12926" t="str">
            <v>PLANTA</v>
          </cell>
          <cell r="F12926">
            <v>4.8</v>
          </cell>
          <cell r="G12926" t="str">
            <v>Metros</v>
          </cell>
          <cell r="H12926" t="str">
            <v>Tramos</v>
          </cell>
          <cell r="I12926">
            <v>5.8</v>
          </cell>
        </row>
        <row r="12926">
          <cell r="K12926">
            <v>15</v>
          </cell>
          <cell r="L12926">
            <v>0.2793</v>
          </cell>
          <cell r="M12926" t="str">
            <v>Elementos sin Marca</v>
          </cell>
        </row>
        <row r="12926">
          <cell r="O12926">
            <v>0</v>
          </cell>
        </row>
        <row r="12927">
          <cell r="A12927" t="str">
            <v>TUB-SCH80-3/4SC</v>
          </cell>
          <cell r="B12927" t="str">
            <v>TUBO SCH 80 Ø 3/4" SIN COSTURA</v>
          </cell>
          <cell r="C12927" t="str">
            <v>Tubería SCH</v>
          </cell>
          <cell r="D12927" t="str">
            <v>1.4.05.09 | Tubería</v>
          </cell>
          <cell r="E12927" t="str">
            <v>PLANTA</v>
          </cell>
          <cell r="F12927">
            <v>0.01</v>
          </cell>
          <cell r="G12927" t="str">
            <v>Metros</v>
          </cell>
          <cell r="H12927" t="str">
            <v>Tramos</v>
          </cell>
          <cell r="I12927">
            <v>5.8</v>
          </cell>
        </row>
        <row r="12927">
          <cell r="K12927">
            <v>2</v>
          </cell>
          <cell r="L12927">
            <v>0</v>
          </cell>
          <cell r="M12927" t="str">
            <v>Elementos sin Marca</v>
          </cell>
        </row>
        <row r="12927">
          <cell r="O12927">
            <v>0</v>
          </cell>
        </row>
        <row r="12928">
          <cell r="A12928" t="str">
            <v>TUB-SCH80-4-SC</v>
          </cell>
          <cell r="B12928" t="str">
            <v>TUBO SCH 80 Ø 4" SIN COSTURA</v>
          </cell>
          <cell r="C12928" t="str">
            <v>Tubería SCH</v>
          </cell>
          <cell r="D12928" t="str">
            <v>1.4.05.09 | Tubería</v>
          </cell>
          <cell r="E12928" t="str">
            <v>PLANTA</v>
          </cell>
          <cell r="F12928">
            <v>0.24</v>
          </cell>
          <cell r="G12928" t="str">
            <v>Metros</v>
          </cell>
          <cell r="H12928" t="str">
            <v>Tramos</v>
          </cell>
          <cell r="I12928">
            <v>5.8</v>
          </cell>
        </row>
        <row r="12928">
          <cell r="K12928">
            <v>22</v>
          </cell>
          <cell r="L12928">
            <v>0</v>
          </cell>
          <cell r="M12928" t="str">
            <v>Elementos sin Marca</v>
          </cell>
        </row>
        <row r="12928">
          <cell r="O12928">
            <v>0</v>
          </cell>
        </row>
        <row r="12929">
          <cell r="A12929" t="str">
            <v>TUB-SCH80-5-SC</v>
          </cell>
          <cell r="B12929" t="str">
            <v>TUBO SCH 80 Ø 5" SIN COSTURA</v>
          </cell>
          <cell r="C12929" t="str">
            <v>Tubería SCH</v>
          </cell>
          <cell r="D12929" t="str">
            <v>1.4.05.09 | Tubería</v>
          </cell>
          <cell r="E12929" t="str">
            <v>PLANTA</v>
          </cell>
          <cell r="F12929">
            <v>4.01</v>
          </cell>
          <cell r="G12929" t="str">
            <v>Metros</v>
          </cell>
          <cell r="H12929" t="str">
            <v>Tramos</v>
          </cell>
          <cell r="I12929">
            <v>5.8</v>
          </cell>
        </row>
        <row r="12929">
          <cell r="K12929">
            <v>0</v>
          </cell>
          <cell r="L12929">
            <v>0</v>
          </cell>
          <cell r="M12929" t="str">
            <v>Elementos sin Marca</v>
          </cell>
        </row>
        <row r="12929">
          <cell r="O12929">
            <v>0</v>
          </cell>
        </row>
        <row r="12930">
          <cell r="A12930" t="str">
            <v>TUB-SCH80-6</v>
          </cell>
          <cell r="B12930" t="str">
            <v>TUBO SCH 80 Ø 6" SIN COSTURA</v>
          </cell>
          <cell r="C12930" t="str">
            <v>Tubería SCH</v>
          </cell>
          <cell r="D12930" t="str">
            <v>1.4.05.09 | Tubería</v>
          </cell>
          <cell r="E12930" t="str">
            <v>PLANTA</v>
          </cell>
          <cell r="F12930">
            <v>2.05</v>
          </cell>
          <cell r="G12930" t="str">
            <v>Metros</v>
          </cell>
          <cell r="H12930" t="str">
            <v>Tramos</v>
          </cell>
          <cell r="I12930">
            <v>5.8</v>
          </cell>
        </row>
        <row r="12930">
          <cell r="K12930">
            <v>43</v>
          </cell>
          <cell r="L12930">
            <v>0</v>
          </cell>
          <cell r="M12930" t="str">
            <v>Elementos sin Marca</v>
          </cell>
        </row>
        <row r="12930">
          <cell r="O12930">
            <v>0</v>
          </cell>
        </row>
        <row r="12931">
          <cell r="A12931" t="str">
            <v>TUB-SCH80-8</v>
          </cell>
          <cell r="B12931" t="str">
            <v>TUBO SCH 80 Ø 8" SIN COSTURA</v>
          </cell>
          <cell r="C12931" t="str">
            <v>Tubería SCH</v>
          </cell>
          <cell r="D12931" t="str">
            <v>1.4.05.09 | Tubería</v>
          </cell>
          <cell r="E12931" t="str">
            <v>PLANTA</v>
          </cell>
          <cell r="F12931">
            <v>2.91</v>
          </cell>
          <cell r="G12931" t="str">
            <v>Metros</v>
          </cell>
          <cell r="H12931" t="str">
            <v>Tramos</v>
          </cell>
          <cell r="I12931">
            <v>5.8</v>
          </cell>
        </row>
        <row r="12931">
          <cell r="K12931">
            <v>55</v>
          </cell>
          <cell r="L12931">
            <v>0</v>
          </cell>
          <cell r="M12931" t="str">
            <v>Elementos sin Marca</v>
          </cell>
        </row>
        <row r="12931">
          <cell r="O12931">
            <v>0</v>
          </cell>
        </row>
        <row r="12932">
          <cell r="A12932" t="str">
            <v>TAC-3MM.116</v>
          </cell>
          <cell r="B12932" t="str">
            <v>TUBO VISOR EN ACRILICO 3 MM Ø EXT.116</v>
          </cell>
          <cell r="C12932" t="str">
            <v>Varios Diversos</v>
          </cell>
          <cell r="D12932" t="str">
            <v>1.4.05.10 | Varios</v>
          </cell>
        </row>
        <row r="12932">
          <cell r="F12932">
            <v>0</v>
          </cell>
          <cell r="G12932" t="str">
            <v>Unidades</v>
          </cell>
          <cell r="H12932" t="str">
            <v>Unidades</v>
          </cell>
        </row>
        <row r="12932">
          <cell r="K12932">
            <v>0</v>
          </cell>
          <cell r="L12932">
            <v>0</v>
          </cell>
          <cell r="M12932" t="str">
            <v>Elementos sin Marca</v>
          </cell>
        </row>
        <row r="12932">
          <cell r="O12932">
            <v>0</v>
          </cell>
        </row>
        <row r="12933">
          <cell r="A12933" t="str">
            <v>TUE-563.1.1/2</v>
          </cell>
          <cell r="B12933" t="str">
            <v>TUERCA 1 1/2 2H A325</v>
          </cell>
          <cell r="C12933" t="str">
            <v>Tuerca Hexágona Galvanizada</v>
          </cell>
          <cell r="D12933" t="str">
            <v>1.4.05.08 | Tornillería</v>
          </cell>
          <cell r="E12933" t="str">
            <v>P1</v>
          </cell>
          <cell r="F12933">
            <v>0</v>
          </cell>
          <cell r="G12933" t="str">
            <v>Unidades</v>
          </cell>
          <cell r="H12933" t="str">
            <v>Unidades</v>
          </cell>
        </row>
        <row r="12933">
          <cell r="K12933">
            <v>0</v>
          </cell>
          <cell r="L12933">
            <v>0</v>
          </cell>
          <cell r="M12933" t="str">
            <v>Elementos sin Marca</v>
          </cell>
        </row>
        <row r="12933">
          <cell r="O12933">
            <v>0</v>
          </cell>
        </row>
        <row r="12934">
          <cell r="A12934" t="str">
            <v>THU-GR2.1.1/2</v>
          </cell>
          <cell r="B12934" t="str">
            <v>TUERCA 1 1/2 ZINCADA</v>
          </cell>
          <cell r="C12934" t="str">
            <v>Tuerca Hexágona Zincada</v>
          </cell>
          <cell r="D12934" t="str">
            <v>1.4.05.08 | Tornillería</v>
          </cell>
          <cell r="E12934" t="str">
            <v>F-4</v>
          </cell>
          <cell r="F12934">
            <v>0</v>
          </cell>
          <cell r="G12934" t="str">
            <v>Unidades</v>
          </cell>
          <cell r="H12934" t="str">
            <v>Unidades</v>
          </cell>
        </row>
        <row r="12934">
          <cell r="K12934">
            <v>0</v>
          </cell>
          <cell r="L12934">
            <v>0</v>
          </cell>
          <cell r="M12934" t="str">
            <v>Elementos sin Marca</v>
          </cell>
        </row>
        <row r="12934">
          <cell r="O12934">
            <v>0</v>
          </cell>
        </row>
        <row r="12935">
          <cell r="A12935" t="str">
            <v>TUE-G2H.1/3</v>
          </cell>
          <cell r="B12935" t="str">
            <v>TUERCA 1 1/3 REF. A194 GRADO 2H - 8HPP</v>
          </cell>
          <cell r="C12935" t="str">
            <v>Tuerca Hexágona Grado</v>
          </cell>
          <cell r="D12935" t="str">
            <v>1.4.05.08 | Tornillería</v>
          </cell>
          <cell r="E12935" t="str">
            <v>F-2</v>
          </cell>
          <cell r="F12935">
            <v>0</v>
          </cell>
          <cell r="G12935" t="str">
            <v>Unidades</v>
          </cell>
          <cell r="H12935" t="str">
            <v>Unidades</v>
          </cell>
        </row>
        <row r="12935">
          <cell r="K12935">
            <v>0</v>
          </cell>
          <cell r="L12935">
            <v>0</v>
          </cell>
          <cell r="M12935" t="str">
            <v>Elementos sin Marca</v>
          </cell>
        </row>
        <row r="12935">
          <cell r="O12935">
            <v>0</v>
          </cell>
        </row>
        <row r="12936">
          <cell r="A12936" t="str">
            <v>TUE-1/4.563C</v>
          </cell>
          <cell r="B12936" t="str">
            <v>TUERCA 1 1/4 REF 563C</v>
          </cell>
          <cell r="C12936" t="str">
            <v>Tuercas</v>
          </cell>
          <cell r="D12936" t="str">
            <v>1.4.05.08 | Tornillería</v>
          </cell>
          <cell r="E12936" t="str">
            <v>F-1</v>
          </cell>
          <cell r="F12936">
            <v>0</v>
          </cell>
          <cell r="G12936" t="str">
            <v>Unidades</v>
          </cell>
          <cell r="H12936" t="str">
            <v>Unidades</v>
          </cell>
        </row>
        <row r="12936">
          <cell r="K12936">
            <v>0</v>
          </cell>
          <cell r="L12936">
            <v>0</v>
          </cell>
          <cell r="M12936" t="str">
            <v>Elementos sin Marca</v>
          </cell>
        </row>
        <row r="12936">
          <cell r="O12936">
            <v>0</v>
          </cell>
        </row>
        <row r="12937">
          <cell r="A12937" t="str">
            <v>TUE-194.1.1/4.</v>
          </cell>
          <cell r="B12937" t="str">
            <v>TUERCA 1 1/4 REF. A194 GRADO 2H - 8HPP</v>
          </cell>
          <cell r="C12937" t="str">
            <v>Tuerca Hexágona Galvanizada</v>
          </cell>
          <cell r="D12937" t="str">
            <v>1.4.05.08 | Tornillería</v>
          </cell>
          <cell r="E12937" t="str">
            <v>E-4</v>
          </cell>
          <cell r="F12937">
            <v>76</v>
          </cell>
          <cell r="G12937" t="str">
            <v>Unidades</v>
          </cell>
          <cell r="H12937" t="str">
            <v>Unidades</v>
          </cell>
        </row>
        <row r="12937">
          <cell r="K12937">
            <v>0</v>
          </cell>
          <cell r="L12937">
            <v>0</v>
          </cell>
          <cell r="M12937" t="str">
            <v>Elementos sin Marca</v>
          </cell>
        </row>
        <row r="12937">
          <cell r="O12937">
            <v>8</v>
          </cell>
        </row>
        <row r="12938">
          <cell r="A12938" t="str">
            <v>TUE-563.1.1/8</v>
          </cell>
          <cell r="B12938" t="str">
            <v>TUERCA 1 1/8 REF 563C</v>
          </cell>
          <cell r="C12938" t="str">
            <v>Tuercas</v>
          </cell>
          <cell r="D12938" t="str">
            <v>1.4.05.08 | Tornillería</v>
          </cell>
          <cell r="E12938" t="str">
            <v>F-1</v>
          </cell>
          <cell r="F12938">
            <v>0</v>
          </cell>
          <cell r="G12938" t="str">
            <v>Unidades</v>
          </cell>
          <cell r="H12938" t="str">
            <v>Unidades</v>
          </cell>
        </row>
        <row r="12938">
          <cell r="K12938">
            <v>0</v>
          </cell>
          <cell r="L12938">
            <v>0</v>
          </cell>
          <cell r="M12938" t="str">
            <v>Elementos sin Marca</v>
          </cell>
        </row>
        <row r="12938">
          <cell r="O12938">
            <v>0</v>
          </cell>
        </row>
        <row r="12939">
          <cell r="A12939" t="str">
            <v>TUE-3/8.194</v>
          </cell>
          <cell r="B12939" t="str">
            <v>TUERCA 1 3/8 REF. A194 GRADO 2H - 8HPP</v>
          </cell>
          <cell r="C12939" t="str">
            <v>Tuerca Hexágona Grado</v>
          </cell>
          <cell r="D12939" t="str">
            <v>1.4.05.08 | Tornillería</v>
          </cell>
          <cell r="E12939" t="str">
            <v>F-2</v>
          </cell>
          <cell r="F12939">
            <v>2</v>
          </cell>
          <cell r="G12939" t="str">
            <v>Unidades</v>
          </cell>
          <cell r="H12939" t="str">
            <v>Unidades</v>
          </cell>
        </row>
        <row r="12939">
          <cell r="K12939">
            <v>0</v>
          </cell>
          <cell r="L12939">
            <v>0</v>
          </cell>
          <cell r="M12939" t="str">
            <v>Elementos sin Marca</v>
          </cell>
        </row>
        <row r="12939">
          <cell r="O12939">
            <v>0</v>
          </cell>
        </row>
        <row r="12940">
          <cell r="A12940" t="str">
            <v>TUE-1"X.563C</v>
          </cell>
          <cell r="B12940" t="str">
            <v>TUERCA 1 REF 563C</v>
          </cell>
          <cell r="C12940" t="str">
            <v>Tuercas</v>
          </cell>
          <cell r="D12940" t="str">
            <v>1.4.05.08 | Tornillería</v>
          </cell>
          <cell r="E12940" t="str">
            <v>F-1</v>
          </cell>
          <cell r="F12940">
            <v>0</v>
          </cell>
          <cell r="G12940" t="str">
            <v>Unidades</v>
          </cell>
          <cell r="H12940" t="str">
            <v>Unidades</v>
          </cell>
        </row>
        <row r="12940">
          <cell r="K12940">
            <v>0</v>
          </cell>
          <cell r="L12940">
            <v>0</v>
          </cell>
          <cell r="M12940" t="str">
            <v>Elementos sin Marca</v>
          </cell>
        </row>
        <row r="12940">
          <cell r="O12940">
            <v>0</v>
          </cell>
        </row>
        <row r="12941">
          <cell r="A12941" t="str">
            <v>TUE-1/2.563</v>
          </cell>
          <cell r="B12941" t="str">
            <v>TUERCA 1/2 REF 563</v>
          </cell>
          <cell r="C12941" t="str">
            <v>Tuercas</v>
          </cell>
          <cell r="D12941" t="str">
            <v>1.4.05.08 | Tornillería</v>
          </cell>
          <cell r="E12941" t="str">
            <v>F-1</v>
          </cell>
          <cell r="F12941">
            <v>0</v>
          </cell>
          <cell r="G12941" t="str">
            <v>Unidades</v>
          </cell>
          <cell r="H12941" t="str">
            <v>Unidades</v>
          </cell>
        </row>
        <row r="12941">
          <cell r="K12941">
            <v>0</v>
          </cell>
          <cell r="L12941">
            <v>0</v>
          </cell>
          <cell r="M12941" t="str">
            <v>Elementos sin Marca</v>
          </cell>
        </row>
        <row r="12941">
          <cell r="O12941">
            <v>0</v>
          </cell>
        </row>
        <row r="12942">
          <cell r="A12942" t="str">
            <v>TUE-221.91.PUL.28476</v>
          </cell>
          <cell r="B12942" t="str">
            <v>TUERCA 22191 - PULIDORA 28476 REF: 22191-00 Ref: 22191-00</v>
          </cell>
          <cell r="C12942" t="str">
            <v>Consumible Pulidoras,Taladros y Atornilladoras</v>
          </cell>
          <cell r="D12942" t="str">
            <v>1.4.55.20 | Materiales y Suministros</v>
          </cell>
          <cell r="E12942" t="str">
            <v>EK-N2/1-BE</v>
          </cell>
          <cell r="F12942">
            <v>10</v>
          </cell>
          <cell r="G12942" t="str">
            <v>Unidades</v>
          </cell>
          <cell r="H12942" t="str">
            <v>Unidades</v>
          </cell>
        </row>
        <row r="12942">
          <cell r="K12942">
            <v>0</v>
          </cell>
          <cell r="L12942">
            <v>0</v>
          </cell>
          <cell r="M12942" t="str">
            <v>Elementos sin Marca</v>
          </cell>
          <cell r="N12942" t="str">
            <v>22191-00</v>
          </cell>
          <cell r="O12942">
            <v>1</v>
          </cell>
        </row>
        <row r="12943">
          <cell r="A12943" t="str">
            <v>TUE-3MM.</v>
          </cell>
          <cell r="B12943" t="str">
            <v>TUERCA 3 MM</v>
          </cell>
          <cell r="C12943" t="str">
            <v>Tuerca Milimétrica</v>
          </cell>
          <cell r="D12943" t="str">
            <v>1.4.05.08 | Tornillería</v>
          </cell>
          <cell r="E12943" t="str">
            <v>F-2</v>
          </cell>
          <cell r="F12943">
            <v>0</v>
          </cell>
          <cell r="G12943" t="str">
            <v>Unidades</v>
          </cell>
          <cell r="H12943" t="str">
            <v>Unidades</v>
          </cell>
        </row>
        <row r="12943">
          <cell r="K12943">
            <v>0</v>
          </cell>
          <cell r="L12943">
            <v>0</v>
          </cell>
          <cell r="M12943" t="str">
            <v>Elementos sin Marca</v>
          </cell>
        </row>
        <row r="12943">
          <cell r="O12943">
            <v>0</v>
          </cell>
        </row>
        <row r="12944">
          <cell r="A12944" t="str">
            <v>TUE-3/4.563C</v>
          </cell>
          <cell r="B12944" t="str">
            <v>TUERCA 3/4 REF 563C</v>
          </cell>
          <cell r="C12944" t="str">
            <v>Tuercas</v>
          </cell>
          <cell r="D12944" t="str">
            <v>1.4.05.08 | Tornillería</v>
          </cell>
          <cell r="E12944" t="str">
            <v>F-1</v>
          </cell>
          <cell r="F12944">
            <v>0</v>
          </cell>
          <cell r="G12944" t="str">
            <v>Unidades</v>
          </cell>
          <cell r="H12944" t="str">
            <v>Unidades</v>
          </cell>
        </row>
        <row r="12944">
          <cell r="K12944">
            <v>0</v>
          </cell>
          <cell r="L12944">
            <v>0</v>
          </cell>
          <cell r="M12944" t="str">
            <v>Elementos sin Marca</v>
          </cell>
        </row>
        <row r="12944">
          <cell r="O12944">
            <v>0</v>
          </cell>
        </row>
        <row r="12945">
          <cell r="A12945" t="str">
            <v>TUE-5/8.563C</v>
          </cell>
          <cell r="B12945" t="str">
            <v>TUERCA 5/8 REF 563C</v>
          </cell>
          <cell r="C12945" t="str">
            <v>Tuerca Hexágona Galvanizada</v>
          </cell>
          <cell r="D12945" t="str">
            <v>1.4.05.08 | Tornillería</v>
          </cell>
          <cell r="E12945" t="str">
            <v>E-4</v>
          </cell>
          <cell r="F12945">
            <v>0</v>
          </cell>
          <cell r="G12945" t="str">
            <v>Unidades</v>
          </cell>
          <cell r="H12945" t="str">
            <v>Unidades</v>
          </cell>
        </row>
        <row r="12945">
          <cell r="K12945">
            <v>0</v>
          </cell>
          <cell r="L12945">
            <v>0</v>
          </cell>
          <cell r="M12945" t="str">
            <v>Elementos sin Marca</v>
          </cell>
        </row>
        <row r="12945">
          <cell r="O12945">
            <v>0</v>
          </cell>
        </row>
        <row r="12946">
          <cell r="A12946" t="str">
            <v>TUE-7/8.563C</v>
          </cell>
          <cell r="B12946" t="str">
            <v>TUERCA 7/8 REF 563C</v>
          </cell>
          <cell r="C12946" t="str">
            <v>Tuercas</v>
          </cell>
          <cell r="D12946" t="str">
            <v>1.4.05.08 | Tornillería</v>
          </cell>
          <cell r="E12946" t="str">
            <v>F-1</v>
          </cell>
          <cell r="F12946">
            <v>0</v>
          </cell>
          <cell r="G12946" t="str">
            <v>Unidades</v>
          </cell>
          <cell r="H12946" t="str">
            <v>Unidades</v>
          </cell>
        </row>
        <row r="12946">
          <cell r="K12946">
            <v>0</v>
          </cell>
          <cell r="L12946">
            <v>0</v>
          </cell>
          <cell r="M12946" t="str">
            <v>Elementos sin Marca</v>
          </cell>
        </row>
        <row r="12946">
          <cell r="O12946">
            <v>0</v>
          </cell>
        </row>
        <row r="12947">
          <cell r="A12947" t="str">
            <v>TUE-12M.175</v>
          </cell>
          <cell r="B12947" t="str">
            <v>TUERCA ALTA 12MM X PASO 1.75</v>
          </cell>
          <cell r="C12947" t="str">
            <v>Tuerca Milimétrica</v>
          </cell>
          <cell r="D12947" t="str">
            <v>1.4.05.08 | Tornillería</v>
          </cell>
          <cell r="E12947" t="str">
            <v>F-2</v>
          </cell>
          <cell r="F12947">
            <v>4</v>
          </cell>
          <cell r="G12947" t="str">
            <v>Unidades</v>
          </cell>
          <cell r="H12947" t="str">
            <v>Unidades</v>
          </cell>
        </row>
        <row r="12947">
          <cell r="K12947">
            <v>0</v>
          </cell>
          <cell r="L12947">
            <v>0</v>
          </cell>
          <cell r="M12947" t="str">
            <v>Elementos sin Marca</v>
          </cell>
        </row>
        <row r="12947">
          <cell r="O12947">
            <v>0</v>
          </cell>
        </row>
        <row r="12948">
          <cell r="A12948" t="str">
            <v>TUE-M16.PS2</v>
          </cell>
          <cell r="B12948" t="str">
            <v>TUERCA ALTA M16 PASO 2.0</v>
          </cell>
          <cell r="C12948" t="str">
            <v>Tuercas</v>
          </cell>
          <cell r="D12948" t="str">
            <v>1.4.05.08 | Tornillería</v>
          </cell>
        </row>
        <row r="12948">
          <cell r="F12948">
            <v>0</v>
          </cell>
          <cell r="G12948" t="str">
            <v>Unidades</v>
          </cell>
          <cell r="H12948" t="str">
            <v>Unidades</v>
          </cell>
        </row>
        <row r="12948">
          <cell r="K12948">
            <v>0</v>
          </cell>
          <cell r="L12948">
            <v>0</v>
          </cell>
          <cell r="M12948" t="str">
            <v>Elementos sin Marca</v>
          </cell>
        </row>
        <row r="12948">
          <cell r="O12948">
            <v>0</v>
          </cell>
        </row>
        <row r="12949">
          <cell r="A12949" t="str">
            <v>TUE-ALT.1/2</v>
          </cell>
          <cell r="B12949" t="str">
            <v>TUERCA ALTA UNC 1/2</v>
          </cell>
          <cell r="C12949" t="str">
            <v>Tuercas</v>
          </cell>
          <cell r="D12949" t="str">
            <v>1.4.05.08 | Tornillería</v>
          </cell>
          <cell r="E12949" t="str">
            <v>F-1</v>
          </cell>
          <cell r="F12949">
            <v>0</v>
          </cell>
          <cell r="G12949" t="str">
            <v>Unidades</v>
          </cell>
          <cell r="H12949" t="str">
            <v>Unidades</v>
          </cell>
        </row>
        <row r="12949">
          <cell r="K12949">
            <v>0</v>
          </cell>
          <cell r="L12949">
            <v>0</v>
          </cell>
          <cell r="M12949" t="str">
            <v>Elementos sin Marca</v>
          </cell>
        </row>
        <row r="12949">
          <cell r="O12949">
            <v>0</v>
          </cell>
        </row>
        <row r="12950">
          <cell r="A12950" t="str">
            <v>TUE-BOQ.ER16</v>
          </cell>
          <cell r="B12950" t="str">
            <v>TUERCA BOQUILLA ER16 MARCA
 TECH CUT</v>
          </cell>
          <cell r="C12950" t="str">
            <v>Varios Diversos</v>
          </cell>
          <cell r="D12950" t="str">
            <v>1.4.05.10 | Varios</v>
          </cell>
          <cell r="E12950" t="str">
            <v>EK-N2/1-AJ/LETRAS</v>
          </cell>
          <cell r="F12950">
            <v>2</v>
          </cell>
          <cell r="G12950" t="str">
            <v>Unidades</v>
          </cell>
          <cell r="H12950" t="str">
            <v>Unidades</v>
          </cell>
        </row>
        <row r="12950">
          <cell r="K12950">
            <v>0</v>
          </cell>
          <cell r="L12950">
            <v>0</v>
          </cell>
          <cell r="M12950" t="str">
            <v>Elementos sin Marca</v>
          </cell>
        </row>
        <row r="12950">
          <cell r="O12950">
            <v>2</v>
          </cell>
        </row>
        <row r="12951">
          <cell r="A12951" t="str">
            <v>TUE-CIE.M10X1.5</v>
          </cell>
          <cell r="B12951" t="str">
            <v>TUERCA CIEGA M10 PASO 1.5 MM</v>
          </cell>
          <cell r="C12951" t="str">
            <v>Tuerca Milimétrica</v>
          </cell>
          <cell r="D12951" t="str">
            <v>1.4.05.08 | Tornillería</v>
          </cell>
          <cell r="E12951" t="str">
            <v>F-2</v>
          </cell>
          <cell r="F12951">
            <v>0</v>
          </cell>
          <cell r="G12951" t="str">
            <v>Unidades</v>
          </cell>
          <cell r="H12951" t="str">
            <v>Unidades</v>
          </cell>
        </row>
        <row r="12951">
          <cell r="K12951">
            <v>0</v>
          </cell>
          <cell r="L12951">
            <v>0</v>
          </cell>
          <cell r="M12951" t="str">
            <v>Elementos sin Marca</v>
          </cell>
        </row>
        <row r="12951">
          <cell r="O12951">
            <v>0</v>
          </cell>
        </row>
        <row r="12952">
          <cell r="A12952" t="str">
            <v>TUE-CON-M12-1.5</v>
          </cell>
          <cell r="B12952" t="str">
            <v>TUERCA CONICA M12 ROSCA 1.5</v>
          </cell>
          <cell r="C12952" t="str">
            <v>Tuerca Milimétrica</v>
          </cell>
          <cell r="D12952" t="str">
            <v>1.4.05.08 | Tornillería</v>
          </cell>
          <cell r="E12952" t="str">
            <v>F-2</v>
          </cell>
          <cell r="F12952">
            <v>0</v>
          </cell>
          <cell r="G12952" t="str">
            <v>Unidades</v>
          </cell>
          <cell r="H12952" t="str">
            <v>Unidades</v>
          </cell>
          <cell r="I12952">
            <v>1</v>
          </cell>
        </row>
        <row r="12952">
          <cell r="K12952">
            <v>0</v>
          </cell>
          <cell r="L12952">
            <v>0</v>
          </cell>
          <cell r="M12952" t="str">
            <v>Elementos sin Marca</v>
          </cell>
        </row>
        <row r="12952">
          <cell r="O12952">
            <v>0</v>
          </cell>
        </row>
        <row r="12953">
          <cell r="A12953" t="str">
            <v>TUE-CUA-5/32</v>
          </cell>
          <cell r="B12953" t="str">
            <v>TUERCA CUADRADA 5/32 ZINCADA</v>
          </cell>
          <cell r="C12953" t="str">
            <v>Tuercas</v>
          </cell>
          <cell r="D12953" t="str">
            <v>1.4.05.08 | Tornillería</v>
          </cell>
          <cell r="E12953" t="str">
            <v>F-4</v>
          </cell>
          <cell r="F12953">
            <v>0</v>
          </cell>
          <cell r="G12953" t="str">
            <v>Unidades</v>
          </cell>
          <cell r="H12953" t="str">
            <v>Unidades</v>
          </cell>
          <cell r="I12953">
            <v>1</v>
          </cell>
        </row>
        <row r="12953">
          <cell r="K12953">
            <v>0</v>
          </cell>
          <cell r="L12953">
            <v>0</v>
          </cell>
          <cell r="M12953" t="str">
            <v>Elementos sin Marca</v>
          </cell>
        </row>
        <row r="12953">
          <cell r="O12953">
            <v>0</v>
          </cell>
        </row>
        <row r="12954">
          <cell r="A12954" t="str">
            <v>TUE-RIF.AN17</v>
          </cell>
          <cell r="B12954" t="str">
            <v>TUERCA DE FIJACION AN 17 - SKF</v>
          </cell>
          <cell r="C12954" t="str">
            <v>Tuercas de Fijación</v>
          </cell>
          <cell r="D12954" t="str">
            <v>1.4.05.06 | Rodamientos</v>
          </cell>
        </row>
        <row r="12954">
          <cell r="F12954">
            <v>0</v>
          </cell>
          <cell r="G12954" t="str">
            <v>Unidades</v>
          </cell>
          <cell r="H12954" t="str">
            <v>Unidades</v>
          </cell>
        </row>
        <row r="12954">
          <cell r="K12954">
            <v>0</v>
          </cell>
          <cell r="L12954">
            <v>0</v>
          </cell>
          <cell r="M12954" t="str">
            <v>Elementos sin Marca</v>
          </cell>
        </row>
        <row r="12954">
          <cell r="O12954">
            <v>0</v>
          </cell>
        </row>
        <row r="12955">
          <cell r="A12955" t="str">
            <v>TUE-SEG.1/2.IN</v>
          </cell>
          <cell r="B12955" t="str">
            <v>TUERCA DE SEGURDIAD 1/2  INOX</v>
          </cell>
          <cell r="C12955" t="str">
            <v>Tuerca de Seguridad</v>
          </cell>
          <cell r="D12955" t="str">
            <v>1.4.05.08 | Tornillería</v>
          </cell>
          <cell r="E12955" t="str">
            <v>F-4</v>
          </cell>
          <cell r="F12955">
            <v>5</v>
          </cell>
          <cell r="G12955" t="str">
            <v>Unidades</v>
          </cell>
          <cell r="H12955" t="str">
            <v>Unidades</v>
          </cell>
        </row>
        <row r="12955">
          <cell r="K12955">
            <v>0</v>
          </cell>
          <cell r="L12955">
            <v>0</v>
          </cell>
          <cell r="M12955" t="str">
            <v>Elementos sin Marca</v>
          </cell>
        </row>
        <row r="12955">
          <cell r="O12955">
            <v>0</v>
          </cell>
        </row>
        <row r="12956">
          <cell r="A12956" t="str">
            <v>TUR-11/.2UN</v>
          </cell>
          <cell r="B12956" t="str">
            <v>TUERCA DE SEGURIDAD 1 1/2 UNC ZINCADA</v>
          </cell>
          <cell r="C12956" t="str">
            <v>Tuerca de Seguridad</v>
          </cell>
          <cell r="D12956" t="str">
            <v>1.4.05.08 | Tornillería</v>
          </cell>
          <cell r="E12956" t="str">
            <v>F-5</v>
          </cell>
          <cell r="F12956">
            <v>0</v>
          </cell>
          <cell r="G12956" t="str">
            <v>Unidades</v>
          </cell>
          <cell r="H12956" t="str">
            <v>Unidades</v>
          </cell>
        </row>
        <row r="12956">
          <cell r="K12956">
            <v>0</v>
          </cell>
          <cell r="L12956">
            <v>0</v>
          </cell>
          <cell r="M12956" t="str">
            <v>Elementos sin Marca</v>
          </cell>
        </row>
        <row r="12956">
          <cell r="O12956">
            <v>0</v>
          </cell>
        </row>
        <row r="12957">
          <cell r="A12957" t="str">
            <v>TUE-SEG.1.1/4</v>
          </cell>
          <cell r="B12957" t="str">
            <v>TUERCA DE SEGURIDAD 1 1/4 ZINCADA</v>
          </cell>
          <cell r="C12957" t="str">
            <v>Tuerca de Seguridad</v>
          </cell>
          <cell r="D12957" t="str">
            <v>1.4.05.08 | Tornillería</v>
          </cell>
          <cell r="E12957" t="str">
            <v>F-5</v>
          </cell>
          <cell r="F12957">
            <v>2</v>
          </cell>
          <cell r="G12957" t="str">
            <v>Unidades</v>
          </cell>
          <cell r="H12957" t="str">
            <v>Unidades</v>
          </cell>
        </row>
        <row r="12957">
          <cell r="K12957">
            <v>0</v>
          </cell>
          <cell r="L12957">
            <v>0</v>
          </cell>
          <cell r="M12957" t="str">
            <v>Elementos sin Marca</v>
          </cell>
        </row>
        <row r="12957">
          <cell r="O12957">
            <v>0</v>
          </cell>
        </row>
        <row r="12958">
          <cell r="A12958" t="str">
            <v>TUE-SEG-1</v>
          </cell>
          <cell r="B12958" t="str">
            <v>TUERCA DE SEGURIDAD 1 ZINCADA</v>
          </cell>
          <cell r="C12958" t="str">
            <v>Tuerca de Seguridad</v>
          </cell>
          <cell r="D12958" t="str">
            <v>1.4.05.08 | Tornillería</v>
          </cell>
          <cell r="E12958" t="str">
            <v>F-5</v>
          </cell>
          <cell r="F12958">
            <v>4</v>
          </cell>
          <cell r="G12958" t="str">
            <v>Unidades</v>
          </cell>
          <cell r="H12958" t="str">
            <v>Unidades</v>
          </cell>
          <cell r="I12958">
            <v>1</v>
          </cell>
        </row>
        <row r="12958">
          <cell r="K12958">
            <v>0</v>
          </cell>
          <cell r="L12958">
            <v>0</v>
          </cell>
          <cell r="M12958" t="str">
            <v>Elementos sin Marca</v>
          </cell>
        </row>
        <row r="12958">
          <cell r="O12958">
            <v>0</v>
          </cell>
        </row>
        <row r="12959">
          <cell r="A12959" t="str">
            <v>TUE-SEG-1/2</v>
          </cell>
          <cell r="B12959" t="str">
            <v>TUERCA DE SEGURIDAD 1/2 ZINCADA</v>
          </cell>
          <cell r="C12959" t="str">
            <v>Tuerca de Seguridad</v>
          </cell>
          <cell r="D12959" t="str">
            <v>1.4.05.08 | Tornillería</v>
          </cell>
          <cell r="E12959" t="str">
            <v>F-5</v>
          </cell>
          <cell r="F12959">
            <v>1370</v>
          </cell>
          <cell r="G12959" t="str">
            <v>Unidades</v>
          </cell>
          <cell r="H12959" t="str">
            <v>Unidades</v>
          </cell>
        </row>
        <row r="12959">
          <cell r="K12959">
            <v>0</v>
          </cell>
          <cell r="L12959">
            <v>0</v>
          </cell>
          <cell r="M12959" t="str">
            <v>Elementos sin Marca</v>
          </cell>
        </row>
        <row r="12959">
          <cell r="O12959">
            <v>200</v>
          </cell>
        </row>
        <row r="12960">
          <cell r="A12960" t="str">
            <v>TUH-SEG-1/4-INO</v>
          </cell>
          <cell r="B12960" t="str">
            <v>TUERCA DE SEGURIDAD 1/4 INOX</v>
          </cell>
          <cell r="C12960" t="str">
            <v>Tuerca de Seguridad</v>
          </cell>
          <cell r="D12960" t="str">
            <v>1.4.05.08 | Tornillería</v>
          </cell>
          <cell r="E12960" t="str">
            <v>F-4</v>
          </cell>
          <cell r="F12960">
            <v>0</v>
          </cell>
          <cell r="G12960" t="str">
            <v>Unidades</v>
          </cell>
          <cell r="H12960" t="str">
            <v>Unidades</v>
          </cell>
          <cell r="I12960">
            <v>1</v>
          </cell>
        </row>
        <row r="12960">
          <cell r="K12960">
            <v>0</v>
          </cell>
          <cell r="L12960">
            <v>0</v>
          </cell>
          <cell r="M12960" t="str">
            <v>Elementos sin Marca</v>
          </cell>
        </row>
        <row r="12960">
          <cell r="O12960">
            <v>0</v>
          </cell>
        </row>
        <row r="12961">
          <cell r="A12961" t="str">
            <v>TUE-SEG-1/4</v>
          </cell>
          <cell r="B12961" t="str">
            <v>TUERCA DE SEGURIDAD 1/4 ZINCADA</v>
          </cell>
          <cell r="C12961" t="str">
            <v>Tuerca de Seguridad</v>
          </cell>
          <cell r="D12961" t="str">
            <v>1.4.05.08 | Tornillería</v>
          </cell>
          <cell r="E12961" t="str">
            <v>F-5</v>
          </cell>
          <cell r="F12961">
            <v>2261</v>
          </cell>
          <cell r="G12961" t="str">
            <v>Unidades</v>
          </cell>
          <cell r="H12961" t="str">
            <v>Unidades</v>
          </cell>
        </row>
        <row r="12961">
          <cell r="K12961">
            <v>0</v>
          </cell>
          <cell r="L12961">
            <v>0</v>
          </cell>
          <cell r="M12961" t="str">
            <v>Elementos sin Marca</v>
          </cell>
        </row>
        <row r="12961">
          <cell r="O12961">
            <v>500</v>
          </cell>
        </row>
        <row r="12962">
          <cell r="A12962" t="str">
            <v>TUE-SEG.2"</v>
          </cell>
          <cell r="B12962" t="str">
            <v>TUERCA DE SEGURIDAD 2 ZINCADA</v>
          </cell>
          <cell r="C12962" t="str">
            <v>Tuerca de Seguridad</v>
          </cell>
          <cell r="D12962" t="str">
            <v>1.4.05.08 | Tornillería</v>
          </cell>
          <cell r="E12962" t="str">
            <v>F-5</v>
          </cell>
          <cell r="F12962">
            <v>0</v>
          </cell>
          <cell r="G12962" t="str">
            <v>Unidades</v>
          </cell>
          <cell r="H12962" t="str">
            <v>Unidades</v>
          </cell>
        </row>
        <row r="12962">
          <cell r="K12962">
            <v>0</v>
          </cell>
          <cell r="L12962">
            <v>0</v>
          </cell>
          <cell r="M12962" t="str">
            <v>Elementos sin Marca</v>
          </cell>
        </row>
        <row r="12962">
          <cell r="O12962">
            <v>0</v>
          </cell>
        </row>
        <row r="12963">
          <cell r="A12963" t="str">
            <v>TUE-SEG.3/16.IN</v>
          </cell>
          <cell r="B12963" t="str">
            <v>TUERCA DE SEGURIDAD 3/16 INOX</v>
          </cell>
          <cell r="C12963" t="str">
            <v>Tuerca de Seguridad</v>
          </cell>
          <cell r="D12963" t="str">
            <v>1.4.05.08 | Tornillería</v>
          </cell>
          <cell r="E12963" t="str">
            <v>F-4</v>
          </cell>
          <cell r="F12963">
            <v>16</v>
          </cell>
          <cell r="G12963" t="str">
            <v>Unidades</v>
          </cell>
          <cell r="H12963" t="str">
            <v>Unidades</v>
          </cell>
        </row>
        <row r="12963">
          <cell r="K12963">
            <v>0</v>
          </cell>
          <cell r="L12963">
            <v>0</v>
          </cell>
          <cell r="M12963" t="str">
            <v>Elementos sin Marca</v>
          </cell>
        </row>
        <row r="12963">
          <cell r="O12963">
            <v>0</v>
          </cell>
        </row>
        <row r="12964">
          <cell r="A12964" t="str">
            <v>TUE-SEG-3/16</v>
          </cell>
          <cell r="B12964" t="str">
            <v>TUERCA DE SEGURIDAD 3/16 ZINCADA</v>
          </cell>
          <cell r="C12964" t="str">
            <v>Tuerca de Seguridad</v>
          </cell>
          <cell r="D12964" t="str">
            <v>1.4.05.08 | Tornillería</v>
          </cell>
          <cell r="E12964" t="str">
            <v>F-5</v>
          </cell>
          <cell r="F12964">
            <v>644</v>
          </cell>
          <cell r="G12964" t="str">
            <v>Unidades</v>
          </cell>
          <cell r="H12964" t="str">
            <v>Unidades</v>
          </cell>
        </row>
        <row r="12964">
          <cell r="K12964">
            <v>0</v>
          </cell>
          <cell r="L12964">
            <v>0</v>
          </cell>
          <cell r="M12964" t="str">
            <v>Elementos sin Marca</v>
          </cell>
        </row>
        <row r="12964">
          <cell r="O12964">
            <v>10</v>
          </cell>
        </row>
        <row r="12965">
          <cell r="A12965" t="str">
            <v>TUE-SEG-3/4</v>
          </cell>
          <cell r="B12965" t="str">
            <v>TUERCA DE SEGURIDAD 3/4 ZINCADA</v>
          </cell>
          <cell r="C12965" t="str">
            <v>Tuerca de Seguridad</v>
          </cell>
          <cell r="D12965" t="str">
            <v>1.4.05.08 | Tornillería</v>
          </cell>
          <cell r="E12965" t="str">
            <v>F-5</v>
          </cell>
          <cell r="F12965">
            <v>138</v>
          </cell>
          <cell r="G12965" t="str">
            <v>Unidades</v>
          </cell>
          <cell r="H12965" t="str">
            <v>Unidades</v>
          </cell>
          <cell r="I12965">
            <v>1</v>
          </cell>
        </row>
        <row r="12965">
          <cell r="K12965">
            <v>0</v>
          </cell>
          <cell r="L12965">
            <v>0</v>
          </cell>
          <cell r="M12965" t="str">
            <v>Elementos sin Marca</v>
          </cell>
        </row>
        <row r="12965">
          <cell r="O12965">
            <v>10</v>
          </cell>
        </row>
        <row r="12966">
          <cell r="A12966" t="str">
            <v>TUH-SEG-3/8-INO</v>
          </cell>
          <cell r="B12966" t="str">
            <v>TUERCA DE SEGURIDAD 3/8 INOX</v>
          </cell>
          <cell r="C12966" t="str">
            <v>Tuerca de Seguridad</v>
          </cell>
          <cell r="D12966" t="str">
            <v>1.4.05.08 | Tornillería</v>
          </cell>
          <cell r="E12966" t="str">
            <v>F-4</v>
          </cell>
          <cell r="F12966">
            <v>5</v>
          </cell>
          <cell r="G12966" t="str">
            <v>Unidades</v>
          </cell>
          <cell r="H12966" t="str">
            <v>Unidades</v>
          </cell>
          <cell r="I12966">
            <v>1</v>
          </cell>
        </row>
        <row r="12966">
          <cell r="K12966">
            <v>0</v>
          </cell>
          <cell r="L12966">
            <v>0</v>
          </cell>
          <cell r="M12966" t="str">
            <v>Elementos sin Marca</v>
          </cell>
        </row>
        <row r="12966">
          <cell r="O12966">
            <v>0</v>
          </cell>
        </row>
        <row r="12967">
          <cell r="A12967" t="str">
            <v>TUE-SEG-3/8-RF</v>
          </cell>
          <cell r="B12967" t="str">
            <v>TUERCA DE SEGURIDAD 3/8 ROSCA FINA</v>
          </cell>
          <cell r="C12967" t="str">
            <v>Tuerca de Seguridad</v>
          </cell>
          <cell r="D12967" t="str">
            <v>1.4.05.08 | Tornillería</v>
          </cell>
          <cell r="E12967" t="str">
            <v>F-4</v>
          </cell>
          <cell r="F12967">
            <v>8</v>
          </cell>
          <cell r="G12967" t="str">
            <v>Unidades</v>
          </cell>
          <cell r="H12967" t="str">
            <v>Unidades</v>
          </cell>
        </row>
        <row r="12967">
          <cell r="K12967">
            <v>0</v>
          </cell>
          <cell r="L12967">
            <v>0</v>
          </cell>
          <cell r="M12967" t="str">
            <v>Elementos sin Marca</v>
          </cell>
        </row>
        <row r="12967">
          <cell r="O12967">
            <v>0</v>
          </cell>
        </row>
        <row r="12968">
          <cell r="A12968" t="str">
            <v>TUE-SEG-3/8</v>
          </cell>
          <cell r="B12968" t="str">
            <v>TUERCA DE SEGURIDAD 3/8 ZINCADA</v>
          </cell>
          <cell r="C12968" t="str">
            <v>Tuerca de Seguridad</v>
          </cell>
          <cell r="D12968" t="str">
            <v>1.4.05.08 | Tornillería</v>
          </cell>
          <cell r="E12968" t="str">
            <v>F-5</v>
          </cell>
          <cell r="F12968">
            <v>6373</v>
          </cell>
          <cell r="G12968" t="str">
            <v>Unidades</v>
          </cell>
          <cell r="H12968" t="str">
            <v>Unidades</v>
          </cell>
        </row>
        <row r="12968">
          <cell r="K12968">
            <v>0</v>
          </cell>
          <cell r="L12968">
            <v>0</v>
          </cell>
          <cell r="M12968" t="str">
            <v>Elementos sin Marca</v>
          </cell>
        </row>
        <row r="12968">
          <cell r="O12968">
            <v>3000</v>
          </cell>
        </row>
        <row r="12969">
          <cell r="A12969" t="str">
            <v>TUE-SEG.5/16.IN</v>
          </cell>
          <cell r="B12969" t="str">
            <v>TUERCA DE SEGURIDAD 5/16 INOX</v>
          </cell>
          <cell r="C12969" t="str">
            <v>Tuerca de Seguridad</v>
          </cell>
          <cell r="D12969" t="str">
            <v>1.4.05.08 | Tornillería</v>
          </cell>
          <cell r="E12969" t="str">
            <v>F-4</v>
          </cell>
          <cell r="F12969">
            <v>0</v>
          </cell>
          <cell r="G12969" t="str">
            <v>Unidades</v>
          </cell>
          <cell r="H12969" t="str">
            <v>Unidades</v>
          </cell>
        </row>
        <row r="12969">
          <cell r="K12969">
            <v>0</v>
          </cell>
          <cell r="L12969">
            <v>0</v>
          </cell>
          <cell r="M12969" t="str">
            <v>Elementos sin Marca</v>
          </cell>
        </row>
        <row r="12969">
          <cell r="O12969">
            <v>0</v>
          </cell>
        </row>
        <row r="12970">
          <cell r="A12970" t="str">
            <v>TUE-SEG-5/16</v>
          </cell>
          <cell r="B12970" t="str">
            <v>TUERCA DE SEGURIDAD 5/16 ZINCADA</v>
          </cell>
          <cell r="C12970" t="str">
            <v>Tuerca de Seguridad</v>
          </cell>
          <cell r="D12970" t="str">
            <v>1.4.05.08 | Tornillería</v>
          </cell>
          <cell r="E12970" t="str">
            <v>F-5</v>
          </cell>
          <cell r="F12970">
            <v>2649</v>
          </cell>
          <cell r="G12970" t="str">
            <v>Unidades</v>
          </cell>
          <cell r="H12970" t="str">
            <v>Unidades</v>
          </cell>
        </row>
        <row r="12970">
          <cell r="K12970">
            <v>0</v>
          </cell>
          <cell r="L12970">
            <v>0</v>
          </cell>
          <cell r="M12970" t="str">
            <v>Elementos sin Marca</v>
          </cell>
        </row>
        <row r="12970">
          <cell r="O12970">
            <v>500</v>
          </cell>
        </row>
        <row r="12971">
          <cell r="A12971" t="str">
            <v>TUE-SEG-5/8-INO</v>
          </cell>
          <cell r="B12971" t="str">
            <v>TUERCA DE SEGURIDAD 5/8 INOX</v>
          </cell>
          <cell r="C12971" t="str">
            <v>Tuerca de Seguridad</v>
          </cell>
          <cell r="D12971" t="str">
            <v>1.4.05.08 | Tornillería</v>
          </cell>
          <cell r="E12971" t="str">
            <v>F-4</v>
          </cell>
          <cell r="F12971">
            <v>12</v>
          </cell>
          <cell r="G12971" t="str">
            <v>Unidades</v>
          </cell>
          <cell r="H12971" t="str">
            <v>Unidades</v>
          </cell>
          <cell r="I12971">
            <v>1</v>
          </cell>
        </row>
        <row r="12971">
          <cell r="K12971">
            <v>0</v>
          </cell>
          <cell r="L12971">
            <v>0</v>
          </cell>
          <cell r="M12971" t="str">
            <v>Elementos sin Marca</v>
          </cell>
        </row>
        <row r="12971">
          <cell r="O12971">
            <v>0</v>
          </cell>
        </row>
        <row r="12972">
          <cell r="A12972" t="str">
            <v>TUE-SEG-5/8</v>
          </cell>
          <cell r="B12972" t="str">
            <v>TUERCA DE SEGURIDAD 5/8 ZINCADA</v>
          </cell>
          <cell r="C12972" t="str">
            <v>Tuerca de Seguridad</v>
          </cell>
          <cell r="D12972" t="str">
            <v>1.4.05.08 | Tornillería</v>
          </cell>
          <cell r="E12972" t="str">
            <v>F-5</v>
          </cell>
          <cell r="F12972">
            <v>107</v>
          </cell>
          <cell r="G12972" t="str">
            <v>Unidades</v>
          </cell>
          <cell r="H12972" t="str">
            <v>Unidades</v>
          </cell>
          <cell r="I12972">
            <v>300</v>
          </cell>
        </row>
        <row r="12972">
          <cell r="K12972">
            <v>0</v>
          </cell>
          <cell r="L12972">
            <v>0</v>
          </cell>
          <cell r="M12972" t="str">
            <v>Elementos sin Marca</v>
          </cell>
        </row>
        <row r="12972">
          <cell r="O12972">
            <v>5</v>
          </cell>
        </row>
        <row r="12973">
          <cell r="A12973" t="str">
            <v>TUE-SEG.7/16</v>
          </cell>
          <cell r="B12973" t="str">
            <v>TUERCA DE SEGURIDAD 7/16 ZINCADA</v>
          </cell>
          <cell r="C12973" t="str">
            <v>Tuerca de Seguridad</v>
          </cell>
          <cell r="D12973" t="str">
            <v>1.4.05.08 | Tornillería</v>
          </cell>
          <cell r="E12973" t="str">
            <v>F-5</v>
          </cell>
          <cell r="F12973">
            <v>0</v>
          </cell>
          <cell r="G12973" t="str">
            <v>Unidades</v>
          </cell>
          <cell r="H12973" t="str">
            <v>Unidades</v>
          </cell>
        </row>
        <row r="12973">
          <cell r="K12973">
            <v>0</v>
          </cell>
          <cell r="L12973">
            <v>0</v>
          </cell>
          <cell r="M12973" t="str">
            <v>Elementos sin Marca</v>
          </cell>
        </row>
        <row r="12973">
          <cell r="O12973">
            <v>0</v>
          </cell>
        </row>
        <row r="12974">
          <cell r="A12974" t="str">
            <v>TUE-SEG-7/8</v>
          </cell>
          <cell r="B12974" t="str">
            <v>TUERCA DE SEGURIDAD 7/8 ZINCADA</v>
          </cell>
          <cell r="C12974" t="str">
            <v>Tuerca de Seguridad</v>
          </cell>
          <cell r="D12974" t="str">
            <v>1.4.05.08 | Tornillería</v>
          </cell>
          <cell r="E12974" t="str">
            <v>F-5</v>
          </cell>
          <cell r="F12974">
            <v>17</v>
          </cell>
          <cell r="G12974" t="str">
            <v>Unidades</v>
          </cell>
          <cell r="H12974" t="str">
            <v>Unidades</v>
          </cell>
        </row>
        <row r="12974">
          <cell r="K12974">
            <v>0</v>
          </cell>
          <cell r="L12974">
            <v>0</v>
          </cell>
          <cell r="M12974" t="str">
            <v>Elementos sin Marca</v>
          </cell>
        </row>
        <row r="12974">
          <cell r="O12974">
            <v>0</v>
          </cell>
        </row>
        <row r="12975">
          <cell r="A12975" t="str">
            <v>THE-SEG.INX.3/4</v>
          </cell>
          <cell r="B12975" t="str">
            <v>TUERCA DE SEGURIDAD HEX INOX 3/4</v>
          </cell>
          <cell r="C12975" t="str">
            <v>Tuerca de Seguridad</v>
          </cell>
          <cell r="D12975" t="str">
            <v>1.4.05.08 | Tornillería</v>
          </cell>
          <cell r="E12975" t="str">
            <v>F-4</v>
          </cell>
          <cell r="F12975">
            <v>0</v>
          </cell>
          <cell r="G12975" t="str">
            <v>Unidades</v>
          </cell>
          <cell r="H12975" t="str">
            <v>Unidades</v>
          </cell>
        </row>
        <row r="12975">
          <cell r="K12975">
            <v>0</v>
          </cell>
          <cell r="L12975">
            <v>0</v>
          </cell>
          <cell r="M12975" t="str">
            <v>Elementos sin Marca</v>
          </cell>
        </row>
        <row r="12975">
          <cell r="O12975">
            <v>0</v>
          </cell>
        </row>
        <row r="12976">
          <cell r="A12976" t="str">
            <v>TUE-SEG.M6I</v>
          </cell>
          <cell r="B12976" t="str">
            <v>TUERCA DE SEGURIDAD INOX M6 X PASO 1</v>
          </cell>
          <cell r="C12976" t="str">
            <v>Tuerca de Seguridad</v>
          </cell>
          <cell r="D12976" t="str">
            <v>1.4.05.08 | Tornillería</v>
          </cell>
          <cell r="E12976" t="str">
            <v>F-4</v>
          </cell>
          <cell r="F12976">
            <v>0</v>
          </cell>
          <cell r="G12976" t="str">
            <v>Unidades</v>
          </cell>
          <cell r="H12976" t="str">
            <v>Unidades</v>
          </cell>
        </row>
        <row r="12976">
          <cell r="K12976">
            <v>0</v>
          </cell>
          <cell r="L12976">
            <v>0</v>
          </cell>
          <cell r="M12976" t="str">
            <v>Elementos sin Marca</v>
          </cell>
        </row>
        <row r="12976">
          <cell r="O12976">
            <v>0</v>
          </cell>
        </row>
        <row r="12977">
          <cell r="A12977" t="str">
            <v>TUE-SEG.M10X1.5</v>
          </cell>
          <cell r="B12977" t="str">
            <v>TUERCA DE SEGURIDAD M10 X PASO 1.5MM</v>
          </cell>
          <cell r="C12977" t="str">
            <v>Tuerca de Seguridad</v>
          </cell>
          <cell r="D12977" t="str">
            <v>1.4.05.08 | Tornillería</v>
          </cell>
          <cell r="E12977" t="str">
            <v>F-4</v>
          </cell>
          <cell r="F12977">
            <v>477</v>
          </cell>
          <cell r="G12977" t="str">
            <v>Unidades</v>
          </cell>
          <cell r="H12977" t="str">
            <v>Unidades</v>
          </cell>
        </row>
        <row r="12977">
          <cell r="K12977">
            <v>0</v>
          </cell>
          <cell r="L12977">
            <v>0</v>
          </cell>
          <cell r="M12977" t="str">
            <v>Elementos sin Marca</v>
          </cell>
        </row>
        <row r="12977">
          <cell r="O12977">
            <v>0</v>
          </cell>
        </row>
        <row r="12978">
          <cell r="A12978" t="str">
            <v>TUE-M12.C88</v>
          </cell>
          <cell r="B12978" t="str">
            <v>TUERCA DE SEGURIDAD M12 - PASO 1.75 MM - GRADO CLASE 8.8</v>
          </cell>
          <cell r="C12978" t="str">
            <v>Tuerca de Seguridad</v>
          </cell>
          <cell r="D12978" t="str">
            <v>1.4.05.08 | Tornillería</v>
          </cell>
          <cell r="E12978" t="str">
            <v>F-4</v>
          </cell>
          <cell r="F12978">
            <v>12</v>
          </cell>
          <cell r="G12978" t="str">
            <v>Unidades</v>
          </cell>
          <cell r="H12978" t="str">
            <v>Unidades</v>
          </cell>
        </row>
        <row r="12978">
          <cell r="K12978">
            <v>0</v>
          </cell>
          <cell r="L12978">
            <v>0</v>
          </cell>
          <cell r="M12978" t="str">
            <v>Elementos sin Marca</v>
          </cell>
        </row>
        <row r="12978">
          <cell r="O12978">
            <v>0</v>
          </cell>
        </row>
        <row r="12979">
          <cell r="A12979" t="str">
            <v>TUE-SEG.M12</v>
          </cell>
          <cell r="B12979" t="str">
            <v>TUERCA DE SEGURIDAD M12 - PASO 1.75MM</v>
          </cell>
          <cell r="C12979" t="str">
            <v>Tuerca de Seguridad</v>
          </cell>
          <cell r="D12979" t="str">
            <v>1.4.05.08 | Tornillería</v>
          </cell>
          <cell r="E12979" t="str">
            <v>F-4</v>
          </cell>
          <cell r="F12979">
            <v>0</v>
          </cell>
          <cell r="G12979" t="str">
            <v>Unidades</v>
          </cell>
          <cell r="H12979" t="str">
            <v>Unidades</v>
          </cell>
        </row>
        <row r="12979">
          <cell r="K12979">
            <v>0</v>
          </cell>
          <cell r="L12979">
            <v>0</v>
          </cell>
          <cell r="M12979" t="str">
            <v>Elementos sin Marca</v>
          </cell>
        </row>
        <row r="12979">
          <cell r="O12979">
            <v>0</v>
          </cell>
        </row>
        <row r="12980">
          <cell r="A12980" t="str">
            <v>TUE-SEG.M14X2</v>
          </cell>
          <cell r="B12980" t="str">
            <v>TUERCA DE SEGURIDAD M14 X PASO 2MM</v>
          </cell>
          <cell r="C12980" t="str">
            <v>Tuerca de Seguridad</v>
          </cell>
          <cell r="D12980" t="str">
            <v>1.4.05.08 | Tornillería</v>
          </cell>
          <cell r="E12980" t="str">
            <v>F-4</v>
          </cell>
          <cell r="F12980">
            <v>57</v>
          </cell>
          <cell r="G12980" t="str">
            <v>Unidades</v>
          </cell>
          <cell r="H12980" t="str">
            <v>Unidades</v>
          </cell>
        </row>
        <row r="12980">
          <cell r="K12980">
            <v>0</v>
          </cell>
          <cell r="L12980">
            <v>0</v>
          </cell>
          <cell r="M12980" t="str">
            <v>Elementos sin Marca</v>
          </cell>
        </row>
        <row r="12980">
          <cell r="O12980">
            <v>0</v>
          </cell>
        </row>
        <row r="12981">
          <cell r="A12981" t="str">
            <v>TUE-M-16X20-SEG</v>
          </cell>
          <cell r="B12981" t="str">
            <v>TUERCA DE SEGURIDAD M16 X PASO 2MM</v>
          </cell>
          <cell r="C12981" t="str">
            <v>Tuerca de Seguridad</v>
          </cell>
          <cell r="D12981" t="str">
            <v>1.4.05.08 | Tornillería</v>
          </cell>
          <cell r="E12981" t="str">
            <v>F-4</v>
          </cell>
          <cell r="F12981">
            <v>9</v>
          </cell>
          <cell r="G12981" t="str">
            <v>Unidades</v>
          </cell>
          <cell r="H12981" t="str">
            <v>Unidades</v>
          </cell>
        </row>
        <row r="12981">
          <cell r="K12981">
            <v>0</v>
          </cell>
          <cell r="L12981">
            <v>0</v>
          </cell>
          <cell r="M12981" t="str">
            <v>Elementos sin Marca</v>
          </cell>
        </row>
        <row r="12981">
          <cell r="O12981">
            <v>0</v>
          </cell>
        </row>
        <row r="12982">
          <cell r="A12982" t="str">
            <v>TUE-SEG.M20X2.5</v>
          </cell>
          <cell r="B12982" t="str">
            <v>TUERCA DE SEGURIDAD M20 X PASO 2.5MM</v>
          </cell>
          <cell r="C12982" t="str">
            <v>Tuerca de Seguridad</v>
          </cell>
          <cell r="D12982" t="str">
            <v>1.4.05.08 | Tornillería</v>
          </cell>
          <cell r="E12982" t="str">
            <v>F-4</v>
          </cell>
          <cell r="F12982">
            <v>32</v>
          </cell>
          <cell r="G12982" t="str">
            <v>Unidades</v>
          </cell>
          <cell r="H12982" t="str">
            <v>Unidades</v>
          </cell>
        </row>
        <row r="12982">
          <cell r="K12982">
            <v>0</v>
          </cell>
          <cell r="L12982">
            <v>0</v>
          </cell>
          <cell r="M12982" t="str">
            <v>Elementos sin Marca</v>
          </cell>
        </row>
        <row r="12982">
          <cell r="O12982">
            <v>0</v>
          </cell>
        </row>
        <row r="12983">
          <cell r="A12983" t="str">
            <v>TSE-M24.3MM</v>
          </cell>
          <cell r="B12983" t="str">
            <v>TUERCA DE SEGURIDAD M24 X PASO 3 MM</v>
          </cell>
          <cell r="C12983" t="str">
            <v>Tuerca de Seguridad</v>
          </cell>
          <cell r="D12983" t="str">
            <v>1.4.05.08 | Tornillería</v>
          </cell>
          <cell r="E12983" t="str">
            <v>F-4</v>
          </cell>
          <cell r="F12983">
            <v>0</v>
          </cell>
          <cell r="G12983" t="str">
            <v>Unidades</v>
          </cell>
          <cell r="H12983" t="str">
            <v>Unidades</v>
          </cell>
        </row>
        <row r="12983">
          <cell r="K12983">
            <v>0</v>
          </cell>
          <cell r="L12983">
            <v>0</v>
          </cell>
          <cell r="M12983" t="str">
            <v>Elementos sin Marca</v>
          </cell>
        </row>
        <row r="12983">
          <cell r="O12983">
            <v>0</v>
          </cell>
        </row>
        <row r="12984">
          <cell r="A12984" t="str">
            <v>TUE-M-27-3-M-SE</v>
          </cell>
          <cell r="B12984" t="str">
            <v>TUERCA DE SEGURIDAD M-27 PASO 3 MM</v>
          </cell>
          <cell r="C12984" t="str">
            <v>Tuerca de Seguridad</v>
          </cell>
          <cell r="D12984" t="str">
            <v>1.4.05.08 | Tornillería</v>
          </cell>
          <cell r="E12984" t="str">
            <v>F-4</v>
          </cell>
          <cell r="F12984">
            <v>2</v>
          </cell>
          <cell r="G12984" t="str">
            <v>Unidades</v>
          </cell>
          <cell r="H12984" t="str">
            <v>Unidades</v>
          </cell>
          <cell r="I12984">
            <v>1</v>
          </cell>
        </row>
        <row r="12984">
          <cell r="K12984">
            <v>0</v>
          </cell>
          <cell r="L12984">
            <v>0</v>
          </cell>
          <cell r="M12984" t="str">
            <v>Elementos sin Marca</v>
          </cell>
        </row>
        <row r="12984">
          <cell r="O12984">
            <v>0</v>
          </cell>
        </row>
        <row r="12985">
          <cell r="A12985" t="str">
            <v>TUE-SEG.M3X.035</v>
          </cell>
          <cell r="B12985" t="str">
            <v>TUERCA DE SEGURIDAD M3 X PASO 0.35 MM</v>
          </cell>
          <cell r="C12985" t="str">
            <v>Tuerca de Seguridad</v>
          </cell>
          <cell r="D12985" t="str">
            <v>1.4.05.08 | Tornillería</v>
          </cell>
          <cell r="E12985" t="str">
            <v>F-4</v>
          </cell>
          <cell r="F12985">
            <v>0</v>
          </cell>
          <cell r="G12985" t="str">
            <v>Unidades</v>
          </cell>
          <cell r="H12985" t="str">
            <v>Unidades</v>
          </cell>
        </row>
        <row r="12985">
          <cell r="K12985">
            <v>0</v>
          </cell>
          <cell r="L12985">
            <v>0</v>
          </cell>
          <cell r="M12985" t="str">
            <v>Elementos sin Marca</v>
          </cell>
        </row>
        <row r="12985">
          <cell r="O12985">
            <v>0</v>
          </cell>
        </row>
        <row r="12986">
          <cell r="A12986" t="str">
            <v>TUE-SEG.M30X3.5</v>
          </cell>
          <cell r="B12986" t="str">
            <v>TUERCA DE SEGURIDAD M30 PASO 3.5 MM</v>
          </cell>
          <cell r="C12986" t="str">
            <v>Tuerca de Seguridad</v>
          </cell>
          <cell r="D12986" t="str">
            <v>1.4.05.08 | Tornillería</v>
          </cell>
          <cell r="E12986" t="str">
            <v>F-4</v>
          </cell>
          <cell r="F12986">
            <v>0</v>
          </cell>
          <cell r="G12986" t="str">
            <v>Unidades</v>
          </cell>
          <cell r="H12986" t="str">
            <v>Unidades</v>
          </cell>
        </row>
        <row r="12986">
          <cell r="K12986">
            <v>0</v>
          </cell>
          <cell r="L12986">
            <v>0</v>
          </cell>
          <cell r="M12986" t="str">
            <v>Elementos sin Marca</v>
          </cell>
        </row>
        <row r="12986">
          <cell r="O12986">
            <v>0</v>
          </cell>
        </row>
        <row r="12987">
          <cell r="A12987" t="str">
            <v>TUE-SEG.M4X0.7</v>
          </cell>
          <cell r="B12987" t="str">
            <v>TUERCA DE SEGURIDAD M4 X PASO 0.7MM</v>
          </cell>
          <cell r="C12987" t="str">
            <v>Tuerca de Seguridad</v>
          </cell>
          <cell r="D12987" t="str">
            <v>1.4.05.08 | Tornillería</v>
          </cell>
          <cell r="E12987" t="str">
            <v>F-4</v>
          </cell>
          <cell r="F12987">
            <v>0</v>
          </cell>
          <cell r="G12987" t="str">
            <v>Unidades</v>
          </cell>
          <cell r="H12987" t="str">
            <v>Unidades</v>
          </cell>
        </row>
        <row r="12987">
          <cell r="K12987">
            <v>0</v>
          </cell>
          <cell r="L12987">
            <v>0</v>
          </cell>
          <cell r="M12987" t="str">
            <v>Elementos sin Marca</v>
          </cell>
        </row>
        <row r="12987">
          <cell r="O12987">
            <v>0</v>
          </cell>
        </row>
        <row r="12988">
          <cell r="A12988" t="str">
            <v>TUE-SEG.M5X0.7</v>
          </cell>
          <cell r="B12988" t="str">
            <v>TUERCA DE SEGURIDAD M5 PASO 0.7 MM</v>
          </cell>
          <cell r="C12988" t="str">
            <v>Consumible Maquinaria y Equipos</v>
          </cell>
          <cell r="D12988" t="str">
            <v>1.4.55.20 | Materiales y Suministros</v>
          </cell>
        </row>
        <row r="12988">
          <cell r="F12988">
            <v>0</v>
          </cell>
          <cell r="G12988" t="str">
            <v>Unidades</v>
          </cell>
          <cell r="H12988" t="str">
            <v>Unidades</v>
          </cell>
        </row>
        <row r="12988">
          <cell r="K12988">
            <v>0</v>
          </cell>
          <cell r="L12988">
            <v>0</v>
          </cell>
          <cell r="M12988" t="str">
            <v>Elementos sin Marca</v>
          </cell>
        </row>
        <row r="12988">
          <cell r="O12988">
            <v>0</v>
          </cell>
        </row>
        <row r="12989">
          <cell r="A12989" t="str">
            <v>TSE-M6X.1</v>
          </cell>
          <cell r="B12989" t="str">
            <v>TUERCA DE SEGURIDAD M6 - PASO 1.0 MM</v>
          </cell>
          <cell r="C12989" t="str">
            <v>Consumible Maquinaria y Equipos</v>
          </cell>
          <cell r="D12989" t="str">
            <v>1.4.55.20 | Materiales y Suministros</v>
          </cell>
        </row>
        <row r="12989">
          <cell r="F12989">
            <v>0</v>
          </cell>
          <cell r="G12989" t="str">
            <v>Unidades</v>
          </cell>
          <cell r="H12989" t="str">
            <v>Unidades</v>
          </cell>
        </row>
        <row r="12989">
          <cell r="K12989">
            <v>0</v>
          </cell>
          <cell r="L12989">
            <v>0</v>
          </cell>
          <cell r="M12989" t="str">
            <v>Elementos sin Marca</v>
          </cell>
        </row>
        <row r="12989">
          <cell r="O12989">
            <v>0</v>
          </cell>
        </row>
        <row r="12990">
          <cell r="A12990" t="str">
            <v>TUE-SEG.M6X1</v>
          </cell>
          <cell r="B12990" t="str">
            <v>TUERCA DE SEGURIDAD M6 X PASO 1</v>
          </cell>
          <cell r="C12990" t="str">
            <v>Tuerca de Seguridad</v>
          </cell>
          <cell r="D12990" t="str">
            <v>1.4.05.08 | Tornillería</v>
          </cell>
          <cell r="E12990" t="str">
            <v>F-4</v>
          </cell>
          <cell r="F12990">
            <v>5</v>
          </cell>
          <cell r="G12990" t="str">
            <v>Unidades</v>
          </cell>
          <cell r="H12990" t="str">
            <v>Unidades</v>
          </cell>
        </row>
        <row r="12990">
          <cell r="K12990">
            <v>0</v>
          </cell>
          <cell r="L12990">
            <v>0</v>
          </cell>
          <cell r="M12990" t="str">
            <v>Elementos sin Marca</v>
          </cell>
        </row>
        <row r="12990">
          <cell r="O12990">
            <v>0</v>
          </cell>
        </row>
        <row r="12991">
          <cell r="A12991" t="str">
            <v>TUE-SEG.1/8Z</v>
          </cell>
          <cell r="B12991" t="str">
            <v>TUERCA DE SEGURIDAD UNC 1/8 ZIN</v>
          </cell>
          <cell r="C12991" t="str">
            <v>Tuerca de Seguridad</v>
          </cell>
          <cell r="D12991" t="str">
            <v>1.4.05.08 | Tornillería</v>
          </cell>
          <cell r="E12991" t="str">
            <v>F-4</v>
          </cell>
          <cell r="F12991">
            <v>0</v>
          </cell>
          <cell r="G12991" t="str">
            <v>Unidades</v>
          </cell>
          <cell r="H12991" t="str">
            <v>Unidades</v>
          </cell>
        </row>
        <row r="12991">
          <cell r="K12991">
            <v>0</v>
          </cell>
          <cell r="L12991">
            <v>0</v>
          </cell>
          <cell r="M12991" t="str">
            <v>Elementos sin Marca</v>
          </cell>
        </row>
        <row r="12991">
          <cell r="O12991">
            <v>0</v>
          </cell>
        </row>
        <row r="12992">
          <cell r="A12992" t="str">
            <v>TUE-EJE.PLTZ-25</v>
          </cell>
          <cell r="B12992" t="str">
            <v>TUERCA EJE EXCENTRICO PLTZ-25 SEGUN MODELO - EN FUNDICION 1045</v>
          </cell>
          <cell r="C12992" t="str">
            <v>Elementos de Fundición</v>
          </cell>
          <cell r="D12992" t="str">
            <v>1.4.05.10 | Varios</v>
          </cell>
        </row>
        <row r="12992">
          <cell r="F12992">
            <v>0</v>
          </cell>
          <cell r="G12992" t="str">
            <v>Unidades</v>
          </cell>
          <cell r="H12992" t="str">
            <v>Unidades</v>
          </cell>
        </row>
        <row r="12992">
          <cell r="K12992">
            <v>4.8</v>
          </cell>
          <cell r="L12992">
            <v>0</v>
          </cell>
          <cell r="M12992" t="str">
            <v>Elementos sin Marca</v>
          </cell>
        </row>
        <row r="12992">
          <cell r="O12992">
            <v>0</v>
          </cell>
        </row>
        <row r="12993">
          <cell r="A12993" t="str">
            <v>TUE-EJE-PLTZ-25</v>
          </cell>
          <cell r="B12993" t="str">
            <v>TUERCA EJE EXCENTRICO PLTZ-25 SEGUN MODELO - EN FUNDICION 4340</v>
          </cell>
          <cell r="C12993" t="str">
            <v>Elementos de Fundición</v>
          </cell>
          <cell r="D12993" t="str">
            <v>1.4.05.10 | Varios</v>
          </cell>
          <cell r="E12993" t="str">
            <v>E5-N3</v>
          </cell>
          <cell r="F12993">
            <v>16</v>
          </cell>
          <cell r="G12993" t="str">
            <v>Unidades</v>
          </cell>
          <cell r="H12993" t="str">
            <v>Unidades</v>
          </cell>
        </row>
        <row r="12993">
          <cell r="K12993">
            <v>4.8</v>
          </cell>
          <cell r="L12993">
            <v>0</v>
          </cell>
          <cell r="M12993" t="str">
            <v>Elementos sin Marca</v>
          </cell>
        </row>
        <row r="12993">
          <cell r="O12993">
            <v>4</v>
          </cell>
        </row>
        <row r="12994">
          <cell r="A12994" t="str">
            <v>TUE-EJE. PLTZ-8022</v>
          </cell>
          <cell r="B12994" t="str">
            <v>TUERCA EJE EXCENTRICO PLTZ-8022 SEGUN MODELO - EN FUNDICION 4340</v>
          </cell>
          <cell r="C12994" t="str">
            <v>Elementos de Fundición</v>
          </cell>
          <cell r="D12994" t="str">
            <v>1.4.05.10 | Varios</v>
          </cell>
          <cell r="E12994" t="str">
            <v>E5-N4</v>
          </cell>
          <cell r="F12994">
            <v>10</v>
          </cell>
          <cell r="G12994" t="str">
            <v>Unidades</v>
          </cell>
          <cell r="H12994" t="str">
            <v>Unidades</v>
          </cell>
        </row>
        <row r="12994">
          <cell r="K12994">
            <v>10</v>
          </cell>
          <cell r="L12994">
            <v>0</v>
          </cell>
          <cell r="M12994" t="str">
            <v>Elementos sin Marca</v>
          </cell>
        </row>
        <row r="12994">
          <cell r="O12994">
            <v>0</v>
          </cell>
        </row>
        <row r="12995">
          <cell r="A12995" t="str">
            <v>TUE-CNE.R32</v>
          </cell>
          <cell r="B12995" t="str">
            <v>TUERCA ER32 MARCA JIMMORE REF: CN-ER32</v>
          </cell>
          <cell r="C12995" t="str">
            <v>Herramientas y Accesorios - Torno</v>
          </cell>
          <cell r="D12995" t="str">
            <v>1.4.55.15 | Herramienta Desechable</v>
          </cell>
          <cell r="E12995" t="str">
            <v>E14-N3</v>
          </cell>
          <cell r="F12995">
            <v>0</v>
          </cell>
          <cell r="G12995" t="str">
            <v>Unidades</v>
          </cell>
          <cell r="H12995" t="str">
            <v>Unidades</v>
          </cell>
        </row>
        <row r="12995">
          <cell r="K12995">
            <v>0</v>
          </cell>
          <cell r="L12995">
            <v>0</v>
          </cell>
          <cell r="M12995" t="str">
            <v>Elementos sin Marca</v>
          </cell>
        </row>
        <row r="12995">
          <cell r="O12995">
            <v>0</v>
          </cell>
        </row>
        <row r="12996">
          <cell r="A12996" t="str">
            <v>TUE-FIJ.KM09</v>
          </cell>
          <cell r="B12996" t="str">
            <v>TUERCA FIJACION KM 09</v>
          </cell>
          <cell r="C12996" t="str">
            <v>Tuercas de Fijación</v>
          </cell>
          <cell r="D12996" t="str">
            <v>1.4.05.06 | Rodamientos</v>
          </cell>
          <cell r="E12996" t="str">
            <v>R2-N7</v>
          </cell>
          <cell r="F12996">
            <v>0</v>
          </cell>
          <cell r="G12996" t="str">
            <v>Unidades</v>
          </cell>
          <cell r="H12996" t="str">
            <v>Unidades</v>
          </cell>
        </row>
        <row r="12996">
          <cell r="K12996">
            <v>0</v>
          </cell>
          <cell r="L12996">
            <v>0</v>
          </cell>
          <cell r="M12996" t="str">
            <v>Elementos sin Marca</v>
          </cell>
        </row>
        <row r="12996">
          <cell r="O12996">
            <v>0</v>
          </cell>
        </row>
        <row r="12997">
          <cell r="A12997" t="str">
            <v>TUE-KM-12</v>
          </cell>
          <cell r="B12997" t="str">
            <v>TUERCA FIJACION KM 12</v>
          </cell>
          <cell r="C12997" t="str">
            <v>Tuercas de Fijación</v>
          </cell>
          <cell r="D12997" t="str">
            <v>1.4.05.06 | Rodamientos</v>
          </cell>
          <cell r="E12997" t="str">
            <v>R1-N7</v>
          </cell>
          <cell r="F12997">
            <v>0</v>
          </cell>
          <cell r="G12997" t="str">
            <v>Unidades</v>
          </cell>
          <cell r="H12997" t="str">
            <v>Unidades</v>
          </cell>
          <cell r="I12997">
            <v>1</v>
          </cell>
        </row>
        <row r="12997">
          <cell r="K12997">
            <v>0</v>
          </cell>
          <cell r="L12997">
            <v>0</v>
          </cell>
          <cell r="M12997" t="str">
            <v>Elementos sin Marca</v>
          </cell>
        </row>
        <row r="12997">
          <cell r="O12997">
            <v>0</v>
          </cell>
        </row>
        <row r="12998">
          <cell r="A12998" t="str">
            <v>TUH-SKF-KM-16</v>
          </cell>
          <cell r="B12998" t="str">
            <v>TUERCA FIJACION KM 16</v>
          </cell>
          <cell r="C12998" t="str">
            <v>Tuercas de Fijación</v>
          </cell>
          <cell r="D12998" t="str">
            <v>1.4.05.06 | Rodamientos</v>
          </cell>
          <cell r="E12998" t="str">
            <v>R1-N7</v>
          </cell>
          <cell r="F12998">
            <v>2</v>
          </cell>
          <cell r="G12998" t="str">
            <v>Unidades</v>
          </cell>
          <cell r="H12998" t="str">
            <v>Unidades</v>
          </cell>
          <cell r="I12998">
            <v>1</v>
          </cell>
        </row>
        <row r="12998">
          <cell r="K12998">
            <v>0</v>
          </cell>
          <cell r="L12998">
            <v>0</v>
          </cell>
          <cell r="M12998" t="str">
            <v>Elementos sin Marca</v>
          </cell>
        </row>
        <row r="12998">
          <cell r="O12998">
            <v>0</v>
          </cell>
        </row>
        <row r="12999">
          <cell r="A12999" t="str">
            <v>TUE-KM-17-|TUH-FIJ-KM17-</v>
          </cell>
          <cell r="B12999" t="str">
            <v>TUERCA FIJACION KM 17</v>
          </cell>
          <cell r="C12999" t="str">
            <v>Tuercas de Fijación</v>
          </cell>
          <cell r="D12999" t="str">
            <v>1.4.05.06 | Rodamientos</v>
          </cell>
          <cell r="E12999" t="str">
            <v>R1-N7</v>
          </cell>
          <cell r="F12999">
            <v>3</v>
          </cell>
          <cell r="G12999" t="str">
            <v>Unidades</v>
          </cell>
          <cell r="H12999" t="str">
            <v>Unidades</v>
          </cell>
        </row>
        <row r="12999">
          <cell r="K12999">
            <v>0</v>
          </cell>
          <cell r="L12999">
            <v>0</v>
          </cell>
          <cell r="M12999" t="str">
            <v>Elementos sin Marca</v>
          </cell>
        </row>
        <row r="12999">
          <cell r="O12999">
            <v>1</v>
          </cell>
        </row>
        <row r="13000">
          <cell r="A13000" t="str">
            <v>TUE-KM-19</v>
          </cell>
          <cell r="B13000" t="str">
            <v>TUERCA FIJACION KM 19</v>
          </cell>
          <cell r="C13000" t="str">
            <v>Tuercas de Fijación</v>
          </cell>
          <cell r="D13000" t="str">
            <v>1.4.05.06 | Rodamientos</v>
          </cell>
          <cell r="E13000" t="str">
            <v>R2-N7</v>
          </cell>
          <cell r="F13000">
            <v>0</v>
          </cell>
          <cell r="G13000" t="str">
            <v>Unidades</v>
          </cell>
          <cell r="H13000" t="str">
            <v>Unidades</v>
          </cell>
        </row>
        <row r="13000">
          <cell r="K13000">
            <v>0</v>
          </cell>
          <cell r="L13000">
            <v>0</v>
          </cell>
          <cell r="M13000" t="str">
            <v>Elementos sin Marca</v>
          </cell>
        </row>
        <row r="13000">
          <cell r="O13000">
            <v>0</v>
          </cell>
        </row>
        <row r="13001">
          <cell r="A13001" t="str">
            <v>TUE-KM-20</v>
          </cell>
          <cell r="B13001" t="str">
            <v>TUERCA FIJACION KM 20</v>
          </cell>
          <cell r="C13001" t="str">
            <v>Tuercas de Fijación</v>
          </cell>
          <cell r="D13001" t="str">
            <v>1.4.05.06 | Rodamientos</v>
          </cell>
          <cell r="E13001" t="str">
            <v>R1-N7</v>
          </cell>
          <cell r="F13001">
            <v>9</v>
          </cell>
          <cell r="G13001" t="str">
            <v>Unidades</v>
          </cell>
          <cell r="H13001" t="str">
            <v>Unidades</v>
          </cell>
          <cell r="I13001">
            <v>1</v>
          </cell>
        </row>
        <row r="13001">
          <cell r="K13001">
            <v>0</v>
          </cell>
          <cell r="L13001">
            <v>0</v>
          </cell>
          <cell r="M13001" t="str">
            <v>Elementos sin Marca</v>
          </cell>
        </row>
        <row r="13001">
          <cell r="O13001">
            <v>2</v>
          </cell>
        </row>
        <row r="13002">
          <cell r="A13002" t="str">
            <v>TUE-KM-22</v>
          </cell>
          <cell r="B13002" t="str">
            <v>TUERCA FIJACION KM 22</v>
          </cell>
          <cell r="C13002" t="str">
            <v>Tuercas de Fijación</v>
          </cell>
          <cell r="D13002" t="str">
            <v>1.4.05.06 | Rodamientos</v>
          </cell>
        </row>
        <row r="13002">
          <cell r="F13002">
            <v>0</v>
          </cell>
          <cell r="G13002" t="str">
            <v>Unidades</v>
          </cell>
          <cell r="H13002" t="str">
            <v>Unidades</v>
          </cell>
          <cell r="I13002">
            <v>1</v>
          </cell>
        </row>
        <row r="13002">
          <cell r="K13002">
            <v>0.87</v>
          </cell>
          <cell r="L13002">
            <v>0</v>
          </cell>
          <cell r="M13002" t="str">
            <v>Elementos sin Marca</v>
          </cell>
        </row>
        <row r="13002">
          <cell r="O13002">
            <v>0</v>
          </cell>
        </row>
        <row r="13003">
          <cell r="A13003" t="str">
            <v>TUE-FIJ.KM22-SKF</v>
          </cell>
          <cell r="B13003" t="str">
            <v>TUERCA FIJACION KM 22 - SKF</v>
          </cell>
          <cell r="C13003" t="str">
            <v>Tuercas de Fijación</v>
          </cell>
          <cell r="D13003" t="str">
            <v>1.4.05.06 | Rodamientos</v>
          </cell>
          <cell r="E13003" t="str">
            <v>R2-N7</v>
          </cell>
          <cell r="F13003">
            <v>0</v>
          </cell>
          <cell r="G13003" t="str">
            <v>Unidades</v>
          </cell>
          <cell r="H13003" t="str">
            <v>Unidades</v>
          </cell>
        </row>
        <row r="13003">
          <cell r="K13003">
            <v>0.87</v>
          </cell>
          <cell r="L13003">
            <v>0</v>
          </cell>
          <cell r="M13003" t="str">
            <v>Elementos sin Marca</v>
          </cell>
        </row>
        <row r="13003">
          <cell r="O13003">
            <v>0</v>
          </cell>
        </row>
        <row r="13004">
          <cell r="A13004" t="str">
            <v>TUE-KM-24</v>
          </cell>
          <cell r="B13004" t="str">
            <v>TUERCA FIJACION KM 24</v>
          </cell>
          <cell r="C13004" t="str">
            <v>Tuercas de Fijación</v>
          </cell>
          <cell r="D13004" t="str">
            <v>1.4.05.06 | Rodamientos</v>
          </cell>
          <cell r="E13004" t="str">
            <v>R1-N3</v>
          </cell>
          <cell r="F13004">
            <v>0</v>
          </cell>
          <cell r="G13004" t="str">
            <v>Unidades</v>
          </cell>
          <cell r="H13004" t="str">
            <v>Unidades</v>
          </cell>
          <cell r="I13004">
            <v>1</v>
          </cell>
        </row>
        <row r="13004">
          <cell r="K13004">
            <v>0</v>
          </cell>
          <cell r="L13004">
            <v>0</v>
          </cell>
          <cell r="M13004" t="str">
            <v>Elementos sin Marca</v>
          </cell>
        </row>
        <row r="13004">
          <cell r="O13004">
            <v>0</v>
          </cell>
        </row>
        <row r="13005">
          <cell r="A13005" t="str">
            <v>TUE-A19.47H</v>
          </cell>
          <cell r="B13005" t="str">
            <v>TUERCA HEX  Ø 1 1/4 GALVANIZADO REF. A194 - 7HPP</v>
          </cell>
          <cell r="C13005" t="str">
            <v>Tuerca Hexágona Galvanizada</v>
          </cell>
          <cell r="D13005" t="str">
            <v>1.4.05.08 | Tornillería</v>
          </cell>
          <cell r="E13005" t="str">
            <v>E-4</v>
          </cell>
          <cell r="F13005">
            <v>183</v>
          </cell>
          <cell r="G13005" t="str">
            <v>Unidades</v>
          </cell>
          <cell r="H13005" t="str">
            <v>Unidades</v>
          </cell>
        </row>
        <row r="13005">
          <cell r="K13005">
            <v>0</v>
          </cell>
          <cell r="L13005">
            <v>0</v>
          </cell>
          <cell r="M13005" t="str">
            <v>Elementos sin Marca</v>
          </cell>
        </row>
        <row r="13005">
          <cell r="O13005">
            <v>1</v>
          </cell>
        </row>
        <row r="13006">
          <cell r="A13006" t="str">
            <v>TUE-HEX.1G5</v>
          </cell>
          <cell r="B13006" t="str">
            <v>TUERCA HEX 1 - GALVANIZADA GRADO 5</v>
          </cell>
          <cell r="C13006" t="str">
            <v>Tuerca Hexágona Galvanizada</v>
          </cell>
          <cell r="D13006" t="str">
            <v>1.4.05.08 | Tornillería</v>
          </cell>
          <cell r="E13006" t="str">
            <v>E-4</v>
          </cell>
          <cell r="F13006">
            <v>0</v>
          </cell>
          <cell r="G13006" t="str">
            <v>Unidades</v>
          </cell>
          <cell r="H13006" t="str">
            <v>Unidades</v>
          </cell>
        </row>
        <row r="13006">
          <cell r="K13006">
            <v>0</v>
          </cell>
          <cell r="L13006">
            <v>0</v>
          </cell>
          <cell r="M13006" t="str">
            <v>Elementos sin Marca</v>
          </cell>
        </row>
        <row r="13006">
          <cell r="O13006">
            <v>0</v>
          </cell>
        </row>
        <row r="13007">
          <cell r="A13007" t="str">
            <v>TUE-1GA.A194.GR.2H</v>
          </cell>
          <cell r="B13007" t="str">
            <v>TUERCA HEX 1 - GALVANIZADA REF. A194 GRADO 2H - 8HPP</v>
          </cell>
          <cell r="C13007" t="str">
            <v>Tuerca Hexágona Galvanizada</v>
          </cell>
          <cell r="D13007" t="str">
            <v>1.4.05.08 | Tornillería</v>
          </cell>
          <cell r="E13007" t="str">
            <v>E-4</v>
          </cell>
          <cell r="F13007">
            <v>100</v>
          </cell>
          <cell r="G13007" t="str">
            <v>Unidades</v>
          </cell>
          <cell r="H13007" t="str">
            <v>Unidades</v>
          </cell>
        </row>
        <row r="13007">
          <cell r="K13007">
            <v>0</v>
          </cell>
          <cell r="L13007">
            <v>0</v>
          </cell>
          <cell r="M13007" t="str">
            <v>Elementos sin Marca</v>
          </cell>
        </row>
        <row r="13007">
          <cell r="O13007">
            <v>0</v>
          </cell>
        </row>
        <row r="13008">
          <cell r="A13008" t="str">
            <v>TUE-HEX.1.1/2.GR5</v>
          </cell>
          <cell r="B13008" t="str">
            <v>TUERCA HEX 1 1/2  GRADO 5</v>
          </cell>
          <cell r="C13008" t="str">
            <v>Tuerca Hexágona Grado</v>
          </cell>
          <cell r="D13008" t="str">
            <v>1.4.05.08 | Tornillería</v>
          </cell>
          <cell r="E13008" t="str">
            <v>F-1</v>
          </cell>
          <cell r="F13008">
            <v>22</v>
          </cell>
          <cell r="G13008" t="str">
            <v>Unidades</v>
          </cell>
          <cell r="H13008" t="str">
            <v>Unidades</v>
          </cell>
        </row>
        <row r="13008">
          <cell r="K13008">
            <v>0</v>
          </cell>
          <cell r="L13008">
            <v>0</v>
          </cell>
          <cell r="M13008" t="str">
            <v>Elementos sin Marca</v>
          </cell>
        </row>
        <row r="13008">
          <cell r="O13008">
            <v>0</v>
          </cell>
        </row>
        <row r="13009">
          <cell r="A13009" t="str">
            <v>TUE-112.8HP</v>
          </cell>
          <cell r="B13009" t="str">
            <v>TUERCA HEX 1 1/2 GRADO 2H 8HHP</v>
          </cell>
          <cell r="C13009" t="str">
            <v>Tuerca Hexágona Grado</v>
          </cell>
          <cell r="D13009" t="str">
            <v>1.4.05.08 | Tornillería</v>
          </cell>
          <cell r="E13009" t="str">
            <v>F-1</v>
          </cell>
          <cell r="F13009">
            <v>12</v>
          </cell>
          <cell r="G13009" t="str">
            <v>Unidades</v>
          </cell>
          <cell r="H13009" t="str">
            <v>Unidades</v>
          </cell>
        </row>
        <row r="13009">
          <cell r="K13009">
            <v>0</v>
          </cell>
          <cell r="L13009">
            <v>0</v>
          </cell>
          <cell r="M13009" t="str">
            <v>Elementos sin Marca</v>
          </cell>
        </row>
        <row r="13009">
          <cell r="O13009">
            <v>1</v>
          </cell>
        </row>
        <row r="13010">
          <cell r="A13010" t="str">
            <v>TUE-HEX.1.1/4.GAL.8PP</v>
          </cell>
          <cell r="B13010" t="str">
            <v>TUERCA HEX 1 1/4 GALVANIZADA - 8HPP</v>
          </cell>
          <cell r="C13010" t="str">
            <v>Tuerca Hexágona Galvanizada</v>
          </cell>
          <cell r="D13010" t="str">
            <v>1.4.05.08 | Tornillería</v>
          </cell>
          <cell r="E13010" t="str">
            <v>E-4</v>
          </cell>
          <cell r="F13010">
            <v>34</v>
          </cell>
          <cell r="G13010" t="str">
            <v>Unidades</v>
          </cell>
          <cell r="H13010" t="str">
            <v>Unidades</v>
          </cell>
        </row>
        <row r="13010">
          <cell r="K13010">
            <v>0</v>
          </cell>
          <cell r="L13010">
            <v>0</v>
          </cell>
          <cell r="M13010" t="str">
            <v>Elementos sin Marca</v>
          </cell>
        </row>
        <row r="13010">
          <cell r="O13010">
            <v>0</v>
          </cell>
        </row>
        <row r="13011">
          <cell r="A13011" t="str">
            <v>TUH-1 1/4-G5</v>
          </cell>
          <cell r="B13011" t="str">
            <v>TUERCA HEX 1 1/4 GRADO 5 - 7HPP</v>
          </cell>
          <cell r="C13011" t="str">
            <v>Tuerca Hexágona Grado</v>
          </cell>
          <cell r="D13011" t="str">
            <v>1.4.05.08 | Tornillería</v>
          </cell>
          <cell r="E13011" t="str">
            <v>F-1</v>
          </cell>
          <cell r="F13011">
            <v>13</v>
          </cell>
          <cell r="G13011" t="str">
            <v>Unidades</v>
          </cell>
          <cell r="H13011" t="str">
            <v>Unidades</v>
          </cell>
        </row>
        <row r="13011">
          <cell r="K13011">
            <v>0</v>
          </cell>
          <cell r="L13011">
            <v>0</v>
          </cell>
          <cell r="M13011" t="str">
            <v>Elementos sin Marca</v>
          </cell>
        </row>
        <row r="13011">
          <cell r="O13011">
            <v>0</v>
          </cell>
        </row>
        <row r="13012">
          <cell r="A13012" t="str">
            <v>TUH-1 1/4|TUH-1 1/4-Z</v>
          </cell>
          <cell r="B13012" t="str">
            <v>TUERCA HEX 1 1/4 ZINCADA - 7HPP</v>
          </cell>
          <cell r="C13012" t="str">
            <v>Tuerca Hexágona Zincada</v>
          </cell>
          <cell r="D13012" t="str">
            <v>1.4.05.08 | Tornillería</v>
          </cell>
          <cell r="E13012" t="str">
            <v>F-4</v>
          </cell>
          <cell r="F13012">
            <v>70</v>
          </cell>
          <cell r="G13012" t="str">
            <v>Unidades</v>
          </cell>
          <cell r="H13012" t="str">
            <v>Unidades</v>
          </cell>
        </row>
        <row r="13012">
          <cell r="K13012">
            <v>0</v>
          </cell>
          <cell r="L13012">
            <v>0</v>
          </cell>
          <cell r="M13012" t="str">
            <v>Elementos sin Marca</v>
          </cell>
        </row>
        <row r="13012">
          <cell r="O13012">
            <v>0</v>
          </cell>
        </row>
        <row r="13013">
          <cell r="A13013" t="str">
            <v>TUE-HEX.1.1/4.8HPP</v>
          </cell>
          <cell r="B13013" t="str">
            <v>TUERCA HEX 1 1/4 ZINCADA - 8HPP</v>
          </cell>
          <cell r="C13013" t="str">
            <v>Tuerca Hexágona Zincada</v>
          </cell>
          <cell r="D13013" t="str">
            <v>1.4.05.08 | Tornillería</v>
          </cell>
        </row>
        <row r="13013">
          <cell r="F13013">
            <v>0</v>
          </cell>
          <cell r="G13013" t="str">
            <v>Unidades</v>
          </cell>
          <cell r="H13013" t="str">
            <v>Unidades</v>
          </cell>
        </row>
        <row r="13013">
          <cell r="K13013">
            <v>0</v>
          </cell>
          <cell r="L13013">
            <v>0</v>
          </cell>
          <cell r="M13013" t="str">
            <v>Elementos sin Marca</v>
          </cell>
        </row>
        <row r="13013">
          <cell r="O13013">
            <v>0</v>
          </cell>
        </row>
        <row r="13014">
          <cell r="A13014" t="str">
            <v>TUE-HEX.1.1/4.RF</v>
          </cell>
          <cell r="B13014" t="str">
            <v>TUERCA HEX 1 1/4 ZINCADA - ROSCA FINA</v>
          </cell>
          <cell r="C13014" t="str">
            <v>Tuerca Hexágona Zincada</v>
          </cell>
          <cell r="D13014" t="str">
            <v>1.4.05.08 | Tornillería</v>
          </cell>
          <cell r="E13014" t="str">
            <v>F-4</v>
          </cell>
          <cell r="F13014">
            <v>0</v>
          </cell>
          <cell r="G13014" t="str">
            <v>Unidades</v>
          </cell>
          <cell r="H13014" t="str">
            <v>Unidades</v>
          </cell>
        </row>
        <row r="13014">
          <cell r="K13014">
            <v>0</v>
          </cell>
          <cell r="L13014">
            <v>0</v>
          </cell>
          <cell r="M13014" t="str">
            <v>Elementos sin Marca</v>
          </cell>
        </row>
        <row r="13014">
          <cell r="O13014">
            <v>0</v>
          </cell>
        </row>
        <row r="13015">
          <cell r="A13015" t="str">
            <v>TUH-1 1/4-G8</v>
          </cell>
          <cell r="B13015" t="str">
            <v>TUERCA HEX 1 1/4" GRADO 2H - 8HPP</v>
          </cell>
          <cell r="C13015" t="str">
            <v>Tuerca Hexágona Grado</v>
          </cell>
          <cell r="D13015" t="str">
            <v>1.4.05.08 | Tornillería</v>
          </cell>
          <cell r="E13015" t="str">
            <v>F-1</v>
          </cell>
          <cell r="F13015">
            <v>0</v>
          </cell>
          <cell r="G13015" t="str">
            <v>Unidades</v>
          </cell>
          <cell r="H13015" t="str">
            <v>Unidades</v>
          </cell>
          <cell r="I13015">
            <v>1</v>
          </cell>
        </row>
        <row r="13015">
          <cell r="K13015">
            <v>0</v>
          </cell>
          <cell r="L13015">
            <v>0</v>
          </cell>
          <cell r="M13015" t="str">
            <v>Elementos sin Marca</v>
          </cell>
        </row>
        <row r="13015">
          <cell r="O13015">
            <v>0</v>
          </cell>
        </row>
        <row r="13016">
          <cell r="A13016" t="str">
            <v>TUE-118.7HP</v>
          </cell>
          <cell r="B13016" t="str">
            <v>TUERCA HEX 1 1/8 - REF. A194 GRADO 2H 7 HPP</v>
          </cell>
          <cell r="C13016" t="str">
            <v>Tuerca Hexágona Grado</v>
          </cell>
          <cell r="D13016" t="str">
            <v>1.4.05.08 | Tornillería</v>
          </cell>
          <cell r="E13016" t="str">
            <v>F-1</v>
          </cell>
          <cell r="F13016">
            <v>36</v>
          </cell>
          <cell r="G13016" t="str">
            <v>Unidades</v>
          </cell>
          <cell r="H13016" t="str">
            <v>Unidades</v>
          </cell>
        </row>
        <row r="13016">
          <cell r="K13016">
            <v>0</v>
          </cell>
          <cell r="L13016">
            <v>0</v>
          </cell>
          <cell r="M13016" t="str">
            <v>Elementos sin Marca</v>
          </cell>
        </row>
        <row r="13016">
          <cell r="O13016">
            <v>0</v>
          </cell>
        </row>
        <row r="13017">
          <cell r="A13017" t="str">
            <v>TUE-HEX.1.1/8.A194</v>
          </cell>
          <cell r="B13017" t="str">
            <v>TUERCA HEX 1 1/8 - REF. A194 GRADO 2H 8 HPP</v>
          </cell>
          <cell r="C13017" t="str">
            <v>Tuerca Hexágona Galvanizada</v>
          </cell>
          <cell r="D13017" t="str">
            <v>1.4.05.08 | Tornillería</v>
          </cell>
          <cell r="E13017" t="str">
            <v>E-4</v>
          </cell>
          <cell r="F13017">
            <v>32</v>
          </cell>
          <cell r="G13017" t="str">
            <v>Unidades</v>
          </cell>
          <cell r="H13017" t="str">
            <v>Unidades</v>
          </cell>
        </row>
        <row r="13017">
          <cell r="K13017">
            <v>0</v>
          </cell>
          <cell r="L13017">
            <v>0</v>
          </cell>
          <cell r="M13017" t="str">
            <v>Elementos sin Marca</v>
          </cell>
        </row>
        <row r="13017">
          <cell r="O13017">
            <v>0</v>
          </cell>
        </row>
        <row r="13018">
          <cell r="A13018" t="str">
            <v>TUH-1 1/8-G5</v>
          </cell>
          <cell r="B13018" t="str">
            <v>TUERCA HEX 1 1/8 GRADO 5</v>
          </cell>
          <cell r="C13018" t="str">
            <v>Tuerca Hexágona Grado</v>
          </cell>
          <cell r="D13018" t="str">
            <v>1.4.05.08 | Tornillería</v>
          </cell>
          <cell r="E13018" t="str">
            <v>F-1</v>
          </cell>
          <cell r="F13018">
            <v>0</v>
          </cell>
          <cell r="G13018" t="str">
            <v>Unidades</v>
          </cell>
          <cell r="H13018" t="str">
            <v>Unidades</v>
          </cell>
        </row>
        <row r="13018">
          <cell r="K13018">
            <v>0</v>
          </cell>
          <cell r="L13018">
            <v>0</v>
          </cell>
          <cell r="M13018" t="str">
            <v>Elementos sin Marca</v>
          </cell>
        </row>
        <row r="13018">
          <cell r="O13018">
            <v>0</v>
          </cell>
        </row>
        <row r="13019">
          <cell r="A13019" t="str">
            <v>THE-GR5.1.3/4</v>
          </cell>
          <cell r="B13019" t="str">
            <v>TUERCA HEX 1 3/4 GRADO 5</v>
          </cell>
          <cell r="C13019" t="str">
            <v>Tuerca Hexágona Grado</v>
          </cell>
          <cell r="D13019" t="str">
            <v>1.4.05.08 | Tornillería</v>
          </cell>
          <cell r="E13019" t="str">
            <v>F-1</v>
          </cell>
          <cell r="F13019">
            <v>6</v>
          </cell>
          <cell r="G13019" t="str">
            <v>Unidades</v>
          </cell>
          <cell r="H13019" t="str">
            <v>Unidades</v>
          </cell>
        </row>
        <row r="13019">
          <cell r="K13019">
            <v>0</v>
          </cell>
          <cell r="L13019">
            <v>0</v>
          </cell>
          <cell r="M13019" t="str">
            <v>Elementos sin Marca</v>
          </cell>
        </row>
        <row r="13019">
          <cell r="O13019">
            <v>0</v>
          </cell>
        </row>
        <row r="13020">
          <cell r="A13020" t="str">
            <v>TUE-HEX.1.3/4</v>
          </cell>
          <cell r="B13020" t="str">
            <v>TUERCA HEX 1 3/4 ZINCADA</v>
          </cell>
          <cell r="C13020" t="str">
            <v>Tuerca Hexágona Zincada</v>
          </cell>
          <cell r="D13020" t="str">
            <v>1.4.05.08 | Tornillería</v>
          </cell>
          <cell r="E13020" t="str">
            <v>F-4</v>
          </cell>
          <cell r="F13020">
            <v>0</v>
          </cell>
          <cell r="G13020" t="str">
            <v>Unidades</v>
          </cell>
          <cell r="H13020" t="str">
            <v>Unidades</v>
          </cell>
        </row>
        <row r="13020">
          <cell r="K13020">
            <v>0</v>
          </cell>
          <cell r="L13020">
            <v>0</v>
          </cell>
          <cell r="M13020" t="str">
            <v>Elementos sin Marca</v>
          </cell>
        </row>
        <row r="13020">
          <cell r="O13020">
            <v>0</v>
          </cell>
        </row>
        <row r="13021">
          <cell r="A13021" t="str">
            <v>TUE-HEX.1.3/8</v>
          </cell>
          <cell r="B13021" t="str">
            <v>TUERCA HEX 1 3/8 ZINCADA</v>
          </cell>
          <cell r="C13021" t="str">
            <v>Tuerca Hexágona Zincada</v>
          </cell>
          <cell r="D13021" t="str">
            <v>1.4.05.08 | Tornillería</v>
          </cell>
          <cell r="E13021" t="str">
            <v>F-4</v>
          </cell>
          <cell r="F13021">
            <v>125</v>
          </cell>
          <cell r="G13021" t="str">
            <v>Unidades</v>
          </cell>
          <cell r="H13021" t="str">
            <v>Unidades</v>
          </cell>
        </row>
        <row r="13021">
          <cell r="K13021">
            <v>0</v>
          </cell>
          <cell r="L13021">
            <v>0</v>
          </cell>
          <cell r="M13021" t="str">
            <v>Elementos sin Marca</v>
          </cell>
        </row>
        <row r="13021">
          <cell r="O13021">
            <v>0</v>
          </cell>
        </row>
        <row r="13022">
          <cell r="A13022" t="str">
            <v>TUH-1-G5</v>
          </cell>
          <cell r="B13022" t="str">
            <v>TUERCA HEX 1 GRADO 5</v>
          </cell>
          <cell r="C13022" t="str">
            <v>Tuerca Hexágona Grado</v>
          </cell>
          <cell r="D13022" t="str">
            <v>1.4.05.08 | Tornillería</v>
          </cell>
          <cell r="E13022" t="str">
            <v>F-2</v>
          </cell>
          <cell r="F13022">
            <v>48</v>
          </cell>
          <cell r="G13022" t="str">
            <v>Unidades</v>
          </cell>
          <cell r="H13022" t="str">
            <v>Unidades</v>
          </cell>
        </row>
        <row r="13022">
          <cell r="K13022">
            <v>0</v>
          </cell>
          <cell r="L13022">
            <v>0</v>
          </cell>
          <cell r="M13022" t="str">
            <v>Elementos sin Marca</v>
          </cell>
        </row>
        <row r="13022">
          <cell r="O13022">
            <v>20</v>
          </cell>
        </row>
        <row r="13023">
          <cell r="A13023" t="str">
            <v>TUH-1-G8</v>
          </cell>
          <cell r="B13023" t="str">
            <v>TUERCA HEX 1 GRADO 8</v>
          </cell>
          <cell r="C13023" t="str">
            <v>Tuerca Hexágona Grado</v>
          </cell>
          <cell r="D13023" t="str">
            <v>1.4.05.08 | Tornillería</v>
          </cell>
          <cell r="E13023" t="str">
            <v>F-2</v>
          </cell>
          <cell r="F13023">
            <v>24</v>
          </cell>
          <cell r="G13023" t="str">
            <v>Unidades</v>
          </cell>
          <cell r="H13023" t="str">
            <v>Unidades</v>
          </cell>
        </row>
        <row r="13023">
          <cell r="K13023">
            <v>0</v>
          </cell>
          <cell r="L13023">
            <v>0</v>
          </cell>
          <cell r="M13023" t="str">
            <v>Elementos sin Marca</v>
          </cell>
        </row>
        <row r="13023">
          <cell r="O13023">
            <v>10</v>
          </cell>
        </row>
        <row r="13024">
          <cell r="A13024" t="str">
            <v>TUH-1</v>
          </cell>
          <cell r="B13024" t="str">
            <v>TUERCA HEX 1 ZINCADA</v>
          </cell>
          <cell r="C13024" t="str">
            <v>Tuerca Hexágona Zincada</v>
          </cell>
          <cell r="D13024" t="str">
            <v>1.4.05.08 | Tornillería</v>
          </cell>
          <cell r="E13024" t="str">
            <v>F-4</v>
          </cell>
          <cell r="F13024">
            <v>126</v>
          </cell>
          <cell r="G13024" t="str">
            <v>Unidades</v>
          </cell>
          <cell r="H13024" t="str">
            <v>Unidades</v>
          </cell>
        </row>
        <row r="13024">
          <cell r="K13024">
            <v>0</v>
          </cell>
          <cell r="L13024">
            <v>0</v>
          </cell>
          <cell r="M13024" t="str">
            <v>Elementos sin Marca</v>
          </cell>
        </row>
        <row r="13024">
          <cell r="O13024">
            <v>20</v>
          </cell>
        </row>
        <row r="13025">
          <cell r="A13025" t="str">
            <v>TUE-HEX.1.RF</v>
          </cell>
          <cell r="B13025" t="str">
            <v>TUERCA HEX 1 ZINCADA - ROSCA FINA</v>
          </cell>
          <cell r="C13025" t="str">
            <v>Tuerca Hexágona Zincada</v>
          </cell>
          <cell r="D13025" t="str">
            <v>1.4.05.08 | Tornillería</v>
          </cell>
          <cell r="E13025" t="str">
            <v>F-4</v>
          </cell>
          <cell r="F13025">
            <v>0</v>
          </cell>
          <cell r="G13025" t="str">
            <v>Unidades</v>
          </cell>
          <cell r="H13025" t="str">
            <v>Unidades</v>
          </cell>
        </row>
        <row r="13025">
          <cell r="K13025">
            <v>0</v>
          </cell>
          <cell r="L13025">
            <v>0</v>
          </cell>
          <cell r="M13025" t="str">
            <v>Elementos sin Marca</v>
          </cell>
        </row>
        <row r="13025">
          <cell r="O13025">
            <v>0</v>
          </cell>
        </row>
        <row r="13026">
          <cell r="A13026" t="str">
            <v>THE-1/2.G.A194</v>
          </cell>
          <cell r="B13026" t="str">
            <v>TUERCA HEX 1/2 - GALVANIZADA REF,  A194 GRADO 2H 13HPP</v>
          </cell>
          <cell r="C13026" t="str">
            <v>Tuerca Hexágona Galvanizada</v>
          </cell>
          <cell r="D13026" t="str">
            <v>1.4.05.08 | Tornillería</v>
          </cell>
          <cell r="E13026" t="str">
            <v>E-5</v>
          </cell>
          <cell r="F13026">
            <v>2030</v>
          </cell>
          <cell r="G13026" t="str">
            <v>Unidades</v>
          </cell>
          <cell r="H13026" t="str">
            <v>Unidades</v>
          </cell>
        </row>
        <row r="13026">
          <cell r="K13026">
            <v>0</v>
          </cell>
          <cell r="L13026">
            <v>0</v>
          </cell>
          <cell r="M13026" t="str">
            <v>Elementos sin Marca</v>
          </cell>
        </row>
        <row r="13026">
          <cell r="O13026">
            <v>0</v>
          </cell>
        </row>
        <row r="13027">
          <cell r="A13027" t="str">
            <v>TUE-HEX.1/2</v>
          </cell>
          <cell r="B13027" t="str">
            <v>TUERCA HEX 1/2  ROSCA ORDINARIA IZQUIERDA</v>
          </cell>
          <cell r="C13027" t="str">
            <v>Tuerca Hexágona Zincada</v>
          </cell>
          <cell r="D13027" t="str">
            <v>1.4.05.08 | Tornillería</v>
          </cell>
          <cell r="E13027" t="str">
            <v>E-4</v>
          </cell>
          <cell r="F13027">
            <v>0</v>
          </cell>
          <cell r="G13027" t="str">
            <v>Unidades</v>
          </cell>
          <cell r="H13027" t="str">
            <v>Unidades</v>
          </cell>
        </row>
        <row r="13027">
          <cell r="K13027">
            <v>0</v>
          </cell>
          <cell r="L13027">
            <v>0</v>
          </cell>
          <cell r="M13027" t="str">
            <v>Elementos sin Marca</v>
          </cell>
        </row>
        <row r="13027">
          <cell r="O13027">
            <v>0</v>
          </cell>
        </row>
        <row r="13028">
          <cell r="A13028" t="str">
            <v>TUH-1/2-GRADO5</v>
          </cell>
          <cell r="B13028" t="str">
            <v>TUERCA HEX 1/2 GRADO 5</v>
          </cell>
          <cell r="C13028" t="str">
            <v>Tuerca Hexágona Grado</v>
          </cell>
          <cell r="D13028" t="str">
            <v>1.4.05.08 | Tornillería</v>
          </cell>
          <cell r="E13028" t="str">
            <v>F-2</v>
          </cell>
          <cell r="F13028">
            <v>622</v>
          </cell>
          <cell r="G13028" t="str">
            <v>Unidades</v>
          </cell>
          <cell r="H13028" t="str">
            <v>Unidades</v>
          </cell>
        </row>
        <row r="13028">
          <cell r="K13028">
            <v>0</v>
          </cell>
          <cell r="L13028">
            <v>0</v>
          </cell>
          <cell r="M13028" t="str">
            <v>Elementos sin Marca</v>
          </cell>
        </row>
        <row r="13028">
          <cell r="O13028">
            <v>100</v>
          </cell>
        </row>
        <row r="13029">
          <cell r="A13029" t="str">
            <v>TUH-1/2-G8</v>
          </cell>
          <cell r="B13029" t="str">
            <v>TUERCA HEX 1/2 GRADO 8</v>
          </cell>
          <cell r="C13029" t="str">
            <v>Tuerca Hexágona Grado</v>
          </cell>
          <cell r="D13029" t="str">
            <v>1.4.05.08 | Tornillería</v>
          </cell>
          <cell r="E13029" t="str">
            <v>F-2</v>
          </cell>
          <cell r="F13029">
            <v>53</v>
          </cell>
          <cell r="G13029" t="str">
            <v>Unidades</v>
          </cell>
          <cell r="H13029" t="str">
            <v>Unidades</v>
          </cell>
        </row>
        <row r="13029">
          <cell r="K13029">
            <v>0</v>
          </cell>
          <cell r="L13029">
            <v>0</v>
          </cell>
          <cell r="M13029" t="str">
            <v>Elementos sin Marca</v>
          </cell>
        </row>
        <row r="13029">
          <cell r="O13029">
            <v>10</v>
          </cell>
        </row>
        <row r="13030">
          <cell r="A13030" t="str">
            <v>TUH-1/2-DER</v>
          </cell>
          <cell r="B13030" t="str">
            <v>TUERCA HEX 1/2 ROSCA DERECHA - ROSCA FINA</v>
          </cell>
          <cell r="C13030" t="str">
            <v>Tuerca Hexágona Zincada</v>
          </cell>
          <cell r="D13030" t="str">
            <v>1.4.05.08 | Tornillería</v>
          </cell>
          <cell r="E13030" t="str">
            <v>E-4</v>
          </cell>
          <cell r="F13030">
            <v>0</v>
          </cell>
          <cell r="G13030" t="str">
            <v>Unidades</v>
          </cell>
          <cell r="H13030" t="str">
            <v>Unidades</v>
          </cell>
          <cell r="I13030">
            <v>1</v>
          </cell>
        </row>
        <row r="13030">
          <cell r="K13030">
            <v>0</v>
          </cell>
          <cell r="L13030">
            <v>0</v>
          </cell>
          <cell r="M13030" t="str">
            <v>Elementos sin Marca</v>
          </cell>
        </row>
        <row r="13030">
          <cell r="O13030">
            <v>0</v>
          </cell>
        </row>
        <row r="13031">
          <cell r="A13031" t="str">
            <v>TUH-1/2-IZ</v>
          </cell>
          <cell r="B13031" t="str">
            <v>TUERCA HEX 1/2 ROSCA IZQUIERDA - ROSCA FINA</v>
          </cell>
          <cell r="C13031" t="str">
            <v>Tuerca Hexágona Zincada</v>
          </cell>
          <cell r="D13031" t="str">
            <v>1.4.05.08 | Tornillería</v>
          </cell>
          <cell r="E13031" t="str">
            <v>E-4</v>
          </cell>
          <cell r="F13031">
            <v>0</v>
          </cell>
          <cell r="G13031" t="str">
            <v>Unidades</v>
          </cell>
          <cell r="H13031" t="str">
            <v>Unidades</v>
          </cell>
          <cell r="I13031">
            <v>1</v>
          </cell>
        </row>
        <row r="13031">
          <cell r="K13031">
            <v>0</v>
          </cell>
          <cell r="L13031">
            <v>0</v>
          </cell>
          <cell r="M13031" t="str">
            <v>Elementos sin Marca</v>
          </cell>
        </row>
        <row r="13031">
          <cell r="O13031">
            <v>0</v>
          </cell>
        </row>
        <row r="13032">
          <cell r="A13032" t="str">
            <v>TUH-1/2</v>
          </cell>
          <cell r="B13032" t="str">
            <v>TUERCA HEX 1/2 ZINCADA</v>
          </cell>
          <cell r="C13032" t="str">
            <v>Tuerca Hexágona Zincada</v>
          </cell>
          <cell r="D13032" t="str">
            <v>1.4.05.08 | Tornillería</v>
          </cell>
          <cell r="E13032" t="str">
            <v>F-4</v>
          </cell>
          <cell r="F13032">
            <v>4460</v>
          </cell>
          <cell r="G13032" t="str">
            <v>Unidades</v>
          </cell>
          <cell r="H13032" t="str">
            <v>Unidades</v>
          </cell>
        </row>
        <row r="13032">
          <cell r="K13032">
            <v>0</v>
          </cell>
          <cell r="L13032">
            <v>0</v>
          </cell>
          <cell r="M13032" t="str">
            <v>Elementos sin Marca</v>
          </cell>
        </row>
        <row r="13032">
          <cell r="O13032">
            <v>2000</v>
          </cell>
        </row>
        <row r="13033">
          <cell r="A13033" t="str">
            <v>TUH-1/4-G5</v>
          </cell>
          <cell r="B13033" t="str">
            <v>TUERCA HEX 1/4 GRADO 5</v>
          </cell>
          <cell r="C13033" t="str">
            <v>Tuerca Hexágona Grado</v>
          </cell>
          <cell r="D13033" t="str">
            <v>1.4.05.08 | Tornillería</v>
          </cell>
          <cell r="E13033" t="str">
            <v>F-2</v>
          </cell>
          <cell r="F13033">
            <v>47</v>
          </cell>
          <cell r="G13033" t="str">
            <v>Unidades</v>
          </cell>
          <cell r="H13033" t="str">
            <v>Unidades</v>
          </cell>
          <cell r="I13033">
            <v>1</v>
          </cell>
        </row>
        <row r="13033">
          <cell r="K13033">
            <v>0</v>
          </cell>
          <cell r="L13033">
            <v>0</v>
          </cell>
          <cell r="M13033" t="str">
            <v>Elementos sin Marca</v>
          </cell>
        </row>
        <row r="13033">
          <cell r="O13033">
            <v>10</v>
          </cell>
        </row>
        <row r="13034">
          <cell r="A13034" t="str">
            <v>THE-1/4.GR8</v>
          </cell>
          <cell r="B13034" t="str">
            <v>TUERCA HEX 1/4 GRADO 8 UNF - 28 HPP</v>
          </cell>
          <cell r="C13034" t="str">
            <v>Tuerca Hexágona Grado</v>
          </cell>
          <cell r="D13034" t="str">
            <v>1.4.05.08 | Tornillería</v>
          </cell>
          <cell r="E13034" t="str">
            <v>F-2</v>
          </cell>
          <cell r="F13034">
            <v>0</v>
          </cell>
          <cell r="G13034" t="str">
            <v>Unidades</v>
          </cell>
          <cell r="H13034" t="str">
            <v>Unidades</v>
          </cell>
        </row>
        <row r="13034">
          <cell r="K13034">
            <v>0</v>
          </cell>
          <cell r="L13034">
            <v>0</v>
          </cell>
          <cell r="M13034" t="str">
            <v>Elementos sin Marca</v>
          </cell>
        </row>
        <row r="13034">
          <cell r="O13034">
            <v>0</v>
          </cell>
        </row>
        <row r="13035">
          <cell r="A13035" t="str">
            <v>TUH-1/4</v>
          </cell>
          <cell r="B13035" t="str">
            <v>TUERCA HEX 1/4 ZINCADA</v>
          </cell>
          <cell r="C13035" t="str">
            <v>Tuerca Hexágona Zincada</v>
          </cell>
          <cell r="D13035" t="str">
            <v>1.4.05.08 | Tornillería</v>
          </cell>
          <cell r="E13035" t="str">
            <v>F-4</v>
          </cell>
          <cell r="F13035">
            <v>1059</v>
          </cell>
          <cell r="G13035" t="str">
            <v>Unidades</v>
          </cell>
          <cell r="H13035" t="str">
            <v>Unidades</v>
          </cell>
        </row>
        <row r="13035">
          <cell r="K13035">
            <v>0</v>
          </cell>
          <cell r="L13035">
            <v>0</v>
          </cell>
          <cell r="M13035" t="str">
            <v>Elementos sin Marca</v>
          </cell>
        </row>
        <row r="13035">
          <cell r="O13035">
            <v>500</v>
          </cell>
        </row>
        <row r="13036">
          <cell r="A13036" t="str">
            <v>TUH-1/8</v>
          </cell>
          <cell r="B13036" t="str">
            <v>TUERCA HEX 1/8 ZINCADA</v>
          </cell>
          <cell r="C13036" t="str">
            <v>Tuerca Hexágona Zincada</v>
          </cell>
          <cell r="D13036" t="str">
            <v>1.4.05.08 | Tornillería</v>
          </cell>
          <cell r="E13036" t="str">
            <v>F-4</v>
          </cell>
          <cell r="F13036">
            <v>200</v>
          </cell>
          <cell r="G13036" t="str">
            <v>Unidades</v>
          </cell>
          <cell r="H13036" t="str">
            <v>Unidades</v>
          </cell>
          <cell r="I13036">
            <v>1</v>
          </cell>
        </row>
        <row r="13036">
          <cell r="K13036">
            <v>0</v>
          </cell>
          <cell r="L13036">
            <v>0</v>
          </cell>
          <cell r="M13036" t="str">
            <v>Elementos sin Marca</v>
          </cell>
        </row>
        <row r="13036">
          <cell r="O13036">
            <v>0</v>
          </cell>
        </row>
        <row r="13037">
          <cell r="A13037" t="str">
            <v>THE-2"X.A194.GR2H</v>
          </cell>
          <cell r="B13037" t="str">
            <v>TUERCA HEX 2 - GALVANIZADA REF. A194 GRADO 2H - 8 HILOS</v>
          </cell>
          <cell r="C13037" t="str">
            <v>Tuerca Hexágona Galvanizada</v>
          </cell>
          <cell r="D13037" t="str">
            <v>1.4.05.08 | Tornillería</v>
          </cell>
          <cell r="E13037" t="str">
            <v>E-4</v>
          </cell>
          <cell r="F13037">
            <v>8</v>
          </cell>
          <cell r="G13037" t="str">
            <v>Unidades</v>
          </cell>
          <cell r="H13037" t="str">
            <v>Unidades</v>
          </cell>
        </row>
        <row r="13037">
          <cell r="K13037">
            <v>0</v>
          </cell>
          <cell r="L13037">
            <v>0</v>
          </cell>
          <cell r="M13037" t="str">
            <v>Elementos sin Marca</v>
          </cell>
        </row>
        <row r="13037">
          <cell r="O13037">
            <v>0</v>
          </cell>
        </row>
        <row r="13038">
          <cell r="A13038" t="str">
            <v>THE-GR5.2</v>
          </cell>
          <cell r="B13038" t="str">
            <v>TUERCA HEX 2 GRADO 5</v>
          </cell>
          <cell r="C13038" t="str">
            <v>Tuerca Hexágona Grado</v>
          </cell>
          <cell r="D13038" t="str">
            <v>1.4.05.08 | Tornillería</v>
          </cell>
          <cell r="E13038" t="str">
            <v>F-1</v>
          </cell>
          <cell r="F13038">
            <v>0</v>
          </cell>
          <cell r="G13038" t="str">
            <v>Unidades</v>
          </cell>
          <cell r="H13038" t="str">
            <v>Unidades</v>
          </cell>
        </row>
        <row r="13038">
          <cell r="K13038">
            <v>0</v>
          </cell>
          <cell r="L13038">
            <v>0</v>
          </cell>
          <cell r="M13038" t="str">
            <v>Elementos sin Marca</v>
          </cell>
        </row>
        <row r="13038">
          <cell r="O13038">
            <v>0</v>
          </cell>
        </row>
        <row r="13039">
          <cell r="A13039" t="str">
            <v>TUH-3/16</v>
          </cell>
          <cell r="B13039" t="str">
            <v>TUERCA HEX 3/16 ZINCADA</v>
          </cell>
          <cell r="C13039" t="str">
            <v>Tuerca Hexágona Zincada</v>
          </cell>
          <cell r="D13039" t="str">
            <v>1.4.05.08 | Tornillería</v>
          </cell>
          <cell r="E13039" t="str">
            <v>F-4</v>
          </cell>
          <cell r="F13039">
            <v>33</v>
          </cell>
          <cell r="G13039" t="str">
            <v>Unidades</v>
          </cell>
          <cell r="H13039" t="str">
            <v>Unidades</v>
          </cell>
        </row>
        <row r="13039">
          <cell r="K13039">
            <v>0</v>
          </cell>
          <cell r="L13039">
            <v>0</v>
          </cell>
          <cell r="M13039" t="str">
            <v>Elementos sin Marca</v>
          </cell>
        </row>
        <row r="13039">
          <cell r="O13039">
            <v>50</v>
          </cell>
        </row>
        <row r="13040">
          <cell r="A13040" t="str">
            <v>TUE-3/4.GALV.A194.GR2H</v>
          </cell>
          <cell r="B13040" t="str">
            <v>TUERCA HEX 3/4 - GALVANIZADA REF,  A194 GRADO 2H - 10HPP</v>
          </cell>
          <cell r="C13040" t="str">
            <v>Tuerca Hexágona Galvanizada</v>
          </cell>
          <cell r="D13040" t="str">
            <v>1.4.05.08 | Tornillería</v>
          </cell>
          <cell r="E13040" t="str">
            <v>E-4</v>
          </cell>
          <cell r="F13040">
            <v>363</v>
          </cell>
          <cell r="G13040" t="str">
            <v>Unidades</v>
          </cell>
          <cell r="H13040" t="str">
            <v>Unidades</v>
          </cell>
        </row>
        <row r="13040">
          <cell r="K13040">
            <v>0</v>
          </cell>
          <cell r="L13040">
            <v>0</v>
          </cell>
          <cell r="M13040" t="str">
            <v>Elementos sin Marca</v>
          </cell>
        </row>
        <row r="13040">
          <cell r="O13040">
            <v>100</v>
          </cell>
        </row>
        <row r="13041">
          <cell r="A13041" t="str">
            <v>TUE-3/4.GR5</v>
          </cell>
          <cell r="B13041" t="str">
            <v>TUERCA HEX 3/4 GALVANIZADA GRADO 5</v>
          </cell>
          <cell r="C13041" t="str">
            <v>Tuerca Hexágona Galvanizada</v>
          </cell>
          <cell r="D13041" t="str">
            <v>1.4.05.08 | Tornillería</v>
          </cell>
          <cell r="E13041" t="str">
            <v>E-4</v>
          </cell>
          <cell r="F13041">
            <v>0</v>
          </cell>
          <cell r="G13041" t="str">
            <v>Unidades</v>
          </cell>
          <cell r="H13041" t="str">
            <v>Unidades</v>
          </cell>
        </row>
        <row r="13041">
          <cell r="K13041">
            <v>0</v>
          </cell>
          <cell r="L13041">
            <v>0</v>
          </cell>
          <cell r="M13041" t="str">
            <v>Elementos sin Marca</v>
          </cell>
        </row>
        <row r="13041">
          <cell r="O13041">
            <v>0</v>
          </cell>
        </row>
        <row r="13042">
          <cell r="A13042" t="str">
            <v>TUE-HEX.GR2</v>
          </cell>
          <cell r="B13042" t="str">
            <v>TUERCA HEX 3/4 GRADO 2</v>
          </cell>
          <cell r="C13042" t="str">
            <v>Tuerca Hexágona Grado</v>
          </cell>
          <cell r="D13042" t="str">
            <v>1.4.05.08 | Tornillería</v>
          </cell>
          <cell r="E13042" t="str">
            <v>F-2</v>
          </cell>
          <cell r="F13042">
            <v>0</v>
          </cell>
          <cell r="G13042" t="str">
            <v>Unidades</v>
          </cell>
          <cell r="H13042" t="str">
            <v>Unidades</v>
          </cell>
        </row>
        <row r="13042">
          <cell r="K13042">
            <v>0</v>
          </cell>
          <cell r="L13042">
            <v>0</v>
          </cell>
          <cell r="M13042" t="str">
            <v>Elementos sin Marca</v>
          </cell>
        </row>
        <row r="13042">
          <cell r="O13042">
            <v>0</v>
          </cell>
        </row>
        <row r="13043">
          <cell r="A13043" t="str">
            <v>TUH-3/4-G5</v>
          </cell>
          <cell r="B13043" t="str">
            <v>TUERCA HEX 3/4 GRADO 5</v>
          </cell>
          <cell r="C13043" t="str">
            <v>Tuerca Hexágona Grado</v>
          </cell>
          <cell r="D13043" t="str">
            <v>1.4.05.08 | Tornillería</v>
          </cell>
          <cell r="E13043" t="str">
            <v>F-2</v>
          </cell>
          <cell r="F13043">
            <v>153</v>
          </cell>
          <cell r="G13043" t="str">
            <v>Unidades</v>
          </cell>
          <cell r="H13043" t="str">
            <v>Unidades</v>
          </cell>
        </row>
        <row r="13043">
          <cell r="K13043">
            <v>0</v>
          </cell>
          <cell r="L13043">
            <v>0</v>
          </cell>
          <cell r="M13043" t="str">
            <v>Elementos sin Marca</v>
          </cell>
        </row>
        <row r="13043">
          <cell r="O13043">
            <v>30</v>
          </cell>
        </row>
        <row r="13044">
          <cell r="A13044" t="str">
            <v>TUH-3/4-G8</v>
          </cell>
          <cell r="B13044" t="str">
            <v>TUERCA HEX 3/4 GRADO 8</v>
          </cell>
          <cell r="C13044" t="str">
            <v>Tuerca Hexágona Grado</v>
          </cell>
          <cell r="D13044" t="str">
            <v>1.4.05.08 | Tornillería</v>
          </cell>
          <cell r="E13044" t="str">
            <v>F-2</v>
          </cell>
          <cell r="F13044">
            <v>92</v>
          </cell>
          <cell r="G13044" t="str">
            <v>Unidades</v>
          </cell>
          <cell r="H13044" t="str">
            <v>Unidades</v>
          </cell>
        </row>
        <row r="13044">
          <cell r="K13044">
            <v>0</v>
          </cell>
          <cell r="L13044">
            <v>0</v>
          </cell>
          <cell r="M13044" t="str">
            <v>Elementos sin Marca</v>
          </cell>
        </row>
        <row r="13044">
          <cell r="O13044">
            <v>20</v>
          </cell>
        </row>
        <row r="13045">
          <cell r="A13045" t="str">
            <v>TUH-3/4</v>
          </cell>
          <cell r="B13045" t="str">
            <v>TUERCA HEX 3/4 ZINCADA</v>
          </cell>
          <cell r="C13045" t="str">
            <v>Tuerca Hexágona Zincada</v>
          </cell>
          <cell r="D13045" t="str">
            <v>1.4.05.08 | Tornillería</v>
          </cell>
          <cell r="E13045" t="str">
            <v>F-4</v>
          </cell>
          <cell r="F13045">
            <v>135</v>
          </cell>
          <cell r="G13045" t="str">
            <v>Unidades</v>
          </cell>
          <cell r="H13045" t="str">
            <v>Unidades</v>
          </cell>
        </row>
        <row r="13045">
          <cell r="K13045">
            <v>0</v>
          </cell>
          <cell r="L13045">
            <v>0</v>
          </cell>
          <cell r="M13045" t="str">
            <v>Elementos sin Marca</v>
          </cell>
        </row>
        <row r="13045">
          <cell r="O13045">
            <v>50</v>
          </cell>
        </row>
        <row r="13046">
          <cell r="A13046" t="str">
            <v>THE-3/8.A194</v>
          </cell>
          <cell r="B13046" t="str">
            <v>TUERCA HEX 3/8 - GALVANIZADA REF,  A194 GRADO 2H 16HPP</v>
          </cell>
          <cell r="C13046" t="str">
            <v>Tuerca Hexágona Galvanizada</v>
          </cell>
          <cell r="D13046" t="str">
            <v>1.4.05.08 | Tornillería</v>
          </cell>
          <cell r="E13046" t="str">
            <v>E-5</v>
          </cell>
          <cell r="F13046">
            <v>80</v>
          </cell>
          <cell r="G13046" t="str">
            <v>Unidades</v>
          </cell>
          <cell r="H13046" t="str">
            <v>Unidades</v>
          </cell>
        </row>
        <row r="13046">
          <cell r="K13046">
            <v>0</v>
          </cell>
          <cell r="L13046">
            <v>0</v>
          </cell>
          <cell r="M13046" t="str">
            <v>Elementos sin Marca</v>
          </cell>
        </row>
        <row r="13046">
          <cell r="O13046">
            <v>0</v>
          </cell>
        </row>
        <row r="13047">
          <cell r="A13047" t="str">
            <v>TUH-3/8-G5</v>
          </cell>
          <cell r="B13047" t="str">
            <v>TUERCA HEX 3/8 GRADO 5</v>
          </cell>
          <cell r="C13047" t="str">
            <v>Tuerca Hexágona Grado</v>
          </cell>
          <cell r="D13047" t="str">
            <v>1.4.05.08 | Tornillería</v>
          </cell>
          <cell r="E13047" t="str">
            <v>F-2</v>
          </cell>
          <cell r="F13047">
            <v>723</v>
          </cell>
          <cell r="G13047" t="str">
            <v>Unidades</v>
          </cell>
          <cell r="H13047" t="str">
            <v>Unidades</v>
          </cell>
        </row>
        <row r="13047">
          <cell r="K13047">
            <v>0</v>
          </cell>
          <cell r="L13047">
            <v>0</v>
          </cell>
          <cell r="M13047" t="str">
            <v>Elementos sin Marca</v>
          </cell>
        </row>
        <row r="13047">
          <cell r="O13047">
            <v>100</v>
          </cell>
        </row>
        <row r="13048">
          <cell r="A13048" t="str">
            <v>TUH-3/8-G8</v>
          </cell>
          <cell r="B13048" t="str">
            <v>TUERCA HEX 3/8 GRADO 8</v>
          </cell>
          <cell r="C13048" t="str">
            <v>Tuerca Hexágona Grado</v>
          </cell>
          <cell r="D13048" t="str">
            <v>1.4.05.08 | Tornillería</v>
          </cell>
          <cell r="E13048" t="str">
            <v>F-2</v>
          </cell>
          <cell r="F13048">
            <v>0</v>
          </cell>
          <cell r="G13048" t="str">
            <v>Unidades</v>
          </cell>
          <cell r="H13048" t="str">
            <v>Unidades</v>
          </cell>
          <cell r="I13048">
            <v>1</v>
          </cell>
        </row>
        <row r="13048">
          <cell r="K13048">
            <v>0</v>
          </cell>
          <cell r="L13048">
            <v>0</v>
          </cell>
          <cell r="M13048" t="str">
            <v>Elementos sin Marca</v>
          </cell>
        </row>
        <row r="13048">
          <cell r="O13048">
            <v>0</v>
          </cell>
        </row>
        <row r="13049">
          <cell r="A13049" t="str">
            <v>TUE-HEX.3/8</v>
          </cell>
          <cell r="B13049" t="str">
            <v>TUERCA HEX 3/8 UNC GRADO 5 GALVANIZADA EN CALIENTE</v>
          </cell>
          <cell r="C13049" t="str">
            <v>Tuerca Hexágona Galvanizada</v>
          </cell>
          <cell r="D13049" t="str">
            <v>1.4.05.08 | Tornillería</v>
          </cell>
          <cell r="E13049" t="str">
            <v>E-5</v>
          </cell>
          <cell r="F13049">
            <v>170</v>
          </cell>
          <cell r="G13049" t="str">
            <v>Unidades</v>
          </cell>
          <cell r="H13049" t="str">
            <v>Unidades</v>
          </cell>
        </row>
        <row r="13049">
          <cell r="K13049">
            <v>0</v>
          </cell>
          <cell r="L13049">
            <v>0</v>
          </cell>
          <cell r="M13049" t="str">
            <v>Elementos sin Marca</v>
          </cell>
        </row>
        <row r="13049">
          <cell r="O13049">
            <v>0</v>
          </cell>
        </row>
        <row r="13050">
          <cell r="A13050" t="str">
            <v>TUH-3/8</v>
          </cell>
          <cell r="B13050" t="str">
            <v>TUERCA HEX 3/8 ZINCADA</v>
          </cell>
          <cell r="C13050" t="str">
            <v>Tuerca Hexágona Zincada</v>
          </cell>
          <cell r="D13050" t="str">
            <v>1.4.05.08 | Tornillería</v>
          </cell>
          <cell r="E13050" t="str">
            <v>F-4</v>
          </cell>
          <cell r="F13050">
            <v>13284</v>
          </cell>
          <cell r="G13050" t="str">
            <v>Unidades</v>
          </cell>
          <cell r="H13050" t="str">
            <v>Unidades</v>
          </cell>
        </row>
        <row r="13050">
          <cell r="K13050">
            <v>0</v>
          </cell>
          <cell r="L13050">
            <v>0</v>
          </cell>
          <cell r="M13050" t="str">
            <v>Elementos sin Marca</v>
          </cell>
        </row>
        <row r="13050">
          <cell r="O13050">
            <v>2000</v>
          </cell>
        </row>
        <row r="13051">
          <cell r="A13051" t="str">
            <v>TUH-5/16-G5</v>
          </cell>
          <cell r="B13051" t="str">
            <v>TUERCA HEX 5/16 GRADO 5</v>
          </cell>
          <cell r="C13051" t="str">
            <v>Tuerca Hexágona Grado</v>
          </cell>
          <cell r="D13051" t="str">
            <v>1.4.05.08 | Tornillería</v>
          </cell>
          <cell r="E13051" t="str">
            <v>F-2</v>
          </cell>
          <cell r="F13051">
            <v>56</v>
          </cell>
          <cell r="G13051" t="str">
            <v>Unidades</v>
          </cell>
          <cell r="H13051" t="str">
            <v>Unidades</v>
          </cell>
          <cell r="I13051">
            <v>1</v>
          </cell>
        </row>
        <row r="13051">
          <cell r="K13051">
            <v>0</v>
          </cell>
          <cell r="L13051">
            <v>0</v>
          </cell>
          <cell r="M13051" t="str">
            <v>Elementos sin Marca</v>
          </cell>
        </row>
        <row r="13051">
          <cell r="O13051">
            <v>10</v>
          </cell>
        </row>
        <row r="13052">
          <cell r="A13052" t="str">
            <v>TUE-HEX.5/16.GR.8</v>
          </cell>
          <cell r="B13052" t="str">
            <v>TUERCA HEX 5/16 GRADO 8</v>
          </cell>
          <cell r="C13052" t="str">
            <v>Tuerca Hexágona Grado</v>
          </cell>
          <cell r="D13052" t="str">
            <v>1.4.05.08 | Tornillería</v>
          </cell>
          <cell r="E13052" t="str">
            <v>F-2</v>
          </cell>
          <cell r="F13052">
            <v>0</v>
          </cell>
          <cell r="G13052" t="str">
            <v>Unidades</v>
          </cell>
          <cell r="H13052" t="str">
            <v>Unidades</v>
          </cell>
        </row>
        <row r="13052">
          <cell r="K13052">
            <v>0</v>
          </cell>
          <cell r="L13052">
            <v>0</v>
          </cell>
          <cell r="M13052" t="str">
            <v>Elementos sin Marca</v>
          </cell>
        </row>
        <row r="13052">
          <cell r="O13052">
            <v>0</v>
          </cell>
        </row>
        <row r="13053">
          <cell r="A13053" t="str">
            <v>TUH-5/16</v>
          </cell>
          <cell r="B13053" t="str">
            <v>TUERCA HEX 5/16 ZINCADA</v>
          </cell>
          <cell r="C13053" t="str">
            <v>Tuerca Hexágona Zincada</v>
          </cell>
          <cell r="D13053" t="str">
            <v>1.4.05.08 | Tornillería</v>
          </cell>
          <cell r="E13053" t="str">
            <v>F-4</v>
          </cell>
          <cell r="F13053">
            <v>4430</v>
          </cell>
          <cell r="G13053" t="str">
            <v>Unidades</v>
          </cell>
          <cell r="H13053" t="str">
            <v>Unidades</v>
          </cell>
        </row>
        <row r="13053">
          <cell r="K13053">
            <v>0</v>
          </cell>
          <cell r="L13053">
            <v>0</v>
          </cell>
          <cell r="M13053" t="str">
            <v>Elementos sin Marca</v>
          </cell>
        </row>
        <row r="13053">
          <cell r="O13053">
            <v>500</v>
          </cell>
        </row>
        <row r="13054">
          <cell r="A13054" t="str">
            <v>TUH-5/32</v>
          </cell>
          <cell r="B13054" t="str">
            <v>TUERCA HEX 5/32 ZINCADA</v>
          </cell>
          <cell r="C13054" t="str">
            <v>Tuerca Hexágona Zincada</v>
          </cell>
          <cell r="D13054" t="str">
            <v>1.4.05.08 | Tornillería</v>
          </cell>
          <cell r="E13054" t="str">
            <v>F-4</v>
          </cell>
          <cell r="F13054">
            <v>1243</v>
          </cell>
          <cell r="G13054" t="str">
            <v>Unidades</v>
          </cell>
          <cell r="H13054" t="str">
            <v>Unidades</v>
          </cell>
        </row>
        <row r="13054">
          <cell r="K13054">
            <v>0</v>
          </cell>
          <cell r="L13054">
            <v>0</v>
          </cell>
          <cell r="M13054" t="str">
            <v>Elementos sin Marca</v>
          </cell>
        </row>
        <row r="13054">
          <cell r="O13054">
            <v>100</v>
          </cell>
        </row>
        <row r="13055">
          <cell r="A13055" t="str">
            <v>TUE-5/8.GALV.A194.2H</v>
          </cell>
          <cell r="B13055" t="str">
            <v>TUERCA HEX 5/8 - GALVANIZADA  REF. A194 GRADO 2H 11 HILOS</v>
          </cell>
          <cell r="C13055" t="str">
            <v>Tuerca Hexágona Galvanizada</v>
          </cell>
          <cell r="D13055" t="str">
            <v>1.4.05.08 | Tornillería</v>
          </cell>
          <cell r="E13055" t="str">
            <v>E-5</v>
          </cell>
          <cell r="F13055">
            <v>786</v>
          </cell>
          <cell r="G13055" t="str">
            <v>Unidades</v>
          </cell>
          <cell r="H13055" t="str">
            <v>Unidades</v>
          </cell>
        </row>
        <row r="13055">
          <cell r="K13055">
            <v>0</v>
          </cell>
          <cell r="L13055">
            <v>0</v>
          </cell>
          <cell r="M13055" t="str">
            <v>Elementos sin Marca</v>
          </cell>
        </row>
        <row r="13055">
          <cell r="O13055">
            <v>200</v>
          </cell>
        </row>
        <row r="13056">
          <cell r="A13056" t="str">
            <v>TUE-HEX.5/8</v>
          </cell>
          <cell r="B13056" t="str">
            <v>TUERCA HEX 5/8  ROSCA FINA GRADO 5</v>
          </cell>
          <cell r="C13056" t="str">
            <v>Tuerca Hexágona Grado</v>
          </cell>
          <cell r="D13056" t="str">
            <v>1.4.05.08 | Tornillería</v>
          </cell>
          <cell r="E13056" t="str">
            <v>F-2</v>
          </cell>
          <cell r="F13056">
            <v>45</v>
          </cell>
          <cell r="G13056" t="str">
            <v>Unidades</v>
          </cell>
          <cell r="H13056" t="str">
            <v>Unidades</v>
          </cell>
        </row>
        <row r="13056">
          <cell r="K13056">
            <v>0</v>
          </cell>
          <cell r="L13056">
            <v>0</v>
          </cell>
          <cell r="M13056" t="str">
            <v>Elementos sin Marca</v>
          </cell>
        </row>
        <row r="13056">
          <cell r="O13056">
            <v>0</v>
          </cell>
        </row>
        <row r="13057">
          <cell r="A13057" t="str">
            <v>TUH-5/8-G5</v>
          </cell>
          <cell r="B13057" t="str">
            <v>TUERCA HEX 5/8 GRADO 5</v>
          </cell>
          <cell r="C13057" t="str">
            <v>Tuerca Hexágona Grado</v>
          </cell>
          <cell r="D13057" t="str">
            <v>1.4.05.08 | Tornillería</v>
          </cell>
          <cell r="E13057" t="str">
            <v>F-2</v>
          </cell>
          <cell r="F13057">
            <v>1196</v>
          </cell>
          <cell r="G13057" t="str">
            <v>Unidades</v>
          </cell>
          <cell r="H13057" t="str">
            <v>Unidades</v>
          </cell>
        </row>
        <row r="13057">
          <cell r="K13057">
            <v>0</v>
          </cell>
          <cell r="L13057">
            <v>0</v>
          </cell>
          <cell r="M13057" t="str">
            <v>Elementos sin Marca</v>
          </cell>
        </row>
        <row r="13057">
          <cell r="O13057">
            <v>50</v>
          </cell>
        </row>
        <row r="13058">
          <cell r="A13058" t="str">
            <v>TUH-5/8-G8</v>
          </cell>
          <cell r="B13058" t="str">
            <v>TUERCA HEX 5/8 GRADO 8</v>
          </cell>
          <cell r="C13058" t="str">
            <v>Tuerca Hexágona Grado</v>
          </cell>
          <cell r="D13058" t="str">
            <v>1.4.05.08 | Tornillería</v>
          </cell>
          <cell r="E13058" t="str">
            <v>F-2</v>
          </cell>
          <cell r="F13058">
            <v>31</v>
          </cell>
          <cell r="G13058" t="str">
            <v>Unidades</v>
          </cell>
          <cell r="H13058" t="str">
            <v>Unidades</v>
          </cell>
        </row>
        <row r="13058">
          <cell r="K13058">
            <v>0</v>
          </cell>
          <cell r="L13058">
            <v>0</v>
          </cell>
          <cell r="M13058" t="str">
            <v>Elementos sin Marca</v>
          </cell>
        </row>
        <row r="13058">
          <cell r="O13058">
            <v>20</v>
          </cell>
        </row>
        <row r="13059">
          <cell r="A13059" t="str">
            <v>THE-5/8.RD.RF</v>
          </cell>
          <cell r="B13059" t="str">
            <v>TUERCA HEX 5/8 ROSCA DERECHA - ROSCA FINA</v>
          </cell>
          <cell r="C13059" t="str">
            <v>Tuercas</v>
          </cell>
          <cell r="D13059" t="str">
            <v>1.4.05.08 | Tornillería</v>
          </cell>
          <cell r="E13059" t="str">
            <v>E-4</v>
          </cell>
          <cell r="F13059">
            <v>0</v>
          </cell>
          <cell r="G13059" t="str">
            <v>Unidades</v>
          </cell>
          <cell r="H13059" t="str">
            <v>Unidades</v>
          </cell>
        </row>
        <row r="13059">
          <cell r="K13059">
            <v>0</v>
          </cell>
          <cell r="L13059">
            <v>0</v>
          </cell>
          <cell r="M13059" t="str">
            <v>Elementos sin Marca</v>
          </cell>
        </row>
        <row r="13059">
          <cell r="O13059">
            <v>0</v>
          </cell>
        </row>
        <row r="13060">
          <cell r="A13060" t="str">
            <v>THE-5/8.RI.RF</v>
          </cell>
          <cell r="B13060" t="str">
            <v>TUERCA HEX 5/8 ROSCA IZQUIERDA - ROSCA FINA</v>
          </cell>
          <cell r="C13060" t="str">
            <v>Tuercas</v>
          </cell>
          <cell r="D13060" t="str">
            <v>1.4.05.08 | Tornillería</v>
          </cell>
          <cell r="E13060" t="str">
            <v>E-4</v>
          </cell>
          <cell r="F13060">
            <v>0</v>
          </cell>
          <cell r="G13060" t="str">
            <v>Unidades</v>
          </cell>
          <cell r="H13060" t="str">
            <v>Unidades</v>
          </cell>
        </row>
        <row r="13060">
          <cell r="K13060">
            <v>0</v>
          </cell>
          <cell r="L13060">
            <v>0</v>
          </cell>
          <cell r="M13060" t="str">
            <v>Elementos sin Marca</v>
          </cell>
        </row>
        <row r="13060">
          <cell r="O13060">
            <v>0</v>
          </cell>
        </row>
        <row r="13061">
          <cell r="A13061" t="str">
            <v>TUH-5/8</v>
          </cell>
          <cell r="B13061" t="str">
            <v>TUERCA HEX 5/8 ZINCADA</v>
          </cell>
          <cell r="C13061" t="str">
            <v>Tuerca Hexágona Zincada</v>
          </cell>
          <cell r="D13061" t="str">
            <v>1.4.05.08 | Tornillería</v>
          </cell>
          <cell r="E13061" t="str">
            <v>F-4</v>
          </cell>
          <cell r="F13061">
            <v>837</v>
          </cell>
          <cell r="G13061" t="str">
            <v>Unidades</v>
          </cell>
          <cell r="H13061" t="str">
            <v>Unidades</v>
          </cell>
        </row>
        <row r="13061">
          <cell r="K13061">
            <v>0</v>
          </cell>
          <cell r="L13061">
            <v>0</v>
          </cell>
          <cell r="M13061" t="str">
            <v>Elementos sin Marca</v>
          </cell>
        </row>
        <row r="13061">
          <cell r="O13061">
            <v>200</v>
          </cell>
        </row>
        <row r="13062">
          <cell r="A13062" t="str">
            <v>TUE-HEX.5/8.RO</v>
          </cell>
          <cell r="B13062" t="str">
            <v>TUERCA HEX 5/8" ROSCA IZQUIERDA</v>
          </cell>
          <cell r="C13062" t="str">
            <v>Tuercas</v>
          </cell>
          <cell r="D13062" t="str">
            <v>1.4.05.08 | Tornillería</v>
          </cell>
          <cell r="E13062" t="str">
            <v>E-4</v>
          </cell>
          <cell r="F13062">
            <v>0</v>
          </cell>
          <cell r="G13062" t="str">
            <v>Unidades</v>
          </cell>
          <cell r="H13062" t="str">
            <v>Unidades</v>
          </cell>
        </row>
        <row r="13062">
          <cell r="K13062">
            <v>0</v>
          </cell>
          <cell r="L13062">
            <v>0</v>
          </cell>
          <cell r="M13062" t="str">
            <v>Elementos sin Marca</v>
          </cell>
        </row>
        <row r="13062">
          <cell r="O13062">
            <v>0</v>
          </cell>
        </row>
        <row r="13063">
          <cell r="A13063" t="str">
            <v>TUE-HEX.7/16.GR5</v>
          </cell>
          <cell r="B13063" t="str">
            <v>TUERCA HEX 7/16 GRADO 5</v>
          </cell>
          <cell r="C13063" t="str">
            <v>Tuerca Hexágona Grado</v>
          </cell>
          <cell r="D13063" t="str">
            <v>1.4.05.08 | Tornillería</v>
          </cell>
          <cell r="E13063" t="str">
            <v>F-2</v>
          </cell>
          <cell r="F13063">
            <v>0</v>
          </cell>
          <cell r="G13063" t="str">
            <v>Unidades</v>
          </cell>
          <cell r="H13063" t="str">
            <v>Unidades</v>
          </cell>
        </row>
        <row r="13063">
          <cell r="K13063">
            <v>0</v>
          </cell>
          <cell r="L13063">
            <v>0</v>
          </cell>
          <cell r="M13063" t="str">
            <v>Elementos sin Marca</v>
          </cell>
        </row>
        <row r="13063">
          <cell r="O13063">
            <v>0</v>
          </cell>
        </row>
        <row r="13064">
          <cell r="A13064" t="str">
            <v>TUH-7/16</v>
          </cell>
          <cell r="B13064" t="str">
            <v>TUERCA HEX 7/16 ZINCADA</v>
          </cell>
          <cell r="C13064" t="str">
            <v>Tuerca Hexágona Zincada</v>
          </cell>
          <cell r="D13064" t="str">
            <v>1.4.05.08 | Tornillería</v>
          </cell>
          <cell r="E13064" t="str">
            <v>F-4</v>
          </cell>
          <cell r="F13064">
            <v>0</v>
          </cell>
          <cell r="G13064" t="str">
            <v>Unidades</v>
          </cell>
          <cell r="H13064" t="str">
            <v>Unidades</v>
          </cell>
        </row>
        <row r="13064">
          <cell r="K13064">
            <v>0</v>
          </cell>
          <cell r="L13064">
            <v>0</v>
          </cell>
          <cell r="M13064" t="str">
            <v>Elementos sin Marca</v>
          </cell>
        </row>
        <row r="13064">
          <cell r="O13064">
            <v>0</v>
          </cell>
        </row>
        <row r="13065">
          <cell r="A13065" t="str">
            <v>THE-7/8. A194</v>
          </cell>
          <cell r="B13065" t="str">
            <v>TUERCA HEX 7/8 - GALVANIZADA REF A194 GRADO 2H - 9HPP</v>
          </cell>
          <cell r="C13065" t="str">
            <v>Tuerca Hexágona Galvanizada</v>
          </cell>
          <cell r="D13065" t="str">
            <v>1.4.05.08 | Tornillería</v>
          </cell>
          <cell r="E13065" t="str">
            <v>E-4</v>
          </cell>
          <cell r="F13065">
            <v>160</v>
          </cell>
          <cell r="G13065" t="str">
            <v>Unidades</v>
          </cell>
          <cell r="H13065" t="str">
            <v>Unidades</v>
          </cell>
        </row>
        <row r="13065">
          <cell r="K13065">
            <v>0</v>
          </cell>
          <cell r="L13065">
            <v>0</v>
          </cell>
          <cell r="M13065" t="str">
            <v>Elementos sin Marca</v>
          </cell>
        </row>
        <row r="13065">
          <cell r="O13065">
            <v>0</v>
          </cell>
        </row>
        <row r="13066">
          <cell r="A13066" t="str">
            <v>TUH-7/8-G5</v>
          </cell>
          <cell r="B13066" t="str">
            <v>TUERCA HEX 7/8 GRADO 5</v>
          </cell>
          <cell r="C13066" t="str">
            <v>Tuerca Hexágona Grado</v>
          </cell>
          <cell r="D13066" t="str">
            <v>1.4.05.08 | Tornillería</v>
          </cell>
          <cell r="E13066" t="str">
            <v>F-2</v>
          </cell>
          <cell r="F13066">
            <v>30</v>
          </cell>
          <cell r="G13066" t="str">
            <v>Unidades</v>
          </cell>
          <cell r="H13066" t="str">
            <v>Unidades</v>
          </cell>
        </row>
        <row r="13066">
          <cell r="K13066">
            <v>0</v>
          </cell>
          <cell r="L13066">
            <v>0</v>
          </cell>
          <cell r="M13066" t="str">
            <v>Elementos sin Marca</v>
          </cell>
        </row>
        <row r="13066">
          <cell r="O13066">
            <v>10</v>
          </cell>
        </row>
        <row r="13067">
          <cell r="A13067" t="str">
            <v>TUH-7/8-G8</v>
          </cell>
          <cell r="B13067" t="str">
            <v>TUERCA HEX 7/8 GRADO 8</v>
          </cell>
          <cell r="C13067" t="str">
            <v>Tuerca Hexágona Grado</v>
          </cell>
          <cell r="D13067" t="str">
            <v>1.4.05.08 | Tornillería</v>
          </cell>
          <cell r="E13067" t="str">
            <v>F-2</v>
          </cell>
          <cell r="F13067">
            <v>5</v>
          </cell>
          <cell r="G13067" t="str">
            <v>Unidades</v>
          </cell>
          <cell r="H13067" t="str">
            <v>Unidades</v>
          </cell>
        </row>
        <row r="13067">
          <cell r="K13067">
            <v>0</v>
          </cell>
          <cell r="L13067">
            <v>0</v>
          </cell>
          <cell r="M13067" t="str">
            <v>Elementos sin Marca</v>
          </cell>
        </row>
        <row r="13067">
          <cell r="O13067">
            <v>0</v>
          </cell>
        </row>
        <row r="13068">
          <cell r="A13068" t="str">
            <v>TUH-7/8</v>
          </cell>
          <cell r="B13068" t="str">
            <v>TUERCA HEX 7/8 ZINCADA</v>
          </cell>
          <cell r="C13068" t="str">
            <v>Tuerca Hexágona Zincada</v>
          </cell>
          <cell r="D13068" t="str">
            <v>1.4.05.08 | Tornillería</v>
          </cell>
          <cell r="E13068" t="str">
            <v>F-4</v>
          </cell>
          <cell r="F13068">
            <v>2</v>
          </cell>
          <cell r="G13068" t="str">
            <v>Unidades</v>
          </cell>
          <cell r="H13068" t="str">
            <v>Unidades</v>
          </cell>
        </row>
        <row r="13068">
          <cell r="K13068">
            <v>0</v>
          </cell>
          <cell r="L13068">
            <v>0</v>
          </cell>
          <cell r="M13068" t="str">
            <v>Elementos sin Marca</v>
          </cell>
        </row>
        <row r="13068">
          <cell r="O13068">
            <v>0</v>
          </cell>
        </row>
        <row r="13069">
          <cell r="A13069" t="str">
            <v>TUE-HEX.13/4</v>
          </cell>
          <cell r="B13069" t="str">
            <v>TUERCA HEX A563 1-3/4"</v>
          </cell>
          <cell r="C13069" t="str">
            <v>Tuerca Hexágona Grado</v>
          </cell>
          <cell r="D13069" t="str">
            <v>1.4.05.08 | Tornillería</v>
          </cell>
        </row>
        <row r="13069">
          <cell r="F13069">
            <v>0</v>
          </cell>
          <cell r="G13069" t="str">
            <v>Unidades</v>
          </cell>
          <cell r="H13069" t="str">
            <v>Unidades</v>
          </cell>
        </row>
        <row r="13069">
          <cell r="K13069">
            <v>0</v>
          </cell>
          <cell r="L13069">
            <v>0</v>
          </cell>
          <cell r="M13069" t="str">
            <v>Elementos sin Marca</v>
          </cell>
        </row>
        <row r="13069">
          <cell r="O13069">
            <v>0</v>
          </cell>
        </row>
        <row r="13070">
          <cell r="A13070" t="str">
            <v>THE-ALT.M18X1.5</v>
          </cell>
          <cell r="B13070" t="str">
            <v>TUERCA HEX ALTA M18 PASO 1.5</v>
          </cell>
          <cell r="C13070" t="str">
            <v>Consumible Maquinaria y Equipos</v>
          </cell>
          <cell r="D13070" t="str">
            <v>1.4.55.20 | Materiales y Suministros</v>
          </cell>
        </row>
        <row r="13070">
          <cell r="F13070">
            <v>0</v>
          </cell>
          <cell r="G13070" t="str">
            <v>Unidades</v>
          </cell>
          <cell r="H13070" t="str">
            <v>Unidades</v>
          </cell>
        </row>
        <row r="13070">
          <cell r="K13070">
            <v>0</v>
          </cell>
          <cell r="L13070">
            <v>0</v>
          </cell>
          <cell r="M13070" t="str">
            <v>Elementos sin Marca</v>
          </cell>
        </row>
        <row r="13070">
          <cell r="O13070">
            <v>0</v>
          </cell>
        </row>
        <row r="13071">
          <cell r="A13071" t="str">
            <v>THE-5/8.GR5.RF</v>
          </cell>
          <cell r="B13071" t="str">
            <v>TUERCA HEX BAJITA 5/8" GRADO 5 - ROSCA FINA</v>
          </cell>
          <cell r="C13071" t="str">
            <v>Tuerca Hexágona Grado</v>
          </cell>
          <cell r="D13071" t="str">
            <v>1.4.05.08 | Tornillería</v>
          </cell>
          <cell r="E13071" t="str">
            <v>F-2</v>
          </cell>
          <cell r="F13071">
            <v>0</v>
          </cell>
          <cell r="G13071" t="str">
            <v>Unidades</v>
          </cell>
          <cell r="H13071" t="str">
            <v>Unidades</v>
          </cell>
        </row>
        <row r="13071">
          <cell r="K13071">
            <v>0</v>
          </cell>
          <cell r="L13071">
            <v>0</v>
          </cell>
          <cell r="M13071" t="str">
            <v>Elementos sin Marca</v>
          </cell>
        </row>
        <row r="13071">
          <cell r="O13071">
            <v>0</v>
          </cell>
        </row>
        <row r="13072">
          <cell r="A13072" t="str">
            <v>TUE-M-8-1-25-IN</v>
          </cell>
          <cell r="B13072" t="str">
            <v>TUERCA HEX DE SEGURIDAD M8 - PASO 1.25MM INOX</v>
          </cell>
          <cell r="C13072" t="str">
            <v>Tuerca de Seguridad</v>
          </cell>
          <cell r="D13072" t="str">
            <v>1.4.05.08 | Tornillería</v>
          </cell>
          <cell r="E13072" t="str">
            <v>F-4</v>
          </cell>
          <cell r="F13072">
            <v>10</v>
          </cell>
          <cell r="G13072" t="str">
            <v>Unidades</v>
          </cell>
          <cell r="H13072" t="str">
            <v>Unidades</v>
          </cell>
        </row>
        <row r="13072">
          <cell r="K13072">
            <v>0</v>
          </cell>
          <cell r="L13072">
            <v>0</v>
          </cell>
          <cell r="M13072" t="str">
            <v>Elementos sin Marca</v>
          </cell>
        </row>
        <row r="13072">
          <cell r="O13072">
            <v>0</v>
          </cell>
        </row>
        <row r="13073">
          <cell r="A13073" t="str">
            <v>THE-8MM.125</v>
          </cell>
          <cell r="B13073" t="str">
            <v>TUERCA HEX DE SEGURIDAD M8 - PASO 1.25MM ZINCADA</v>
          </cell>
          <cell r="C13073" t="str">
            <v>Tuerca Hexágona Galvanizada</v>
          </cell>
          <cell r="D13073" t="str">
            <v>1.4.05.08 | Tornillería</v>
          </cell>
        </row>
        <row r="13073">
          <cell r="F13073">
            <v>0</v>
          </cell>
          <cell r="G13073" t="str">
            <v>Unidades</v>
          </cell>
          <cell r="H13073" t="str">
            <v>Unidades</v>
          </cell>
        </row>
        <row r="13073">
          <cell r="K13073">
            <v>0</v>
          </cell>
          <cell r="L13073">
            <v>0</v>
          </cell>
          <cell r="M13073" t="str">
            <v>Elementos sin Marca</v>
          </cell>
        </row>
        <row r="13073">
          <cell r="O13073">
            <v>0</v>
          </cell>
        </row>
        <row r="13074">
          <cell r="A13074" t="str">
            <v>TUE-INO.1.1/4</v>
          </cell>
          <cell r="B13074" t="str">
            <v>TUERCA HEX INOX 1 1/4</v>
          </cell>
          <cell r="C13074" t="str">
            <v>Tuerca Hexágona Inoxidable</v>
          </cell>
          <cell r="D13074" t="str">
            <v>1.4.05.08 | Tornillería</v>
          </cell>
          <cell r="E13074" t="str">
            <v>F-2</v>
          </cell>
          <cell r="F13074">
            <v>0</v>
          </cell>
          <cell r="G13074" t="str">
            <v>Unidades</v>
          </cell>
          <cell r="H13074" t="str">
            <v>Unidades</v>
          </cell>
        </row>
        <row r="13074">
          <cell r="K13074">
            <v>0</v>
          </cell>
          <cell r="L13074">
            <v>0</v>
          </cell>
          <cell r="M13074" t="str">
            <v>Elementos sin Marca</v>
          </cell>
        </row>
        <row r="13074">
          <cell r="O13074">
            <v>0</v>
          </cell>
        </row>
        <row r="13075">
          <cell r="A13075" t="str">
            <v>TUH-INOX-1</v>
          </cell>
          <cell r="B13075" t="str">
            <v>TUERCA HEX INOX 1" - 8HPP</v>
          </cell>
          <cell r="C13075" t="str">
            <v>Tuerca Hexágona Inoxidable</v>
          </cell>
          <cell r="D13075" t="str">
            <v>1.4.05.08 | Tornillería</v>
          </cell>
          <cell r="E13075" t="str">
            <v>F-2</v>
          </cell>
          <cell r="F13075">
            <v>34</v>
          </cell>
          <cell r="G13075" t="str">
            <v>Unidades</v>
          </cell>
          <cell r="H13075" t="str">
            <v>Unidades</v>
          </cell>
        </row>
        <row r="13075">
          <cell r="K13075">
            <v>0</v>
          </cell>
          <cell r="L13075">
            <v>0</v>
          </cell>
          <cell r="M13075" t="str">
            <v>Elementos sin Marca</v>
          </cell>
        </row>
        <row r="13075">
          <cell r="O13075">
            <v>0</v>
          </cell>
        </row>
        <row r="13076">
          <cell r="A13076" t="str">
            <v>TUH-INOX-1/2</v>
          </cell>
          <cell r="B13076" t="str">
            <v>TUERCA HEX INOX 1/2</v>
          </cell>
          <cell r="C13076" t="str">
            <v>Tuerca Hexágona Inoxidable</v>
          </cell>
          <cell r="D13076" t="str">
            <v>1.4.05.08 | Tornillería</v>
          </cell>
          <cell r="E13076" t="str">
            <v>F-2</v>
          </cell>
          <cell r="F13076">
            <v>128</v>
          </cell>
          <cell r="G13076" t="str">
            <v>Unidades</v>
          </cell>
          <cell r="H13076" t="str">
            <v>Unidades</v>
          </cell>
        </row>
        <row r="13076">
          <cell r="K13076">
            <v>0</v>
          </cell>
          <cell r="L13076">
            <v>0</v>
          </cell>
          <cell r="M13076" t="str">
            <v>Elementos sin Marca</v>
          </cell>
        </row>
        <row r="13076">
          <cell r="O13076">
            <v>15</v>
          </cell>
        </row>
        <row r="13077">
          <cell r="A13077" t="str">
            <v>TUH-INOX-1/4</v>
          </cell>
          <cell r="B13077" t="str">
            <v>TUERCA HEX INOX 1/4</v>
          </cell>
          <cell r="C13077" t="str">
            <v>Tuerca Hexágona Inoxidable</v>
          </cell>
          <cell r="D13077" t="str">
            <v>1.4.05.08 | Tornillería</v>
          </cell>
          <cell r="E13077" t="str">
            <v>F-2</v>
          </cell>
          <cell r="F13077">
            <v>143</v>
          </cell>
          <cell r="G13077" t="str">
            <v>Unidades</v>
          </cell>
          <cell r="H13077" t="str">
            <v>Unidades</v>
          </cell>
        </row>
        <row r="13077">
          <cell r="K13077">
            <v>0</v>
          </cell>
          <cell r="L13077">
            <v>0</v>
          </cell>
          <cell r="M13077" t="str">
            <v>Elementos sin Marca</v>
          </cell>
        </row>
        <row r="13077">
          <cell r="O13077">
            <v>5</v>
          </cell>
        </row>
        <row r="13078">
          <cell r="A13078" t="str">
            <v>THE-INX.3/16</v>
          </cell>
          <cell r="B13078" t="str">
            <v>TUERCA HEX INOX 3/16</v>
          </cell>
          <cell r="C13078" t="str">
            <v>Tuerca Hexágona Inoxidable</v>
          </cell>
          <cell r="D13078" t="str">
            <v>1.4.05.08 | Tornillería</v>
          </cell>
          <cell r="E13078" t="str">
            <v>F-2</v>
          </cell>
          <cell r="F13078">
            <v>18</v>
          </cell>
          <cell r="G13078" t="str">
            <v>Unidades</v>
          </cell>
          <cell r="H13078" t="str">
            <v>Unidades</v>
          </cell>
        </row>
        <row r="13078">
          <cell r="K13078">
            <v>0</v>
          </cell>
          <cell r="L13078">
            <v>0</v>
          </cell>
          <cell r="M13078" t="str">
            <v>Elementos sin Marca</v>
          </cell>
        </row>
        <row r="13078">
          <cell r="O13078">
            <v>0</v>
          </cell>
        </row>
        <row r="13079">
          <cell r="A13079" t="str">
            <v>TUH-INOX-3/4</v>
          </cell>
          <cell r="B13079" t="str">
            <v>TUERCA HEX INOX 3/4</v>
          </cell>
          <cell r="C13079" t="str">
            <v>Tuerca Hexágona Inoxidable</v>
          </cell>
          <cell r="D13079" t="str">
            <v>1.4.05.08 | Tornillería</v>
          </cell>
          <cell r="E13079" t="str">
            <v>F-2</v>
          </cell>
          <cell r="F13079">
            <v>10</v>
          </cell>
          <cell r="G13079" t="str">
            <v>Unidades</v>
          </cell>
          <cell r="H13079" t="str">
            <v>Unidades</v>
          </cell>
        </row>
        <row r="13079">
          <cell r="K13079">
            <v>0</v>
          </cell>
          <cell r="L13079">
            <v>0</v>
          </cell>
          <cell r="M13079" t="str">
            <v>Elementos sin Marca</v>
          </cell>
        </row>
        <row r="13079">
          <cell r="O13079">
            <v>0</v>
          </cell>
        </row>
        <row r="13080">
          <cell r="A13080" t="str">
            <v>TUH-INOX-3/8|TUH-INO-3/8</v>
          </cell>
          <cell r="B13080" t="str">
            <v>TUERCA HEX INOX 3/8</v>
          </cell>
          <cell r="C13080" t="str">
            <v>Tuerca Hexágona Inoxidable</v>
          </cell>
          <cell r="D13080" t="str">
            <v>1.4.05.08 | Tornillería</v>
          </cell>
          <cell r="E13080" t="str">
            <v>F-2</v>
          </cell>
          <cell r="F13080">
            <v>479</v>
          </cell>
          <cell r="G13080" t="str">
            <v>Unidades</v>
          </cell>
          <cell r="H13080" t="str">
            <v>Unidades</v>
          </cell>
        </row>
        <row r="13080">
          <cell r="K13080">
            <v>0</v>
          </cell>
          <cell r="L13080">
            <v>0</v>
          </cell>
          <cell r="M13080" t="str">
            <v>Elementos sin Marca</v>
          </cell>
        </row>
        <row r="13080">
          <cell r="O13080">
            <v>40</v>
          </cell>
        </row>
        <row r="13081">
          <cell r="A13081" t="str">
            <v>TUH-INOX-5/16</v>
          </cell>
          <cell r="B13081" t="str">
            <v>TUERCA HEX INOX 5/16</v>
          </cell>
          <cell r="C13081" t="str">
            <v>Tuerca Hexágona Inoxidable</v>
          </cell>
          <cell r="D13081" t="str">
            <v>1.4.05.08 | Tornillería</v>
          </cell>
          <cell r="E13081" t="str">
            <v>F-2</v>
          </cell>
          <cell r="F13081">
            <v>298</v>
          </cell>
          <cell r="G13081" t="str">
            <v>Unidades</v>
          </cell>
          <cell r="H13081" t="str">
            <v>Unidades</v>
          </cell>
        </row>
        <row r="13081">
          <cell r="K13081">
            <v>0</v>
          </cell>
          <cell r="L13081">
            <v>0</v>
          </cell>
          <cell r="M13081" t="str">
            <v>Elementos sin Marca</v>
          </cell>
        </row>
        <row r="13081">
          <cell r="O13081">
            <v>10</v>
          </cell>
        </row>
        <row r="13082">
          <cell r="A13082" t="str">
            <v>TUH-INOX-5/8</v>
          </cell>
          <cell r="B13082" t="str">
            <v>TUERCA HEX INOX 5/8</v>
          </cell>
          <cell r="C13082" t="str">
            <v>Tuerca Hexágona Inoxidable</v>
          </cell>
          <cell r="D13082" t="str">
            <v>1.4.05.08 | Tornillería</v>
          </cell>
          <cell r="E13082" t="str">
            <v>F-2</v>
          </cell>
          <cell r="F13082">
            <v>31</v>
          </cell>
          <cell r="G13082" t="str">
            <v>Unidades</v>
          </cell>
          <cell r="H13082" t="str">
            <v>Unidades</v>
          </cell>
        </row>
        <row r="13082">
          <cell r="K13082">
            <v>0</v>
          </cell>
          <cell r="L13082">
            <v>0</v>
          </cell>
          <cell r="M13082" t="str">
            <v>Elementos sin Marca</v>
          </cell>
        </row>
        <row r="13082">
          <cell r="O13082">
            <v>5</v>
          </cell>
        </row>
        <row r="13083">
          <cell r="A13083" t="str">
            <v>TUE-INO-M20X2-5</v>
          </cell>
          <cell r="B13083" t="str">
            <v>TUERCA HEX INOX M20 X PASO 2.5MM</v>
          </cell>
          <cell r="C13083" t="str">
            <v>Tuerca Hexágona Inoxidable</v>
          </cell>
          <cell r="D13083" t="str">
            <v>1.4.05.08 | Tornillería</v>
          </cell>
          <cell r="E13083" t="str">
            <v>F-2</v>
          </cell>
          <cell r="F13083">
            <v>72</v>
          </cell>
          <cell r="G13083" t="str">
            <v>Unidades</v>
          </cell>
          <cell r="H13083" t="str">
            <v>Unidades</v>
          </cell>
          <cell r="I13083">
            <v>1</v>
          </cell>
        </row>
        <row r="13083">
          <cell r="K13083">
            <v>0</v>
          </cell>
          <cell r="L13083">
            <v>0</v>
          </cell>
          <cell r="M13083" t="str">
            <v>Elementos sin Marca</v>
          </cell>
        </row>
        <row r="13083">
          <cell r="O13083">
            <v>0</v>
          </cell>
        </row>
        <row r="13084">
          <cell r="A13084" t="str">
            <v>TUE-HEX.1/8</v>
          </cell>
          <cell r="B13084" t="str">
            <v>TUERCA HEX INOX 1 1/8"</v>
          </cell>
          <cell r="C13084" t="str">
            <v>Tuerca Hexágona Inoxidable</v>
          </cell>
          <cell r="D13084" t="str">
            <v>1.4.05.08 | Tornillería</v>
          </cell>
          <cell r="E13084" t="str">
            <v>F-2</v>
          </cell>
          <cell r="F13084">
            <v>0</v>
          </cell>
          <cell r="G13084" t="str">
            <v>Unidades</v>
          </cell>
          <cell r="H13084" t="str">
            <v>Unidades</v>
          </cell>
        </row>
        <row r="13084">
          <cell r="K13084">
            <v>0</v>
          </cell>
          <cell r="L13084">
            <v>0</v>
          </cell>
          <cell r="M13084" t="str">
            <v>Elementos sin Marca</v>
          </cell>
        </row>
        <row r="13084">
          <cell r="O13084">
            <v>0</v>
          </cell>
        </row>
        <row r="13085">
          <cell r="A13085" t="str">
            <v>TUE-M10.BIC</v>
          </cell>
          <cell r="B13085" t="str">
            <v>TUERCA HEX M10 PASO 1.50 GALVANIZADA GRADO 8.8 (BICROMATIZADA)</v>
          </cell>
          <cell r="C13085" t="str">
            <v>Tuerca Milimétrica</v>
          </cell>
          <cell r="D13085" t="str">
            <v>1.4.05.08 | Tornillería</v>
          </cell>
          <cell r="E13085" t="str">
            <v>F-2</v>
          </cell>
          <cell r="F13085">
            <v>0</v>
          </cell>
          <cell r="G13085" t="str">
            <v>Unidades</v>
          </cell>
          <cell r="H13085" t="str">
            <v>Unidades</v>
          </cell>
        </row>
        <row r="13085">
          <cell r="K13085">
            <v>0</v>
          </cell>
          <cell r="L13085">
            <v>0</v>
          </cell>
          <cell r="M13085" t="str">
            <v>Elementos sin Marca</v>
          </cell>
        </row>
        <row r="13085">
          <cell r="O13085">
            <v>0</v>
          </cell>
        </row>
        <row r="13086">
          <cell r="A13086" t="str">
            <v>TUE-M12.1.25</v>
          </cell>
          <cell r="B13086" t="str">
            <v>TUERCA HEX M12 X PASO 1.25MM ROSCA DERECHA</v>
          </cell>
          <cell r="C13086" t="str">
            <v>Tuerca Milimétrica</v>
          </cell>
          <cell r="D13086" t="str">
            <v>1.4.05.08 | Tornillería</v>
          </cell>
          <cell r="E13086" t="str">
            <v>F-2</v>
          </cell>
          <cell r="F13086">
            <v>0</v>
          </cell>
          <cell r="G13086" t="str">
            <v>Unidades</v>
          </cell>
          <cell r="H13086" t="str">
            <v>Unidades</v>
          </cell>
        </row>
        <row r="13086">
          <cell r="K13086">
            <v>0</v>
          </cell>
          <cell r="L13086">
            <v>0</v>
          </cell>
          <cell r="M13086" t="str">
            <v>Elementos sin Marca</v>
          </cell>
        </row>
        <row r="13086">
          <cell r="O13086">
            <v>0</v>
          </cell>
        </row>
        <row r="13087">
          <cell r="A13087" t="str">
            <v>TUE-M12.1.25RO</v>
          </cell>
          <cell r="B13087" t="str">
            <v>TUERCA HEX M12 X PASO 1.25MM ROSCA IZQUIERDA</v>
          </cell>
          <cell r="C13087" t="str">
            <v>Tuerca Milimétrica</v>
          </cell>
          <cell r="D13087" t="str">
            <v>1.4.05.08 | Tornillería</v>
          </cell>
          <cell r="E13087" t="str">
            <v>F-2</v>
          </cell>
          <cell r="F13087">
            <v>0</v>
          </cell>
          <cell r="G13087" t="str">
            <v>Unidades</v>
          </cell>
          <cell r="H13087" t="str">
            <v>Unidades</v>
          </cell>
        </row>
        <row r="13087">
          <cell r="K13087">
            <v>0</v>
          </cell>
          <cell r="L13087">
            <v>0</v>
          </cell>
          <cell r="M13087" t="str">
            <v>Elementos sin Marca</v>
          </cell>
        </row>
        <row r="13087">
          <cell r="O13087">
            <v>0</v>
          </cell>
        </row>
        <row r="13088">
          <cell r="A13088" t="str">
            <v>TUE-M12.X1.75</v>
          </cell>
          <cell r="B13088" t="str">
            <v>TUERCA HEX M12 X PASO 1.75MM - FLANGE BICROMATIZADA</v>
          </cell>
          <cell r="C13088" t="str">
            <v>Tuerca Milimétrica</v>
          </cell>
          <cell r="D13088" t="str">
            <v>1.4.05.08 | Tornillería</v>
          </cell>
          <cell r="E13088" t="str">
            <v>F-2</v>
          </cell>
          <cell r="F13088">
            <v>0</v>
          </cell>
          <cell r="G13088" t="str">
            <v>Unidades</v>
          </cell>
          <cell r="H13088" t="str">
            <v>Unidades</v>
          </cell>
        </row>
        <row r="13088">
          <cell r="K13088">
            <v>0</v>
          </cell>
          <cell r="L13088">
            <v>0</v>
          </cell>
          <cell r="M13088" t="str">
            <v>Elementos sin Marca</v>
          </cell>
        </row>
        <row r="13088">
          <cell r="O13088">
            <v>0</v>
          </cell>
        </row>
        <row r="13089">
          <cell r="A13089" t="str">
            <v>TUE-HEX.M12</v>
          </cell>
          <cell r="B13089" t="str">
            <v>TUERCA HEX M12 X PASO 1.75MM - GRADO 2  BICROMATIZADA</v>
          </cell>
          <cell r="C13089" t="str">
            <v>Tuerca Milimétrica</v>
          </cell>
          <cell r="D13089" t="str">
            <v>1.4.05.08 | Tornillería</v>
          </cell>
          <cell r="E13089" t="str">
            <v>F-2</v>
          </cell>
          <cell r="F13089">
            <v>0</v>
          </cell>
          <cell r="G13089" t="str">
            <v>Unidades</v>
          </cell>
          <cell r="H13089" t="str">
            <v>Unidades</v>
          </cell>
        </row>
        <row r="13089">
          <cell r="K13089">
            <v>0</v>
          </cell>
          <cell r="L13089">
            <v>0</v>
          </cell>
          <cell r="M13089" t="str">
            <v>Elementos sin Marca</v>
          </cell>
        </row>
        <row r="13089">
          <cell r="O13089">
            <v>0</v>
          </cell>
        </row>
        <row r="13090">
          <cell r="A13090" t="str">
            <v>TUE-175.ROD</v>
          </cell>
          <cell r="B13090" t="str">
            <v>TUERCA HEX M12 X PASO 1.75MM ROSCA DERECHA</v>
          </cell>
          <cell r="C13090" t="str">
            <v>Tuerca Milimétrica</v>
          </cell>
          <cell r="D13090" t="str">
            <v>1.4.05.08 | Tornillería</v>
          </cell>
          <cell r="E13090" t="str">
            <v>F-2</v>
          </cell>
          <cell r="F13090">
            <v>0</v>
          </cell>
          <cell r="G13090" t="str">
            <v>Unidades</v>
          </cell>
          <cell r="H13090" t="str">
            <v>Unidades</v>
          </cell>
        </row>
        <row r="13090">
          <cell r="K13090">
            <v>0</v>
          </cell>
          <cell r="L13090">
            <v>0</v>
          </cell>
          <cell r="M13090" t="str">
            <v>Elementos sin Marca</v>
          </cell>
        </row>
        <row r="13090">
          <cell r="O13090">
            <v>0</v>
          </cell>
        </row>
        <row r="13091">
          <cell r="A13091" t="str">
            <v>TUE-175.ROI</v>
          </cell>
          <cell r="B13091" t="str">
            <v>TUERCA HEX M12 X PASO 1.75MM ROSCA IZQUIERDA</v>
          </cell>
          <cell r="C13091" t="str">
            <v>Tuerca Milimétrica</v>
          </cell>
          <cell r="D13091" t="str">
            <v>1.4.05.08 | Tornillería</v>
          </cell>
          <cell r="E13091" t="str">
            <v>F-2</v>
          </cell>
          <cell r="F13091">
            <v>0</v>
          </cell>
          <cell r="G13091" t="str">
            <v>Unidades</v>
          </cell>
          <cell r="H13091" t="str">
            <v>Unidades</v>
          </cell>
        </row>
        <row r="13091">
          <cell r="K13091">
            <v>0</v>
          </cell>
          <cell r="L13091">
            <v>0</v>
          </cell>
          <cell r="M13091" t="str">
            <v>Elementos sin Marca</v>
          </cell>
        </row>
        <row r="13091">
          <cell r="O13091">
            <v>0</v>
          </cell>
        </row>
        <row r="13092">
          <cell r="A13092" t="str">
            <v>TUE-HEX.M16.INX</v>
          </cell>
          <cell r="B13092" t="str">
            <v>TUERCA HEX M16 PASO 2 MM INOX</v>
          </cell>
          <cell r="C13092" t="str">
            <v>Tuerca Milimétrica</v>
          </cell>
          <cell r="D13092" t="str">
            <v>1.4.05.08 | Tornillería</v>
          </cell>
          <cell r="E13092" t="str">
            <v>F-2</v>
          </cell>
          <cell r="F13092">
            <v>0</v>
          </cell>
          <cell r="G13092" t="str">
            <v>Unidades</v>
          </cell>
          <cell r="H13092" t="str">
            <v>Unidades</v>
          </cell>
        </row>
        <row r="13092">
          <cell r="K13092">
            <v>0</v>
          </cell>
          <cell r="L13092">
            <v>0</v>
          </cell>
          <cell r="M13092" t="str">
            <v>Elementos sin Marca</v>
          </cell>
        </row>
        <row r="13092">
          <cell r="O13092">
            <v>0</v>
          </cell>
        </row>
        <row r="13093">
          <cell r="A13093" t="str">
            <v>THE-M16.1.5.RI</v>
          </cell>
          <cell r="B13093" t="str">
            <v>TUERCA HEX M16 X PASO 1.5MM ROSCA IZQUIERDA</v>
          </cell>
          <cell r="C13093" t="str">
            <v>Tuerca Milimétrica</v>
          </cell>
          <cell r="D13093" t="str">
            <v>1.4.05.08 | Tornillería</v>
          </cell>
          <cell r="E13093" t="str">
            <v>F-2</v>
          </cell>
          <cell r="F13093">
            <v>0</v>
          </cell>
          <cell r="G13093" t="str">
            <v>Unidades</v>
          </cell>
          <cell r="H13093" t="str">
            <v>Unidades</v>
          </cell>
        </row>
        <row r="13093">
          <cell r="K13093">
            <v>0</v>
          </cell>
          <cell r="L13093">
            <v>0</v>
          </cell>
          <cell r="M13093" t="str">
            <v>Elementos sin Marca</v>
          </cell>
        </row>
        <row r="13093">
          <cell r="O13093">
            <v>0</v>
          </cell>
        </row>
        <row r="13094">
          <cell r="A13094" t="str">
            <v>TUE-M-20-2-5-DE</v>
          </cell>
          <cell r="B13094" t="str">
            <v>TUERCA HEX M20 PASO 2.5MM</v>
          </cell>
          <cell r="C13094" t="str">
            <v>Tuerca Milimétrica</v>
          </cell>
          <cell r="D13094" t="str">
            <v>1.4.05.08 | Tornillería</v>
          </cell>
          <cell r="E13094" t="str">
            <v>F-2</v>
          </cell>
          <cell r="F13094">
            <v>61</v>
          </cell>
          <cell r="G13094" t="str">
            <v>Unidades</v>
          </cell>
          <cell r="H13094" t="str">
            <v>Unidades</v>
          </cell>
          <cell r="I13094">
            <v>1</v>
          </cell>
        </row>
        <row r="13094">
          <cell r="K13094">
            <v>0</v>
          </cell>
          <cell r="L13094">
            <v>0</v>
          </cell>
          <cell r="M13094" t="str">
            <v>Elementos sin Marca</v>
          </cell>
        </row>
        <row r="13094">
          <cell r="O13094">
            <v>0</v>
          </cell>
        </row>
        <row r="13095">
          <cell r="A13095" t="str">
            <v>TUE-M20.1.5</v>
          </cell>
          <cell r="B13095" t="str">
            <v>TUERCA HEX M20 X PASO 1.5MM</v>
          </cell>
          <cell r="C13095" t="str">
            <v>Tuerca Milimétrica</v>
          </cell>
          <cell r="D13095" t="str">
            <v>1.4.05.08 | Tornillería</v>
          </cell>
          <cell r="E13095" t="str">
            <v>F-2</v>
          </cell>
          <cell r="F13095">
            <v>19</v>
          </cell>
          <cell r="G13095" t="str">
            <v>Unidades</v>
          </cell>
          <cell r="H13095" t="str">
            <v>Unidades</v>
          </cell>
        </row>
        <row r="13095">
          <cell r="K13095">
            <v>0</v>
          </cell>
          <cell r="L13095">
            <v>0</v>
          </cell>
          <cell r="M13095" t="str">
            <v>Elementos sin Marca</v>
          </cell>
        </row>
        <row r="13095">
          <cell r="O13095">
            <v>0</v>
          </cell>
        </row>
        <row r="13096">
          <cell r="A13096" t="str">
            <v>TUE-M20.1.5.RO</v>
          </cell>
          <cell r="B13096" t="str">
            <v>TUERCA HEX M20 X PASO 1.5MM ROSCA IZQUIERDA</v>
          </cell>
          <cell r="C13096" t="str">
            <v>Tuerca Milimétrica</v>
          </cell>
          <cell r="D13096" t="str">
            <v>1.4.05.08 | Tornillería</v>
          </cell>
          <cell r="E13096" t="str">
            <v>F-2</v>
          </cell>
          <cell r="F13096">
            <v>17</v>
          </cell>
          <cell r="G13096" t="str">
            <v>Unidades</v>
          </cell>
          <cell r="H13096" t="str">
            <v>Unidades</v>
          </cell>
        </row>
        <row r="13096">
          <cell r="K13096">
            <v>0</v>
          </cell>
          <cell r="L13096">
            <v>0</v>
          </cell>
          <cell r="M13096" t="str">
            <v>Elementos sin Marca</v>
          </cell>
        </row>
        <row r="13096">
          <cell r="O13096">
            <v>0</v>
          </cell>
        </row>
        <row r="13097">
          <cell r="A13097" t="str">
            <v>THE-M22.IN</v>
          </cell>
          <cell r="B13097" t="str">
            <v>TUERCA HEX M22 INOX</v>
          </cell>
          <cell r="C13097" t="str">
            <v>Tuerca Milimétrica</v>
          </cell>
          <cell r="D13097" t="str">
            <v>1.4.05.08 | Tornillería</v>
          </cell>
          <cell r="E13097" t="str">
            <v>F-2</v>
          </cell>
          <cell r="F13097">
            <v>0</v>
          </cell>
          <cell r="G13097" t="str">
            <v>Unidades</v>
          </cell>
          <cell r="H13097" t="str">
            <v>Unidades</v>
          </cell>
        </row>
        <row r="13097">
          <cell r="K13097">
            <v>0</v>
          </cell>
          <cell r="L13097">
            <v>0</v>
          </cell>
          <cell r="M13097" t="str">
            <v>Elementos sin Marca</v>
          </cell>
        </row>
        <row r="13097">
          <cell r="O13097">
            <v>0</v>
          </cell>
        </row>
        <row r="13098">
          <cell r="A13098" t="str">
            <v>TUE-HEX.M24</v>
          </cell>
          <cell r="B13098" t="str">
            <v>TUERCA HEX M24 PASO 1.5 MM GRADO</v>
          </cell>
          <cell r="C13098" t="str">
            <v>Tuerca Milimétrica</v>
          </cell>
          <cell r="D13098" t="str">
            <v>1.4.05.08 | Tornillería</v>
          </cell>
          <cell r="E13098" t="str">
            <v>F-2</v>
          </cell>
          <cell r="F13098">
            <v>0</v>
          </cell>
          <cell r="G13098" t="str">
            <v>Unidades</v>
          </cell>
          <cell r="H13098" t="str">
            <v>Unidades</v>
          </cell>
        </row>
        <row r="13098">
          <cell r="K13098">
            <v>0</v>
          </cell>
          <cell r="L13098">
            <v>0</v>
          </cell>
          <cell r="M13098" t="str">
            <v>Elementos sin Marca</v>
          </cell>
        </row>
        <row r="13098">
          <cell r="O13098">
            <v>0</v>
          </cell>
        </row>
        <row r="13099">
          <cell r="A13099" t="str">
            <v>TUE-M24.3MM</v>
          </cell>
          <cell r="B13099" t="str">
            <v>TUERCA HEX M24 PASO 3.0 MM GRADO 8</v>
          </cell>
          <cell r="C13099" t="str">
            <v>Tuerca Milimétrica</v>
          </cell>
          <cell r="D13099" t="str">
            <v>1.4.05.08 | Tornillería</v>
          </cell>
          <cell r="E13099" t="str">
            <v>F-2</v>
          </cell>
          <cell r="F13099">
            <v>0</v>
          </cell>
          <cell r="G13099" t="str">
            <v>Unidades</v>
          </cell>
          <cell r="H13099" t="str">
            <v>Unidades</v>
          </cell>
        </row>
        <row r="13099">
          <cell r="K13099">
            <v>0</v>
          </cell>
          <cell r="L13099">
            <v>0</v>
          </cell>
          <cell r="M13099" t="str">
            <v>Elementos sin Marca</v>
          </cell>
        </row>
        <row r="13099">
          <cell r="O13099">
            <v>0</v>
          </cell>
        </row>
        <row r="13100">
          <cell r="A13100" t="str">
            <v>TUE-M-24-3MM</v>
          </cell>
          <cell r="B13100" t="str">
            <v>TUERCA HEX M24 PASO 3MM</v>
          </cell>
          <cell r="C13100" t="str">
            <v>Tuerca Milimétrica</v>
          </cell>
          <cell r="D13100" t="str">
            <v>1.4.05.08 | Tornillería</v>
          </cell>
          <cell r="E13100" t="str">
            <v>F-2</v>
          </cell>
          <cell r="F13100">
            <v>267</v>
          </cell>
          <cell r="G13100" t="str">
            <v>Unidades</v>
          </cell>
          <cell r="H13100" t="str">
            <v>Unidades</v>
          </cell>
        </row>
        <row r="13100">
          <cell r="K13100">
            <v>0</v>
          </cell>
          <cell r="L13100">
            <v>0</v>
          </cell>
          <cell r="M13100" t="str">
            <v>Elementos sin Marca</v>
          </cell>
        </row>
        <row r="13100">
          <cell r="O13100">
            <v>2</v>
          </cell>
        </row>
        <row r="13101">
          <cell r="A13101" t="str">
            <v>TUE-M27.X2</v>
          </cell>
          <cell r="B13101" t="str">
            <v>TUERCA HEX M27 X PASO 2.0MM</v>
          </cell>
          <cell r="C13101" t="str">
            <v>Tuerca Milimétrica</v>
          </cell>
          <cell r="D13101" t="str">
            <v>1.4.05.08 | Tornillería</v>
          </cell>
          <cell r="E13101" t="str">
            <v>F-2</v>
          </cell>
          <cell r="F13101">
            <v>0</v>
          </cell>
          <cell r="G13101" t="str">
            <v>Unidades</v>
          </cell>
          <cell r="H13101" t="str">
            <v>Unidades</v>
          </cell>
        </row>
        <row r="13101">
          <cell r="K13101">
            <v>0</v>
          </cell>
          <cell r="L13101">
            <v>0</v>
          </cell>
          <cell r="M13101" t="str">
            <v>Elementos sin Marca</v>
          </cell>
        </row>
        <row r="13101">
          <cell r="O13101">
            <v>0</v>
          </cell>
        </row>
        <row r="13102">
          <cell r="A13102" t="str">
            <v>TUE-M27.X2.RO</v>
          </cell>
          <cell r="B13102" t="str">
            <v>TUERCA HEX M27 X PASO 2.0MM ROSCA IZQUIERDA</v>
          </cell>
          <cell r="C13102" t="str">
            <v>Tuerca Milimétrica</v>
          </cell>
          <cell r="D13102" t="str">
            <v>1.4.05.08 | Tornillería</v>
          </cell>
          <cell r="E13102" t="str">
            <v>F-2</v>
          </cell>
          <cell r="F13102">
            <v>0</v>
          </cell>
          <cell r="G13102" t="str">
            <v>Unidades</v>
          </cell>
          <cell r="H13102" t="str">
            <v>Unidades</v>
          </cell>
        </row>
        <row r="13102">
          <cell r="K13102">
            <v>0</v>
          </cell>
          <cell r="L13102">
            <v>0</v>
          </cell>
          <cell r="M13102" t="str">
            <v>Elementos sin Marca</v>
          </cell>
        </row>
        <row r="13102">
          <cell r="O13102">
            <v>0</v>
          </cell>
        </row>
        <row r="13103">
          <cell r="A13103" t="str">
            <v>THE-M30.X2</v>
          </cell>
          <cell r="B13103" t="str">
            <v>TUERCA HEX M30 PASO 2.00MM</v>
          </cell>
          <cell r="C13103" t="str">
            <v>Tuerca Milimétrica</v>
          </cell>
          <cell r="D13103" t="str">
            <v>1.4.05.08 | Tornillería</v>
          </cell>
          <cell r="E13103" t="str">
            <v>F-2</v>
          </cell>
          <cell r="F13103">
            <v>0</v>
          </cell>
          <cell r="G13103" t="str">
            <v>Unidades</v>
          </cell>
          <cell r="H13103" t="str">
            <v>Unidades</v>
          </cell>
        </row>
        <row r="13103">
          <cell r="K13103">
            <v>0</v>
          </cell>
          <cell r="L13103">
            <v>0</v>
          </cell>
          <cell r="M13103" t="str">
            <v>Elementos sin Marca</v>
          </cell>
        </row>
        <row r="13103">
          <cell r="O13103">
            <v>0</v>
          </cell>
        </row>
        <row r="13104">
          <cell r="A13104" t="str">
            <v>TUE-HEX.M30.INX</v>
          </cell>
          <cell r="B13104" t="str">
            <v>TUERCA HEX M30 PASO 3.5 MM INOX</v>
          </cell>
          <cell r="C13104" t="str">
            <v>Tuerca Milimétrica</v>
          </cell>
          <cell r="D13104" t="str">
            <v>1.4.05.08 | Tornillería</v>
          </cell>
          <cell r="E13104" t="str">
            <v>F-2</v>
          </cell>
          <cell r="F13104">
            <v>0</v>
          </cell>
          <cell r="G13104" t="str">
            <v>Unidades</v>
          </cell>
          <cell r="H13104" t="str">
            <v>Unidades</v>
          </cell>
        </row>
        <row r="13104">
          <cell r="K13104">
            <v>0</v>
          </cell>
          <cell r="L13104">
            <v>0</v>
          </cell>
          <cell r="M13104" t="str">
            <v>Elementos sin Marca</v>
          </cell>
        </row>
        <row r="13104">
          <cell r="O13104">
            <v>0</v>
          </cell>
        </row>
        <row r="13105">
          <cell r="A13105" t="str">
            <v>THE-M6X.10M</v>
          </cell>
          <cell r="B13105" t="str">
            <v>TUERCA HEX M6 FLANGE BICROMATIZADA PASO 1.0 MM</v>
          </cell>
          <cell r="C13105" t="str">
            <v>Tuerca Hexágona Galvanizada</v>
          </cell>
          <cell r="D13105" t="str">
            <v>1.4.05.08 | Tornillería</v>
          </cell>
          <cell r="E13105" t="str">
            <v>E-4</v>
          </cell>
          <cell r="F13105">
            <v>0</v>
          </cell>
          <cell r="G13105" t="str">
            <v>Unidades</v>
          </cell>
          <cell r="H13105" t="str">
            <v>Unidades</v>
          </cell>
        </row>
        <row r="13105">
          <cell r="K13105">
            <v>0</v>
          </cell>
          <cell r="L13105">
            <v>0</v>
          </cell>
          <cell r="M13105" t="str">
            <v>Elementos sin Marca</v>
          </cell>
        </row>
        <row r="13105">
          <cell r="O13105">
            <v>0</v>
          </cell>
        </row>
        <row r="13106">
          <cell r="A13106" t="str">
            <v>TUE-M-8-1-25</v>
          </cell>
          <cell r="B13106" t="str">
            <v>TUERCA HEX M8 X PASO 1.25MM</v>
          </cell>
          <cell r="C13106" t="str">
            <v>Tuerca Milimétrica</v>
          </cell>
          <cell r="D13106" t="str">
            <v>1.4.05.08 | Tornillería</v>
          </cell>
          <cell r="E13106" t="str">
            <v>F-2</v>
          </cell>
          <cell r="F13106">
            <v>36</v>
          </cell>
          <cell r="G13106" t="str">
            <v>Unidades</v>
          </cell>
          <cell r="H13106" t="str">
            <v>Unidades</v>
          </cell>
        </row>
        <row r="13106">
          <cell r="K13106">
            <v>0</v>
          </cell>
          <cell r="L13106">
            <v>0</v>
          </cell>
          <cell r="M13106" t="str">
            <v>Elementos sin Marca</v>
          </cell>
        </row>
        <row r="13106">
          <cell r="O13106">
            <v>0</v>
          </cell>
        </row>
        <row r="13107">
          <cell r="A13107" t="str">
            <v>TUE-HEX.112</v>
          </cell>
          <cell r="B13107" t="str">
            <v>TUERCA HEX Ø 1 1/2 GALVANIZADA A194 GRADO 2H</v>
          </cell>
          <cell r="C13107" t="str">
            <v>Tuerca Hexágona Galvanizada</v>
          </cell>
          <cell r="D13107" t="str">
            <v>1.4.05.08 | Tornillería</v>
          </cell>
          <cell r="E13107" t="str">
            <v>E-4</v>
          </cell>
          <cell r="F13107">
            <v>2</v>
          </cell>
          <cell r="G13107" t="str">
            <v>Unidades</v>
          </cell>
          <cell r="H13107" t="str">
            <v>Unidades</v>
          </cell>
        </row>
        <row r="13107">
          <cell r="K13107">
            <v>0</v>
          </cell>
          <cell r="L13107">
            <v>0</v>
          </cell>
          <cell r="M13107" t="str">
            <v>Elementos sin Marca</v>
          </cell>
        </row>
        <row r="13107">
          <cell r="O13107">
            <v>0</v>
          </cell>
        </row>
        <row r="13108">
          <cell r="A13108" t="str">
            <v>TUE-HEX.114</v>
          </cell>
          <cell r="B13108" t="str">
            <v>TUERCA HEX Ø 1 1/4 GALVANIZADA  A194 8 HPP GRADO 2H</v>
          </cell>
          <cell r="C13108" t="str">
            <v>Tuerca Hexágona Galvanizada</v>
          </cell>
          <cell r="D13108" t="str">
            <v>1.4.05.08 | Tornillería</v>
          </cell>
          <cell r="E13108" t="str">
            <v>E-4</v>
          </cell>
          <cell r="F13108">
            <v>26</v>
          </cell>
          <cell r="G13108" t="str">
            <v>Unidades</v>
          </cell>
          <cell r="H13108" t="str">
            <v>Unidades</v>
          </cell>
        </row>
        <row r="13108">
          <cell r="K13108">
            <v>0</v>
          </cell>
          <cell r="L13108">
            <v>0</v>
          </cell>
          <cell r="M13108" t="str">
            <v>Elementos sin Marca</v>
          </cell>
        </row>
        <row r="13108">
          <cell r="O13108">
            <v>0</v>
          </cell>
        </row>
        <row r="13109">
          <cell r="A13109" t="str">
            <v>TUE-ZIN.1/4</v>
          </cell>
          <cell r="B13109" t="str">
            <v>TUERCA HEX Ø 1 1/4 ZINCADA 7 HPP</v>
          </cell>
          <cell r="C13109" t="str">
            <v>Tuerca Hexágona Zincada</v>
          </cell>
          <cell r="D13109" t="str">
            <v>1.4.05.08 | Tornillería</v>
          </cell>
          <cell r="E13109" t="str">
            <v>F-4</v>
          </cell>
          <cell r="F13109">
            <v>0</v>
          </cell>
          <cell r="G13109" t="str">
            <v>Unidades</v>
          </cell>
          <cell r="H13109" t="str">
            <v>Unidades</v>
          </cell>
        </row>
        <row r="13109">
          <cell r="K13109">
            <v>0</v>
          </cell>
          <cell r="L13109">
            <v>0</v>
          </cell>
          <cell r="M13109" t="str">
            <v>Elementos sin Marca</v>
          </cell>
        </row>
        <row r="13109">
          <cell r="O13109">
            <v>0</v>
          </cell>
        </row>
        <row r="13110">
          <cell r="A13110" t="str">
            <v>TUE-HEX.13/8</v>
          </cell>
          <cell r="B13110" t="str">
            <v>TUERCA HEX Ø 1 3/8 GALVANIZADA A194 GRADO 2H 8HPP</v>
          </cell>
          <cell r="C13110" t="str">
            <v>Tuerca Hexágona Galvanizada</v>
          </cell>
          <cell r="D13110" t="str">
            <v>1.4.05.08 | Tornillería</v>
          </cell>
          <cell r="E13110" t="str">
            <v>E-4</v>
          </cell>
          <cell r="F13110">
            <v>0</v>
          </cell>
          <cell r="G13110" t="str">
            <v>Unidades</v>
          </cell>
          <cell r="H13110" t="str">
            <v>Unidades</v>
          </cell>
        </row>
        <row r="13110">
          <cell r="K13110">
            <v>0</v>
          </cell>
          <cell r="L13110">
            <v>0</v>
          </cell>
          <cell r="M13110" t="str">
            <v>Elementos sin Marca</v>
          </cell>
        </row>
        <row r="13110">
          <cell r="O13110">
            <v>0</v>
          </cell>
        </row>
        <row r="13111">
          <cell r="A13111" t="str">
            <v>THE-1PU.563</v>
          </cell>
          <cell r="B13111" t="str">
            <v>TUERCA HEX Ø 1" GALVANIZADO A563</v>
          </cell>
          <cell r="C13111" t="str">
            <v>Tuerca Hexágona Galvanizada</v>
          </cell>
          <cell r="D13111" t="str">
            <v>1.4.05.08 | Tornillería</v>
          </cell>
          <cell r="E13111" t="str">
            <v>E-4</v>
          </cell>
          <cell r="F13111">
            <v>0</v>
          </cell>
          <cell r="G13111" t="str">
            <v>Unidades</v>
          </cell>
          <cell r="H13111" t="str">
            <v>Unidades</v>
          </cell>
        </row>
        <row r="13111">
          <cell r="K13111">
            <v>0</v>
          </cell>
          <cell r="L13111">
            <v>0</v>
          </cell>
          <cell r="M13111" t="str">
            <v>Elementos sin Marca</v>
          </cell>
        </row>
        <row r="13111">
          <cell r="O13111">
            <v>0</v>
          </cell>
        </row>
        <row r="13112">
          <cell r="A13112" t="str">
            <v>THE-1/2.563</v>
          </cell>
          <cell r="B13112" t="str">
            <v>TUERCA HEX Ø 1/2" GALVANIZADO A563</v>
          </cell>
          <cell r="C13112" t="str">
            <v>Tuerca Hexágona Galvanizada</v>
          </cell>
          <cell r="D13112" t="str">
            <v>1.4.05.08 | Tornillería</v>
          </cell>
          <cell r="E13112" t="str">
            <v>E-5</v>
          </cell>
          <cell r="F13112">
            <v>0</v>
          </cell>
          <cell r="G13112" t="str">
            <v>Unidades</v>
          </cell>
          <cell r="H13112" t="str">
            <v>Unidades</v>
          </cell>
        </row>
        <row r="13112">
          <cell r="K13112">
            <v>0</v>
          </cell>
          <cell r="L13112">
            <v>0</v>
          </cell>
          <cell r="M13112" t="str">
            <v>Elementos sin Marca</v>
          </cell>
        </row>
        <row r="13112">
          <cell r="O13112">
            <v>0</v>
          </cell>
        </row>
        <row r="13113">
          <cell r="A13113" t="str">
            <v>TUE-HEX.18X1.5</v>
          </cell>
          <cell r="B13113" t="str">
            <v>TUERCA HEX Ø 18 PASO 1.5MM</v>
          </cell>
          <cell r="C13113" t="str">
            <v>Tuerca Hexágona Zincada</v>
          </cell>
          <cell r="D13113" t="str">
            <v>1.4.05.08 | Tornillería</v>
          </cell>
          <cell r="E13113" t="str">
            <v>F-2</v>
          </cell>
          <cell r="F13113">
            <v>0</v>
          </cell>
          <cell r="G13113" t="str">
            <v>Unidades</v>
          </cell>
          <cell r="H13113" t="str">
            <v>Unidades</v>
          </cell>
        </row>
        <row r="13113">
          <cell r="K13113">
            <v>0</v>
          </cell>
          <cell r="L13113">
            <v>0</v>
          </cell>
          <cell r="M13113" t="str">
            <v>Elementos sin Marca</v>
          </cell>
        </row>
        <row r="13113">
          <cell r="O13113">
            <v>0</v>
          </cell>
        </row>
        <row r="13114">
          <cell r="A13114" t="str">
            <v>THE-3/4.GAL</v>
          </cell>
          <cell r="B13114" t="str">
            <v>TUERCA HEX Ø 3/4" GALVANIZADO A563</v>
          </cell>
          <cell r="C13114" t="str">
            <v>Tuerca Hexágona Galvanizada</v>
          </cell>
          <cell r="D13114" t="str">
            <v>1.4.05.08 | Tornillería</v>
          </cell>
          <cell r="E13114" t="str">
            <v>E-4</v>
          </cell>
          <cell r="F13114">
            <v>0</v>
          </cell>
          <cell r="G13114" t="str">
            <v>Unidades</v>
          </cell>
          <cell r="H13114" t="str">
            <v>Unidades</v>
          </cell>
        </row>
        <row r="13114">
          <cell r="K13114">
            <v>0</v>
          </cell>
          <cell r="L13114">
            <v>0</v>
          </cell>
          <cell r="M13114" t="str">
            <v>Elementos sin Marca</v>
          </cell>
        </row>
        <row r="13114">
          <cell r="O13114">
            <v>0</v>
          </cell>
        </row>
        <row r="13115">
          <cell r="A13115" t="str">
            <v>THE-3/8.563</v>
          </cell>
          <cell r="B13115" t="str">
            <v>TUERCA HEX Ø 3/8" GALVANIZADO A563</v>
          </cell>
          <cell r="C13115" t="str">
            <v>Tuerca Hexágona Galvanizada</v>
          </cell>
          <cell r="D13115" t="str">
            <v>1.4.05.08 | Tornillería</v>
          </cell>
          <cell r="E13115" t="str">
            <v>E-5</v>
          </cell>
          <cell r="F13115">
            <v>45</v>
          </cell>
          <cell r="G13115" t="str">
            <v>Unidades</v>
          </cell>
          <cell r="H13115" t="str">
            <v>Unidades</v>
          </cell>
        </row>
        <row r="13115">
          <cell r="K13115">
            <v>0</v>
          </cell>
          <cell r="L13115">
            <v>0</v>
          </cell>
          <cell r="M13115" t="str">
            <v>Elementos sin Marca</v>
          </cell>
        </row>
        <row r="13115">
          <cell r="O13115">
            <v>0</v>
          </cell>
        </row>
        <row r="13116">
          <cell r="A13116" t="str">
            <v>THE-5/8.563</v>
          </cell>
          <cell r="B13116" t="str">
            <v>TUERCA HEX Ø 5/8" GALVANIZADO A563</v>
          </cell>
          <cell r="C13116" t="str">
            <v>Tuerca Hexágona Galvanizada</v>
          </cell>
          <cell r="D13116" t="str">
            <v>1.4.05.08 | Tornillería</v>
          </cell>
          <cell r="E13116" t="str">
            <v>E-5</v>
          </cell>
          <cell r="F13116">
            <v>0</v>
          </cell>
          <cell r="G13116" t="str">
            <v>Unidades</v>
          </cell>
          <cell r="H13116" t="str">
            <v>Unidades</v>
          </cell>
        </row>
        <row r="13116">
          <cell r="K13116">
            <v>0</v>
          </cell>
          <cell r="L13116">
            <v>0</v>
          </cell>
          <cell r="M13116" t="str">
            <v>Elementos sin Marca</v>
          </cell>
        </row>
        <row r="13116">
          <cell r="O13116">
            <v>0</v>
          </cell>
        </row>
        <row r="13117">
          <cell r="A13117" t="str">
            <v>THE-7/8.563</v>
          </cell>
          <cell r="B13117" t="str">
            <v>TUERCA HEX Ø 7/8" GALVANIZADO A563</v>
          </cell>
          <cell r="C13117" t="str">
            <v>Tuerca Hexágona Galvanizada</v>
          </cell>
          <cell r="D13117" t="str">
            <v>1.4.05.08 | Tornillería</v>
          </cell>
          <cell r="E13117" t="str">
            <v>E-4</v>
          </cell>
          <cell r="F13117">
            <v>0</v>
          </cell>
          <cell r="G13117" t="str">
            <v>Unidades</v>
          </cell>
          <cell r="H13117" t="str">
            <v>Unidades</v>
          </cell>
        </row>
        <row r="13117">
          <cell r="K13117">
            <v>0</v>
          </cell>
          <cell r="L13117">
            <v>0</v>
          </cell>
          <cell r="M13117" t="str">
            <v>Elementos sin Marca</v>
          </cell>
        </row>
        <row r="13117">
          <cell r="O13117">
            <v>0</v>
          </cell>
        </row>
        <row r="13118">
          <cell r="A13118" t="str">
            <v>THE-RSF.5/16.GR5</v>
          </cell>
          <cell r="B13118" t="str">
            <v>TUERCA HEXAGONAL ROSCA FINA DE 5/16" GRADO 5</v>
          </cell>
          <cell r="C13118" t="str">
            <v>Tuerca Hexágona Grado</v>
          </cell>
          <cell r="D13118" t="str">
            <v>1.4.05.08 | Tornillería</v>
          </cell>
          <cell r="E13118" t="str">
            <v>F-2</v>
          </cell>
          <cell r="F13118">
            <v>0</v>
          </cell>
          <cell r="G13118" t="str">
            <v>Unidades</v>
          </cell>
          <cell r="H13118" t="str">
            <v>Unidades</v>
          </cell>
        </row>
        <row r="13118">
          <cell r="K13118">
            <v>0</v>
          </cell>
          <cell r="L13118">
            <v>0</v>
          </cell>
          <cell r="M13118" t="str">
            <v>Elementos sin Marca</v>
          </cell>
        </row>
        <row r="13118">
          <cell r="O13118">
            <v>0</v>
          </cell>
        </row>
        <row r="13119">
          <cell r="A13119" t="str">
            <v>TUE-M-16X2-INO</v>
          </cell>
          <cell r="B13119" t="str">
            <v>TUERCA INOX M16 X PASO 2.0MM</v>
          </cell>
          <cell r="C13119" t="str">
            <v>Tuerca Milimétrica</v>
          </cell>
          <cell r="D13119" t="str">
            <v>1.4.05.08 | Tornillería</v>
          </cell>
          <cell r="E13119" t="str">
            <v>F-2</v>
          </cell>
          <cell r="F13119">
            <v>0</v>
          </cell>
          <cell r="G13119" t="str">
            <v>Unidades</v>
          </cell>
          <cell r="H13119" t="str">
            <v>Unidades</v>
          </cell>
        </row>
        <row r="13119">
          <cell r="K13119">
            <v>0</v>
          </cell>
          <cell r="L13119">
            <v>0</v>
          </cell>
          <cell r="M13119" t="str">
            <v>Elementos sin Marca</v>
          </cell>
        </row>
        <row r="13119">
          <cell r="O13119">
            <v>0</v>
          </cell>
        </row>
        <row r="13120">
          <cell r="A13120" t="str">
            <v>TUE-IZQ.OXI</v>
          </cell>
          <cell r="B13120" t="str">
            <v>TUERCA IZQUIERDA CON ESPIGO PARA OXICORTE</v>
          </cell>
          <cell r="C13120" t="str">
            <v>Materiales y Suministros</v>
          </cell>
          <cell r="D13120" t="str">
            <v>1.4.55.20 | Materiales y Suministros</v>
          </cell>
        </row>
        <row r="13120">
          <cell r="F13120">
            <v>0</v>
          </cell>
          <cell r="G13120" t="str">
            <v>Unidades</v>
          </cell>
          <cell r="H13120" t="str">
            <v>Unidades</v>
          </cell>
        </row>
        <row r="13120">
          <cell r="K13120">
            <v>0</v>
          </cell>
          <cell r="L13120">
            <v>0</v>
          </cell>
          <cell r="M13120" t="str">
            <v>Elementos sin Marca</v>
          </cell>
        </row>
        <row r="13120">
          <cell r="O13120">
            <v>0</v>
          </cell>
        </row>
        <row r="13121">
          <cell r="A13121" t="str">
            <v>TUE-M10.125</v>
          </cell>
          <cell r="B13121" t="str">
            <v>TUERCA M10 X PASO 1.25MM</v>
          </cell>
          <cell r="C13121" t="str">
            <v>Tuerca Milimétrica</v>
          </cell>
          <cell r="D13121" t="str">
            <v>1.4.05.08 | Tornillería</v>
          </cell>
          <cell r="E13121" t="str">
            <v>F-2</v>
          </cell>
          <cell r="F13121">
            <v>0</v>
          </cell>
          <cell r="G13121" t="str">
            <v>Unidades</v>
          </cell>
          <cell r="H13121" t="str">
            <v>Unidades</v>
          </cell>
        </row>
        <row r="13121">
          <cell r="K13121">
            <v>0</v>
          </cell>
          <cell r="L13121">
            <v>0</v>
          </cell>
          <cell r="M13121" t="str">
            <v>Elementos sin Marca</v>
          </cell>
        </row>
        <row r="13121">
          <cell r="O13121">
            <v>0</v>
          </cell>
        </row>
        <row r="13122">
          <cell r="A13122" t="str">
            <v>TUE-M-10X1.25</v>
          </cell>
          <cell r="B13122" t="str">
            <v>TUERCA M10 X PASO 1.25MM - FLANGE</v>
          </cell>
          <cell r="C13122" t="str">
            <v>Tuerca Milimétrica</v>
          </cell>
          <cell r="D13122" t="str">
            <v>1.4.05.08 | Tornillería</v>
          </cell>
          <cell r="E13122" t="str">
            <v>F-2</v>
          </cell>
          <cell r="F13122">
            <v>4</v>
          </cell>
          <cell r="G13122" t="str">
            <v>Unidades</v>
          </cell>
          <cell r="H13122" t="str">
            <v>Unidades</v>
          </cell>
        </row>
        <row r="13122">
          <cell r="K13122">
            <v>0</v>
          </cell>
          <cell r="L13122">
            <v>0</v>
          </cell>
          <cell r="M13122" t="str">
            <v>Elementos sin Marca</v>
          </cell>
        </row>
        <row r="13122">
          <cell r="O13122">
            <v>0</v>
          </cell>
        </row>
        <row r="13123">
          <cell r="A13123" t="str">
            <v>TUE-M10.1/50MM</v>
          </cell>
          <cell r="B13123" t="str">
            <v>TUERCA M10 X PASO 1.50 MM ROSCA IZQUIERDA</v>
          </cell>
          <cell r="C13123" t="str">
            <v>Tuerca Milimétrica</v>
          </cell>
          <cell r="D13123" t="str">
            <v>1.4.05.08 | Tornillería</v>
          </cell>
          <cell r="E13123" t="str">
            <v>F-2</v>
          </cell>
          <cell r="F13123">
            <v>0</v>
          </cell>
          <cell r="G13123" t="str">
            <v>Unidades</v>
          </cell>
          <cell r="H13123" t="str">
            <v>Unidades</v>
          </cell>
        </row>
        <row r="13123">
          <cell r="K13123">
            <v>0</v>
          </cell>
          <cell r="L13123">
            <v>0</v>
          </cell>
          <cell r="M13123" t="str">
            <v>Elementos sin Marca</v>
          </cell>
        </row>
        <row r="13123">
          <cell r="O13123">
            <v>0</v>
          </cell>
        </row>
        <row r="13124">
          <cell r="A13124" t="str">
            <v>TUE-M10.X1.5</v>
          </cell>
          <cell r="B13124" t="str">
            <v>TUERCA M10 X PASO 1.50MM</v>
          </cell>
          <cell r="C13124" t="str">
            <v>Tuerca Milimétrica</v>
          </cell>
          <cell r="D13124" t="str">
            <v>1.4.05.08 | Tornillería</v>
          </cell>
          <cell r="E13124" t="str">
            <v>F-2</v>
          </cell>
          <cell r="F13124">
            <v>45</v>
          </cell>
          <cell r="G13124" t="str">
            <v>Unidades</v>
          </cell>
          <cell r="H13124" t="str">
            <v>Unidades</v>
          </cell>
        </row>
        <row r="13124">
          <cell r="K13124">
            <v>0</v>
          </cell>
          <cell r="L13124">
            <v>0</v>
          </cell>
          <cell r="M13124" t="str">
            <v>Elementos sin Marca</v>
          </cell>
        </row>
        <row r="13124">
          <cell r="O13124">
            <v>0</v>
          </cell>
        </row>
        <row r="13125">
          <cell r="A13125" t="str">
            <v>TUE-M-10X1.50</v>
          </cell>
          <cell r="B13125" t="str">
            <v>TUERCA M10 X PASO 1.50MM - FLANGE</v>
          </cell>
          <cell r="C13125" t="str">
            <v>Tuerca Milimétrica</v>
          </cell>
          <cell r="D13125" t="str">
            <v>1.4.05.08 | Tornillería</v>
          </cell>
          <cell r="E13125" t="str">
            <v>F-2</v>
          </cell>
          <cell r="F13125">
            <v>21865</v>
          </cell>
          <cell r="G13125" t="str">
            <v>Unidades</v>
          </cell>
          <cell r="H13125" t="str">
            <v>Unidades</v>
          </cell>
        </row>
        <row r="13125">
          <cell r="K13125">
            <v>0</v>
          </cell>
          <cell r="L13125">
            <v>0</v>
          </cell>
          <cell r="M13125" t="str">
            <v>Elementos sin Marca</v>
          </cell>
        </row>
        <row r="13125">
          <cell r="O13125">
            <v>1000</v>
          </cell>
        </row>
        <row r="13126">
          <cell r="A13126" t="str">
            <v>TUE-M10.X1.5XGR5</v>
          </cell>
          <cell r="B13126" t="str">
            <v>TUERCA M10 X PASO 1.50MM - GRADO 5</v>
          </cell>
          <cell r="C13126" t="str">
            <v>Tuerca Milimétrica</v>
          </cell>
          <cell r="D13126" t="str">
            <v>1.4.05.08 | Tornillería</v>
          </cell>
          <cell r="E13126" t="str">
            <v>F-2</v>
          </cell>
          <cell r="F13126">
            <v>1</v>
          </cell>
          <cell r="G13126" t="str">
            <v>Unidades</v>
          </cell>
          <cell r="H13126" t="str">
            <v>Unidades</v>
          </cell>
        </row>
        <row r="13126">
          <cell r="K13126">
            <v>0</v>
          </cell>
          <cell r="L13126">
            <v>0</v>
          </cell>
          <cell r="M13126" t="str">
            <v>Elementos sin Marca</v>
          </cell>
        </row>
        <row r="13126">
          <cell r="O13126">
            <v>0</v>
          </cell>
        </row>
        <row r="13127">
          <cell r="A13127" t="str">
            <v>TUE-M12.1.74.INOX</v>
          </cell>
          <cell r="B13127" t="str">
            <v>TUERCA M12 PASO 1.75 INOX</v>
          </cell>
          <cell r="C13127" t="str">
            <v>Tuerca Milimétrica</v>
          </cell>
          <cell r="D13127" t="str">
            <v>1.4.05.08 | Tornillería</v>
          </cell>
          <cell r="E13127" t="str">
            <v>F-2</v>
          </cell>
          <cell r="F13127">
            <v>4</v>
          </cell>
          <cell r="G13127" t="str">
            <v>Unidades</v>
          </cell>
          <cell r="H13127" t="str">
            <v>Unidades</v>
          </cell>
        </row>
        <row r="13127">
          <cell r="K13127">
            <v>0</v>
          </cell>
          <cell r="L13127">
            <v>0</v>
          </cell>
          <cell r="M13127" t="str">
            <v>Elementos sin Marca</v>
          </cell>
        </row>
        <row r="13127">
          <cell r="O13127">
            <v>2</v>
          </cell>
        </row>
        <row r="13128">
          <cell r="A13128" t="str">
            <v>TUE-M-12X1-75</v>
          </cell>
          <cell r="B13128" t="str">
            <v>TUERCA M12 PASO 1.75MM</v>
          </cell>
          <cell r="C13128" t="str">
            <v>Tuerca Milimétrica</v>
          </cell>
          <cell r="D13128" t="str">
            <v>1.4.05.08 | Tornillería</v>
          </cell>
          <cell r="E13128" t="str">
            <v>F-1</v>
          </cell>
          <cell r="F13128">
            <v>0</v>
          </cell>
          <cell r="G13128" t="str">
            <v>Unidades</v>
          </cell>
          <cell r="H13128" t="str">
            <v>Unidades</v>
          </cell>
        </row>
        <row r="13128">
          <cell r="K13128">
            <v>0</v>
          </cell>
          <cell r="L13128">
            <v>0</v>
          </cell>
          <cell r="M13128" t="str">
            <v>Elementos sin Marca</v>
          </cell>
        </row>
        <row r="13128">
          <cell r="O13128">
            <v>0</v>
          </cell>
        </row>
        <row r="13129">
          <cell r="A13129" t="str">
            <v>TUE-M-12X1-25</v>
          </cell>
          <cell r="B13129" t="str">
            <v>TUERCA M12 X PASO 1.25MM</v>
          </cell>
          <cell r="C13129" t="str">
            <v>Tuerca Milimétrica</v>
          </cell>
          <cell r="D13129" t="str">
            <v>1.4.05.08 | Tornillería</v>
          </cell>
          <cell r="E13129" t="str">
            <v>F-2</v>
          </cell>
          <cell r="F13129">
            <v>0</v>
          </cell>
          <cell r="G13129" t="str">
            <v>Unidades</v>
          </cell>
          <cell r="H13129" t="str">
            <v>Unidades</v>
          </cell>
          <cell r="I13129">
            <v>1</v>
          </cell>
        </row>
        <row r="13129">
          <cell r="K13129">
            <v>0</v>
          </cell>
          <cell r="L13129">
            <v>0</v>
          </cell>
          <cell r="M13129" t="str">
            <v>Elementos sin Marca</v>
          </cell>
        </row>
        <row r="13129">
          <cell r="O13129">
            <v>0</v>
          </cell>
        </row>
        <row r="13130">
          <cell r="A13130" t="str">
            <v>TUH-M12</v>
          </cell>
          <cell r="B13130" t="str">
            <v>TUERCA M12 X PASO 1.5MM</v>
          </cell>
          <cell r="C13130" t="str">
            <v>Tuerca Milimétrica</v>
          </cell>
          <cell r="D13130" t="str">
            <v>1.4.05.08 | Tornillería</v>
          </cell>
          <cell r="E13130" t="str">
            <v>F-2</v>
          </cell>
          <cell r="F13130">
            <v>247</v>
          </cell>
          <cell r="G13130" t="str">
            <v>Unidades</v>
          </cell>
          <cell r="H13130" t="str">
            <v>Unidades</v>
          </cell>
          <cell r="I13130">
            <v>1</v>
          </cell>
        </row>
        <row r="13130">
          <cell r="K13130">
            <v>0</v>
          </cell>
          <cell r="L13130">
            <v>0</v>
          </cell>
          <cell r="M13130" t="str">
            <v>Elementos sin Marca</v>
          </cell>
        </row>
        <row r="13130">
          <cell r="O13130">
            <v>0</v>
          </cell>
        </row>
        <row r="13131">
          <cell r="A13131" t="str">
            <v>TUE-M14.X2MM</v>
          </cell>
          <cell r="B13131" t="str">
            <v>TUERCA M14 PASO 2</v>
          </cell>
          <cell r="C13131" t="str">
            <v>Tuerca Milimétrica</v>
          </cell>
          <cell r="D13131" t="str">
            <v>1.4.05.08 | Tornillería</v>
          </cell>
          <cell r="E13131" t="str">
            <v>F-2</v>
          </cell>
          <cell r="F13131">
            <v>0</v>
          </cell>
          <cell r="G13131" t="str">
            <v>Unidades</v>
          </cell>
          <cell r="H13131" t="str">
            <v>Unidades</v>
          </cell>
        </row>
        <row r="13131">
          <cell r="K13131">
            <v>0</v>
          </cell>
          <cell r="L13131">
            <v>0</v>
          </cell>
          <cell r="M13131" t="str">
            <v>Elementos sin Marca</v>
          </cell>
        </row>
        <row r="13131">
          <cell r="O13131">
            <v>0</v>
          </cell>
        </row>
        <row r="13132">
          <cell r="A13132" t="str">
            <v>TUE-M14.X2</v>
          </cell>
          <cell r="B13132" t="str">
            <v>TUERCA M14 X 2MM - GRADO 5</v>
          </cell>
          <cell r="C13132" t="str">
            <v>Tuerca Milimétrica</v>
          </cell>
          <cell r="D13132" t="str">
            <v>1.4.05.08 | Tornillería</v>
          </cell>
          <cell r="E13132" t="str">
            <v>F-2</v>
          </cell>
          <cell r="F13132">
            <v>125</v>
          </cell>
          <cell r="G13132" t="str">
            <v>Unidades</v>
          </cell>
          <cell r="H13132" t="str">
            <v>Unidades</v>
          </cell>
        </row>
        <row r="13132">
          <cell r="K13132">
            <v>0</v>
          </cell>
          <cell r="L13132">
            <v>0</v>
          </cell>
          <cell r="M13132" t="str">
            <v>Elementos sin Marca</v>
          </cell>
        </row>
        <row r="13132">
          <cell r="O13132">
            <v>0</v>
          </cell>
        </row>
        <row r="13133">
          <cell r="A13133" t="str">
            <v>TUE-M-16X1-5</v>
          </cell>
          <cell r="B13133" t="str">
            <v>TUERCA M16 X PASO 1.5MM</v>
          </cell>
          <cell r="C13133" t="str">
            <v>Tuerca Milimétrica</v>
          </cell>
          <cell r="D13133" t="str">
            <v>1.4.05.08 | Tornillería</v>
          </cell>
          <cell r="E13133" t="str">
            <v>F-2</v>
          </cell>
          <cell r="F13133">
            <v>8</v>
          </cell>
          <cell r="G13133" t="str">
            <v>Unidades</v>
          </cell>
          <cell r="H13133" t="str">
            <v>Unidades</v>
          </cell>
        </row>
        <row r="13133">
          <cell r="K13133">
            <v>0</v>
          </cell>
          <cell r="L13133">
            <v>0</v>
          </cell>
          <cell r="M13133" t="str">
            <v>Elementos sin Marca</v>
          </cell>
        </row>
        <row r="13133">
          <cell r="O13133">
            <v>0</v>
          </cell>
        </row>
        <row r="13134">
          <cell r="A13134" t="str">
            <v>TUE-M-16X20MM</v>
          </cell>
          <cell r="B13134" t="str">
            <v>TUERCA M16 X PASO 2.0MM</v>
          </cell>
          <cell r="C13134" t="str">
            <v>Tuerca Milimétrica</v>
          </cell>
          <cell r="D13134" t="str">
            <v>1.4.05.08 | Tornillería</v>
          </cell>
          <cell r="E13134" t="str">
            <v>F-2</v>
          </cell>
          <cell r="F13134">
            <v>41</v>
          </cell>
          <cell r="G13134" t="str">
            <v>Unidades</v>
          </cell>
          <cell r="H13134" t="str">
            <v>Unidades</v>
          </cell>
          <cell r="I13134">
            <v>1</v>
          </cell>
        </row>
        <row r="13134">
          <cell r="K13134">
            <v>0</v>
          </cell>
          <cell r="L13134">
            <v>0</v>
          </cell>
          <cell r="M13134" t="str">
            <v>Elementos sin Marca</v>
          </cell>
        </row>
        <row r="13134">
          <cell r="O13134">
            <v>0</v>
          </cell>
        </row>
        <row r="13135">
          <cell r="A13135" t="str">
            <v>TUE-MIL.M20X1.5</v>
          </cell>
          <cell r="B13135" t="str">
            <v>TUERCA M20 X PASO 1.5MM - FLANGE</v>
          </cell>
          <cell r="C13135" t="str">
            <v>Tuerca Milimétrica</v>
          </cell>
          <cell r="D13135" t="str">
            <v>1.4.05.08 | Tornillería</v>
          </cell>
          <cell r="E13135" t="str">
            <v>F-2</v>
          </cell>
          <cell r="F13135">
            <v>0</v>
          </cell>
          <cell r="G13135" t="str">
            <v>Unidades</v>
          </cell>
          <cell r="H13135" t="str">
            <v>Unidades</v>
          </cell>
        </row>
        <row r="13135">
          <cell r="K13135">
            <v>0</v>
          </cell>
          <cell r="L13135">
            <v>0</v>
          </cell>
          <cell r="M13135" t="str">
            <v>Elementos sin Marca</v>
          </cell>
        </row>
        <row r="13135">
          <cell r="O13135">
            <v>0</v>
          </cell>
        </row>
        <row r="13136">
          <cell r="A13136" t="str">
            <v>TUE-M-20-2-5-MI</v>
          </cell>
          <cell r="B13136" t="str">
            <v>TUERCA M20 X PASO 2.5MM</v>
          </cell>
          <cell r="C13136" t="str">
            <v>Tuerca Milimétrica</v>
          </cell>
          <cell r="D13136" t="str">
            <v>1.4.05.08 | Tornillería</v>
          </cell>
          <cell r="E13136" t="str">
            <v>F-2</v>
          </cell>
          <cell r="F13136">
            <v>1</v>
          </cell>
          <cell r="G13136" t="str">
            <v>Unidades</v>
          </cell>
          <cell r="H13136" t="str">
            <v>Unidades</v>
          </cell>
          <cell r="I13136">
            <v>1</v>
          </cell>
        </row>
        <row r="13136">
          <cell r="K13136">
            <v>0</v>
          </cell>
          <cell r="L13136">
            <v>0</v>
          </cell>
          <cell r="M13136" t="str">
            <v>Elementos sin Marca</v>
          </cell>
        </row>
        <row r="13136">
          <cell r="O13136">
            <v>0</v>
          </cell>
        </row>
        <row r="13137">
          <cell r="A13137" t="str">
            <v>TUE-M20.25G</v>
          </cell>
          <cell r="B13137" t="str">
            <v>TUERCA M20 X PASO 2.5MM GRADO 5</v>
          </cell>
          <cell r="C13137" t="str">
            <v>Tuerca Milimétrica</v>
          </cell>
          <cell r="D13137" t="str">
            <v>1.4.05.08 | Tornillería</v>
          </cell>
          <cell r="E13137" t="str">
            <v>F-2</v>
          </cell>
          <cell r="F13137">
            <v>44</v>
          </cell>
          <cell r="G13137" t="str">
            <v>Unidades</v>
          </cell>
          <cell r="H13137" t="str">
            <v>Unidades</v>
          </cell>
        </row>
        <row r="13137">
          <cell r="K13137">
            <v>0</v>
          </cell>
          <cell r="L13137">
            <v>0</v>
          </cell>
          <cell r="M13137" t="str">
            <v>Elementos sin Marca</v>
          </cell>
        </row>
        <row r="13137">
          <cell r="O13137">
            <v>24</v>
          </cell>
        </row>
        <row r="13138">
          <cell r="A13138" t="str">
            <v>TUE-MIL.M20X2.5</v>
          </cell>
          <cell r="B13138" t="str">
            <v>TUERCA M20 X PASO 2.5MM GRADO 8</v>
          </cell>
          <cell r="C13138" t="str">
            <v>Tuerca Milimétrica</v>
          </cell>
          <cell r="D13138" t="str">
            <v>1.4.05.08 | Tornillería</v>
          </cell>
          <cell r="E13138" t="str">
            <v>F-2</v>
          </cell>
          <cell r="F13138">
            <v>15</v>
          </cell>
          <cell r="G13138" t="str">
            <v>Unidades</v>
          </cell>
          <cell r="H13138" t="str">
            <v>Unidades</v>
          </cell>
        </row>
        <row r="13138">
          <cell r="K13138">
            <v>0</v>
          </cell>
          <cell r="L13138">
            <v>0</v>
          </cell>
          <cell r="M13138" t="str">
            <v>Elementos sin Marca</v>
          </cell>
        </row>
        <row r="13138">
          <cell r="O13138">
            <v>0</v>
          </cell>
        </row>
        <row r="13139">
          <cell r="A13139" t="str">
            <v>T20-25M.ZIN</v>
          </cell>
          <cell r="B13139" t="str">
            <v>TUERCA M20 X PASO 2.5MM ZINCADA</v>
          </cell>
          <cell r="C13139" t="str">
            <v>Tuerca Milimétrica</v>
          </cell>
          <cell r="D13139" t="str">
            <v>1.4.05.08 | Tornillería</v>
          </cell>
          <cell r="E13139" t="str">
            <v>F-2</v>
          </cell>
          <cell r="F13139">
            <v>0</v>
          </cell>
          <cell r="G13139" t="str">
            <v>Unidades</v>
          </cell>
          <cell r="H13139" t="str">
            <v>Unidades</v>
          </cell>
        </row>
        <row r="13139">
          <cell r="K13139">
            <v>0</v>
          </cell>
          <cell r="L13139">
            <v>0</v>
          </cell>
          <cell r="M13139" t="str">
            <v>Elementos sin Marca</v>
          </cell>
        </row>
        <row r="13139">
          <cell r="O13139">
            <v>0</v>
          </cell>
        </row>
        <row r="13140">
          <cell r="A13140" t="str">
            <v>TUE-M24.X2.5.GR.8</v>
          </cell>
          <cell r="B13140" t="str">
            <v>TUERCA M24 X PASO 2.5MM - GRADO 8</v>
          </cell>
          <cell r="C13140" t="str">
            <v>Tuerca Milimétrica</v>
          </cell>
          <cell r="D13140" t="str">
            <v>1.4.05.08 | Tornillería</v>
          </cell>
          <cell r="E13140" t="str">
            <v>F-2</v>
          </cell>
          <cell r="F13140">
            <v>0</v>
          </cell>
          <cell r="G13140" t="str">
            <v>Unidades</v>
          </cell>
          <cell r="H13140" t="str">
            <v>Unidades</v>
          </cell>
        </row>
        <row r="13140">
          <cell r="K13140">
            <v>0</v>
          </cell>
          <cell r="L13140">
            <v>0</v>
          </cell>
          <cell r="M13140" t="str">
            <v>Elementos sin Marca</v>
          </cell>
        </row>
        <row r="13140">
          <cell r="O13140">
            <v>0</v>
          </cell>
        </row>
        <row r="13141">
          <cell r="A13141" t="str">
            <v>TUH-24M</v>
          </cell>
          <cell r="B13141" t="str">
            <v>TUERCA M24 X PASO 2MM</v>
          </cell>
          <cell r="C13141" t="str">
            <v>Tuerca Milimétrica</v>
          </cell>
          <cell r="D13141" t="str">
            <v>1.4.05.08 | Tornillería</v>
          </cell>
          <cell r="E13141" t="str">
            <v>F-2</v>
          </cell>
          <cell r="F13141">
            <v>5</v>
          </cell>
          <cell r="G13141" t="str">
            <v>Unidades</v>
          </cell>
          <cell r="H13141" t="str">
            <v>Unidades</v>
          </cell>
        </row>
        <row r="13141">
          <cell r="K13141">
            <v>0</v>
          </cell>
          <cell r="L13141">
            <v>0</v>
          </cell>
          <cell r="M13141" t="str">
            <v>Elementos sin Marca</v>
          </cell>
        </row>
        <row r="13141">
          <cell r="O13141">
            <v>0</v>
          </cell>
        </row>
        <row r="13142">
          <cell r="A13142" t="str">
            <v>TUE-M27.3</v>
          </cell>
          <cell r="B13142" t="str">
            <v>TUERCA M27 X PASO 3.0MM</v>
          </cell>
          <cell r="C13142" t="str">
            <v>Tuerca Milimétrica</v>
          </cell>
          <cell r="D13142" t="str">
            <v>1.4.05.08 | Tornillería</v>
          </cell>
          <cell r="E13142" t="str">
            <v>F-2</v>
          </cell>
          <cell r="F13142">
            <v>0</v>
          </cell>
          <cell r="G13142" t="str">
            <v>Unidades</v>
          </cell>
          <cell r="H13142" t="str">
            <v>Unidades</v>
          </cell>
        </row>
        <row r="13142">
          <cell r="K13142">
            <v>0</v>
          </cell>
          <cell r="L13142">
            <v>0</v>
          </cell>
          <cell r="M13142" t="str">
            <v>Elementos sin Marca</v>
          </cell>
        </row>
        <row r="13142">
          <cell r="O13142">
            <v>0</v>
          </cell>
        </row>
        <row r="13143">
          <cell r="A13143" t="str">
            <v>TUE-M27.X3.INOX</v>
          </cell>
          <cell r="B13143" t="str">
            <v>TUERCA M27 X PASO 3MM INOX</v>
          </cell>
          <cell r="C13143" t="str">
            <v>Tuerca Milimétrica</v>
          </cell>
          <cell r="D13143" t="str">
            <v>1.4.05.08 | Tornillería</v>
          </cell>
          <cell r="E13143" t="str">
            <v>F-2</v>
          </cell>
          <cell r="F13143">
            <v>32</v>
          </cell>
          <cell r="G13143" t="str">
            <v>Unidades</v>
          </cell>
          <cell r="H13143" t="str">
            <v>Unidades</v>
          </cell>
        </row>
        <row r="13143">
          <cell r="K13143">
            <v>0</v>
          </cell>
          <cell r="L13143">
            <v>0</v>
          </cell>
          <cell r="M13143" t="str">
            <v>Elementos sin Marca</v>
          </cell>
        </row>
        <row r="13143">
          <cell r="O13143">
            <v>0</v>
          </cell>
        </row>
        <row r="13144">
          <cell r="A13144" t="str">
            <v>TUE-M30.3.5M</v>
          </cell>
          <cell r="B13144" t="str">
            <v>TUERCA M30 PASO 3.5MM GRADO 8</v>
          </cell>
          <cell r="C13144" t="str">
            <v>Tuerca Milimétrica</v>
          </cell>
          <cell r="D13144" t="str">
            <v>1.4.05.08 | Tornillería</v>
          </cell>
          <cell r="E13144" t="str">
            <v>F-2</v>
          </cell>
          <cell r="F13144">
            <v>64</v>
          </cell>
          <cell r="G13144" t="str">
            <v>Unidades</v>
          </cell>
          <cell r="H13144" t="str">
            <v>Unidades</v>
          </cell>
        </row>
        <row r="13144">
          <cell r="K13144">
            <v>0</v>
          </cell>
          <cell r="L13144">
            <v>0</v>
          </cell>
          <cell r="M13144" t="str">
            <v>Elementos sin Marca</v>
          </cell>
        </row>
        <row r="13144">
          <cell r="O13144">
            <v>16</v>
          </cell>
        </row>
        <row r="13145">
          <cell r="A13145" t="str">
            <v>TUE-M30.1.5</v>
          </cell>
          <cell r="B13145" t="str">
            <v>TUERCA M30 X PASO 1.5 MM</v>
          </cell>
          <cell r="C13145" t="str">
            <v>Tuerca Milimétrica</v>
          </cell>
          <cell r="D13145" t="str">
            <v>1.4.05.08 | Tornillería</v>
          </cell>
          <cell r="E13145" t="str">
            <v>F-2</v>
          </cell>
          <cell r="F13145">
            <v>0</v>
          </cell>
          <cell r="G13145" t="str">
            <v>Unidades</v>
          </cell>
          <cell r="H13145" t="str">
            <v>Unidades</v>
          </cell>
        </row>
        <row r="13145">
          <cell r="K13145">
            <v>0</v>
          </cell>
          <cell r="L13145">
            <v>0</v>
          </cell>
          <cell r="M13145" t="str">
            <v>Elementos sin Marca</v>
          </cell>
        </row>
        <row r="13145">
          <cell r="O13145">
            <v>0</v>
          </cell>
        </row>
        <row r="13146">
          <cell r="A13146" t="str">
            <v>TUE-M30.3.5</v>
          </cell>
          <cell r="B13146" t="str">
            <v>TUERCA M30 X PASO 3.5MM</v>
          </cell>
          <cell r="C13146" t="str">
            <v>Tuerca Milimétrica</v>
          </cell>
          <cell r="D13146" t="str">
            <v>1.4.05.08 | Tornillería</v>
          </cell>
          <cell r="E13146" t="str">
            <v>F-2</v>
          </cell>
          <cell r="F13146">
            <v>0</v>
          </cell>
          <cell r="G13146" t="str">
            <v>Unidades</v>
          </cell>
          <cell r="H13146" t="str">
            <v>Unidades</v>
          </cell>
        </row>
        <row r="13146">
          <cell r="K13146">
            <v>0</v>
          </cell>
          <cell r="L13146">
            <v>0</v>
          </cell>
          <cell r="M13146" t="str">
            <v>Elementos sin Marca</v>
          </cell>
        </row>
        <row r="13146">
          <cell r="O13146">
            <v>0</v>
          </cell>
        </row>
        <row r="13147">
          <cell r="A13147" t="str">
            <v>TOR-TCA.1M4</v>
          </cell>
          <cell r="B13147" t="str">
            <v>TUERCA M4</v>
          </cell>
          <cell r="C13147" t="str">
            <v>Tuerca Milimétrica</v>
          </cell>
          <cell r="D13147" t="str">
            <v>1.4.05.08 | Tornillería</v>
          </cell>
          <cell r="E13147" t="str">
            <v>F-2</v>
          </cell>
          <cell r="F13147">
            <v>0</v>
          </cell>
          <cell r="G13147" t="str">
            <v>Unidades</v>
          </cell>
          <cell r="H13147" t="str">
            <v>Unidades</v>
          </cell>
        </row>
        <row r="13147">
          <cell r="K13147">
            <v>0</v>
          </cell>
          <cell r="L13147">
            <v>0</v>
          </cell>
          <cell r="M13147" t="str">
            <v>Elementos sin Marca</v>
          </cell>
        </row>
        <row r="13147">
          <cell r="O13147">
            <v>0</v>
          </cell>
        </row>
        <row r="13148">
          <cell r="A13148" t="str">
            <v>TUE-INO.M4</v>
          </cell>
          <cell r="B13148" t="str">
            <v>TUERCA M4 INOX</v>
          </cell>
          <cell r="C13148" t="str">
            <v>Tuerca Milimétrica</v>
          </cell>
          <cell r="D13148" t="str">
            <v>1.4.05.08 | Tornillería</v>
          </cell>
          <cell r="E13148" t="str">
            <v>F-2</v>
          </cell>
          <cell r="F13148">
            <v>0</v>
          </cell>
          <cell r="G13148" t="str">
            <v>Unidades</v>
          </cell>
          <cell r="H13148" t="str">
            <v>Unidades</v>
          </cell>
        </row>
        <row r="13148">
          <cell r="K13148">
            <v>0</v>
          </cell>
          <cell r="L13148">
            <v>0</v>
          </cell>
          <cell r="M13148" t="str">
            <v>Elementos sin Marca</v>
          </cell>
        </row>
        <row r="13148">
          <cell r="O13148">
            <v>0</v>
          </cell>
        </row>
        <row r="13149">
          <cell r="A13149" t="str">
            <v>TUE-INO.M5</v>
          </cell>
          <cell r="B13149" t="str">
            <v>TUERCA M5 - INOX</v>
          </cell>
          <cell r="C13149" t="str">
            <v>Tuerca Milimétrica</v>
          </cell>
          <cell r="D13149" t="str">
            <v>1.4.05.08 | Tornillería</v>
          </cell>
          <cell r="E13149" t="str">
            <v>F-2</v>
          </cell>
          <cell r="F13149">
            <v>0</v>
          </cell>
          <cell r="G13149" t="str">
            <v>Unidades</v>
          </cell>
          <cell r="H13149" t="str">
            <v>Unidades</v>
          </cell>
        </row>
        <row r="13149">
          <cell r="K13149">
            <v>0</v>
          </cell>
          <cell r="L13149">
            <v>0</v>
          </cell>
          <cell r="M13149" t="str">
            <v>Elementos sin Marca</v>
          </cell>
        </row>
        <row r="13149">
          <cell r="O13149">
            <v>0</v>
          </cell>
        </row>
        <row r="13150">
          <cell r="A13150" t="str">
            <v>TUE-M5X.0.8</v>
          </cell>
          <cell r="B13150" t="str">
            <v>TUERCA M5 X PASO 0.8MM</v>
          </cell>
          <cell r="C13150" t="str">
            <v>Tuerca Milimétrica</v>
          </cell>
          <cell r="D13150" t="str">
            <v>1.4.05.08 | Tornillería</v>
          </cell>
          <cell r="E13150" t="str">
            <v>F-2</v>
          </cell>
          <cell r="F13150">
            <v>0</v>
          </cell>
          <cell r="G13150" t="str">
            <v>Unidades</v>
          </cell>
          <cell r="H13150" t="str">
            <v>Unidades</v>
          </cell>
        </row>
        <row r="13150">
          <cell r="K13150">
            <v>0</v>
          </cell>
          <cell r="L13150">
            <v>0</v>
          </cell>
          <cell r="M13150" t="str">
            <v>Elementos sin Marca</v>
          </cell>
        </row>
        <row r="13150">
          <cell r="O13150">
            <v>0</v>
          </cell>
        </row>
        <row r="13151">
          <cell r="A13151" t="str">
            <v>TUE-M8X.1.25</v>
          </cell>
          <cell r="B13151" t="str">
            <v>TUERCA M8 X PASO 1.25MM - FLANGE</v>
          </cell>
          <cell r="C13151" t="str">
            <v>Tuerca Milimétrica</v>
          </cell>
          <cell r="D13151" t="str">
            <v>1.4.05.08 | Tornillería</v>
          </cell>
          <cell r="E13151" t="str">
            <v>F-2</v>
          </cell>
          <cell r="F13151">
            <v>0</v>
          </cell>
          <cell r="G13151" t="str">
            <v>Unidades</v>
          </cell>
          <cell r="H13151" t="str">
            <v>Unidades</v>
          </cell>
        </row>
        <row r="13151">
          <cell r="K13151">
            <v>0</v>
          </cell>
          <cell r="L13151">
            <v>0</v>
          </cell>
          <cell r="M13151" t="str">
            <v>Elementos sin Marca</v>
          </cell>
        </row>
        <row r="13151">
          <cell r="O13151">
            <v>0</v>
          </cell>
        </row>
        <row r="13152">
          <cell r="A13152" t="str">
            <v>TUH-MCR-1/2</v>
          </cell>
          <cell r="B13152" t="str">
            <v>TUERCA MARIPOSA CROMADA 1/2</v>
          </cell>
          <cell r="C13152" t="str">
            <v>Tuerca Mariposa</v>
          </cell>
          <cell r="D13152" t="str">
            <v>1.4.05.08 | Tornillería</v>
          </cell>
          <cell r="E13152" t="str">
            <v>E-4</v>
          </cell>
          <cell r="F13152">
            <v>0</v>
          </cell>
          <cell r="G13152" t="str">
            <v>Unidades</v>
          </cell>
          <cell r="H13152" t="str">
            <v>Unidades</v>
          </cell>
          <cell r="I13152">
            <v>1</v>
          </cell>
        </row>
        <row r="13152">
          <cell r="K13152">
            <v>0</v>
          </cell>
          <cell r="L13152">
            <v>0</v>
          </cell>
          <cell r="M13152" t="str">
            <v>Elementos sin Marca</v>
          </cell>
        </row>
        <row r="13152">
          <cell r="O13152">
            <v>0</v>
          </cell>
        </row>
        <row r="13153">
          <cell r="A13153" t="str">
            <v>TUH-MCR-1/4</v>
          </cell>
          <cell r="B13153" t="str">
            <v>TUERCA MARIPOSA CROMADA 1/4</v>
          </cell>
          <cell r="C13153" t="str">
            <v>Tuerca Mariposa</v>
          </cell>
          <cell r="D13153" t="str">
            <v>1.4.05.08 | Tornillería</v>
          </cell>
          <cell r="E13153" t="str">
            <v>E-4</v>
          </cell>
          <cell r="F13153">
            <v>3</v>
          </cell>
          <cell r="G13153" t="str">
            <v>Unidades</v>
          </cell>
          <cell r="H13153" t="str">
            <v>Unidades</v>
          </cell>
          <cell r="I13153">
            <v>1</v>
          </cell>
        </row>
        <row r="13153">
          <cell r="K13153">
            <v>0</v>
          </cell>
          <cell r="L13153">
            <v>0</v>
          </cell>
          <cell r="M13153" t="str">
            <v>Elementos sin Marca</v>
          </cell>
        </row>
        <row r="13153">
          <cell r="O13153">
            <v>0</v>
          </cell>
        </row>
        <row r="13154">
          <cell r="A13154" t="str">
            <v>TUH-MCR-3/8</v>
          </cell>
          <cell r="B13154" t="str">
            <v>TUERCA MARIPOSA CROMADA 3/8</v>
          </cell>
          <cell r="C13154" t="str">
            <v>Tuerca Mariposa</v>
          </cell>
          <cell r="D13154" t="str">
            <v>1.4.05.08 | Tornillería</v>
          </cell>
          <cell r="E13154" t="str">
            <v>E-4</v>
          </cell>
          <cell r="F13154">
            <v>44</v>
          </cell>
          <cell r="G13154" t="str">
            <v>Unidades</v>
          </cell>
          <cell r="H13154" t="str">
            <v>Unidades</v>
          </cell>
        </row>
        <row r="13154">
          <cell r="K13154">
            <v>0</v>
          </cell>
          <cell r="L13154">
            <v>0</v>
          </cell>
          <cell r="M13154" t="str">
            <v>Elementos sin Marca</v>
          </cell>
        </row>
        <row r="13154">
          <cell r="O13154">
            <v>20</v>
          </cell>
        </row>
        <row r="13155">
          <cell r="A13155" t="str">
            <v>TUH-MCR-5/16</v>
          </cell>
          <cell r="B13155" t="str">
            <v>TUERCA MARIPOSA CROMADA 5/16</v>
          </cell>
          <cell r="C13155" t="str">
            <v>Tuerca Mariposa</v>
          </cell>
          <cell r="D13155" t="str">
            <v>1.4.05.08 | Tornillería</v>
          </cell>
          <cell r="E13155" t="str">
            <v>E-4</v>
          </cell>
          <cell r="F13155">
            <v>4</v>
          </cell>
          <cell r="G13155" t="str">
            <v>Unidades</v>
          </cell>
          <cell r="H13155" t="str">
            <v>Unidades</v>
          </cell>
        </row>
        <row r="13155">
          <cell r="K13155">
            <v>0</v>
          </cell>
          <cell r="L13155">
            <v>0</v>
          </cell>
          <cell r="M13155" t="str">
            <v>Elementos sin Marca</v>
          </cell>
        </row>
        <row r="13155">
          <cell r="O13155">
            <v>0</v>
          </cell>
        </row>
        <row r="13156">
          <cell r="A13156" t="str">
            <v>TUE-MIN-3/8</v>
          </cell>
          <cell r="B13156" t="str">
            <v>TUERCA MARIPOSA INOX 3/8</v>
          </cell>
          <cell r="C13156" t="str">
            <v>Tuerca Mariposa</v>
          </cell>
          <cell r="D13156" t="str">
            <v>1.4.05.08 | Tornillería</v>
          </cell>
          <cell r="E13156" t="str">
            <v>E-4</v>
          </cell>
          <cell r="F13156">
            <v>168</v>
          </cell>
          <cell r="G13156" t="str">
            <v>Unidades</v>
          </cell>
          <cell r="H13156" t="str">
            <v>Unidades</v>
          </cell>
        </row>
        <row r="13156">
          <cell r="K13156">
            <v>0</v>
          </cell>
          <cell r="L13156">
            <v>0</v>
          </cell>
          <cell r="M13156" t="str">
            <v>Elementos sin Marca</v>
          </cell>
        </row>
        <row r="13156">
          <cell r="O13156">
            <v>0</v>
          </cell>
        </row>
        <row r="13157">
          <cell r="A13157" t="str">
            <v>TUR-MAR.3/8</v>
          </cell>
          <cell r="B13157" t="str">
            <v>TUERCA MARIPOSA ZINCADA MACIZA 3/8</v>
          </cell>
          <cell r="C13157" t="str">
            <v>Tuerca Mariposa</v>
          </cell>
          <cell r="D13157" t="str">
            <v>1.4.05.08 | Tornillería</v>
          </cell>
          <cell r="E13157" t="str">
            <v>E-4</v>
          </cell>
          <cell r="F13157">
            <v>0</v>
          </cell>
          <cell r="G13157" t="str">
            <v>Unidades</v>
          </cell>
          <cell r="H13157" t="str">
            <v>Unidades</v>
          </cell>
        </row>
        <row r="13157">
          <cell r="K13157">
            <v>0</v>
          </cell>
          <cell r="L13157">
            <v>0</v>
          </cell>
          <cell r="M13157" t="str">
            <v>Elementos sin Marca</v>
          </cell>
        </row>
        <row r="13157">
          <cell r="O13157">
            <v>0</v>
          </cell>
        </row>
        <row r="13158">
          <cell r="A13158" t="str">
            <v>TUE-3/8.TMR</v>
          </cell>
          <cell r="B13158" t="str">
            <v>TUERCA MORDAZA 3/8 CON RESORTE" REF: TMR-38-Z-C</v>
          </cell>
          <cell r="C13158" t="str">
            <v>Eléctricos</v>
          </cell>
          <cell r="D13158" t="str">
            <v>1.4.05.16 | Eléctricos y Electrónicos</v>
          </cell>
          <cell r="E13158" t="str">
            <v>E15-N2</v>
          </cell>
          <cell r="F13158">
            <v>0</v>
          </cell>
          <cell r="G13158" t="str">
            <v>Unidades</v>
          </cell>
          <cell r="H13158" t="str">
            <v>Unidades</v>
          </cell>
        </row>
        <row r="13158">
          <cell r="K13158">
            <v>0</v>
          </cell>
          <cell r="L13158">
            <v>0</v>
          </cell>
          <cell r="M13158" t="str">
            <v>Elementos sin Marca</v>
          </cell>
        </row>
        <row r="13158">
          <cell r="O13158">
            <v>0</v>
          </cell>
        </row>
        <row r="13159">
          <cell r="A13159" t="str">
            <v>TUE-MOR.3/8</v>
          </cell>
          <cell r="B13159" t="str">
            <v>TUERCA MORDAZA 3/8" Ref: TMSGC</v>
          </cell>
          <cell r="C13159" t="str">
            <v>Eléctricos</v>
          </cell>
          <cell r="D13159" t="str">
            <v>1.4.05.16 | Eléctricos y Electrónicos</v>
          </cell>
          <cell r="E13159" t="str">
            <v>E15-N2</v>
          </cell>
          <cell r="F13159">
            <v>0</v>
          </cell>
          <cell r="G13159" t="str">
            <v>Unidades</v>
          </cell>
          <cell r="H13159" t="str">
            <v>Unidades</v>
          </cell>
        </row>
        <row r="13159">
          <cell r="K13159">
            <v>0</v>
          </cell>
          <cell r="L13159">
            <v>0</v>
          </cell>
          <cell r="M13159" t="str">
            <v>Elementos sin Marca</v>
          </cell>
          <cell r="N13159" t="str">
            <v>TMSGC</v>
          </cell>
          <cell r="O13159">
            <v>0</v>
          </cell>
        </row>
        <row r="13160">
          <cell r="A13160" t="str">
            <v>TUE-MOR-RE-3/8</v>
          </cell>
          <cell r="B13160" t="str">
            <v>TUERCA MORDAZA CON RESORTE 3/8" Ref: TMSGC</v>
          </cell>
          <cell r="C13160" t="str">
            <v>Tuercas</v>
          </cell>
          <cell r="D13160" t="str">
            <v>1.4.05.08 | Tornillería</v>
          </cell>
          <cell r="E13160" t="str">
            <v>E-4</v>
          </cell>
          <cell r="F13160">
            <v>0</v>
          </cell>
          <cell r="G13160" t="str">
            <v>Unidades</v>
          </cell>
          <cell r="H13160" t="str">
            <v>Unidades</v>
          </cell>
          <cell r="I13160">
            <v>1</v>
          </cell>
        </row>
        <row r="13160">
          <cell r="K13160">
            <v>0</v>
          </cell>
          <cell r="L13160">
            <v>0</v>
          </cell>
          <cell r="M13160" t="str">
            <v>Elementos sin Marca</v>
          </cell>
          <cell r="N13160" t="str">
            <v>TMSGC</v>
          </cell>
          <cell r="O13160">
            <v>0</v>
          </cell>
        </row>
        <row r="13161">
          <cell r="A13161" t="str">
            <v>TUE-MOT.4887</v>
          </cell>
          <cell r="B13161" t="str">
            <v>TUERCA PARA MOTOTOOL  DWE4887 Ref: N382458</v>
          </cell>
          <cell r="C13161" t="str">
            <v>Consumible Pulidoras,Taladros y Atornilladoras</v>
          </cell>
          <cell r="D13161" t="str">
            <v>1.4.55.20 | Materiales y Suministros</v>
          </cell>
          <cell r="E13161" t="str">
            <v>EK-N2/1-AJ</v>
          </cell>
          <cell r="F13161">
            <v>0</v>
          </cell>
          <cell r="G13161" t="str">
            <v>Unidades</v>
          </cell>
          <cell r="H13161" t="str">
            <v>Unidades</v>
          </cell>
        </row>
        <row r="13161">
          <cell r="K13161">
            <v>0</v>
          </cell>
          <cell r="L13161">
            <v>0</v>
          </cell>
          <cell r="M13161" t="str">
            <v>Elementos sin Marca</v>
          </cell>
          <cell r="N13161" t="str">
            <v>N382458</v>
          </cell>
          <cell r="O13161">
            <v>0</v>
          </cell>
        </row>
        <row r="13162">
          <cell r="A13162" t="str">
            <v>TUE-PIN.1.1/4</v>
          </cell>
          <cell r="B13162" t="str">
            <v>TUERCA PARA PINAR 1 1/4"</v>
          </cell>
          <cell r="C13162" t="str">
            <v>Tuercas</v>
          </cell>
          <cell r="D13162" t="str">
            <v>1.4.05.08 | Tornillería</v>
          </cell>
        </row>
        <row r="13162">
          <cell r="F13162">
            <v>0</v>
          </cell>
          <cell r="G13162" t="str">
            <v>Unidades</v>
          </cell>
          <cell r="H13162" t="str">
            <v>Unidades</v>
          </cell>
        </row>
        <row r="13162">
          <cell r="K13162">
            <v>0</v>
          </cell>
          <cell r="L13162">
            <v>0</v>
          </cell>
          <cell r="M13162" t="str">
            <v>Elementos sin Marca</v>
          </cell>
        </row>
        <row r="13162">
          <cell r="O13162">
            <v>0</v>
          </cell>
        </row>
        <row r="13163">
          <cell r="A13163" t="str">
            <v>TUE-PIN.1/2</v>
          </cell>
          <cell r="B13163" t="str">
            <v>TUERCA PARA PINAR 1/2"</v>
          </cell>
          <cell r="C13163" t="str">
            <v>Tuercas</v>
          </cell>
          <cell r="D13163" t="str">
            <v>1.4.05.08 | Tornillería</v>
          </cell>
        </row>
        <row r="13163">
          <cell r="F13163">
            <v>0</v>
          </cell>
          <cell r="G13163" t="str">
            <v>Unidades</v>
          </cell>
          <cell r="H13163" t="str">
            <v>Unidades</v>
          </cell>
        </row>
        <row r="13163">
          <cell r="K13163">
            <v>0</v>
          </cell>
          <cell r="L13163">
            <v>0</v>
          </cell>
          <cell r="M13163" t="str">
            <v>Elementos sin Marca</v>
          </cell>
        </row>
        <row r="13163">
          <cell r="O13163">
            <v>0</v>
          </cell>
        </row>
        <row r="13164">
          <cell r="A13164" t="str">
            <v>TUE-PIN.3/4</v>
          </cell>
          <cell r="B13164" t="str">
            <v>TUERCA PARA PINAR 3/4</v>
          </cell>
          <cell r="C13164" t="str">
            <v>Tuercas</v>
          </cell>
          <cell r="D13164" t="str">
            <v>1.4.05.08 | Tornillería</v>
          </cell>
          <cell r="E13164" t="str">
            <v>E-4</v>
          </cell>
          <cell r="F13164">
            <v>0</v>
          </cell>
          <cell r="G13164" t="str">
            <v>Unidades</v>
          </cell>
          <cell r="H13164" t="str">
            <v>Unidades</v>
          </cell>
        </row>
        <row r="13164">
          <cell r="K13164">
            <v>0</v>
          </cell>
          <cell r="L13164">
            <v>0</v>
          </cell>
          <cell r="M13164" t="str">
            <v>Elementos sin Marca</v>
          </cell>
        </row>
        <row r="13164">
          <cell r="O13164">
            <v>0</v>
          </cell>
        </row>
        <row r="13165">
          <cell r="A13165" t="str">
            <v>TUE-PUL.25476</v>
          </cell>
          <cell r="B13165" t="str">
            <v>TUERCA PARA PULIDORA DW 25476</v>
          </cell>
          <cell r="C13165" t="str">
            <v>Consumible Pulidoras,Taladros y Atornilladoras</v>
          </cell>
          <cell r="D13165" t="str">
            <v>1.4.55.20 | Materiales y Suministros</v>
          </cell>
          <cell r="E13165" t="str">
            <v>EK-N2/1-BE</v>
          </cell>
          <cell r="F13165">
            <v>0</v>
          </cell>
          <cell r="G13165" t="str">
            <v>Unidades</v>
          </cell>
          <cell r="H13165" t="str">
            <v>Unidades</v>
          </cell>
        </row>
        <row r="13165">
          <cell r="K13165">
            <v>0</v>
          </cell>
          <cell r="L13165">
            <v>0</v>
          </cell>
          <cell r="M13165" t="str">
            <v>Elementos sin Marca</v>
          </cell>
        </row>
        <row r="13165">
          <cell r="O13165">
            <v>0</v>
          </cell>
        </row>
        <row r="13166">
          <cell r="A13166" t="str">
            <v>TUE-PUL.28111</v>
          </cell>
          <cell r="B13166" t="str">
            <v>TUERCA PARA PULIDORA DW 28111</v>
          </cell>
          <cell r="C13166" t="str">
            <v>Consumible Pulidoras,Taladros y Atornilladoras</v>
          </cell>
          <cell r="D13166" t="str">
            <v>1.4.55.20 | Materiales y Suministros</v>
          </cell>
          <cell r="E13166" t="str">
            <v>EK-N2/1-BE</v>
          </cell>
          <cell r="F13166">
            <v>1</v>
          </cell>
          <cell r="G13166" t="str">
            <v>Unidades</v>
          </cell>
          <cell r="H13166" t="str">
            <v>Unidades</v>
          </cell>
        </row>
        <row r="13166">
          <cell r="K13166">
            <v>0</v>
          </cell>
          <cell r="L13166">
            <v>0</v>
          </cell>
          <cell r="M13166" t="str">
            <v>Elementos sin Marca</v>
          </cell>
        </row>
        <row r="13166">
          <cell r="O13166">
            <v>1</v>
          </cell>
        </row>
        <row r="13167">
          <cell r="A13167" t="str">
            <v>TWG-164.MS6</v>
          </cell>
          <cell r="B13167" t="str">
            <v>TW 16401319 GOOSENECK 60° MS64H-60
 PARTE NUMERO 16401319</v>
          </cell>
          <cell r="C13167" t="str">
            <v>Consumible Maquinaria y Equipos</v>
          </cell>
          <cell r="D13167" t="str">
            <v>1.4.55.20 | Materiales y Suministros</v>
          </cell>
        </row>
        <row r="13167">
          <cell r="F13167">
            <v>0</v>
          </cell>
          <cell r="G13167" t="str">
            <v>Unidades</v>
          </cell>
          <cell r="H13167" t="str">
            <v>Unidades</v>
          </cell>
        </row>
        <row r="13167">
          <cell r="K13167">
            <v>0</v>
          </cell>
          <cell r="L13167">
            <v>0</v>
          </cell>
          <cell r="M13167" t="str">
            <v>Elementos sin Marca</v>
          </cell>
        </row>
        <row r="13167">
          <cell r="O13167">
            <v>0</v>
          </cell>
        </row>
        <row r="13168">
          <cell r="A13168" t="str">
            <v>CON-PRE.FES</v>
          </cell>
          <cell r="B13168" t="str">
            <v>UNIDAD - CONECTOR PARA PRESOSTATO P/N: 171157 FESTO Ref: MSSD-C-4P</v>
          </cell>
          <cell r="C13168" t="str">
            <v>Neumática Diversos</v>
          </cell>
          <cell r="D13168" t="str">
            <v>1.4.05.17 | Neumático</v>
          </cell>
          <cell r="E13168" t="str">
            <v>E12-N5/AA </v>
          </cell>
          <cell r="F13168">
            <v>0</v>
          </cell>
          <cell r="G13168" t="str">
            <v>Unidades</v>
          </cell>
          <cell r="H13168" t="str">
            <v>Unidades</v>
          </cell>
        </row>
        <row r="13168">
          <cell r="K13168">
            <v>0</v>
          </cell>
          <cell r="L13168">
            <v>0</v>
          </cell>
          <cell r="M13168" t="str">
            <v>FESTO</v>
          </cell>
          <cell r="N13168" t="str">
            <v>MSSD-C-4P</v>
          </cell>
          <cell r="O13168">
            <v>0</v>
          </cell>
        </row>
        <row r="13169">
          <cell r="A13169" t="str">
            <v>ESC-FIJ.1/2</v>
          </cell>
          <cell r="B13169" t="str">
            <v>UNIDAD - ESCUADRA DE FIJACION Ø1/2" P/N: 532195 FESTO Ref: MS6-WP</v>
          </cell>
          <cell r="C13169" t="str">
            <v>Neumática Diversos</v>
          </cell>
          <cell r="D13169" t="str">
            <v>1.4.05.17 | Neumático</v>
          </cell>
          <cell r="E13169" t="str">
            <v>E12-N3</v>
          </cell>
          <cell r="F13169">
            <v>0</v>
          </cell>
          <cell r="G13169" t="str">
            <v>Unidades</v>
          </cell>
          <cell r="H13169" t="str">
            <v>Unidades</v>
          </cell>
        </row>
        <row r="13169">
          <cell r="K13169">
            <v>0</v>
          </cell>
          <cell r="L13169">
            <v>0</v>
          </cell>
          <cell r="M13169" t="str">
            <v>FESTO</v>
          </cell>
          <cell r="N13169" t="str">
            <v>MS6-WP</v>
          </cell>
          <cell r="O13169">
            <v>0</v>
          </cell>
        </row>
        <row r="13170">
          <cell r="A13170" t="str">
            <v>UNI-ESC.1/4</v>
          </cell>
          <cell r="B13170" t="str">
            <v>UNIDAD - ESCUADRA DE FIJACION Ø1/4" P/N: 532184 FESTO REF: MS4-WP</v>
          </cell>
          <cell r="C13170" t="str">
            <v>Neumática Diversos</v>
          </cell>
          <cell r="D13170" t="str">
            <v>1.4.05.17 | Neumático</v>
          </cell>
          <cell r="E13170" t="str">
            <v>E12-N3</v>
          </cell>
          <cell r="F13170">
            <v>0</v>
          </cell>
          <cell r="G13170" t="str">
            <v>Unidades</v>
          </cell>
          <cell r="H13170" t="str">
            <v>Unidades</v>
          </cell>
        </row>
        <row r="13170">
          <cell r="K13170">
            <v>0</v>
          </cell>
          <cell r="L13170">
            <v>0</v>
          </cell>
          <cell r="M13170" t="str">
            <v>Elementos sin Marca</v>
          </cell>
        </row>
        <row r="13170">
          <cell r="O13170">
            <v>0</v>
          </cell>
        </row>
        <row r="13171">
          <cell r="A13171" t="str">
            <v>FIL-REG.1/2</v>
          </cell>
          <cell r="B13171" t="str">
            <v>UNIDAD - FILTRO + REGULADOR Ø 1/2" P/N: 529188 FESTO Ref: MS6-LFR-1/2-D7-ERM-AS</v>
          </cell>
          <cell r="C13171" t="str">
            <v>Neumática Diversos</v>
          </cell>
          <cell r="D13171" t="str">
            <v>1.4.05.17 | Neumático</v>
          </cell>
          <cell r="E13171" t="str">
            <v>E12-N3</v>
          </cell>
          <cell r="F13171">
            <v>0</v>
          </cell>
          <cell r="G13171" t="str">
            <v>Unidades</v>
          </cell>
          <cell r="H13171" t="str">
            <v>Unidades</v>
          </cell>
        </row>
        <row r="13171">
          <cell r="K13171">
            <v>0</v>
          </cell>
          <cell r="L13171">
            <v>0</v>
          </cell>
          <cell r="M13171" t="str">
            <v>FESTO</v>
          </cell>
          <cell r="N13171" t="str">
            <v>MS6-LFR-1/2-D7-ERM-AS</v>
          </cell>
          <cell r="O13171">
            <v>0</v>
          </cell>
        </row>
        <row r="13172">
          <cell r="A13172" t="str">
            <v>UNI-REG.1/4</v>
          </cell>
          <cell r="B13172" t="str">
            <v>UNIDAD - FILTRO + REGULADOR Ø 1/4" P/N: 529156 FESTO REF: MS4-LFR-1/4-D7-ERM-AS</v>
          </cell>
          <cell r="C13172" t="str">
            <v>Neumática Diversos</v>
          </cell>
          <cell r="D13172" t="str">
            <v>1.4.05.17 | Neumático</v>
          </cell>
          <cell r="E13172" t="str">
            <v>E12-N3</v>
          </cell>
          <cell r="F13172">
            <v>0</v>
          </cell>
          <cell r="G13172" t="str">
            <v>Unidades</v>
          </cell>
          <cell r="H13172" t="str">
            <v>Unidades</v>
          </cell>
        </row>
        <row r="13172">
          <cell r="K13172">
            <v>0</v>
          </cell>
          <cell r="L13172">
            <v>0</v>
          </cell>
          <cell r="M13172" t="str">
            <v>Elementos sin Marca</v>
          </cell>
        </row>
        <row r="13172">
          <cell r="O13172">
            <v>0</v>
          </cell>
        </row>
        <row r="13173">
          <cell r="A13173" t="str">
            <v>UNI-LUB.1/4</v>
          </cell>
          <cell r="B13173" t="str">
            <v>UNIDAD - LUBRICADOR Ø 1/4" P/N: 529411 FESTO REF: MS4-LOE-1/4-R</v>
          </cell>
          <cell r="C13173" t="str">
            <v>Neumática Diversos</v>
          </cell>
          <cell r="D13173" t="str">
            <v>1.4.05.17 | Neumático</v>
          </cell>
          <cell r="E13173" t="str">
            <v>E12-N3</v>
          </cell>
          <cell r="F13173">
            <v>0</v>
          </cell>
          <cell r="G13173" t="str">
            <v>Unidades</v>
          </cell>
          <cell r="H13173" t="str">
            <v>Unidades</v>
          </cell>
        </row>
        <row r="13173">
          <cell r="K13173">
            <v>0</v>
          </cell>
          <cell r="L13173">
            <v>0</v>
          </cell>
          <cell r="M13173" t="str">
            <v>Elementos sin Marca</v>
          </cell>
        </row>
        <row r="13173">
          <cell r="O13173">
            <v>0</v>
          </cell>
        </row>
        <row r="13174">
          <cell r="A13174" t="str">
            <v>LUB-1/2.FES</v>
          </cell>
          <cell r="B13174" t="str">
            <v>UNIDAD - LUBRICADOR Ø1/2" P/N: 529775 FESTO Ref: MS6-LOE-1/2-R</v>
          </cell>
          <cell r="C13174" t="str">
            <v>Neumática Diversos</v>
          </cell>
          <cell r="D13174" t="str">
            <v>1.4.05.17 | Neumático</v>
          </cell>
          <cell r="E13174" t="str">
            <v>E12-N3</v>
          </cell>
          <cell r="F13174">
            <v>0</v>
          </cell>
          <cell r="G13174" t="str">
            <v>Unidades</v>
          </cell>
          <cell r="H13174" t="str">
            <v>Unidades</v>
          </cell>
        </row>
        <row r="13174">
          <cell r="K13174">
            <v>0</v>
          </cell>
          <cell r="L13174">
            <v>0</v>
          </cell>
          <cell r="M13174" t="str">
            <v>FESTO</v>
          </cell>
          <cell r="N13174" t="str">
            <v>MS6-LOE-1/2-R</v>
          </cell>
          <cell r="O13174">
            <v>0</v>
          </cell>
        </row>
        <row r="13175">
          <cell r="A13175" t="str">
            <v>PRE-MOD.1/2</v>
          </cell>
          <cell r="B13175" t="str">
            <v>UNIDAD - PRESOSTATO + MODULO DE DERIVACION Ø 1/2" (NO INCLUYE CONECTOR) P/N: 529854 FESTO Ref: MS6-FRM-1/2-Y</v>
          </cell>
          <cell r="C13175" t="str">
            <v>Neumática Diversos</v>
          </cell>
          <cell r="D13175" t="str">
            <v>1.4.05.17 | Neumático</v>
          </cell>
          <cell r="E13175" t="str">
            <v>E12-N3</v>
          </cell>
          <cell r="F13175">
            <v>0</v>
          </cell>
          <cell r="G13175" t="str">
            <v>Unidades</v>
          </cell>
          <cell r="H13175" t="str">
            <v>Unidades</v>
          </cell>
        </row>
        <row r="13175">
          <cell r="K13175">
            <v>0</v>
          </cell>
          <cell r="L13175">
            <v>0</v>
          </cell>
          <cell r="M13175" t="str">
            <v>FESTO</v>
          </cell>
          <cell r="N13175" t="str">
            <v>MS6-FRM-1/2-Y</v>
          </cell>
          <cell r="O13175">
            <v>0</v>
          </cell>
        </row>
        <row r="13176">
          <cell r="A13176" t="str">
            <v>PRE-FES.1/4</v>
          </cell>
          <cell r="B13176" t="str">
            <v>UNIDAD - PRESOSTATO + MODULO DE DERIVACION Ø 1/4" MARCA FESTO (NO INCLUYE CONECTOR) P/N: 529556 Ref: MS4-FRM-1/4-Y</v>
          </cell>
          <cell r="C13176" t="str">
            <v>Neumática Diversos</v>
          </cell>
          <cell r="D13176" t="str">
            <v>1.4.05.17 | Neumático</v>
          </cell>
          <cell r="E13176" t="str">
            <v>E12-N3</v>
          </cell>
          <cell r="F13176">
            <v>0</v>
          </cell>
          <cell r="G13176" t="str">
            <v>Unidades</v>
          </cell>
          <cell r="H13176" t="str">
            <v>Unidades</v>
          </cell>
        </row>
        <row r="13176">
          <cell r="K13176">
            <v>0</v>
          </cell>
          <cell r="L13176">
            <v>0</v>
          </cell>
          <cell r="M13176" t="str">
            <v>Elementos sin Marca</v>
          </cell>
          <cell r="N13176" t="str">
            <v>MS4-FRM-1/4-Y</v>
          </cell>
          <cell r="O13176">
            <v>0</v>
          </cell>
        </row>
        <row r="13177">
          <cell r="A13177" t="str">
            <v>UND-FIL.REG</v>
          </cell>
          <cell r="B13177" t="str">
            <v>UNIDAD DE FILTRO Y REGULADOR MARCA FESTO Ref: MS4-LFR-1/4-D7-ERM-AS</v>
          </cell>
          <cell r="C13177" t="str">
            <v>Neumática Diversos</v>
          </cell>
          <cell r="D13177" t="str">
            <v>1.4.05.17 | Neumático</v>
          </cell>
          <cell r="E13177" t="str">
            <v>E12-N3</v>
          </cell>
          <cell r="F13177">
            <v>0</v>
          </cell>
          <cell r="G13177" t="str">
            <v>Unidades</v>
          </cell>
          <cell r="H13177" t="str">
            <v>Unidades</v>
          </cell>
        </row>
        <row r="13177">
          <cell r="K13177">
            <v>0</v>
          </cell>
          <cell r="L13177">
            <v>0</v>
          </cell>
          <cell r="M13177" t="str">
            <v>Elementos sin Marca</v>
          </cell>
          <cell r="N13177" t="str">
            <v>MS4-LFR-1/4-D7-ERM-AS</v>
          </cell>
          <cell r="O13177">
            <v>0</v>
          </cell>
        </row>
        <row r="13178">
          <cell r="A13178" t="str">
            <v>UNI-MA-AI-1/2-M</v>
          </cell>
          <cell r="B13178" t="str">
            <v>UNIDAD DE MANTENIMIENTO 1/2" CON FILTRO + REGULADOR + LUBRICADOR, PURGA MANUAL</v>
          </cell>
          <cell r="C13178" t="str">
            <v>Neumática Diversos</v>
          </cell>
          <cell r="D13178" t="str">
            <v>1.4.05.17 | Neumático</v>
          </cell>
          <cell r="E13178" t="str">
            <v>E12-N3</v>
          </cell>
          <cell r="F13178">
            <v>1</v>
          </cell>
          <cell r="G13178" t="str">
            <v>Unidades</v>
          </cell>
          <cell r="H13178" t="str">
            <v>Unidades</v>
          </cell>
        </row>
        <row r="13178">
          <cell r="K13178">
            <v>0</v>
          </cell>
          <cell r="L13178">
            <v>0</v>
          </cell>
          <cell r="M13178" t="str">
            <v>Elementos sin Marca</v>
          </cell>
        </row>
        <row r="13178">
          <cell r="O13178">
            <v>0</v>
          </cell>
        </row>
        <row r="13179">
          <cell r="A13179" t="str">
            <v>UNI-MA-AI-1/4-M</v>
          </cell>
          <cell r="B13179" t="str">
            <v>UNIDAD DE MANTENIMIENTO 1/4" PARA AIRE CON MANOMETRO</v>
          </cell>
          <cell r="C13179" t="str">
            <v>Neumática Diversos</v>
          </cell>
          <cell r="D13179" t="str">
            <v>1.4.05.17 | Neumático</v>
          </cell>
          <cell r="E13179" t="str">
            <v>E12-N3</v>
          </cell>
          <cell r="F13179">
            <v>0</v>
          </cell>
          <cell r="G13179" t="str">
            <v>Unidades</v>
          </cell>
          <cell r="H13179" t="str">
            <v>Unidades</v>
          </cell>
        </row>
        <row r="13179">
          <cell r="K13179">
            <v>0</v>
          </cell>
          <cell r="L13179">
            <v>0</v>
          </cell>
          <cell r="M13179" t="str">
            <v>Elementos sin Marca</v>
          </cell>
        </row>
        <row r="13179">
          <cell r="O13179">
            <v>0</v>
          </cell>
        </row>
        <row r="13180">
          <cell r="A13180" t="str">
            <v>UNI-MAN-AIR-3/8</v>
          </cell>
          <cell r="B13180" t="str">
            <v>UNIDAD DE MANTENIMIENTO 3/8" PARA AIRE CON MANOMETRO</v>
          </cell>
          <cell r="C13180" t="str">
            <v>Neumática Diversos</v>
          </cell>
          <cell r="D13180" t="str">
            <v>1.4.05.17 | Neumático</v>
          </cell>
          <cell r="E13180" t="str">
            <v>E12-N3</v>
          </cell>
          <cell r="F13180">
            <v>0</v>
          </cell>
          <cell r="G13180" t="str">
            <v>Unidades</v>
          </cell>
          <cell r="H13180" t="str">
            <v>Unidades</v>
          </cell>
        </row>
        <row r="13180">
          <cell r="K13180">
            <v>0</v>
          </cell>
          <cell r="L13180">
            <v>0</v>
          </cell>
          <cell r="M13180" t="str">
            <v>Elementos sin Marca</v>
          </cell>
        </row>
        <row r="13180">
          <cell r="O13180">
            <v>0</v>
          </cell>
        </row>
        <row r="13181">
          <cell r="A13181" t="str">
            <v>UNI-AUT.1/4</v>
          </cell>
          <cell r="B13181" t="str">
            <v>UNIDAD DE MANTENIMIENTO AUTOMATICA 1/4" PARA AIRE CON MANOMETRO</v>
          </cell>
          <cell r="C13181" t="str">
            <v>Neumática Diversos</v>
          </cell>
          <cell r="D13181" t="str">
            <v>1.4.05.17 | Neumático</v>
          </cell>
          <cell r="E13181" t="str">
            <v>E12-N3</v>
          </cell>
          <cell r="F13181">
            <v>0</v>
          </cell>
          <cell r="G13181" t="str">
            <v>Unidades</v>
          </cell>
          <cell r="H13181" t="str">
            <v>Unidades</v>
          </cell>
        </row>
        <row r="13181">
          <cell r="K13181">
            <v>0</v>
          </cell>
          <cell r="L13181">
            <v>0</v>
          </cell>
          <cell r="M13181" t="str">
            <v>Elementos sin Marca</v>
          </cell>
        </row>
        <row r="13181">
          <cell r="O13181">
            <v>0</v>
          </cell>
        </row>
        <row r="13182">
          <cell r="A13182" t="str">
            <v>UNI-FRL.1/2</v>
          </cell>
          <cell r="B13182" t="str">
            <v>UNIDAD DE MANTENIMIENTO FRL 1/2" MANUAL</v>
          </cell>
          <cell r="C13182" t="str">
            <v>Neumática Diversos</v>
          </cell>
          <cell r="D13182" t="str">
            <v>1.4.05.17 | Neumático</v>
          </cell>
          <cell r="E13182" t="str">
            <v>E12-N3</v>
          </cell>
          <cell r="F13182">
            <v>0</v>
          </cell>
          <cell r="G13182" t="str">
            <v>Unidades</v>
          </cell>
          <cell r="H13182" t="str">
            <v>Unidades</v>
          </cell>
        </row>
        <row r="13182">
          <cell r="K13182">
            <v>0</v>
          </cell>
          <cell r="L13182">
            <v>0</v>
          </cell>
          <cell r="M13182" t="str">
            <v>Elementos sin Marca</v>
          </cell>
        </row>
        <row r="13182">
          <cell r="O13182">
            <v>0</v>
          </cell>
        </row>
        <row r="13183">
          <cell r="A13183" t="str">
            <v>UNI-FRL.1/4</v>
          </cell>
          <cell r="B13183" t="str">
            <v>UNIDAD DE MANTENIMIENTO FRL 1/4" MANUAL</v>
          </cell>
          <cell r="C13183" t="str">
            <v>Neumática Diversos</v>
          </cell>
          <cell r="D13183" t="str">
            <v>1.4.05.17 | Neumático</v>
          </cell>
          <cell r="E13183" t="str">
            <v>E12-N3</v>
          </cell>
          <cell r="F13183">
            <v>0</v>
          </cell>
          <cell r="G13183" t="str">
            <v>Unidades</v>
          </cell>
          <cell r="H13183" t="str">
            <v>Unidades</v>
          </cell>
        </row>
        <row r="13183">
          <cell r="K13183">
            <v>0</v>
          </cell>
          <cell r="L13183">
            <v>0</v>
          </cell>
          <cell r="M13183" t="str">
            <v>Elementos sin Marca</v>
          </cell>
        </row>
        <row r="13183">
          <cell r="O13183">
            <v>0</v>
          </cell>
        </row>
        <row r="13184">
          <cell r="A13184" t="str">
            <v>UNI-MAN.1/4</v>
          </cell>
          <cell r="B13184" t="str">
            <v>UNIDAD DE MANTENIMIENTO FRL AUTOMATICA 1/4"</v>
          </cell>
          <cell r="C13184" t="str">
            <v>Neumática Diversos</v>
          </cell>
          <cell r="D13184" t="str">
            <v>1.4.05.17 | Neumático</v>
          </cell>
          <cell r="E13184" t="str">
            <v>E12-N3</v>
          </cell>
          <cell r="F13184">
            <v>0</v>
          </cell>
          <cell r="G13184" t="str">
            <v>Unidades</v>
          </cell>
          <cell r="H13184" t="str">
            <v>Unidades</v>
          </cell>
        </row>
        <row r="13184">
          <cell r="K13184">
            <v>0</v>
          </cell>
          <cell r="L13184">
            <v>0</v>
          </cell>
          <cell r="M13184" t="str">
            <v>Elementos sin Marca</v>
          </cell>
        </row>
        <row r="13184">
          <cell r="O13184">
            <v>0</v>
          </cell>
        </row>
        <row r="13185">
          <cell r="A13185" t="str">
            <v>UNI-POT.10HP.1800</v>
          </cell>
          <cell r="B13185" t="str">
            <v>UNIDAD DE POTENCIA CON MOTO-BOMBA DE PIÑONES EUROPEA A 2000 PSI, MOTOR ELECTRICO SEMENSA 10 HP 1800 RPM</v>
          </cell>
          <cell r="C13185" t="str">
            <v>Varios Diversos</v>
          </cell>
          <cell r="D13185" t="str">
            <v>1.4.05.10 | Varios</v>
          </cell>
        </row>
        <row r="13185">
          <cell r="F13185">
            <v>0</v>
          </cell>
          <cell r="G13185" t="str">
            <v>Unidades</v>
          </cell>
          <cell r="H13185" t="str">
            <v>Unidades</v>
          </cell>
        </row>
        <row r="13185">
          <cell r="K13185">
            <v>0</v>
          </cell>
          <cell r="L13185">
            <v>0</v>
          </cell>
          <cell r="M13185" t="str">
            <v>Elementos sin Marca</v>
          </cell>
        </row>
        <row r="13185">
          <cell r="O13185">
            <v>0</v>
          </cell>
        </row>
        <row r="13186">
          <cell r="A13186" t="str">
            <v>UNI-POT.HID.4/3</v>
          </cell>
          <cell r="B13186" t="str">
            <v>UNIDAD DE POTENCIA HIDRAULICA CON BOMBA HIDRAULICA DE 1 GALON MARCA ROCKET, TANQUE DE 5 GALONES, ELECTROVALVULA 4/3 VIAS, CENTRO TANDEM 24 VOL DC SUBPLACA CON VALVULA DE ALIVIO INCORPORADA, FILTRO DE SUCCION HIDRAULICA</v>
          </cell>
          <cell r="C13186" t="str">
            <v>Varios Diversos</v>
          </cell>
          <cell r="D13186" t="str">
            <v>1.4.05.10 | Varios</v>
          </cell>
        </row>
        <row r="13186">
          <cell r="F13186">
            <v>0</v>
          </cell>
          <cell r="G13186" t="str">
            <v>Unidades</v>
          </cell>
          <cell r="H13186" t="str">
            <v>Unidades</v>
          </cell>
        </row>
        <row r="13186">
          <cell r="K13186">
            <v>0</v>
          </cell>
          <cell r="L13186">
            <v>0</v>
          </cell>
          <cell r="M13186" t="str">
            <v>Elementos sin Marca</v>
          </cell>
        </row>
        <row r="13186">
          <cell r="O13186">
            <v>0</v>
          </cell>
        </row>
        <row r="13187">
          <cell r="A13187" t="str">
            <v>UNI-POT.ENF.2832</v>
          </cell>
          <cell r="B13187" t="str">
            <v>UNIDAD DE POTENCIA HIDRAULICA PARA ENFRIADORA CONTRAFLUJO 2832, PMAX 2700 PSI, CAUDAL 1.5 GPM , POT 3 HP, TANQUE 10 GALONES</v>
          </cell>
          <cell r="C13187" t="str">
            <v>Varios Diversos</v>
          </cell>
          <cell r="D13187" t="str">
            <v>1.4.05.10 | Varios</v>
          </cell>
        </row>
        <row r="13187">
          <cell r="F13187">
            <v>0</v>
          </cell>
          <cell r="G13187" t="str">
            <v>Unidades</v>
          </cell>
          <cell r="H13187" t="str">
            <v>Unidades</v>
          </cell>
        </row>
        <row r="13187">
          <cell r="K13187">
            <v>0</v>
          </cell>
          <cell r="L13187">
            <v>0</v>
          </cell>
          <cell r="M13187" t="str">
            <v>Elementos sin Marca</v>
          </cell>
        </row>
        <row r="13187">
          <cell r="O13187">
            <v>0</v>
          </cell>
        </row>
        <row r="13188">
          <cell r="A13188" t="str">
            <v>UND-TRA-DRS125</v>
          </cell>
          <cell r="B13188" t="str">
            <v>UNIDAD DE TRASLACION DEMAG DRS-125 5000K/RUEDA MOTOTRREDUCTOR 0.6KW VELOCIDAD 6/24M/MIN</v>
          </cell>
          <cell r="C13188" t="str">
            <v>Varios Diversos</v>
          </cell>
          <cell r="D13188" t="str">
            <v>1.4.05.10 | Varios</v>
          </cell>
          <cell r="E13188" t="str">
            <v>MALLA 3</v>
          </cell>
          <cell r="F13188">
            <v>0</v>
          </cell>
          <cell r="G13188" t="str">
            <v>Unidades</v>
          </cell>
          <cell r="H13188" t="str">
            <v>Unidades</v>
          </cell>
        </row>
        <row r="13188">
          <cell r="K13188">
            <v>0</v>
          </cell>
          <cell r="L13188">
            <v>0</v>
          </cell>
          <cell r="M13188" t="str">
            <v>Elementos sin Marca</v>
          </cell>
        </row>
        <row r="13188">
          <cell r="O13188">
            <v>0</v>
          </cell>
        </row>
        <row r="13189">
          <cell r="A13189" t="str">
            <v>UNI-HID.250.440</v>
          </cell>
          <cell r="B13189" t="str">
            <v>UNIDAD HIDRAULICA A 250 BAR 440V MODELO SIP-110 - PRENSA P-15</v>
          </cell>
          <cell r="C13189" t="str">
            <v>Varios Diversos</v>
          </cell>
          <cell r="D13189" t="str">
            <v>1.4.05.10 | Varios</v>
          </cell>
        </row>
        <row r="13189">
          <cell r="F13189">
            <v>0</v>
          </cell>
          <cell r="G13189" t="str">
            <v>Unidades</v>
          </cell>
          <cell r="H13189" t="str">
            <v>Unidades</v>
          </cell>
        </row>
        <row r="13189">
          <cell r="K13189">
            <v>0</v>
          </cell>
          <cell r="L13189">
            <v>0</v>
          </cell>
          <cell r="M13189" t="str">
            <v>Elementos sin Marca</v>
          </cell>
        </row>
        <row r="13189">
          <cell r="O13189">
            <v>0</v>
          </cell>
        </row>
        <row r="13190">
          <cell r="A13190" t="str">
            <v>UND-BAS.300</v>
          </cell>
          <cell r="B13190" t="str">
            <v>UNIDAD HIDRAULICA BASCULA 300 TPH COMPUWEIGH</v>
          </cell>
          <cell r="C13190" t="str">
            <v>Varios Diversos</v>
          </cell>
          <cell r="D13190" t="str">
            <v>1.4.05.10 | Varios</v>
          </cell>
        </row>
        <row r="13190">
          <cell r="F13190">
            <v>0</v>
          </cell>
          <cell r="G13190" t="str">
            <v>Unidades</v>
          </cell>
          <cell r="H13190" t="str">
            <v>Unidades</v>
          </cell>
        </row>
        <row r="13190">
          <cell r="K13190">
            <v>0</v>
          </cell>
          <cell r="L13190">
            <v>0</v>
          </cell>
          <cell r="M13190" t="str">
            <v>Elementos sin Marca</v>
          </cell>
        </row>
        <row r="13190">
          <cell r="O13190">
            <v>0</v>
          </cell>
        </row>
        <row r="13191">
          <cell r="A13191" t="str">
            <v>UNI-BAS.840</v>
          </cell>
          <cell r="B13191" t="str">
            <v>UNIDAD HIDRAULICA BASCULA 840 TPH COMPUWEIGH</v>
          </cell>
          <cell r="C13191" t="str">
            <v>Varios Diversos</v>
          </cell>
          <cell r="D13191" t="str">
            <v>1.4.05.10 | Varios</v>
          </cell>
        </row>
        <row r="13191">
          <cell r="F13191">
            <v>0</v>
          </cell>
          <cell r="G13191" t="str">
            <v>Unidades</v>
          </cell>
          <cell r="H13191" t="str">
            <v>Unidades</v>
          </cell>
        </row>
        <row r="13191">
          <cell r="K13191">
            <v>0</v>
          </cell>
          <cell r="L13191">
            <v>0</v>
          </cell>
          <cell r="M13191" t="str">
            <v>Elementos sin Marca</v>
          </cell>
        </row>
        <row r="13191">
          <cell r="O13191">
            <v>0</v>
          </cell>
        </row>
        <row r="13192">
          <cell r="A13192" t="str">
            <v>UNI-HID.10HP.40GAL</v>
          </cell>
          <cell r="B13192" t="str">
            <v>UNIDAD HIDRAULICA DE 10 HP - BOMBA 7.44 GPM - 1800 PSI REXPOWER - TANQUE DE 40 GALONES</v>
          </cell>
          <cell r="C13192" t="str">
            <v>Neumática Diversos</v>
          </cell>
          <cell r="D13192" t="str">
            <v>1.4.05.17 | Neumático</v>
          </cell>
          <cell r="E13192" t="str">
            <v>E12-N3</v>
          </cell>
          <cell r="F13192">
            <v>0</v>
          </cell>
          <cell r="G13192" t="str">
            <v>Unidades</v>
          </cell>
          <cell r="H13192" t="str">
            <v>Unidades</v>
          </cell>
        </row>
        <row r="13192">
          <cell r="K13192">
            <v>0</v>
          </cell>
          <cell r="L13192">
            <v>0</v>
          </cell>
          <cell r="M13192" t="str">
            <v>Elementos sin Marca</v>
          </cell>
        </row>
        <row r="13192">
          <cell r="O13192">
            <v>0</v>
          </cell>
        </row>
        <row r="13193">
          <cell r="A13193" t="str">
            <v>UNI-HID.25L</v>
          </cell>
          <cell r="B13193" t="str">
            <v>UNIDAD HIDRAULICA PARA MEZCLADORA 12000L, PMAX 2500 PSI, CAUDAL 4.9 LPM, POT 3 HP, TANQUE 25 LITROS + MANGUERA</v>
          </cell>
          <cell r="C13193" t="str">
            <v>Varios Diversos</v>
          </cell>
          <cell r="D13193" t="str">
            <v>1.4.05.10 | Varios</v>
          </cell>
        </row>
        <row r="13193">
          <cell r="F13193">
            <v>0</v>
          </cell>
          <cell r="G13193" t="str">
            <v>Unidades</v>
          </cell>
          <cell r="H13193" t="str">
            <v>Unidades</v>
          </cell>
        </row>
        <row r="13193">
          <cell r="K13193">
            <v>0</v>
          </cell>
          <cell r="L13193">
            <v>0</v>
          </cell>
          <cell r="M13193" t="str">
            <v>Elementos sin Marca</v>
          </cell>
        </row>
        <row r="13193">
          <cell r="O13193">
            <v>0</v>
          </cell>
        </row>
        <row r="13194">
          <cell r="A13194" t="str">
            <v>UNI-HID.TAN.20G</v>
          </cell>
          <cell r="B13194" t="str">
            <v>UNIDAD HIDRAULICA TANQUE 20 GALONES 5 HP - 6 ESTACIONES - PARA TOLVA FRUTO</v>
          </cell>
          <cell r="C13194" t="str">
            <v>Neumática Diversos</v>
          </cell>
          <cell r="D13194" t="str">
            <v>1.4.05.17 | Neumático</v>
          </cell>
          <cell r="E13194" t="str">
            <v>E12-N3</v>
          </cell>
          <cell r="F13194">
            <v>0</v>
          </cell>
          <cell r="G13194" t="str">
            <v>Unidades</v>
          </cell>
          <cell r="H13194" t="str">
            <v>Unidades</v>
          </cell>
        </row>
        <row r="13194">
          <cell r="K13194">
            <v>0</v>
          </cell>
          <cell r="L13194">
            <v>0</v>
          </cell>
          <cell r="M13194" t="str">
            <v>Elementos sin Marca</v>
          </cell>
        </row>
        <row r="13194">
          <cell r="O13194">
            <v>0</v>
          </cell>
        </row>
        <row r="13195">
          <cell r="A13195" t="str">
            <v>UNI-HID.30L</v>
          </cell>
          <cell r="B13195" t="str">
            <v>UNIDAD HIDRAULICA TANQUE DE 30 LITROS, 3 HP, 5 CC/REV  (INCLUYE ACCESORIOS)</v>
          </cell>
          <cell r="C13195" t="str">
            <v>Neumática Diversos</v>
          </cell>
          <cell r="D13195" t="str">
            <v>1.4.05.17 | Neumático</v>
          </cell>
          <cell r="E13195" t="str">
            <v>E12-N3</v>
          </cell>
          <cell r="F13195">
            <v>0</v>
          </cell>
          <cell r="G13195" t="str">
            <v>Unidades</v>
          </cell>
          <cell r="H13195" t="str">
            <v>Unidades</v>
          </cell>
        </row>
        <row r="13195">
          <cell r="K13195">
            <v>0</v>
          </cell>
          <cell r="L13195">
            <v>0</v>
          </cell>
          <cell r="M13195" t="str">
            <v>Elementos sin Marca</v>
          </cell>
        </row>
        <row r="13195">
          <cell r="O13195">
            <v>0</v>
          </cell>
        </row>
        <row r="13196">
          <cell r="A13196" t="str">
            <v>UNI-MIC.TUB</v>
          </cell>
          <cell r="B13196" t="str">
            <v>UNIDAD PRINCIPAL PARA MICROMETRO TUBULAR INTERIOR, RANGO: 50-63 MM, RECORRIDO DEL CABEZAL 13 MM MIT MIT</v>
          </cell>
          <cell r="C13196" t="str">
            <v>Materiales y Suministros</v>
          </cell>
          <cell r="D13196" t="str">
            <v>1.4.55.20 | Materiales y Suministros</v>
          </cell>
        </row>
        <row r="13196">
          <cell r="F13196">
            <v>0</v>
          </cell>
          <cell r="G13196" t="str">
            <v>Unidades</v>
          </cell>
          <cell r="H13196" t="str">
            <v>Unidades</v>
          </cell>
        </row>
        <row r="13196">
          <cell r="K13196">
            <v>0</v>
          </cell>
          <cell r="L13196">
            <v>0</v>
          </cell>
          <cell r="M13196" t="str">
            <v>MITUTOYO</v>
          </cell>
        </row>
        <row r="13196">
          <cell r="O13196">
            <v>0</v>
          </cell>
        </row>
        <row r="13197">
          <cell r="A13197" t="str">
            <v>UNI-20M.3/4</v>
          </cell>
          <cell r="B13197" t="str">
            <v>UNIÓN 20MM (3/4" ID) KAE Ref: CO82010020</v>
          </cell>
          <cell r="C13197" t="str">
            <v>Tubería Uniones</v>
          </cell>
          <cell r="D13197" t="str">
            <v>1.4.05.11 | Accesorios Tuberia</v>
          </cell>
          <cell r="E13197" t="str">
            <v>EÑ-N2</v>
          </cell>
          <cell r="F13197">
            <v>0</v>
          </cell>
          <cell r="G13197" t="str">
            <v>Unidades</v>
          </cell>
          <cell r="H13197" t="str">
            <v>Unidades</v>
          </cell>
        </row>
        <row r="13197">
          <cell r="K13197">
            <v>0</v>
          </cell>
          <cell r="L13197">
            <v>0</v>
          </cell>
          <cell r="M13197" t="str">
            <v>KAESER</v>
          </cell>
          <cell r="N13197" t="str">
            <v>CO82010020</v>
          </cell>
          <cell r="O13197">
            <v>0</v>
          </cell>
        </row>
        <row r="13198">
          <cell r="A13198" t="str">
            <v>UNI-ACE-11/4-30</v>
          </cell>
          <cell r="B13198" t="str">
            <v>UNION ACERO Ø 1 1/4" X 300 PSI</v>
          </cell>
          <cell r="C13198" t="str">
            <v>Tubería Uniones</v>
          </cell>
          <cell r="D13198" t="str">
            <v>1.4.05.11 | Accesorios Tuberia</v>
          </cell>
          <cell r="E13198" t="str">
            <v>EÑ-N2</v>
          </cell>
          <cell r="F13198">
            <v>0</v>
          </cell>
          <cell r="G13198" t="str">
            <v>Unidades</v>
          </cell>
          <cell r="H13198" t="str">
            <v>Unidades</v>
          </cell>
        </row>
        <row r="13198">
          <cell r="K13198">
            <v>0</v>
          </cell>
          <cell r="L13198">
            <v>0</v>
          </cell>
          <cell r="M13198" t="str">
            <v>Elementos sin Marca</v>
          </cell>
        </row>
        <row r="13198">
          <cell r="O13198">
            <v>0</v>
          </cell>
        </row>
        <row r="13199">
          <cell r="A13199" t="str">
            <v>UNI-ACE-1/4-NPT</v>
          </cell>
          <cell r="B13199" t="str">
            <v>UNION ACERO Ø 1/4" NPT</v>
          </cell>
          <cell r="C13199" t="str">
            <v>Tubería Uniones</v>
          </cell>
          <cell r="D13199" t="str">
            <v>1.4.05.11 | Accesorios Tuberia</v>
          </cell>
          <cell r="E13199" t="str">
            <v>EÑ-N2</v>
          </cell>
          <cell r="F13199">
            <v>0</v>
          </cell>
          <cell r="G13199" t="str">
            <v>Unidades</v>
          </cell>
          <cell r="H13199" t="str">
            <v>Unidades</v>
          </cell>
          <cell r="I13199">
            <v>1</v>
          </cell>
        </row>
        <row r="13199">
          <cell r="K13199">
            <v>0</v>
          </cell>
          <cell r="L13199">
            <v>0</v>
          </cell>
          <cell r="M13199" t="str">
            <v>Elementos sin Marca</v>
          </cell>
        </row>
        <row r="13199">
          <cell r="O13199">
            <v>0</v>
          </cell>
        </row>
        <row r="13200">
          <cell r="A13200" t="str">
            <v>UNI-B1X.1/2</v>
          </cell>
          <cell r="B13200" t="str">
            <v>UNION B1 1/2</v>
          </cell>
          <cell r="C13200" t="str">
            <v>Materiales y Suministros</v>
          </cell>
          <cell r="D13200" t="str">
            <v>1.4.55.20 | Materiales y Suministros</v>
          </cell>
        </row>
        <row r="13200">
          <cell r="F13200">
            <v>0</v>
          </cell>
          <cell r="G13200" t="str">
            <v>Unidades</v>
          </cell>
          <cell r="H13200" t="str">
            <v>Unidades</v>
          </cell>
        </row>
        <row r="13200">
          <cell r="K13200">
            <v>0</v>
          </cell>
          <cell r="L13200">
            <v>0</v>
          </cell>
          <cell r="M13200" t="str">
            <v>Elementos sin Marca</v>
          </cell>
        </row>
        <row r="13200">
          <cell r="O13200">
            <v>0</v>
          </cell>
        </row>
        <row r="13201">
          <cell r="A13201" t="str">
            <v>UNI-CAD.05B</v>
          </cell>
          <cell r="B13201" t="str">
            <v>UNION CADENA 05B-1 DID JAPON</v>
          </cell>
          <cell r="C13201" t="str">
            <v>Consumible Maquinaria y Equipos</v>
          </cell>
          <cell r="D13201" t="str">
            <v>1.4.55.20 | Materiales y Suministros</v>
          </cell>
        </row>
        <row r="13201">
          <cell r="F13201">
            <v>4</v>
          </cell>
          <cell r="G13201" t="str">
            <v>Unidades</v>
          </cell>
          <cell r="H13201" t="str">
            <v>Unidades</v>
          </cell>
        </row>
        <row r="13201">
          <cell r="K13201">
            <v>0</v>
          </cell>
          <cell r="L13201">
            <v>0</v>
          </cell>
          <cell r="M13201" t="str">
            <v>Elementos sin Marca</v>
          </cell>
        </row>
        <row r="13201">
          <cell r="O13201">
            <v>0</v>
          </cell>
        </row>
        <row r="13202">
          <cell r="A13202" t="str">
            <v>UNI-CAD-100</v>
          </cell>
          <cell r="B13202" t="str">
            <v>UNION CADENA 100</v>
          </cell>
          <cell r="C13202" t="str">
            <v>Cadenas de Transmisión</v>
          </cell>
          <cell r="D13202" t="str">
            <v>1.4.05.19 | Transmisión</v>
          </cell>
          <cell r="E13202" t="str">
            <v>R4-N4</v>
          </cell>
          <cell r="F13202">
            <v>1</v>
          </cell>
          <cell r="G13202" t="str">
            <v>Unidades</v>
          </cell>
          <cell r="H13202" t="str">
            <v>Unidades</v>
          </cell>
        </row>
        <row r="13202">
          <cell r="K13202">
            <v>0</v>
          </cell>
          <cell r="L13202">
            <v>0</v>
          </cell>
          <cell r="M13202" t="str">
            <v>Elementos sin Marca</v>
          </cell>
        </row>
        <row r="13202">
          <cell r="O13202">
            <v>0</v>
          </cell>
        </row>
        <row r="13203">
          <cell r="A13203" t="str">
            <v>UNI-CAD-120</v>
          </cell>
          <cell r="B13203" t="str">
            <v>UNION CADENA 120</v>
          </cell>
          <cell r="C13203" t="str">
            <v>Cadenas de Transmisión</v>
          </cell>
          <cell r="D13203" t="str">
            <v>1.4.05.19 | Transmisión</v>
          </cell>
          <cell r="E13203" t="str">
            <v>R4-N4</v>
          </cell>
          <cell r="F13203">
            <v>7</v>
          </cell>
          <cell r="G13203" t="str">
            <v>Unidades</v>
          </cell>
          <cell r="H13203" t="str">
            <v>Unidades</v>
          </cell>
        </row>
        <row r="13203">
          <cell r="K13203">
            <v>0</v>
          </cell>
          <cell r="L13203">
            <v>0</v>
          </cell>
          <cell r="M13203" t="str">
            <v>Elementos sin Marca</v>
          </cell>
        </row>
        <row r="13203">
          <cell r="O13203">
            <v>1</v>
          </cell>
        </row>
        <row r="13204">
          <cell r="A13204" t="str">
            <v>UNI-CAD-140</v>
          </cell>
          <cell r="B13204" t="str">
            <v>UNION CADENA 140</v>
          </cell>
          <cell r="C13204" t="str">
            <v>Cadenas de Transmisión</v>
          </cell>
          <cell r="D13204" t="str">
            <v>1.4.05.19 | Transmisión</v>
          </cell>
          <cell r="E13204" t="str">
            <v>R4-N4</v>
          </cell>
          <cell r="F13204">
            <v>0</v>
          </cell>
          <cell r="G13204" t="str">
            <v>Unidades</v>
          </cell>
          <cell r="H13204" t="str">
            <v>Unidades</v>
          </cell>
        </row>
        <row r="13204">
          <cell r="K13204">
            <v>0</v>
          </cell>
          <cell r="L13204">
            <v>0</v>
          </cell>
          <cell r="M13204" t="str">
            <v>Elementos sin Marca</v>
          </cell>
        </row>
        <row r="13204">
          <cell r="O13204">
            <v>0</v>
          </cell>
        </row>
        <row r="13205">
          <cell r="A13205" t="str">
            <v>UNI-CAD-160</v>
          </cell>
          <cell r="B13205" t="str">
            <v>UNION CADENA 160</v>
          </cell>
          <cell r="C13205" t="str">
            <v>Cadenas de Transmisión</v>
          </cell>
          <cell r="D13205" t="str">
            <v>1.4.05.19 | Transmisión</v>
          </cell>
          <cell r="E13205" t="str">
            <v>R4-N4</v>
          </cell>
          <cell r="F13205">
            <v>0</v>
          </cell>
          <cell r="G13205" t="str">
            <v>Unidades</v>
          </cell>
          <cell r="H13205" t="str">
            <v>Unidades</v>
          </cell>
        </row>
        <row r="13205">
          <cell r="K13205">
            <v>0</v>
          </cell>
          <cell r="L13205">
            <v>0</v>
          </cell>
          <cell r="M13205" t="str">
            <v>Elementos sin Marca</v>
          </cell>
        </row>
        <row r="13205">
          <cell r="O13205">
            <v>0</v>
          </cell>
        </row>
        <row r="13206">
          <cell r="A13206" t="str">
            <v>UNI-CAD-3000KD</v>
          </cell>
          <cell r="B13206" t="str">
            <v>UNION CADENA 3000 KD</v>
          </cell>
          <cell r="C13206" t="str">
            <v>Cadenas de Transmisión</v>
          </cell>
          <cell r="D13206" t="str">
            <v>1.4.05.19 | Transmisión</v>
          </cell>
          <cell r="E13206" t="str">
            <v>E8-N3</v>
          </cell>
          <cell r="F13206">
            <v>98</v>
          </cell>
          <cell r="G13206" t="str">
            <v>Unidades</v>
          </cell>
          <cell r="H13206" t="str">
            <v>Unidades</v>
          </cell>
        </row>
        <row r="13206">
          <cell r="K13206">
            <v>0</v>
          </cell>
          <cell r="L13206">
            <v>0</v>
          </cell>
          <cell r="M13206" t="str">
            <v>Elementos sin Marca</v>
          </cell>
        </row>
        <row r="13206">
          <cell r="O13206">
            <v>0</v>
          </cell>
        </row>
        <row r="13207">
          <cell r="A13207" t="str">
            <v>UNI-C40.</v>
          </cell>
          <cell r="B13207" t="str">
            <v>UNION CADENA 40</v>
          </cell>
          <cell r="C13207" t="str">
            <v>Cadenas de Transmisión</v>
          </cell>
          <cell r="D13207" t="str">
            <v>1.4.05.19 | Transmisión</v>
          </cell>
        </row>
        <row r="13207">
          <cell r="F13207">
            <v>9</v>
          </cell>
          <cell r="G13207" t="str">
            <v>Unidades</v>
          </cell>
          <cell r="H13207" t="str">
            <v>Unidades</v>
          </cell>
        </row>
        <row r="13207">
          <cell r="K13207">
            <v>0</v>
          </cell>
          <cell r="L13207">
            <v>0</v>
          </cell>
          <cell r="M13207" t="str">
            <v>Elementos sin Marca</v>
          </cell>
        </row>
        <row r="13207">
          <cell r="O13207">
            <v>0</v>
          </cell>
        </row>
        <row r="13208">
          <cell r="A13208" t="str">
            <v>UNI-CAD-50</v>
          </cell>
          <cell r="B13208" t="str">
            <v>UNION CADENA 50</v>
          </cell>
          <cell r="C13208" t="str">
            <v>Cadenas de Transmisión</v>
          </cell>
          <cell r="D13208" t="str">
            <v>1.4.05.19 | Transmisión</v>
          </cell>
          <cell r="E13208" t="str">
            <v>R4-N4</v>
          </cell>
          <cell r="F13208">
            <v>0</v>
          </cell>
          <cell r="G13208" t="str">
            <v>Unidades</v>
          </cell>
          <cell r="H13208" t="str">
            <v>Unidades</v>
          </cell>
        </row>
        <row r="13208">
          <cell r="K13208">
            <v>0</v>
          </cell>
          <cell r="L13208">
            <v>0</v>
          </cell>
          <cell r="M13208" t="str">
            <v>Elementos sin Marca</v>
          </cell>
        </row>
        <row r="13208">
          <cell r="O13208">
            <v>0</v>
          </cell>
        </row>
        <row r="13209">
          <cell r="A13209" t="str">
            <v>UNI-CAD-60</v>
          </cell>
          <cell r="B13209" t="str">
            <v>UNION CADENA 60</v>
          </cell>
          <cell r="C13209" t="str">
            <v>Cadenas de Transmisión</v>
          </cell>
          <cell r="D13209" t="str">
            <v>1.4.05.19 | Transmisión</v>
          </cell>
          <cell r="E13209" t="str">
            <v>R4-N4</v>
          </cell>
          <cell r="F13209">
            <v>3</v>
          </cell>
          <cell r="G13209" t="str">
            <v>Unidades</v>
          </cell>
          <cell r="H13209" t="str">
            <v>Unidades</v>
          </cell>
        </row>
        <row r="13209">
          <cell r="K13209">
            <v>0</v>
          </cell>
          <cell r="L13209">
            <v>0</v>
          </cell>
          <cell r="M13209" t="str">
            <v>Elementos sin Marca</v>
          </cell>
        </row>
        <row r="13209">
          <cell r="O13209">
            <v>0</v>
          </cell>
        </row>
        <row r="13210">
          <cell r="A13210" t="str">
            <v>UNI-CAD.60SKF</v>
          </cell>
          <cell r="B13210" t="str">
            <v>UNION CADENA 60 - SKF REF. PHC 60-1C/L</v>
          </cell>
          <cell r="C13210" t="str">
            <v>Cadenas de Transmisión</v>
          </cell>
          <cell r="D13210" t="str">
            <v>1.4.05.19 | Transmisión</v>
          </cell>
        </row>
        <row r="13210">
          <cell r="F13210">
            <v>0</v>
          </cell>
          <cell r="G13210" t="str">
            <v>Unidades</v>
          </cell>
          <cell r="H13210" t="str">
            <v>Unidades</v>
          </cell>
        </row>
        <row r="13210">
          <cell r="K13210">
            <v>0</v>
          </cell>
          <cell r="L13210">
            <v>0</v>
          </cell>
          <cell r="M13210" t="str">
            <v>Elementos sin Marca</v>
          </cell>
        </row>
        <row r="13210">
          <cell r="O13210">
            <v>0</v>
          </cell>
        </row>
        <row r="13211">
          <cell r="A13211" t="str">
            <v>UNI-CAD-80</v>
          </cell>
          <cell r="B13211" t="str">
            <v>UNION CADENA 80</v>
          </cell>
          <cell r="C13211" t="str">
            <v>Cadenas de Transmisión</v>
          </cell>
          <cell r="D13211" t="str">
            <v>1.4.05.19 | Transmisión</v>
          </cell>
          <cell r="E13211" t="str">
            <v>R4-N4</v>
          </cell>
          <cell r="F13211">
            <v>7</v>
          </cell>
          <cell r="G13211" t="str">
            <v>Unidades</v>
          </cell>
          <cell r="H13211" t="str">
            <v>Unidades</v>
          </cell>
        </row>
        <row r="13211">
          <cell r="K13211">
            <v>0</v>
          </cell>
          <cell r="L13211">
            <v>0</v>
          </cell>
          <cell r="M13211" t="str">
            <v>Elementos sin Marca</v>
          </cell>
        </row>
        <row r="13211">
          <cell r="O13211">
            <v>2</v>
          </cell>
        </row>
        <row r="13212">
          <cell r="A13212" t="str">
            <v>UNI-CAD-DOB-100</v>
          </cell>
          <cell r="B13212" t="str">
            <v>UNION CADENA DOBLE 100</v>
          </cell>
          <cell r="C13212" t="str">
            <v>Cadenas de Transmisión</v>
          </cell>
          <cell r="D13212" t="str">
            <v>1.4.05.19 | Transmisión</v>
          </cell>
          <cell r="E13212" t="str">
            <v>R4-N4</v>
          </cell>
          <cell r="F13212">
            <v>0</v>
          </cell>
          <cell r="G13212" t="str">
            <v>Unidades</v>
          </cell>
          <cell r="H13212" t="str">
            <v>Unidades</v>
          </cell>
        </row>
        <row r="13212">
          <cell r="K13212">
            <v>0</v>
          </cell>
          <cell r="L13212">
            <v>0</v>
          </cell>
          <cell r="M13212" t="str">
            <v>Elementos sin Marca</v>
          </cell>
        </row>
        <row r="13212">
          <cell r="O13212">
            <v>0</v>
          </cell>
        </row>
        <row r="13213">
          <cell r="A13213" t="str">
            <v>UNI-CAD.DO-100</v>
          </cell>
          <cell r="B13213" t="str">
            <v>UNION CADENA DOBLE 100 MEDIO PASO</v>
          </cell>
          <cell r="C13213" t="str">
            <v>Cadenas de Transmisión</v>
          </cell>
          <cell r="D13213" t="str">
            <v>1.4.05.19 | Transmisión</v>
          </cell>
        </row>
        <row r="13213">
          <cell r="F13213">
            <v>0</v>
          </cell>
          <cell r="G13213" t="str">
            <v>Unidades</v>
          </cell>
          <cell r="H13213" t="str">
            <v>Unidades</v>
          </cell>
        </row>
        <row r="13213">
          <cell r="K13213">
            <v>0</v>
          </cell>
          <cell r="L13213">
            <v>0</v>
          </cell>
          <cell r="M13213" t="str">
            <v>Elementos sin Marca</v>
          </cell>
        </row>
        <row r="13213">
          <cell r="O13213">
            <v>0</v>
          </cell>
        </row>
        <row r="13214">
          <cell r="A13214" t="str">
            <v>UNI-DOB-120</v>
          </cell>
          <cell r="B13214" t="str">
            <v>UNION CADENA DOBLE 120</v>
          </cell>
          <cell r="C13214" t="str">
            <v>Cadenas de Transmisión</v>
          </cell>
          <cell r="D13214" t="str">
            <v>1.4.05.19 | Transmisión</v>
          </cell>
          <cell r="E13214" t="str">
            <v>R4-N4</v>
          </cell>
          <cell r="F13214">
            <v>1</v>
          </cell>
          <cell r="G13214" t="str">
            <v>Unidades</v>
          </cell>
          <cell r="H13214" t="str">
            <v>Unidades</v>
          </cell>
        </row>
        <row r="13214">
          <cell r="K13214">
            <v>0</v>
          </cell>
          <cell r="L13214">
            <v>0</v>
          </cell>
          <cell r="M13214" t="str">
            <v>Elementos sin Marca</v>
          </cell>
        </row>
        <row r="13214">
          <cell r="O13214">
            <v>0</v>
          </cell>
        </row>
        <row r="13215">
          <cell r="A13215" t="str">
            <v>UNI-CAD-DOB-140</v>
          </cell>
          <cell r="B13215" t="str">
            <v>UNION CADENA DOBLE 140</v>
          </cell>
          <cell r="C13215" t="str">
            <v>Cadenas de Transmisión</v>
          </cell>
          <cell r="D13215" t="str">
            <v>1.4.05.19 | Transmisión</v>
          </cell>
          <cell r="E13215" t="str">
            <v>R4-N4</v>
          </cell>
          <cell r="F13215">
            <v>2</v>
          </cell>
          <cell r="G13215" t="str">
            <v>Unidades</v>
          </cell>
          <cell r="H13215" t="str">
            <v>Unidades</v>
          </cell>
        </row>
        <row r="13215">
          <cell r="K13215">
            <v>0</v>
          </cell>
          <cell r="L13215">
            <v>0</v>
          </cell>
          <cell r="M13215" t="str">
            <v>Elementos sin Marca</v>
          </cell>
        </row>
        <row r="13215">
          <cell r="O13215">
            <v>0</v>
          </cell>
        </row>
        <row r="13216">
          <cell r="A13216" t="str">
            <v>UNI-CAD-DOB-160</v>
          </cell>
          <cell r="B13216" t="str">
            <v>UNION CADENA DOBLE 160</v>
          </cell>
          <cell r="C13216" t="str">
            <v>Cadenas de Transmisión</v>
          </cell>
          <cell r="D13216" t="str">
            <v>1.4.05.19 | Transmisión</v>
          </cell>
          <cell r="E13216" t="str">
            <v>R4-N4</v>
          </cell>
          <cell r="F13216">
            <v>0</v>
          </cell>
          <cell r="G13216" t="str">
            <v>Unidades</v>
          </cell>
          <cell r="H13216" t="str">
            <v>Unidades</v>
          </cell>
        </row>
        <row r="13216">
          <cell r="K13216">
            <v>0</v>
          </cell>
          <cell r="L13216">
            <v>0</v>
          </cell>
          <cell r="M13216" t="str">
            <v>Elementos sin Marca</v>
          </cell>
        </row>
        <row r="13216">
          <cell r="O13216">
            <v>0</v>
          </cell>
        </row>
        <row r="13217">
          <cell r="A13217" t="str">
            <v>UNI-CAD-DOB-80</v>
          </cell>
          <cell r="B13217" t="str">
            <v>UNION CADENA DOBLE 80</v>
          </cell>
          <cell r="C13217" t="str">
            <v>Cadenas de Transmisión</v>
          </cell>
          <cell r="D13217" t="str">
            <v>1.4.05.19 | Transmisión</v>
          </cell>
        </row>
        <row r="13217">
          <cell r="F13217">
            <v>0</v>
          </cell>
          <cell r="G13217" t="str">
            <v>Unidades</v>
          </cell>
          <cell r="H13217" t="str">
            <v>Unidades</v>
          </cell>
        </row>
        <row r="13217">
          <cell r="K13217">
            <v>0</v>
          </cell>
          <cell r="L13217">
            <v>0</v>
          </cell>
          <cell r="M13217" t="str">
            <v>Elementos sin Marca</v>
          </cell>
        </row>
        <row r="13217">
          <cell r="O13217">
            <v>0</v>
          </cell>
        </row>
        <row r="13218">
          <cell r="A13218" t="str">
            <v>UNI-CAD.3/8</v>
          </cell>
          <cell r="B13218" t="str">
            <v>UNION CADENA G-10-10 3/8" (PAQUETE X 2 PARTES) REF: G10 REF: G10 REF: G10 REF: G10 REF: G10 Ref: G10</v>
          </cell>
          <cell r="C13218" t="str">
            <v>Dispositivo Izaje</v>
          </cell>
          <cell r="D13218" t="str">
            <v>1.4.55.15 | Herramienta Desechable</v>
          </cell>
          <cell r="E13218" t="str">
            <v>ARMARIO P2</v>
          </cell>
          <cell r="F13218">
            <v>13</v>
          </cell>
          <cell r="G13218" t="str">
            <v>Unidades</v>
          </cell>
          <cell r="H13218" t="str">
            <v>Unidades</v>
          </cell>
        </row>
        <row r="13218">
          <cell r="K13218">
            <v>0</v>
          </cell>
          <cell r="L13218">
            <v>0</v>
          </cell>
          <cell r="M13218" t="str">
            <v>Elementos sin Marca</v>
          </cell>
          <cell r="N13218" t="str">
            <v>G10</v>
          </cell>
          <cell r="O13218">
            <v>0</v>
          </cell>
        </row>
        <row r="13219">
          <cell r="A13219" t="str">
            <v>UNI-CAD.5/16</v>
          </cell>
          <cell r="B13219" t="str">
            <v>UNION CADENA G-8-10 5/16" (PAQUETE X 2 PARTES) Ref: G10</v>
          </cell>
          <cell r="C13219" t="str">
            <v>Dispositivo Izaje</v>
          </cell>
          <cell r="D13219" t="str">
            <v>1.4.55.15 | Herramienta Desechable</v>
          </cell>
          <cell r="E13219" t="str">
            <v>ARMARIO P2</v>
          </cell>
          <cell r="F13219">
            <v>6</v>
          </cell>
          <cell r="G13219" t="str">
            <v>Unidades</v>
          </cell>
          <cell r="H13219" t="str">
            <v>Unidades</v>
          </cell>
        </row>
        <row r="13219">
          <cell r="K13219">
            <v>0</v>
          </cell>
          <cell r="L13219">
            <v>0</v>
          </cell>
          <cell r="M13219" t="str">
            <v>Elementos sin Marca</v>
          </cell>
          <cell r="N13219" t="str">
            <v>G10</v>
          </cell>
          <cell r="O13219">
            <v>6</v>
          </cell>
        </row>
        <row r="13220">
          <cell r="A13220" t="str">
            <v>UNI-CAD.INX.80</v>
          </cell>
          <cell r="B13220" t="str">
            <v>UNION CADENA INOX  80
</v>
          </cell>
          <cell r="C13220" t="str">
            <v>Tubería Uniones</v>
          </cell>
          <cell r="D13220" t="str">
            <v>1.4.05.11 | Accesorios Tuberia</v>
          </cell>
          <cell r="E13220" t="str">
            <v>EÑ-N2</v>
          </cell>
          <cell r="F13220">
            <v>0</v>
          </cell>
          <cell r="G13220" t="str">
            <v>Unidades</v>
          </cell>
          <cell r="H13220" t="str">
            <v>Unidades</v>
          </cell>
        </row>
        <row r="13220">
          <cell r="K13220">
            <v>0</v>
          </cell>
          <cell r="L13220">
            <v>0</v>
          </cell>
          <cell r="M13220" t="str">
            <v>Elementos sin Marca</v>
          </cell>
        </row>
        <row r="13220">
          <cell r="O13220">
            <v>0</v>
          </cell>
        </row>
        <row r="13221">
          <cell r="A13221" t="str">
            <v>UNI-CAD-60-MP</v>
          </cell>
          <cell r="B13221" t="str">
            <v>UNION CADENA MEDIO PASO 60</v>
          </cell>
          <cell r="C13221" t="str">
            <v>Cadenas de Transmisión</v>
          </cell>
          <cell r="D13221" t="str">
            <v>1.4.05.19 | Transmisión</v>
          </cell>
        </row>
        <row r="13221">
          <cell r="F13221">
            <v>0</v>
          </cell>
          <cell r="G13221" t="str">
            <v>Unidades</v>
          </cell>
          <cell r="H13221" t="str">
            <v>Unidades</v>
          </cell>
        </row>
        <row r="13221">
          <cell r="K13221">
            <v>0</v>
          </cell>
          <cell r="L13221">
            <v>0</v>
          </cell>
          <cell r="M13221" t="str">
            <v>Elementos sin Marca</v>
          </cell>
        </row>
        <row r="13221">
          <cell r="O13221">
            <v>0</v>
          </cell>
        </row>
        <row r="13222">
          <cell r="A13222" t="str">
            <v>UNI-CADENA-125</v>
          </cell>
          <cell r="B13222" t="str">
            <v>UNION CADENA MILLE 125/18</v>
          </cell>
          <cell r="C13222" t="str">
            <v>Cadenas de Transmisión</v>
          </cell>
          <cell r="D13222" t="str">
            <v>1.4.05.19 | Transmisión</v>
          </cell>
        </row>
        <row r="13222">
          <cell r="F13222">
            <v>0</v>
          </cell>
          <cell r="G13222" t="str">
            <v>Unidades</v>
          </cell>
          <cell r="H13222" t="str">
            <v>Unidades</v>
          </cell>
        </row>
        <row r="13222">
          <cell r="K13222">
            <v>0</v>
          </cell>
          <cell r="L13222">
            <v>0</v>
          </cell>
          <cell r="M13222" t="str">
            <v>Elementos sin Marca</v>
          </cell>
        </row>
        <row r="13222">
          <cell r="O13222">
            <v>0</v>
          </cell>
        </row>
        <row r="13223">
          <cell r="A13223" t="str">
            <v>UNI-DON-100</v>
          </cell>
          <cell r="B13223" t="str">
            <v>UNION CADENA PASO 100 - 18</v>
          </cell>
          <cell r="C13223" t="str">
            <v>Cadenas de Transmisión</v>
          </cell>
          <cell r="D13223" t="str">
            <v>1.4.05.19 | Transmisión</v>
          </cell>
          <cell r="E13223" t="str">
            <v>E6-N3</v>
          </cell>
          <cell r="F13223">
            <v>597</v>
          </cell>
          <cell r="G13223" t="str">
            <v>Unidades</v>
          </cell>
          <cell r="H13223" t="str">
            <v>Unidades</v>
          </cell>
        </row>
        <row r="13223">
          <cell r="K13223">
            <v>0</v>
          </cell>
          <cell r="L13223">
            <v>0</v>
          </cell>
          <cell r="M13223" t="str">
            <v>Elementos sin Marca</v>
          </cell>
        </row>
        <row r="13223">
          <cell r="O13223">
            <v>1</v>
          </cell>
        </row>
        <row r="13224">
          <cell r="A13224" t="str">
            <v>UNI-TRI.120</v>
          </cell>
          <cell r="B13224" t="str">
            <v>UNION CADENA TRIPLE 120</v>
          </cell>
          <cell r="C13224" t="str">
            <v>Cadenas de Transmisión</v>
          </cell>
          <cell r="D13224" t="str">
            <v>1.4.05.19 | Transmisión</v>
          </cell>
        </row>
        <row r="13224">
          <cell r="F13224">
            <v>0</v>
          </cell>
          <cell r="G13224" t="str">
            <v>Unidades</v>
          </cell>
          <cell r="H13224" t="str">
            <v>Unidades</v>
          </cell>
        </row>
        <row r="13224">
          <cell r="K13224">
            <v>0</v>
          </cell>
          <cell r="L13224">
            <v>0</v>
          </cell>
          <cell r="M13224" t="str">
            <v>Elementos sin Marca</v>
          </cell>
        </row>
        <row r="13224">
          <cell r="O13224">
            <v>0</v>
          </cell>
        </row>
        <row r="13225">
          <cell r="A13225" t="str">
            <v>UNI-CAD.TRI.160</v>
          </cell>
          <cell r="B13225" t="str">
            <v>UNION CADENA TRIPLE 160</v>
          </cell>
          <cell r="C13225" t="str">
            <v>Cadenas de Transmisión</v>
          </cell>
          <cell r="D13225" t="str">
            <v>1.4.05.19 | Transmisión</v>
          </cell>
          <cell r="E13225" t="str">
            <v>R4-N4</v>
          </cell>
          <cell r="F13225">
            <v>0</v>
          </cell>
          <cell r="G13225" t="str">
            <v>Unidades</v>
          </cell>
          <cell r="H13225" t="str">
            <v>Unidades</v>
          </cell>
        </row>
        <row r="13225">
          <cell r="K13225">
            <v>0</v>
          </cell>
          <cell r="L13225">
            <v>0</v>
          </cell>
          <cell r="M13225" t="str">
            <v>Elementos sin Marca</v>
          </cell>
        </row>
        <row r="13225">
          <cell r="O13225">
            <v>0</v>
          </cell>
        </row>
        <row r="13226">
          <cell r="A13226" t="str">
            <v>UNI-1-CAR</v>
          </cell>
          <cell r="B13226" t="str">
            <v>UNION CARDAN Ø 1"</v>
          </cell>
          <cell r="C13226" t="str">
            <v>Tubería Uniones</v>
          </cell>
          <cell r="D13226" t="str">
            <v>1.4.05.11 | Accesorios Tuberia</v>
          </cell>
          <cell r="E13226" t="str">
            <v>EÑ-N2</v>
          </cell>
          <cell r="F13226">
            <v>0</v>
          </cell>
          <cell r="G13226" t="str">
            <v>Unidades</v>
          </cell>
          <cell r="H13226" t="str">
            <v>Unidades</v>
          </cell>
          <cell r="I13226">
            <v>1</v>
          </cell>
        </row>
        <row r="13226">
          <cell r="K13226">
            <v>0</v>
          </cell>
          <cell r="L13226">
            <v>0</v>
          </cell>
          <cell r="M13226" t="str">
            <v>Elementos sin Marca</v>
          </cell>
        </row>
        <row r="13226">
          <cell r="O13226">
            <v>0</v>
          </cell>
        </row>
        <row r="13227">
          <cell r="A13227" t="str">
            <v>UNI-COD.#6L</v>
          </cell>
          <cell r="B13227" t="str">
            <v>UNION CODO # 6 - LASER  REF 3030</v>
          </cell>
          <cell r="C13227" t="str">
            <v>Consumible Laser</v>
          </cell>
          <cell r="D13227" t="str">
            <v>1.4.55.20 | Materiales y Suministros</v>
          </cell>
          <cell r="E13227" t="str">
            <v>E10-N3/AD </v>
          </cell>
          <cell r="F13227">
            <v>0</v>
          </cell>
          <cell r="G13227" t="str">
            <v>Unidades</v>
          </cell>
          <cell r="H13227" t="str">
            <v>Unidades</v>
          </cell>
        </row>
        <row r="13227">
          <cell r="K13227">
            <v>0</v>
          </cell>
          <cell r="L13227">
            <v>0</v>
          </cell>
          <cell r="M13227" t="str">
            <v>Elementos sin Marca</v>
          </cell>
        </row>
        <row r="13227">
          <cell r="O13227">
            <v>0</v>
          </cell>
        </row>
        <row r="13228">
          <cell r="A13228" t="str">
            <v>UNI-COD.6FE</v>
          </cell>
          <cell r="B13228" t="str">
            <v>UNION CODO # 6 P/N: 153071 FESTO Ref: QSL-6</v>
          </cell>
          <cell r="C13228" t="str">
            <v>Neumática Diversos</v>
          </cell>
          <cell r="D13228" t="str">
            <v>1.4.05.17 | Neumático</v>
          </cell>
          <cell r="E13228" t="str">
            <v>E12-N4/BJ  </v>
          </cell>
          <cell r="F13228">
            <v>0</v>
          </cell>
          <cell r="G13228" t="str">
            <v>Unidades</v>
          </cell>
          <cell r="H13228" t="str">
            <v>Unidades</v>
          </cell>
        </row>
        <row r="13228">
          <cell r="K13228">
            <v>0</v>
          </cell>
          <cell r="L13228">
            <v>0</v>
          </cell>
          <cell r="M13228" t="str">
            <v>FESTO</v>
          </cell>
          <cell r="N13228" t="str">
            <v>QSL-6</v>
          </cell>
          <cell r="O13228">
            <v>0</v>
          </cell>
        </row>
        <row r="13229">
          <cell r="A13229" t="str">
            <v>UNI-COD.10M</v>
          </cell>
          <cell r="B13229" t="str">
            <v>UNION CODO Ø 10 MM</v>
          </cell>
          <cell r="C13229" t="str">
            <v>Neumática Diversos</v>
          </cell>
          <cell r="D13229" t="str">
            <v>1.4.05.17 | Neumático</v>
          </cell>
          <cell r="E13229" t="str">
            <v>E12-N4/BJ  </v>
          </cell>
          <cell r="F13229">
            <v>0</v>
          </cell>
          <cell r="G13229" t="str">
            <v>Unidades</v>
          </cell>
          <cell r="H13229" t="str">
            <v>Unidades</v>
          </cell>
        </row>
        <row r="13229">
          <cell r="K13229">
            <v>0</v>
          </cell>
          <cell r="L13229">
            <v>0</v>
          </cell>
          <cell r="M13229" t="str">
            <v>Elementos sin Marca</v>
          </cell>
        </row>
        <row r="13229">
          <cell r="O13229">
            <v>0</v>
          </cell>
        </row>
        <row r="13230">
          <cell r="A13230" t="str">
            <v>UNI-COD.FES</v>
          </cell>
          <cell r="B13230" t="str">
            <v>UNION CODO Ø 10 MM P/N: 153073 FESTO Ref: QSL-10 </v>
          </cell>
          <cell r="C13230" t="str">
            <v>Neumática Diversos</v>
          </cell>
          <cell r="D13230" t="str">
            <v>1.4.05.17 | Neumático</v>
          </cell>
          <cell r="E13230" t="str">
            <v>E12-N4/BJ  </v>
          </cell>
          <cell r="F13230">
            <v>0</v>
          </cell>
          <cell r="G13230" t="str">
            <v>Unidades</v>
          </cell>
          <cell r="H13230" t="str">
            <v>Unidades</v>
          </cell>
        </row>
        <row r="13230">
          <cell r="K13230">
            <v>0</v>
          </cell>
          <cell r="L13230">
            <v>0</v>
          </cell>
          <cell r="M13230" t="str">
            <v>FESTO</v>
          </cell>
          <cell r="N13230" t="str">
            <v>QSL-10 </v>
          </cell>
          <cell r="O13230">
            <v>0</v>
          </cell>
        </row>
        <row r="13231">
          <cell r="A13231" t="str">
            <v>UNI-COD.8</v>
          </cell>
          <cell r="B13231" t="str">
            <v>UNION CODO Ø 8 MM</v>
          </cell>
          <cell r="C13231" t="str">
            <v>Tubería Uniones</v>
          </cell>
          <cell r="D13231" t="str">
            <v>1.4.05.11 | Accesorios Tuberia</v>
          </cell>
          <cell r="E13231" t="str">
            <v>EÑ-N2</v>
          </cell>
          <cell r="F13231">
            <v>0</v>
          </cell>
          <cell r="G13231" t="str">
            <v>Unidades</v>
          </cell>
          <cell r="H13231" t="str">
            <v>Unidades</v>
          </cell>
        </row>
        <row r="13231">
          <cell r="K13231">
            <v>0</v>
          </cell>
          <cell r="L13231">
            <v>0</v>
          </cell>
          <cell r="M13231" t="str">
            <v>Elementos sin Marca</v>
          </cell>
        </row>
        <row r="13231">
          <cell r="O13231">
            <v>0</v>
          </cell>
        </row>
        <row r="13232">
          <cell r="A13232" t="str">
            <v>UNI-COD.8FE</v>
          </cell>
          <cell r="B13232" t="str">
            <v>UNION CODO Ø 8 MM P/N 135072 FESTO Ref: QSL-8</v>
          </cell>
          <cell r="C13232" t="str">
            <v>Neumática Diversos</v>
          </cell>
          <cell r="D13232" t="str">
            <v>1.4.05.17 | Neumático</v>
          </cell>
          <cell r="E13232" t="str">
            <v>E12-N4/BJ  </v>
          </cell>
          <cell r="F13232">
            <v>0</v>
          </cell>
          <cell r="G13232" t="str">
            <v>Unidades</v>
          </cell>
          <cell r="H13232" t="str">
            <v>Unidades</v>
          </cell>
        </row>
        <row r="13232">
          <cell r="K13232">
            <v>0</v>
          </cell>
          <cell r="L13232">
            <v>0</v>
          </cell>
          <cell r="M13232" t="str">
            <v>FESTO</v>
          </cell>
          <cell r="N13232" t="str">
            <v>QSL-8</v>
          </cell>
          <cell r="O13232">
            <v>0</v>
          </cell>
        </row>
        <row r="13233">
          <cell r="A13233" t="str">
            <v>UNI-CON.PVC4"</v>
          </cell>
          <cell r="B13233" t="str">
            <v>UNION CONDUIT DUCTO PVC 4"</v>
          </cell>
          <cell r="C13233" t="str">
            <v>Tubería Uniones</v>
          </cell>
          <cell r="D13233" t="str">
            <v>1.4.05.11 | Accesorios Tuberia</v>
          </cell>
          <cell r="E13233" t="str">
            <v>EÑ-N2</v>
          </cell>
          <cell r="F13233">
            <v>0</v>
          </cell>
          <cell r="G13233" t="str">
            <v>Unidades</v>
          </cell>
          <cell r="H13233" t="str">
            <v>Unidades</v>
          </cell>
        </row>
        <row r="13233">
          <cell r="K13233">
            <v>0</v>
          </cell>
          <cell r="L13233">
            <v>0</v>
          </cell>
          <cell r="M13233" t="str">
            <v>Elementos sin Marca</v>
          </cell>
        </row>
        <row r="13233">
          <cell r="O13233">
            <v>0</v>
          </cell>
        </row>
        <row r="13234">
          <cell r="A13234" t="str">
            <v>UNI-CON-IMC-3/4</v>
          </cell>
          <cell r="B13234" t="str">
            <v>UNION CONDUIT IMC Ø 3/4"</v>
          </cell>
          <cell r="C13234" t="str">
            <v>Tubería Eléctrica</v>
          </cell>
          <cell r="D13234" t="str">
            <v>1.4.05.16 | Eléctricos y Electrónicos</v>
          </cell>
          <cell r="E13234" t="str">
            <v>E15-N2</v>
          </cell>
          <cell r="F13234">
            <v>0</v>
          </cell>
          <cell r="G13234" t="str">
            <v>Unidades</v>
          </cell>
          <cell r="H13234" t="str">
            <v>Unidades</v>
          </cell>
        </row>
        <row r="13234">
          <cell r="K13234">
            <v>0</v>
          </cell>
          <cell r="L13234">
            <v>0</v>
          </cell>
          <cell r="M13234" t="str">
            <v>Elementos sin Marca</v>
          </cell>
        </row>
        <row r="13234">
          <cell r="O13234">
            <v>0</v>
          </cell>
        </row>
        <row r="13235">
          <cell r="A13235" t="str">
            <v>UNI-CAD.G10.1/2</v>
          </cell>
          <cell r="B13235" t="str">
            <v>UNION DE CADENA ESLABONADA A1337 1/2 G10 CROSBY</v>
          </cell>
          <cell r="C13235" t="str">
            <v>Varios Diversos</v>
          </cell>
          <cell r="D13235" t="str">
            <v>1.4.05.10 | Varios</v>
          </cell>
        </row>
        <row r="13235">
          <cell r="F13235">
            <v>0</v>
          </cell>
          <cell r="G13235" t="str">
            <v>Unidades</v>
          </cell>
          <cell r="H13235" t="str">
            <v>Unidades</v>
          </cell>
        </row>
        <row r="13235">
          <cell r="K13235">
            <v>0</v>
          </cell>
          <cell r="L13235">
            <v>0</v>
          </cell>
          <cell r="M13235" t="str">
            <v>Elementos sin Marca</v>
          </cell>
        </row>
        <row r="13235">
          <cell r="O13235">
            <v>0</v>
          </cell>
        </row>
        <row r="13236">
          <cell r="A13236" t="str">
            <v>UNI-RED.RJ45</v>
          </cell>
          <cell r="B13236" t="str">
            <v>UNION DE RED LAN PARA CABLE UTP CONECTOR RJ45</v>
          </cell>
          <cell r="C13236" t="str">
            <v>Eléctricos</v>
          </cell>
          <cell r="D13236" t="str">
            <v>1.4.05.16 | Eléctricos y Electrónicos</v>
          </cell>
          <cell r="E13236" t="str">
            <v>E15-N2</v>
          </cell>
          <cell r="F13236">
            <v>0</v>
          </cell>
          <cell r="G13236" t="str">
            <v>Unidades</v>
          </cell>
          <cell r="H13236" t="str">
            <v>Unidades</v>
          </cell>
        </row>
        <row r="13236">
          <cell r="K13236">
            <v>0</v>
          </cell>
          <cell r="L13236">
            <v>0</v>
          </cell>
          <cell r="M13236" t="str">
            <v>Elementos sin Marca</v>
          </cell>
        </row>
        <row r="13236">
          <cell r="O13236">
            <v>0</v>
          </cell>
        </row>
        <row r="13237">
          <cell r="A13237" t="str">
            <v>UNI-VEN.457</v>
          </cell>
          <cell r="B13237" t="str">
            <v>UNION DE VENTILACION DE PULIDORA 4577 REF: NA205530</v>
          </cell>
          <cell r="C13237" t="str">
            <v>Consumible Pulidoras,Taladros y Atornilladoras</v>
          </cell>
          <cell r="D13237" t="str">
            <v>1.4.55.20 | Materiales y Suministros</v>
          </cell>
          <cell r="E13237" t="str">
            <v>EK-N3/</v>
          </cell>
          <cell r="F13237">
            <v>0</v>
          </cell>
          <cell r="G13237" t="str">
            <v>Unidades</v>
          </cell>
          <cell r="H13237" t="str">
            <v>Unidades</v>
          </cell>
        </row>
        <row r="13237">
          <cell r="K13237">
            <v>0</v>
          </cell>
          <cell r="L13237">
            <v>0</v>
          </cell>
          <cell r="M13237" t="str">
            <v>Elementos sin Marca</v>
          </cell>
        </row>
        <row r="13237">
          <cell r="O13237">
            <v>0</v>
          </cell>
        </row>
        <row r="13238">
          <cell r="A13238" t="str">
            <v>UNI-DOB.1/2</v>
          </cell>
          <cell r="B13238" t="str">
            <v>UNION DOBLE 1/2" HIDRINOX KAE Ref: CO-UD13</v>
          </cell>
          <cell r="C13238" t="str">
            <v>Tubería Uniones</v>
          </cell>
          <cell r="D13238" t="str">
            <v>1.4.05.11 | Accesorios Tuberia</v>
          </cell>
          <cell r="E13238" t="str">
            <v>EÑ-N2</v>
          </cell>
          <cell r="F13238">
            <v>0</v>
          </cell>
          <cell r="G13238" t="str">
            <v>Unidades</v>
          </cell>
          <cell r="H13238" t="str">
            <v>Unidades</v>
          </cell>
        </row>
        <row r="13238">
          <cell r="K13238">
            <v>0</v>
          </cell>
          <cell r="L13238">
            <v>0</v>
          </cell>
          <cell r="M13238" t="str">
            <v>KAESER</v>
          </cell>
          <cell r="N13238" t="str">
            <v>CO-UD13</v>
          </cell>
          <cell r="O13238">
            <v>0</v>
          </cell>
        </row>
        <row r="13239">
          <cell r="A13239" t="str">
            <v>UNI-CAD.DOB.35</v>
          </cell>
          <cell r="B13239" t="str">
            <v>UNION DOBLE 35-2 C/L</v>
          </cell>
          <cell r="C13239" t="str">
            <v>Cadenas de Transmisión</v>
          </cell>
          <cell r="D13239" t="str">
            <v>1.4.05.19 | Transmisión</v>
          </cell>
        </row>
        <row r="13239">
          <cell r="F13239">
            <v>0</v>
          </cell>
          <cell r="G13239" t="str">
            <v>Unidades</v>
          </cell>
          <cell r="H13239" t="str">
            <v>Unidades</v>
          </cell>
        </row>
        <row r="13239">
          <cell r="K13239">
            <v>0</v>
          </cell>
          <cell r="L13239">
            <v>0</v>
          </cell>
          <cell r="M13239" t="str">
            <v>Elementos sin Marca</v>
          </cell>
        </row>
        <row r="13239">
          <cell r="O13239">
            <v>0</v>
          </cell>
        </row>
        <row r="13240">
          <cell r="A13240" t="str">
            <v>UNI-EMT.112</v>
          </cell>
          <cell r="B13240" t="str">
            <v>UNION EMT 1 1/2" EN ACERO</v>
          </cell>
          <cell r="C13240" t="str">
            <v>Tubería Eléctrica</v>
          </cell>
          <cell r="D13240" t="str">
            <v>1.4.05.16 | Eléctricos y Electrónicos</v>
          </cell>
          <cell r="E13240" t="str">
            <v>E15-N2</v>
          </cell>
          <cell r="F13240">
            <v>0</v>
          </cell>
          <cell r="G13240" t="str">
            <v>Unidades</v>
          </cell>
          <cell r="H13240" t="str">
            <v>Unidades</v>
          </cell>
        </row>
        <row r="13240">
          <cell r="K13240">
            <v>0</v>
          </cell>
          <cell r="L13240">
            <v>0</v>
          </cell>
          <cell r="M13240" t="str">
            <v>Elementos sin Marca</v>
          </cell>
        </row>
        <row r="13240">
          <cell r="O13240">
            <v>0</v>
          </cell>
        </row>
        <row r="13241">
          <cell r="A13241" t="str">
            <v>UNI-EMT.1/2</v>
          </cell>
          <cell r="B13241" t="str">
            <v>UNION EMT 1/2 GALVANIZADA</v>
          </cell>
          <cell r="C13241" t="str">
            <v>Consumible Maquinaria y Equipos</v>
          </cell>
          <cell r="D13241" t="str">
            <v>1.4.55.20 | Materiales y Suministros</v>
          </cell>
          <cell r="E13241" t="str">
            <v>E16-N2</v>
          </cell>
          <cell r="F13241">
            <v>0</v>
          </cell>
          <cell r="G13241" t="str">
            <v>Unidades</v>
          </cell>
          <cell r="H13241" t="str">
            <v>Unidades</v>
          </cell>
        </row>
        <row r="13241">
          <cell r="K13241">
            <v>0</v>
          </cell>
          <cell r="L13241">
            <v>0</v>
          </cell>
          <cell r="M13241" t="str">
            <v>Elementos sin Marca</v>
          </cell>
        </row>
        <row r="13241">
          <cell r="O13241">
            <v>0</v>
          </cell>
        </row>
        <row r="13242">
          <cell r="A13242" t="str">
            <v>UNI-EMT.2PU</v>
          </cell>
          <cell r="B13242" t="str">
            <v>UNION EMT 2''</v>
          </cell>
          <cell r="C13242" t="str">
            <v>Tubería Eléctrica</v>
          </cell>
          <cell r="D13242" t="str">
            <v>1.4.05.16 | Eléctricos y Electrónicos</v>
          </cell>
          <cell r="E13242" t="str">
            <v>E15-N2</v>
          </cell>
          <cell r="F13242">
            <v>0</v>
          </cell>
          <cell r="G13242" t="str">
            <v>Unidades</v>
          </cell>
          <cell r="H13242" t="str">
            <v>Unidades</v>
          </cell>
        </row>
        <row r="13242">
          <cell r="K13242">
            <v>0</v>
          </cell>
          <cell r="L13242">
            <v>0</v>
          </cell>
          <cell r="M13242" t="str">
            <v>Elementos sin Marca</v>
          </cell>
        </row>
        <row r="13242">
          <cell r="O13242">
            <v>0</v>
          </cell>
        </row>
        <row r="13243">
          <cell r="A13243" t="str">
            <v>UNI-EMT.3/4</v>
          </cell>
          <cell r="B13243" t="str">
            <v>UNION EMT 3/4''</v>
          </cell>
          <cell r="C13243" t="str">
            <v>Tubería Eléctrica</v>
          </cell>
          <cell r="D13243" t="str">
            <v>1.4.05.16 | Eléctricos y Electrónicos</v>
          </cell>
          <cell r="E13243" t="str">
            <v>E15-N2</v>
          </cell>
          <cell r="F13243">
            <v>0</v>
          </cell>
          <cell r="G13243" t="str">
            <v>Unidades</v>
          </cell>
          <cell r="H13243" t="str">
            <v>Unidades</v>
          </cell>
        </row>
        <row r="13243">
          <cell r="K13243">
            <v>0</v>
          </cell>
          <cell r="L13243">
            <v>0</v>
          </cell>
          <cell r="M13243" t="str">
            <v>Elementos sin Marca</v>
          </cell>
        </row>
        <row r="13243">
          <cell r="O13243">
            <v>0</v>
          </cell>
        </row>
        <row r="13244">
          <cell r="A13244" t="str">
            <v>UNI-EMT-1-GAL</v>
          </cell>
          <cell r="B13244" t="str">
            <v>UNION EMT Ø 1" GALVANIZADA</v>
          </cell>
          <cell r="C13244" t="str">
            <v>Tubería Eléctrica</v>
          </cell>
          <cell r="D13244" t="str">
            <v>1.4.05.16 | Eléctricos y Electrónicos</v>
          </cell>
          <cell r="E13244" t="str">
            <v>E15-N2</v>
          </cell>
          <cell r="F13244">
            <v>3</v>
          </cell>
          <cell r="G13244" t="str">
            <v>Unidades</v>
          </cell>
          <cell r="H13244" t="str">
            <v>Unidades</v>
          </cell>
        </row>
        <row r="13244">
          <cell r="K13244">
            <v>0</v>
          </cell>
          <cell r="L13244">
            <v>0</v>
          </cell>
          <cell r="M13244" t="str">
            <v>Elementos sin Marca</v>
          </cell>
        </row>
        <row r="13244">
          <cell r="O13244">
            <v>0</v>
          </cell>
        </row>
        <row r="13245">
          <cell r="A13245" t="str">
            <v>UNI-EMT-3/4-GAL</v>
          </cell>
          <cell r="B13245" t="str">
            <v>UNION EMT Ø 3/4" GALVANIZADA</v>
          </cell>
          <cell r="C13245" t="str">
            <v>Tubería Eléctrica</v>
          </cell>
          <cell r="D13245" t="str">
            <v>1.4.05.16 | Eléctricos y Electrónicos</v>
          </cell>
          <cell r="E13245" t="str">
            <v>E15-N2</v>
          </cell>
          <cell r="F13245">
            <v>67</v>
          </cell>
          <cell r="G13245" t="str">
            <v>Unidades</v>
          </cell>
          <cell r="H13245" t="str">
            <v>Unidades</v>
          </cell>
        </row>
        <row r="13245">
          <cell r="K13245">
            <v>0</v>
          </cell>
          <cell r="L13245">
            <v>0</v>
          </cell>
          <cell r="M13245" t="str">
            <v>Elementos sin Marca</v>
          </cell>
        </row>
        <row r="13245">
          <cell r="O13245">
            <v>0</v>
          </cell>
        </row>
        <row r="13246">
          <cell r="A13246" t="str">
            <v>UNI-PVC-1</v>
          </cell>
          <cell r="B13246" t="str">
            <v>UNION EN PVC Ø 1"</v>
          </cell>
          <cell r="C13246" t="str">
            <v>Tubería Eléctrica</v>
          </cell>
          <cell r="D13246" t="str">
            <v>1.4.05.16 | Eléctricos y Electrónicos</v>
          </cell>
          <cell r="E13246" t="str">
            <v>E15-N2</v>
          </cell>
          <cell r="F13246">
            <v>0</v>
          </cell>
          <cell r="G13246" t="str">
            <v>Unidades</v>
          </cell>
          <cell r="H13246" t="str">
            <v>Unidades</v>
          </cell>
          <cell r="I13246">
            <v>1</v>
          </cell>
        </row>
        <row r="13246">
          <cell r="K13246">
            <v>0</v>
          </cell>
          <cell r="L13246">
            <v>0</v>
          </cell>
          <cell r="M13246" t="str">
            <v>Elementos sin Marca</v>
          </cell>
        </row>
        <row r="13246">
          <cell r="O13246">
            <v>0</v>
          </cell>
        </row>
        <row r="13247">
          <cell r="A13247" t="str">
            <v>UNI-PVC-1/2</v>
          </cell>
          <cell r="B13247" t="str">
            <v>UNION EN PVC Ø 1/2"</v>
          </cell>
          <cell r="C13247" t="str">
            <v>Tubería Eléctrica</v>
          </cell>
          <cell r="D13247" t="str">
            <v>1.4.05.16 | Eléctricos y Electrónicos</v>
          </cell>
          <cell r="E13247" t="str">
            <v>E15-N2</v>
          </cell>
          <cell r="F13247">
            <v>0</v>
          </cell>
          <cell r="G13247" t="str">
            <v>Unidades</v>
          </cell>
          <cell r="H13247" t="str">
            <v>Unidades</v>
          </cell>
          <cell r="I13247">
            <v>1</v>
          </cell>
        </row>
        <row r="13247">
          <cell r="K13247">
            <v>0</v>
          </cell>
          <cell r="L13247">
            <v>0</v>
          </cell>
          <cell r="M13247" t="str">
            <v>Elementos sin Marca</v>
          </cell>
        </row>
        <row r="13247">
          <cell r="O13247">
            <v>0</v>
          </cell>
        </row>
        <row r="13248">
          <cell r="A13248" t="str">
            <v>UNI-PVC-1/2-RH</v>
          </cell>
          <cell r="B13248" t="str">
            <v>UNION EN PVC Ø 1/2" ROSCADA X 1 LADO - HEMBRA</v>
          </cell>
          <cell r="C13248" t="str">
            <v>Tubería Eléctrica</v>
          </cell>
          <cell r="D13248" t="str">
            <v>1.4.05.16 | Eléctricos y Electrónicos</v>
          </cell>
          <cell r="E13248" t="str">
            <v>E15-N2</v>
          </cell>
          <cell r="F13248">
            <v>0</v>
          </cell>
          <cell r="G13248" t="str">
            <v>Unidades</v>
          </cell>
          <cell r="H13248" t="str">
            <v>Unidades</v>
          </cell>
        </row>
        <row r="13248">
          <cell r="K13248">
            <v>0</v>
          </cell>
          <cell r="L13248">
            <v>0</v>
          </cell>
          <cell r="M13248" t="str">
            <v>Elementos sin Marca</v>
          </cell>
        </row>
        <row r="13248">
          <cell r="O13248">
            <v>0</v>
          </cell>
        </row>
        <row r="13249">
          <cell r="A13249" t="str">
            <v>UNI-PVC.3PU</v>
          </cell>
          <cell r="B13249" t="str">
            <v>UNION EN PVC Ø 3"- AGUAS LLUVIAS</v>
          </cell>
          <cell r="C13249" t="str">
            <v>Tubería Uniones</v>
          </cell>
          <cell r="D13249" t="str">
            <v>1.4.05.11 | Accesorios Tuberia</v>
          </cell>
          <cell r="E13249" t="str">
            <v>EÑ-N2</v>
          </cell>
          <cell r="F13249">
            <v>0</v>
          </cell>
          <cell r="G13249" t="str">
            <v>Unidades</v>
          </cell>
          <cell r="H13249" t="str">
            <v>Unidades</v>
          </cell>
        </row>
        <row r="13249">
          <cell r="K13249">
            <v>0</v>
          </cell>
          <cell r="L13249">
            <v>0</v>
          </cell>
          <cell r="M13249" t="str">
            <v>Elementos sin Marca</v>
          </cell>
        </row>
        <row r="13249">
          <cell r="O13249">
            <v>0</v>
          </cell>
        </row>
        <row r="13250">
          <cell r="A13250" t="str">
            <v>UNI-PVC.3/4</v>
          </cell>
          <cell r="B13250" t="str">
            <v>UNION EN PVC Ø 3/4"</v>
          </cell>
          <cell r="C13250" t="str">
            <v>Materiales y Suministros</v>
          </cell>
          <cell r="D13250" t="str">
            <v>1.4.55.20 | Materiales y Suministros</v>
          </cell>
        </row>
        <row r="13250">
          <cell r="F13250">
            <v>0</v>
          </cell>
          <cell r="G13250" t="str">
            <v>Unidades</v>
          </cell>
          <cell r="H13250" t="str">
            <v>Unidades</v>
          </cell>
        </row>
        <row r="13250">
          <cell r="K13250">
            <v>0</v>
          </cell>
          <cell r="L13250">
            <v>0</v>
          </cell>
          <cell r="M13250" t="str">
            <v>Elementos sin Marca</v>
          </cell>
        </row>
        <row r="13250">
          <cell r="O13250">
            <v>0</v>
          </cell>
        </row>
        <row r="13251">
          <cell r="A13251" t="str">
            <v>UNI-PVC.4"</v>
          </cell>
          <cell r="B13251" t="str">
            <v>UNION EN PVC Ø 4"- AGUAS LLUVIAS</v>
          </cell>
          <cell r="C13251" t="str">
            <v>Tubería Uniones</v>
          </cell>
          <cell r="D13251" t="str">
            <v>1.4.05.11 | Accesorios Tuberia</v>
          </cell>
          <cell r="E13251" t="str">
            <v>EÑ-N2</v>
          </cell>
          <cell r="F13251">
            <v>0</v>
          </cell>
          <cell r="G13251" t="str">
            <v>Unidades</v>
          </cell>
          <cell r="H13251" t="str">
            <v>Unidades</v>
          </cell>
        </row>
        <row r="13251">
          <cell r="K13251">
            <v>0</v>
          </cell>
          <cell r="L13251">
            <v>0</v>
          </cell>
          <cell r="M13251" t="str">
            <v>Elementos sin Marca</v>
          </cell>
        </row>
        <row r="13251">
          <cell r="O13251">
            <v>0</v>
          </cell>
        </row>
        <row r="13252">
          <cell r="A13252" t="str">
            <v>UNI-PVC.006</v>
          </cell>
          <cell r="B13252" t="str">
            <v>UNION EN PVC Ø 6"</v>
          </cell>
          <cell r="C13252" t="str">
            <v>Tubería Uniones</v>
          </cell>
          <cell r="D13252" t="str">
            <v>1.4.05.11 | Accesorios Tuberia</v>
          </cell>
          <cell r="E13252" t="str">
            <v>EÑ-N2</v>
          </cell>
          <cell r="F13252">
            <v>0</v>
          </cell>
          <cell r="G13252" t="str">
            <v>Unidades</v>
          </cell>
          <cell r="H13252" t="str">
            <v>Unidades</v>
          </cell>
        </row>
        <row r="13252">
          <cell r="K13252">
            <v>0</v>
          </cell>
          <cell r="L13252">
            <v>0</v>
          </cell>
          <cell r="M13252" t="str">
            <v>Elementos sin Marca</v>
          </cell>
        </row>
        <row r="13252">
          <cell r="O13252">
            <v>0</v>
          </cell>
        </row>
        <row r="13253">
          <cell r="A13253" t="str">
            <v>UNI-PVC.1.1/4</v>
          </cell>
          <cell r="B13253" t="str">
            <v>UNION EN PVC PARA AGUA Ø  1 1/4"</v>
          </cell>
          <cell r="C13253" t="str">
            <v>Materiales y Suministros</v>
          </cell>
          <cell r="D13253" t="str">
            <v>1.4.55.20 | Materiales y Suministros</v>
          </cell>
          <cell r="E13253" t="str">
            <v>LETRAS</v>
          </cell>
          <cell r="F13253">
            <v>0</v>
          </cell>
          <cell r="G13253" t="str">
            <v>Unidades</v>
          </cell>
          <cell r="H13253" t="str">
            <v>Unidades</v>
          </cell>
        </row>
        <row r="13253">
          <cell r="K13253">
            <v>0</v>
          </cell>
          <cell r="L13253">
            <v>0</v>
          </cell>
          <cell r="M13253" t="str">
            <v>Elementos sin Marca</v>
          </cell>
        </row>
        <row r="13253">
          <cell r="O13253">
            <v>0</v>
          </cell>
        </row>
        <row r="13254">
          <cell r="A13254" t="str">
            <v>UNI-ENT.10M</v>
          </cell>
          <cell r="B13254" t="str">
            <v>UNION EN T Ø 10 MMP/N: 153131 FESTO REF: QST-10</v>
          </cell>
          <cell r="C13254" t="str">
            <v>Neumática Diversos</v>
          </cell>
          <cell r="D13254" t="str">
            <v>1.4.05.17 | Neumático</v>
          </cell>
          <cell r="E13254" t="str">
            <v>E12-N4/BM  </v>
          </cell>
          <cell r="F13254">
            <v>8</v>
          </cell>
          <cell r="G13254" t="str">
            <v>Unidades</v>
          </cell>
          <cell r="H13254" t="str">
            <v>Unidades</v>
          </cell>
        </row>
        <row r="13254">
          <cell r="K13254">
            <v>0</v>
          </cell>
          <cell r="L13254">
            <v>0</v>
          </cell>
          <cell r="M13254" t="str">
            <v>Elementos sin Marca</v>
          </cell>
        </row>
        <row r="13254">
          <cell r="O13254">
            <v>0</v>
          </cell>
        </row>
        <row r="13255">
          <cell r="A13255" t="str">
            <v>UNI-ENT.QST</v>
          </cell>
          <cell r="B13255" t="str">
            <v>UNION EN T P/N: 153130 FESTO Ref: QST-8</v>
          </cell>
          <cell r="C13255" t="str">
            <v>Neumática Diversos</v>
          </cell>
          <cell r="D13255" t="str">
            <v>1.4.05.17 | Neumático</v>
          </cell>
          <cell r="E13255" t="str">
            <v>E12-N4/BM  </v>
          </cell>
          <cell r="F13255">
            <v>0</v>
          </cell>
          <cell r="G13255" t="str">
            <v>Unidades</v>
          </cell>
          <cell r="H13255" t="str">
            <v>Unidades</v>
          </cell>
        </row>
        <row r="13255">
          <cell r="K13255">
            <v>0</v>
          </cell>
          <cell r="L13255">
            <v>0</v>
          </cell>
          <cell r="M13255" t="str">
            <v>FESTO</v>
          </cell>
          <cell r="N13255" t="str">
            <v>QST-8</v>
          </cell>
          <cell r="O13255">
            <v>0</v>
          </cell>
        </row>
        <row r="13256">
          <cell r="A13256" t="str">
            <v>UNI-ESP.1/4</v>
          </cell>
          <cell r="B13256" t="str">
            <v>UNION ESPIGO PARA MANGUERA DE 1/4</v>
          </cell>
          <cell r="C13256" t="str">
            <v>Consumible Maquinaria y Equipos</v>
          </cell>
          <cell r="D13256" t="str">
            <v>1.4.55.20 | Materiales y Suministros</v>
          </cell>
          <cell r="E13256" t="str">
            <v>EK-N2/1-DK</v>
          </cell>
          <cell r="F13256">
            <v>1</v>
          </cell>
          <cell r="G13256" t="str">
            <v>Unidades</v>
          </cell>
          <cell r="H13256" t="str">
            <v>Unidades</v>
          </cell>
        </row>
        <row r="13256">
          <cell r="K13256">
            <v>0</v>
          </cell>
          <cell r="L13256">
            <v>0</v>
          </cell>
          <cell r="M13256" t="str">
            <v>Elementos sin Marca</v>
          </cell>
        </row>
        <row r="13256">
          <cell r="O13256">
            <v>1</v>
          </cell>
        </row>
        <row r="13257">
          <cell r="A13257" t="str">
            <v>UNI-HEM.3/8X3000</v>
          </cell>
          <cell r="B13257" t="str">
            <v>UNION HEMBRA  3/8" SCH 40 X 3000PSI</v>
          </cell>
          <cell r="C13257" t="str">
            <v>Tubería Uniones</v>
          </cell>
          <cell r="D13257" t="str">
            <v>1.4.05.11 | Accesorios Tuberia</v>
          </cell>
          <cell r="E13257" t="str">
            <v>EÑ-N2</v>
          </cell>
          <cell r="F13257">
            <v>0</v>
          </cell>
          <cell r="G13257" t="str">
            <v>Unidades</v>
          </cell>
          <cell r="H13257" t="str">
            <v>Unidades</v>
          </cell>
        </row>
        <row r="13257">
          <cell r="K13257">
            <v>0</v>
          </cell>
          <cell r="L13257">
            <v>0</v>
          </cell>
          <cell r="M13257" t="str">
            <v>Elementos sin Marca</v>
          </cell>
        </row>
        <row r="13257">
          <cell r="O13257">
            <v>0</v>
          </cell>
        </row>
        <row r="13258">
          <cell r="A13258" t="str">
            <v>UNI-1/8.716</v>
          </cell>
          <cell r="B13258" t="str">
            <v>UNION HEMBRA 7/16 JIC X MACHO 1/8" NPT GALVANIZADA</v>
          </cell>
          <cell r="C13258" t="str">
            <v>Tubería Uniones</v>
          </cell>
          <cell r="D13258" t="str">
            <v>1.4.05.11 | Accesorios Tuberia</v>
          </cell>
          <cell r="E13258" t="str">
            <v>EÑ-N2</v>
          </cell>
          <cell r="F13258">
            <v>0</v>
          </cell>
          <cell r="G13258" t="str">
            <v>Unidades</v>
          </cell>
          <cell r="H13258" t="str">
            <v>Unidades</v>
          </cell>
        </row>
        <row r="13258">
          <cell r="K13258">
            <v>0</v>
          </cell>
          <cell r="L13258">
            <v>0</v>
          </cell>
          <cell r="M13258" t="str">
            <v>Elementos sin Marca</v>
          </cell>
        </row>
        <row r="13258">
          <cell r="O13258">
            <v>0</v>
          </cell>
        </row>
        <row r="13259">
          <cell r="A13259" t="str">
            <v>UNI-ACE-1 1/2</v>
          </cell>
          <cell r="B13259" t="str">
            <v>UNION HEMBRA Ø 1 1/2" NPT INOX</v>
          </cell>
          <cell r="C13259" t="str">
            <v>Tubería Uniones</v>
          </cell>
          <cell r="D13259" t="str">
            <v>1.4.05.11 | Accesorios Tuberia</v>
          </cell>
          <cell r="E13259" t="str">
            <v>EÑ-N2</v>
          </cell>
          <cell r="F13259">
            <v>0</v>
          </cell>
          <cell r="G13259" t="str">
            <v>Unidades</v>
          </cell>
          <cell r="H13259" t="str">
            <v>Unidades</v>
          </cell>
          <cell r="I13259">
            <v>1</v>
          </cell>
        </row>
        <row r="13259">
          <cell r="K13259">
            <v>0</v>
          </cell>
          <cell r="L13259">
            <v>0</v>
          </cell>
          <cell r="M13259" t="str">
            <v>Elementos sin Marca</v>
          </cell>
        </row>
        <row r="13259">
          <cell r="O13259">
            <v>0</v>
          </cell>
        </row>
        <row r="13260">
          <cell r="A13260" t="str">
            <v>UNI-HEM.1 1/2</v>
          </cell>
          <cell r="B13260" t="str">
            <v>UNION HEMBRA Ø 1 1/2" NPT ROSCADA - ACERO AL CARBON</v>
          </cell>
          <cell r="C13260" t="str">
            <v>Tubería Uniones</v>
          </cell>
          <cell r="D13260" t="str">
            <v>1.4.05.11 | Accesorios Tuberia</v>
          </cell>
          <cell r="E13260" t="str">
            <v>EÑ-N2</v>
          </cell>
          <cell r="F13260">
            <v>1</v>
          </cell>
          <cell r="G13260" t="str">
            <v>Unidades</v>
          </cell>
          <cell r="H13260" t="str">
            <v>Unidades</v>
          </cell>
        </row>
        <row r="13260">
          <cell r="K13260">
            <v>0</v>
          </cell>
          <cell r="L13260">
            <v>0</v>
          </cell>
          <cell r="M13260" t="str">
            <v>Elementos sin Marca</v>
          </cell>
        </row>
        <row r="13260">
          <cell r="O13260">
            <v>0</v>
          </cell>
        </row>
        <row r="13261">
          <cell r="A13261" t="str">
            <v>UNI-HEM.1 1/4</v>
          </cell>
          <cell r="B13261" t="str">
            <v>UNION HEMBRA Ø 1 1/4" NPT ROSCADA - ACERO AL CARBON</v>
          </cell>
          <cell r="C13261" t="str">
            <v>Tubería Uniones</v>
          </cell>
          <cell r="D13261" t="str">
            <v>1.4.05.11 | Accesorios Tuberia</v>
          </cell>
          <cell r="E13261" t="str">
            <v>EÑ-N2</v>
          </cell>
          <cell r="F13261">
            <v>1</v>
          </cell>
          <cell r="G13261" t="str">
            <v>Unidades</v>
          </cell>
          <cell r="H13261" t="str">
            <v>Unidades</v>
          </cell>
        </row>
        <row r="13261">
          <cell r="K13261">
            <v>0</v>
          </cell>
          <cell r="L13261">
            <v>0</v>
          </cell>
          <cell r="M13261" t="str">
            <v>Elementos sin Marca</v>
          </cell>
        </row>
        <row r="13261">
          <cell r="O13261">
            <v>0</v>
          </cell>
        </row>
        <row r="13262">
          <cell r="A13262" t="str">
            <v>UNI-HEM-1-ROS</v>
          </cell>
          <cell r="B13262" t="str">
            <v>UNION HEMBRA Ø 1" NPT ROSCADA - ACERO AL CARBON</v>
          </cell>
          <cell r="C13262" t="str">
            <v>Tubería Uniones</v>
          </cell>
          <cell r="D13262" t="str">
            <v>1.4.05.11 | Accesorios Tuberia</v>
          </cell>
          <cell r="E13262" t="str">
            <v>EÑ-N2</v>
          </cell>
          <cell r="F13262">
            <v>0</v>
          </cell>
          <cell r="G13262" t="str">
            <v>Unidades</v>
          </cell>
          <cell r="H13262" t="str">
            <v>Unidades</v>
          </cell>
          <cell r="I13262">
            <v>1</v>
          </cell>
        </row>
        <row r="13262">
          <cell r="K13262">
            <v>0</v>
          </cell>
          <cell r="L13262">
            <v>0</v>
          </cell>
          <cell r="M13262" t="str">
            <v>Elementos sin Marca</v>
          </cell>
        </row>
        <row r="13262">
          <cell r="O13262">
            <v>0</v>
          </cell>
        </row>
        <row r="13263">
          <cell r="A13263" t="str">
            <v>UNI-HEM.1SI</v>
          </cell>
          <cell r="B13263" t="str">
            <v>UNION HEMBRA Ø 1" NPT SI  - GALVANIZADA</v>
          </cell>
          <cell r="C13263" t="str">
            <v>Tubería Uniones</v>
          </cell>
          <cell r="D13263" t="str">
            <v>1.4.05.11 | Accesorios Tuberia</v>
          </cell>
          <cell r="E13263" t="str">
            <v>EÑ-N2</v>
          </cell>
          <cell r="F13263">
            <v>0</v>
          </cell>
          <cell r="G13263" t="str">
            <v>Unidades</v>
          </cell>
          <cell r="H13263" t="str">
            <v>Unidades</v>
          </cell>
        </row>
        <row r="13263">
          <cell r="K13263">
            <v>0</v>
          </cell>
          <cell r="L13263">
            <v>0</v>
          </cell>
          <cell r="M13263" t="str">
            <v>Elementos sin Marca</v>
          </cell>
        </row>
        <row r="13263">
          <cell r="O13263">
            <v>0</v>
          </cell>
        </row>
        <row r="13264">
          <cell r="A13264" t="str">
            <v>UNI-HEM.1.AC</v>
          </cell>
          <cell r="B13264" t="str">
            <v>UNION HEMBRA Ø 1" ROSCADA - ACERO AL CARBON</v>
          </cell>
          <cell r="C13264" t="str">
            <v>Tubería Uniones</v>
          </cell>
          <cell r="D13264" t="str">
            <v>1.4.05.11 | Accesorios Tuberia</v>
          </cell>
          <cell r="E13264" t="str">
            <v>EÑ-N2</v>
          </cell>
          <cell r="F13264">
            <v>0</v>
          </cell>
          <cell r="G13264" t="str">
            <v>Unidades</v>
          </cell>
          <cell r="H13264" t="str">
            <v>Unidades</v>
          </cell>
        </row>
        <row r="13264">
          <cell r="K13264">
            <v>0</v>
          </cell>
          <cell r="L13264">
            <v>0</v>
          </cell>
          <cell r="M13264" t="str">
            <v>Elementos sin Marca</v>
          </cell>
        </row>
        <row r="13264">
          <cell r="O13264">
            <v>0</v>
          </cell>
        </row>
        <row r="13265">
          <cell r="A13265" t="str">
            <v>UNI-HEM.1IN</v>
          </cell>
          <cell r="B13265" t="str">
            <v>UNION HEMBRA Ø 1" ROSCADA - INOX</v>
          </cell>
          <cell r="C13265" t="str">
            <v>Tubería Uniones</v>
          </cell>
          <cell r="D13265" t="str">
            <v>1.4.05.11 | Accesorios Tuberia</v>
          </cell>
          <cell r="E13265" t="str">
            <v>EÑ-N2</v>
          </cell>
          <cell r="F13265">
            <v>0</v>
          </cell>
          <cell r="G13265" t="str">
            <v>Unidades</v>
          </cell>
          <cell r="H13265" t="str">
            <v>Unidades</v>
          </cell>
        </row>
        <row r="13265">
          <cell r="K13265">
            <v>0</v>
          </cell>
          <cell r="L13265">
            <v>0</v>
          </cell>
          <cell r="M13265" t="str">
            <v>Elementos sin Marca</v>
          </cell>
        </row>
        <row r="13265">
          <cell r="O13265">
            <v>0</v>
          </cell>
        </row>
        <row r="13266">
          <cell r="A13266" t="str">
            <v>UNI-HEM-1/2-NPT</v>
          </cell>
          <cell r="B13266" t="str">
            <v>UNION HEMBRA Ø 1/2" NPT - ACERO AL CARBON</v>
          </cell>
          <cell r="C13266" t="str">
            <v>Tubería Uniones</v>
          </cell>
          <cell r="D13266" t="str">
            <v>1.4.05.11 | Accesorios Tuberia</v>
          </cell>
          <cell r="E13266" t="str">
            <v>EÑ-N2</v>
          </cell>
          <cell r="F13266">
            <v>9</v>
          </cell>
          <cell r="G13266" t="str">
            <v>Unidades</v>
          </cell>
          <cell r="H13266" t="str">
            <v>Unidades</v>
          </cell>
          <cell r="I13266">
            <v>1</v>
          </cell>
        </row>
        <row r="13266">
          <cell r="K13266">
            <v>0</v>
          </cell>
          <cell r="L13266">
            <v>0</v>
          </cell>
          <cell r="M13266" t="str">
            <v>Elementos sin Marca</v>
          </cell>
        </row>
        <row r="13266">
          <cell r="O13266">
            <v>5</v>
          </cell>
        </row>
        <row r="13267">
          <cell r="A13267" t="str">
            <v>UNI-HEM.1/2.GALV</v>
          </cell>
          <cell r="B13267" t="str">
            <v>UNION HEMBRA Ø 1/2" NPT - GALVANIZADA</v>
          </cell>
          <cell r="C13267" t="str">
            <v>Tubería Uniones</v>
          </cell>
          <cell r="D13267" t="str">
            <v>1.4.05.11 | Accesorios Tuberia</v>
          </cell>
          <cell r="E13267" t="str">
            <v>EÑ-N2</v>
          </cell>
          <cell r="F13267">
            <v>0</v>
          </cell>
          <cell r="G13267" t="str">
            <v>Unidades</v>
          </cell>
          <cell r="H13267" t="str">
            <v>Unidades</v>
          </cell>
        </row>
        <row r="13267">
          <cell r="K13267">
            <v>0</v>
          </cell>
          <cell r="L13267">
            <v>0</v>
          </cell>
          <cell r="M13267" t="str">
            <v>Elementos sin Marca</v>
          </cell>
        </row>
        <row r="13267">
          <cell r="O13267">
            <v>0</v>
          </cell>
        </row>
        <row r="13268">
          <cell r="A13268" t="str">
            <v>UNI-HEM.1/2.NPS</v>
          </cell>
          <cell r="B13268" t="str">
            <v>UNION HEMBRA Ø 1/2" ROSCA NPS - ACERO AL CARBON</v>
          </cell>
          <cell r="C13268" t="str">
            <v>Tubería Uniones</v>
          </cell>
          <cell r="D13268" t="str">
            <v>1.4.05.11 | Accesorios Tuberia</v>
          </cell>
          <cell r="E13268" t="str">
            <v>EÑ-N2</v>
          </cell>
          <cell r="F13268">
            <v>0</v>
          </cell>
          <cell r="G13268" t="str">
            <v>Unidades</v>
          </cell>
          <cell r="H13268" t="str">
            <v>Unidades</v>
          </cell>
        </row>
        <row r="13268">
          <cell r="K13268">
            <v>0</v>
          </cell>
          <cell r="L13268">
            <v>0</v>
          </cell>
          <cell r="M13268" t="str">
            <v>Elementos sin Marca</v>
          </cell>
        </row>
        <row r="13268">
          <cell r="O13268">
            <v>0</v>
          </cell>
        </row>
        <row r="13269">
          <cell r="A13269" t="str">
            <v>UNI-HEM-1/2X300</v>
          </cell>
          <cell r="B13269" t="str">
            <v>UNION HEMBRA Ø 1/2" X 3000 PSI ROSCADA - ACERO AL CARBON</v>
          </cell>
          <cell r="C13269" t="str">
            <v>Tubería Uniones</v>
          </cell>
          <cell r="D13269" t="str">
            <v>1.4.05.11 | Accesorios Tuberia</v>
          </cell>
          <cell r="E13269" t="str">
            <v>EÑ-N2</v>
          </cell>
          <cell r="F13269">
            <v>0</v>
          </cell>
          <cell r="G13269" t="str">
            <v>Unidades</v>
          </cell>
          <cell r="H13269" t="str">
            <v>Unidades</v>
          </cell>
          <cell r="I13269">
            <v>1</v>
          </cell>
        </row>
        <row r="13269">
          <cell r="K13269">
            <v>0</v>
          </cell>
          <cell r="L13269">
            <v>0</v>
          </cell>
          <cell r="M13269" t="str">
            <v>Elementos sin Marca</v>
          </cell>
        </row>
        <row r="13269">
          <cell r="O13269">
            <v>0</v>
          </cell>
        </row>
        <row r="13270">
          <cell r="A13270" t="str">
            <v>UNI-HEM.1/2X6000</v>
          </cell>
          <cell r="B13270" t="str">
            <v>UNION HEMBRA Ø 1/2" X 6000 PSI ROSCADA - ACERO AL CARBON</v>
          </cell>
          <cell r="C13270" t="str">
            <v>Tubería Uniones</v>
          </cell>
          <cell r="D13270" t="str">
            <v>1.4.05.11 | Accesorios Tuberia</v>
          </cell>
          <cell r="E13270" t="str">
            <v>EÑ-N2</v>
          </cell>
          <cell r="F13270">
            <v>0</v>
          </cell>
          <cell r="G13270" t="str">
            <v>Unidades</v>
          </cell>
          <cell r="H13270" t="str">
            <v>Unidades</v>
          </cell>
        </row>
        <row r="13270">
          <cell r="K13270">
            <v>0</v>
          </cell>
          <cell r="L13270">
            <v>0</v>
          </cell>
          <cell r="M13270" t="str">
            <v>Elementos sin Marca</v>
          </cell>
        </row>
        <row r="13270">
          <cell r="O13270">
            <v>0</v>
          </cell>
        </row>
        <row r="13271">
          <cell r="A13271" t="str">
            <v>UNI-HEM-BRO-1/4</v>
          </cell>
          <cell r="B13271" t="str">
            <v>UNION HEMBRA Ø 1/4" NPT EN BRONCE</v>
          </cell>
          <cell r="C13271" t="str">
            <v>Tubería Uniones</v>
          </cell>
          <cell r="D13271" t="str">
            <v>1.4.05.11 | Accesorios Tuberia</v>
          </cell>
          <cell r="E13271" t="str">
            <v>EÑ-N2</v>
          </cell>
          <cell r="F13271">
            <v>0</v>
          </cell>
          <cell r="G13271" t="str">
            <v>Unidades</v>
          </cell>
          <cell r="H13271" t="str">
            <v>Unidades</v>
          </cell>
        </row>
        <row r="13271">
          <cell r="K13271">
            <v>0</v>
          </cell>
          <cell r="L13271">
            <v>0</v>
          </cell>
          <cell r="M13271" t="str">
            <v>Elementos sin Marca</v>
          </cell>
        </row>
        <row r="13271">
          <cell r="O13271">
            <v>0</v>
          </cell>
        </row>
        <row r="13272">
          <cell r="A13272" t="str">
            <v>UNI-HEM.1/8</v>
          </cell>
          <cell r="B13272" t="str">
            <v>UNION HEMBRA Ø 1/8" NPT EN ACERO</v>
          </cell>
          <cell r="C13272" t="str">
            <v>Tubería Uniones</v>
          </cell>
          <cell r="D13272" t="str">
            <v>1.4.05.11 | Accesorios Tuberia</v>
          </cell>
          <cell r="E13272" t="str">
            <v>EÑ-N2</v>
          </cell>
          <cell r="F13272">
            <v>0</v>
          </cell>
          <cell r="G13272" t="str">
            <v>Unidades</v>
          </cell>
          <cell r="H13272" t="str">
            <v>Unidades</v>
          </cell>
        </row>
        <row r="13272">
          <cell r="K13272">
            <v>0</v>
          </cell>
          <cell r="L13272">
            <v>0</v>
          </cell>
          <cell r="M13272" t="str">
            <v>Elementos sin Marca</v>
          </cell>
        </row>
        <row r="13272">
          <cell r="O13272">
            <v>0</v>
          </cell>
        </row>
        <row r="13273">
          <cell r="A13273" t="str">
            <v>UNI-HEM-BRO-1/8</v>
          </cell>
          <cell r="B13273" t="str">
            <v>UNION HEMBRA Ø 1/8" NPT EN BRONCE</v>
          </cell>
          <cell r="C13273" t="str">
            <v>Tubería Uniones</v>
          </cell>
          <cell r="D13273" t="str">
            <v>1.4.05.11 | Accesorios Tuberia</v>
          </cell>
          <cell r="E13273" t="str">
            <v>EÑ-N2</v>
          </cell>
          <cell r="F13273">
            <v>0</v>
          </cell>
          <cell r="G13273" t="str">
            <v>Unidades</v>
          </cell>
          <cell r="H13273" t="str">
            <v>Unidades</v>
          </cell>
          <cell r="I13273">
            <v>1</v>
          </cell>
        </row>
        <row r="13273">
          <cell r="K13273">
            <v>0</v>
          </cell>
          <cell r="L13273">
            <v>0</v>
          </cell>
          <cell r="M13273" t="str">
            <v>Elementos sin Marca</v>
          </cell>
        </row>
        <row r="13273">
          <cell r="O13273">
            <v>0</v>
          </cell>
        </row>
        <row r="13274">
          <cell r="A13274" t="str">
            <v>UNI-HEM.112.</v>
          </cell>
          <cell r="B13274" t="str">
            <v>UNION HEMBRA Ø 1-1/2" NPT SI  -  GALVANIZADA</v>
          </cell>
          <cell r="C13274" t="str">
            <v>Tubería Uniones</v>
          </cell>
          <cell r="D13274" t="str">
            <v>1.4.05.11 | Accesorios Tuberia</v>
          </cell>
          <cell r="E13274" t="str">
            <v>EÑ-N2</v>
          </cell>
          <cell r="F13274">
            <v>0</v>
          </cell>
          <cell r="G13274" t="str">
            <v>Unidades</v>
          </cell>
          <cell r="H13274" t="str">
            <v>Unidades</v>
          </cell>
        </row>
        <row r="13274">
          <cell r="K13274">
            <v>0</v>
          </cell>
          <cell r="L13274">
            <v>0</v>
          </cell>
          <cell r="M13274" t="str">
            <v>Elementos sin Marca</v>
          </cell>
        </row>
        <row r="13274">
          <cell r="O13274">
            <v>0</v>
          </cell>
        </row>
        <row r="13275">
          <cell r="A13275" t="str">
            <v>UNI-HEM-3-RO</v>
          </cell>
          <cell r="B13275" t="str">
            <v>UNION HEMBRA Ø 3" ROSCADA - ACERO CARBON</v>
          </cell>
          <cell r="C13275" t="str">
            <v>Tubería Uniones</v>
          </cell>
          <cell r="D13275" t="str">
            <v>1.4.05.11 | Accesorios Tuberia</v>
          </cell>
          <cell r="E13275" t="str">
            <v>EÑ-N2</v>
          </cell>
          <cell r="F13275">
            <v>0</v>
          </cell>
          <cell r="G13275" t="str">
            <v>Unidades</v>
          </cell>
          <cell r="H13275" t="str">
            <v>Unidades</v>
          </cell>
          <cell r="I13275">
            <v>1</v>
          </cell>
        </row>
        <row r="13275">
          <cell r="K13275">
            <v>0</v>
          </cell>
          <cell r="L13275">
            <v>0</v>
          </cell>
          <cell r="M13275" t="str">
            <v>Elementos sin Marca</v>
          </cell>
        </row>
        <row r="13275">
          <cell r="O13275">
            <v>0</v>
          </cell>
        </row>
        <row r="13276">
          <cell r="A13276" t="str">
            <v>UNI-HEM.3/4</v>
          </cell>
          <cell r="B13276" t="str">
            <v>UNION HEMBRA Ø 3/4" NPT SI  - GALVANIZADA</v>
          </cell>
          <cell r="C13276" t="str">
            <v>Accesorios Tubería</v>
          </cell>
          <cell r="D13276" t="str">
            <v>1.4.05.11 | Accesorios Tuberia</v>
          </cell>
        </row>
        <row r="13276">
          <cell r="F13276">
            <v>0</v>
          </cell>
          <cell r="G13276" t="str">
            <v>Unidades</v>
          </cell>
          <cell r="H13276" t="str">
            <v>Unidades</v>
          </cell>
        </row>
        <row r="13276">
          <cell r="K13276">
            <v>0</v>
          </cell>
          <cell r="L13276">
            <v>0</v>
          </cell>
          <cell r="M13276" t="str">
            <v>Elementos sin Marca</v>
          </cell>
        </row>
        <row r="13276">
          <cell r="O13276">
            <v>0</v>
          </cell>
        </row>
        <row r="13277">
          <cell r="A13277" t="str">
            <v>UNI-HEM-3/4X300</v>
          </cell>
          <cell r="B13277" t="str">
            <v>UNION HEMBRA Ø 3/4" X 3000 PSI ROSCADA - ACERO AL CARBON</v>
          </cell>
          <cell r="C13277" t="str">
            <v>Tubería Uniones</v>
          </cell>
          <cell r="D13277" t="str">
            <v>1.4.05.11 | Accesorios Tuberia</v>
          </cell>
          <cell r="E13277" t="str">
            <v>EÑ-N2</v>
          </cell>
          <cell r="F13277">
            <v>0</v>
          </cell>
          <cell r="G13277" t="str">
            <v>Unidades</v>
          </cell>
          <cell r="H13277" t="str">
            <v>Unidades</v>
          </cell>
          <cell r="I13277">
            <v>1</v>
          </cell>
        </row>
        <row r="13277">
          <cell r="K13277">
            <v>0</v>
          </cell>
          <cell r="L13277">
            <v>0</v>
          </cell>
          <cell r="M13277" t="str">
            <v>Elementos sin Marca</v>
          </cell>
        </row>
        <row r="13277">
          <cell r="O13277">
            <v>0</v>
          </cell>
        </row>
        <row r="13278">
          <cell r="A13278" t="str">
            <v>UNI-MAC.3/4X1/2</v>
          </cell>
          <cell r="B13278" t="str">
            <v>UNION HEMBRA Ø 3/4" X Ø 1/2" HEMBRA - GALVANIZADA</v>
          </cell>
          <cell r="C13278" t="str">
            <v>Tubería Uniones</v>
          </cell>
          <cell r="D13278" t="str">
            <v>1.4.05.11 | Accesorios Tuberia</v>
          </cell>
          <cell r="E13278" t="str">
            <v>EÑ-N2</v>
          </cell>
          <cell r="F13278">
            <v>0</v>
          </cell>
          <cell r="G13278" t="str">
            <v>Unidades</v>
          </cell>
          <cell r="H13278" t="str">
            <v>Unidades</v>
          </cell>
        </row>
        <row r="13278">
          <cell r="K13278">
            <v>0</v>
          </cell>
          <cell r="L13278">
            <v>0</v>
          </cell>
          <cell r="M13278" t="str">
            <v>Elementos sin Marca</v>
          </cell>
        </row>
        <row r="13278">
          <cell r="O13278">
            <v>0</v>
          </cell>
        </row>
        <row r="13279">
          <cell r="A13279" t="str">
            <v>UNI-HEM-3/8-150</v>
          </cell>
          <cell r="B13279" t="str">
            <v>UNION HEMBRA Ø 3/8" X 150 PSI ROSCADA - ACERO AL CARBON</v>
          </cell>
          <cell r="C13279" t="str">
            <v>Tubería Uniones</v>
          </cell>
          <cell r="D13279" t="str">
            <v>1.4.05.11 | Accesorios Tuberia</v>
          </cell>
          <cell r="E13279" t="str">
            <v>EÑ-N2</v>
          </cell>
          <cell r="F13279">
            <v>0</v>
          </cell>
          <cell r="G13279" t="str">
            <v>Unidades</v>
          </cell>
          <cell r="H13279" t="str">
            <v>Unidades</v>
          </cell>
        </row>
        <row r="13279">
          <cell r="K13279">
            <v>0</v>
          </cell>
          <cell r="L13279">
            <v>0</v>
          </cell>
          <cell r="M13279" t="str">
            <v>Elementos sin Marca</v>
          </cell>
        </row>
        <row r="13279">
          <cell r="O13279">
            <v>0</v>
          </cell>
        </row>
        <row r="13280">
          <cell r="A13280" t="str">
            <v>UNI-HEM.1/2</v>
          </cell>
          <cell r="B13280" t="str">
            <v>UNION HEMBRA Ø1/2" X 150 PSI ROSCADA - ACERO AL CARBON</v>
          </cell>
          <cell r="C13280" t="str">
            <v>Tubería Uniones</v>
          </cell>
          <cell r="D13280" t="str">
            <v>1.4.05.11 | Accesorios Tuberia</v>
          </cell>
          <cell r="E13280" t="str">
            <v>EÑ-N2</v>
          </cell>
          <cell r="F13280">
            <v>2</v>
          </cell>
          <cell r="G13280" t="str">
            <v>Unidades</v>
          </cell>
          <cell r="H13280" t="str">
            <v>Unidades</v>
          </cell>
        </row>
        <row r="13280">
          <cell r="K13280">
            <v>0</v>
          </cell>
          <cell r="L13280">
            <v>0</v>
          </cell>
          <cell r="M13280" t="str">
            <v>Elementos sin Marca</v>
          </cell>
        </row>
        <row r="13280">
          <cell r="O13280">
            <v>0</v>
          </cell>
        </row>
        <row r="13281">
          <cell r="A13281" t="str">
            <v>UNI-112.GAS</v>
          </cell>
          <cell r="B13281" t="str">
            <v>UNION HEMBRA ROSCADA Ø 1 1/2" TIPO (GAS) CILINDRICA - ACERO INOX</v>
          </cell>
          <cell r="C13281" t="str">
            <v>Tubería Uniones</v>
          </cell>
          <cell r="D13281" t="str">
            <v>1.4.05.11 | Accesorios Tuberia</v>
          </cell>
          <cell r="E13281" t="str">
            <v>EÑ-N2</v>
          </cell>
          <cell r="F13281">
            <v>0</v>
          </cell>
          <cell r="G13281" t="str">
            <v>Unidades</v>
          </cell>
          <cell r="H13281" t="str">
            <v>Unidades</v>
          </cell>
        </row>
        <row r="13281">
          <cell r="K13281">
            <v>0</v>
          </cell>
          <cell r="L13281">
            <v>0</v>
          </cell>
          <cell r="M13281" t="str">
            <v>Elementos sin Marca</v>
          </cell>
        </row>
        <row r="13281">
          <cell r="O13281">
            <v>0</v>
          </cell>
        </row>
        <row r="13282">
          <cell r="A13282" t="str">
            <v>UNI-N25.</v>
          </cell>
          <cell r="B13282" t="str">
            <v>UNION HH DN25 MM PP AZUL</v>
          </cell>
          <cell r="C13282" t="str">
            <v>Neumática Diversos</v>
          </cell>
          <cell r="D13282" t="str">
            <v>1.4.05.17 | Neumático</v>
          </cell>
          <cell r="E13282" t="str">
            <v>E12-N4/BN  </v>
          </cell>
          <cell r="F13282">
            <v>0</v>
          </cell>
          <cell r="G13282" t="str">
            <v>Unidades</v>
          </cell>
          <cell r="H13282" t="str">
            <v>Unidades</v>
          </cell>
        </row>
        <row r="13282">
          <cell r="K13282">
            <v>0</v>
          </cell>
          <cell r="L13282">
            <v>0</v>
          </cell>
          <cell r="M13282" t="str">
            <v>Elementos sin Marca</v>
          </cell>
        </row>
        <row r="13282">
          <cell r="O13282">
            <v>0</v>
          </cell>
        </row>
        <row r="13283">
          <cell r="A13283" t="str">
            <v>UNI-N40.</v>
          </cell>
          <cell r="B13283" t="str">
            <v>UNION HH DN40 MM PP AZUL</v>
          </cell>
          <cell r="C13283" t="str">
            <v>Neumática Diversos</v>
          </cell>
          <cell r="D13283" t="str">
            <v>1.4.05.17 | Neumático</v>
          </cell>
          <cell r="E13283" t="str">
            <v>E12-N4/BN  </v>
          </cell>
          <cell r="F13283">
            <v>0</v>
          </cell>
          <cell r="G13283" t="str">
            <v>Unidades</v>
          </cell>
          <cell r="H13283" t="str">
            <v>Unidades</v>
          </cell>
        </row>
        <row r="13283">
          <cell r="K13283">
            <v>0</v>
          </cell>
          <cell r="L13283">
            <v>0</v>
          </cell>
          <cell r="M13283" t="str">
            <v>Elementos sin Marca</v>
          </cell>
        </row>
        <row r="13283">
          <cell r="O13283">
            <v>0</v>
          </cell>
        </row>
        <row r="13284">
          <cell r="A13284" t="str">
            <v>UNI-IMC.2PU</v>
          </cell>
          <cell r="B13284" t="str">
            <v>UNION IMC 2''</v>
          </cell>
          <cell r="C13284" t="str">
            <v>Eléctricos</v>
          </cell>
          <cell r="D13284" t="str">
            <v>1.4.05.16 | Eléctricos y Electrónicos</v>
          </cell>
          <cell r="E13284" t="str">
            <v>E15-N2</v>
          </cell>
          <cell r="F13284">
            <v>0</v>
          </cell>
          <cell r="G13284" t="str">
            <v>Unidades</v>
          </cell>
          <cell r="H13284" t="str">
            <v>Unidades</v>
          </cell>
        </row>
        <row r="13284">
          <cell r="K13284">
            <v>0</v>
          </cell>
          <cell r="L13284">
            <v>0</v>
          </cell>
          <cell r="M13284" t="str">
            <v>Elementos sin Marca</v>
          </cell>
        </row>
        <row r="13284">
          <cell r="O13284">
            <v>0</v>
          </cell>
        </row>
        <row r="13285">
          <cell r="A13285" t="str">
            <v>UNI-INOX-1 1/4</v>
          </cell>
          <cell r="B13285" t="str">
            <v>UNION INOX Ø 1 1/4"</v>
          </cell>
          <cell r="C13285" t="str">
            <v>Tubería Uniones</v>
          </cell>
          <cell r="D13285" t="str">
            <v>1.4.05.11 | Accesorios Tuberia</v>
          </cell>
          <cell r="E13285" t="str">
            <v>EÑ-N2</v>
          </cell>
          <cell r="F13285">
            <v>1</v>
          </cell>
          <cell r="G13285" t="str">
            <v>Unidades</v>
          </cell>
          <cell r="H13285" t="str">
            <v>Unidades</v>
          </cell>
        </row>
        <row r="13285">
          <cell r="K13285">
            <v>0</v>
          </cell>
          <cell r="L13285">
            <v>0</v>
          </cell>
          <cell r="M13285" t="str">
            <v>Elementos sin Marca</v>
          </cell>
        </row>
        <row r="13285">
          <cell r="O13285">
            <v>0</v>
          </cell>
        </row>
        <row r="13286">
          <cell r="A13286" t="str">
            <v>UIN-114.NPT</v>
          </cell>
          <cell r="B13286" t="str">
            <v>UNION INOX Ø 1 1/4" NPT</v>
          </cell>
          <cell r="C13286" t="str">
            <v>Tubería Uniones</v>
          </cell>
          <cell r="D13286" t="str">
            <v>1.4.05.11 | Accesorios Tuberia</v>
          </cell>
          <cell r="E13286" t="str">
            <v>EÑ-N2</v>
          </cell>
          <cell r="F13286">
            <v>0</v>
          </cell>
          <cell r="G13286" t="str">
            <v>Unidades</v>
          </cell>
          <cell r="H13286" t="str">
            <v>Unidades</v>
          </cell>
        </row>
        <row r="13286">
          <cell r="K13286">
            <v>0</v>
          </cell>
          <cell r="L13286">
            <v>0</v>
          </cell>
          <cell r="M13286" t="str">
            <v>Elementos sin Marca</v>
          </cell>
        </row>
        <row r="13286">
          <cell r="O13286">
            <v>0</v>
          </cell>
        </row>
        <row r="13287">
          <cell r="A13287" t="str">
            <v>UNI-INO-1/4</v>
          </cell>
          <cell r="B13287" t="str">
            <v>UNION INOX Ø 1/4" NPT</v>
          </cell>
          <cell r="C13287" t="str">
            <v>Tubería Uniones</v>
          </cell>
          <cell r="D13287" t="str">
            <v>1.4.05.11 | Accesorios Tuberia</v>
          </cell>
          <cell r="E13287" t="str">
            <v>EÑ-N2</v>
          </cell>
          <cell r="F13287">
            <v>0</v>
          </cell>
          <cell r="G13287" t="str">
            <v>Unidades</v>
          </cell>
          <cell r="H13287" t="str">
            <v>Unidades</v>
          </cell>
          <cell r="I13287">
            <v>1</v>
          </cell>
        </row>
        <row r="13287">
          <cell r="K13287">
            <v>0</v>
          </cell>
          <cell r="L13287">
            <v>0</v>
          </cell>
          <cell r="M13287" t="str">
            <v>Elementos sin Marca</v>
          </cell>
        </row>
        <row r="13287">
          <cell r="O13287">
            <v>0</v>
          </cell>
        </row>
        <row r="13288">
          <cell r="A13288" t="str">
            <v>UNI-INOX-3/4</v>
          </cell>
          <cell r="B13288" t="str">
            <v>UNION INOX Ø 3/4"</v>
          </cell>
          <cell r="C13288" t="str">
            <v>Tubería Uniones</v>
          </cell>
          <cell r="D13288" t="str">
            <v>1.4.05.11 | Accesorios Tuberia</v>
          </cell>
          <cell r="E13288" t="str">
            <v>EÑ-N2</v>
          </cell>
          <cell r="F13288">
            <v>0</v>
          </cell>
          <cell r="G13288" t="str">
            <v>Unidades</v>
          </cell>
          <cell r="H13288" t="str">
            <v>Unidades</v>
          </cell>
          <cell r="I13288">
            <v>1</v>
          </cell>
        </row>
        <row r="13288">
          <cell r="K13288">
            <v>0</v>
          </cell>
          <cell r="L13288">
            <v>0</v>
          </cell>
          <cell r="M13288" t="str">
            <v>Elementos sin Marca</v>
          </cell>
        </row>
        <row r="13288">
          <cell r="O13288">
            <v>0</v>
          </cell>
        </row>
        <row r="13289">
          <cell r="A13289" t="str">
            <v>UNI-INOX-4</v>
          </cell>
          <cell r="B13289" t="str">
            <v>UNION INOX Ø 4"</v>
          </cell>
          <cell r="C13289" t="str">
            <v>Tubería Uniones</v>
          </cell>
          <cell r="D13289" t="str">
            <v>1.4.05.11 | Accesorios Tuberia</v>
          </cell>
          <cell r="E13289" t="str">
            <v>EÑ-N2</v>
          </cell>
          <cell r="F13289">
            <v>0</v>
          </cell>
          <cell r="G13289" t="str">
            <v>Unidades</v>
          </cell>
          <cell r="H13289" t="str">
            <v>Unidades</v>
          </cell>
          <cell r="I13289">
            <v>1</v>
          </cell>
        </row>
        <row r="13289">
          <cell r="K13289">
            <v>0</v>
          </cell>
          <cell r="L13289">
            <v>0</v>
          </cell>
          <cell r="M13289" t="str">
            <v>Elementos sin Marca</v>
          </cell>
        </row>
        <row r="13289">
          <cell r="O13289">
            <v>0</v>
          </cell>
        </row>
        <row r="13290">
          <cell r="A13290" t="str">
            <v>UNI-916.MAC</v>
          </cell>
          <cell r="B13290" t="str">
            <v>UNION MACHO - MACHO 9/16 JIC</v>
          </cell>
          <cell r="C13290" t="str">
            <v>Varios Diversos</v>
          </cell>
          <cell r="D13290" t="str">
            <v>1.4.05.10 | Varios</v>
          </cell>
        </row>
        <row r="13290">
          <cell r="F13290">
            <v>0</v>
          </cell>
          <cell r="G13290" t="str">
            <v>Unidades</v>
          </cell>
          <cell r="H13290" t="str">
            <v>Unidades</v>
          </cell>
        </row>
        <row r="13290">
          <cell r="K13290">
            <v>0</v>
          </cell>
          <cell r="L13290">
            <v>0</v>
          </cell>
          <cell r="M13290" t="str">
            <v>Elementos sin Marca</v>
          </cell>
        </row>
        <row r="13290">
          <cell r="O13290">
            <v>0</v>
          </cell>
        </row>
        <row r="13291">
          <cell r="A13291" t="str">
            <v>UNI-MACH-1"</v>
          </cell>
          <cell r="B13291" t="str">
            <v>UNION MACHO - NIPLE BARRIL HEXAGONAL Ø 1" INOXIDABLE.</v>
          </cell>
          <cell r="C13291" t="str">
            <v>Tubería Uniones</v>
          </cell>
          <cell r="D13291" t="str">
            <v>1.4.05.11 | Accesorios Tuberia</v>
          </cell>
          <cell r="E13291" t="str">
            <v>EÑ-N2</v>
          </cell>
          <cell r="F13291">
            <v>13</v>
          </cell>
          <cell r="G13291" t="str">
            <v>Unidades</v>
          </cell>
          <cell r="H13291" t="str">
            <v>Unidades</v>
          </cell>
          <cell r="I13291">
            <v>1</v>
          </cell>
        </row>
        <row r="13291">
          <cell r="K13291">
            <v>0</v>
          </cell>
          <cell r="L13291">
            <v>0</v>
          </cell>
          <cell r="M13291" t="str">
            <v>Elementos sin Marca</v>
          </cell>
        </row>
        <row r="13291">
          <cell r="O13291">
            <v>1</v>
          </cell>
        </row>
        <row r="13292">
          <cell r="A13292" t="str">
            <v>UNI-MAC-1X1-GAL</v>
          </cell>
          <cell r="B13292" t="str">
            <v>UNION MACHO Ø 1" X Ø 1" GALVANIZADO</v>
          </cell>
          <cell r="C13292" t="str">
            <v>Tubería Uniones</v>
          </cell>
          <cell r="D13292" t="str">
            <v>1.4.05.11 | Accesorios Tuberia</v>
          </cell>
          <cell r="E13292" t="str">
            <v>EÑ-N2</v>
          </cell>
          <cell r="F13292">
            <v>0</v>
          </cell>
          <cell r="G13292" t="str">
            <v>Unidades</v>
          </cell>
          <cell r="H13292" t="str">
            <v>Unidades</v>
          </cell>
          <cell r="I13292">
            <v>1</v>
          </cell>
        </row>
        <row r="13292">
          <cell r="K13292">
            <v>0</v>
          </cell>
          <cell r="L13292">
            <v>0</v>
          </cell>
          <cell r="M13292" t="str">
            <v>Elementos sin Marca</v>
          </cell>
        </row>
        <row r="13292">
          <cell r="O13292">
            <v>0</v>
          </cell>
        </row>
        <row r="13293">
          <cell r="A13293" t="str">
            <v>UNM-1/2.1/2</v>
          </cell>
          <cell r="B13293" t="str">
            <v>UNION MACHO Ø 1/2" X 1/2" MACHO</v>
          </cell>
          <cell r="C13293" t="str">
            <v>Tubería Uniones</v>
          </cell>
          <cell r="D13293" t="str">
            <v>1.4.05.11 | Accesorios Tuberia</v>
          </cell>
          <cell r="E13293" t="str">
            <v>EÑ-N2</v>
          </cell>
          <cell r="F13293">
            <v>0</v>
          </cell>
          <cell r="G13293" t="str">
            <v>Unidades</v>
          </cell>
          <cell r="H13293" t="str">
            <v>Unidades</v>
          </cell>
        </row>
        <row r="13293">
          <cell r="K13293">
            <v>0</v>
          </cell>
          <cell r="L13293">
            <v>0</v>
          </cell>
          <cell r="M13293" t="str">
            <v>Elementos sin Marca</v>
          </cell>
        </row>
        <row r="13293">
          <cell r="O13293">
            <v>0</v>
          </cell>
        </row>
        <row r="13294">
          <cell r="A13294" t="str">
            <v>UNI-MAC.1/2</v>
          </cell>
          <cell r="B13294" t="str">
            <v>UNION MACHO Ø 1/2" X 1/2" MACHO - INOX</v>
          </cell>
          <cell r="C13294" t="str">
            <v>Tubería Uniones</v>
          </cell>
          <cell r="D13294" t="str">
            <v>1.4.05.11 | Accesorios Tuberia</v>
          </cell>
          <cell r="E13294" t="str">
            <v>EÑ-N2</v>
          </cell>
          <cell r="F13294">
            <v>0</v>
          </cell>
          <cell r="G13294" t="str">
            <v>Unidades</v>
          </cell>
          <cell r="H13294" t="str">
            <v>Unidades</v>
          </cell>
        </row>
        <row r="13294">
          <cell r="K13294">
            <v>0</v>
          </cell>
          <cell r="L13294">
            <v>0</v>
          </cell>
          <cell r="M13294" t="str">
            <v>Elementos sin Marca</v>
          </cell>
        </row>
        <row r="13294">
          <cell r="O13294">
            <v>0</v>
          </cell>
        </row>
        <row r="13295">
          <cell r="A13295" t="str">
            <v>UNI-MAC.1/2X1/2</v>
          </cell>
          <cell r="B13295" t="str">
            <v>UNION MACHO Ø 1/2" X Ø 1/2" MACHO - EN BRONCE REF: B122 REF: B122 Ref: B122</v>
          </cell>
          <cell r="C13295" t="str">
            <v>Tubería Uniones</v>
          </cell>
          <cell r="D13295" t="str">
            <v>1.4.05.11 | Accesorios Tuberia</v>
          </cell>
          <cell r="E13295" t="str">
            <v>EÑ-N2</v>
          </cell>
          <cell r="F13295">
            <v>0</v>
          </cell>
          <cell r="G13295" t="str">
            <v>Unidades</v>
          </cell>
          <cell r="H13295" t="str">
            <v>Unidades</v>
          </cell>
        </row>
        <row r="13295">
          <cell r="K13295">
            <v>0</v>
          </cell>
          <cell r="L13295">
            <v>0</v>
          </cell>
          <cell r="M13295" t="str">
            <v>Elementos sin Marca</v>
          </cell>
          <cell r="N13295" t="str">
            <v>B122</v>
          </cell>
          <cell r="O13295">
            <v>0</v>
          </cell>
        </row>
        <row r="13296">
          <cell r="A13296" t="str">
            <v>UNI-MAC.1/4X1/4.BR</v>
          </cell>
          <cell r="B13296" t="str">
            <v>UNION MACHO Ø 1/4" X Ø 1/4" MACHO - EN BRONCE</v>
          </cell>
          <cell r="C13296" t="str">
            <v>Tubería Uniones</v>
          </cell>
          <cell r="D13296" t="str">
            <v>1.4.05.11 | Accesorios Tuberia</v>
          </cell>
          <cell r="E13296" t="str">
            <v>EÑ-N2</v>
          </cell>
          <cell r="F13296">
            <v>0</v>
          </cell>
          <cell r="G13296" t="str">
            <v>Unidades</v>
          </cell>
          <cell r="H13296" t="str">
            <v>Unidades</v>
          </cell>
        </row>
        <row r="13296">
          <cell r="K13296">
            <v>0</v>
          </cell>
          <cell r="L13296">
            <v>0</v>
          </cell>
          <cell r="M13296" t="str">
            <v>Elementos sin Marca</v>
          </cell>
        </row>
        <row r="13296">
          <cell r="O13296">
            <v>0</v>
          </cell>
        </row>
        <row r="13297">
          <cell r="A13297" t="str">
            <v>UNI-BRO.MAC.1/8</v>
          </cell>
          <cell r="B13297" t="str">
            <v>UNION MACHO Ø 1/8" X Ø 1/8" MACHO - EN BRONCE</v>
          </cell>
          <cell r="C13297" t="str">
            <v>Tubería Uniones</v>
          </cell>
          <cell r="D13297" t="str">
            <v>1.4.05.11 | Accesorios Tuberia</v>
          </cell>
          <cell r="E13297" t="str">
            <v>EÑ-N2</v>
          </cell>
          <cell r="F13297">
            <v>0</v>
          </cell>
          <cell r="G13297" t="str">
            <v>Unidades</v>
          </cell>
          <cell r="H13297" t="str">
            <v>Unidades</v>
          </cell>
        </row>
        <row r="13297">
          <cell r="K13297">
            <v>0</v>
          </cell>
          <cell r="L13297">
            <v>0</v>
          </cell>
          <cell r="M13297" t="str">
            <v>Elementos sin Marca</v>
          </cell>
        </row>
        <row r="13297">
          <cell r="O13297">
            <v>0</v>
          </cell>
        </row>
        <row r="13298">
          <cell r="A13298" t="str">
            <v>UNI-BRO.3/16.MAC</v>
          </cell>
          <cell r="B13298" t="str">
            <v>UNION MACHO Ø 3/16" X Ø 1/8" MACHO - EN BRONCE</v>
          </cell>
          <cell r="C13298" t="str">
            <v>Tubería Uniones</v>
          </cell>
          <cell r="D13298" t="str">
            <v>1.4.05.11 | Accesorios Tuberia</v>
          </cell>
          <cell r="E13298" t="str">
            <v>EÑ-N2</v>
          </cell>
          <cell r="F13298">
            <v>0</v>
          </cell>
          <cell r="G13298" t="str">
            <v>Unidades</v>
          </cell>
          <cell r="H13298" t="str">
            <v>Unidades</v>
          </cell>
        </row>
        <row r="13298">
          <cell r="K13298">
            <v>0</v>
          </cell>
          <cell r="L13298">
            <v>0</v>
          </cell>
          <cell r="M13298" t="str">
            <v>Elementos sin Marca</v>
          </cell>
        </row>
        <row r="13298">
          <cell r="O13298">
            <v>0</v>
          </cell>
        </row>
        <row r="13299">
          <cell r="A13299" t="str">
            <v>UNI-MAC-3/4 A H</v>
          </cell>
          <cell r="B13299" t="str">
            <v>UNION MACHO Ø 3/4" X Ø 3/4" HEMBRA</v>
          </cell>
          <cell r="C13299" t="str">
            <v>Tubería Uniones</v>
          </cell>
          <cell r="D13299" t="str">
            <v>1.4.05.11 | Accesorios Tuberia</v>
          </cell>
          <cell r="E13299" t="str">
            <v>EÑ-N2</v>
          </cell>
          <cell r="F13299">
            <v>0</v>
          </cell>
          <cell r="G13299" t="str">
            <v>Unidades</v>
          </cell>
          <cell r="H13299" t="str">
            <v>Unidades</v>
          </cell>
          <cell r="I13299">
            <v>1</v>
          </cell>
        </row>
        <row r="13299">
          <cell r="K13299">
            <v>0</v>
          </cell>
          <cell r="L13299">
            <v>0</v>
          </cell>
          <cell r="M13299" t="str">
            <v>Elementos sin Marca</v>
          </cell>
        </row>
        <row r="13299">
          <cell r="O13299">
            <v>0</v>
          </cell>
        </row>
        <row r="13300">
          <cell r="A13300" t="str">
            <v>UNI-MAC.3/4X3/4</v>
          </cell>
          <cell r="B13300" t="str">
            <v>UNION MACHO Ø 3/4" X Ø 3/4" MACHO - EN BRONCE REF: B122 REF: B122 Ref: B122</v>
          </cell>
          <cell r="C13300" t="str">
            <v>Tubería Uniones</v>
          </cell>
          <cell r="D13300" t="str">
            <v>1.4.05.11 | Accesorios Tuberia</v>
          </cell>
          <cell r="E13300" t="str">
            <v>EÑ-N2</v>
          </cell>
          <cell r="F13300">
            <v>0</v>
          </cell>
          <cell r="G13300" t="str">
            <v>Unidades</v>
          </cell>
          <cell r="H13300" t="str">
            <v>Unidades</v>
          </cell>
        </row>
        <row r="13300">
          <cell r="K13300">
            <v>0</v>
          </cell>
          <cell r="L13300">
            <v>0</v>
          </cell>
          <cell r="M13300" t="str">
            <v>Elementos sin Marca</v>
          </cell>
          <cell r="N13300" t="str">
            <v>B122</v>
          </cell>
          <cell r="O13300">
            <v>0</v>
          </cell>
        </row>
        <row r="13301">
          <cell r="A13301" t="str">
            <v>UNI-MAC.3/4</v>
          </cell>
          <cell r="B13301" t="str">
            <v>UNION MACHO Ø 3/4" X Ø 3/4" MACHO - INOX</v>
          </cell>
          <cell r="C13301" t="str">
            <v>Tubería Uniones</v>
          </cell>
          <cell r="D13301" t="str">
            <v>1.4.05.11 | Accesorios Tuberia</v>
          </cell>
          <cell r="E13301" t="str">
            <v>EÑ-N2</v>
          </cell>
          <cell r="F13301">
            <v>0</v>
          </cell>
          <cell r="G13301" t="str">
            <v>Unidades</v>
          </cell>
          <cell r="H13301" t="str">
            <v>Unidades</v>
          </cell>
        </row>
        <row r="13301">
          <cell r="K13301">
            <v>0</v>
          </cell>
          <cell r="L13301">
            <v>0</v>
          </cell>
          <cell r="M13301" t="str">
            <v>Elementos sin Marca</v>
          </cell>
        </row>
        <row r="13301">
          <cell r="O13301">
            <v>0</v>
          </cell>
        </row>
        <row r="13302">
          <cell r="A13302" t="str">
            <v>UNM-3/8.3/8</v>
          </cell>
          <cell r="B13302" t="str">
            <v>UNION MACHO Ø 3/8" X 3/8" MACHO</v>
          </cell>
          <cell r="C13302" t="str">
            <v>Tubería Uniones</v>
          </cell>
          <cell r="D13302" t="str">
            <v>1.4.05.11 | Accesorios Tuberia</v>
          </cell>
          <cell r="E13302" t="str">
            <v>EÑ-N2</v>
          </cell>
          <cell r="F13302">
            <v>0</v>
          </cell>
          <cell r="G13302" t="str">
            <v>Unidades</v>
          </cell>
          <cell r="H13302" t="str">
            <v>Unidades</v>
          </cell>
        </row>
        <row r="13302">
          <cell r="K13302">
            <v>0</v>
          </cell>
          <cell r="L13302">
            <v>0</v>
          </cell>
          <cell r="M13302" t="str">
            <v>Elementos sin Marca</v>
          </cell>
        </row>
        <row r="13302">
          <cell r="O13302">
            <v>0</v>
          </cell>
        </row>
        <row r="13303">
          <cell r="A13303" t="str">
            <v>UNI-3/8.3/8</v>
          </cell>
          <cell r="B13303" t="str">
            <v>UNION MACHO Ø 3/8" X 3/8" MACHO - INOX</v>
          </cell>
          <cell r="C13303" t="str">
            <v>Tubería Uniones</v>
          </cell>
          <cell r="D13303" t="str">
            <v>1.4.05.11 | Accesorios Tuberia</v>
          </cell>
          <cell r="E13303" t="str">
            <v>EÑ-N2</v>
          </cell>
          <cell r="F13303">
            <v>0</v>
          </cell>
          <cell r="G13303" t="str">
            <v>Unidades</v>
          </cell>
          <cell r="H13303" t="str">
            <v>Unidades</v>
          </cell>
        </row>
        <row r="13303">
          <cell r="K13303">
            <v>0</v>
          </cell>
          <cell r="L13303">
            <v>0</v>
          </cell>
          <cell r="M13303" t="str">
            <v>Elementos sin Marca</v>
          </cell>
        </row>
        <row r="13303">
          <cell r="O13303">
            <v>0</v>
          </cell>
        </row>
        <row r="13304">
          <cell r="A13304" t="str">
            <v>UNI-MAC.1/4</v>
          </cell>
          <cell r="B13304" t="str">
            <v>UNION MACHO PARA MANGUERA Ø 1/4"</v>
          </cell>
          <cell r="C13304" t="str">
            <v>Tubería Uniones</v>
          </cell>
          <cell r="D13304" t="str">
            <v>1.4.05.11 | Accesorios Tuberia</v>
          </cell>
          <cell r="E13304" t="str">
            <v>EÑ-N2</v>
          </cell>
          <cell r="F13304">
            <v>0</v>
          </cell>
          <cell r="G13304" t="str">
            <v>Unidades</v>
          </cell>
          <cell r="H13304" t="str">
            <v>Unidades</v>
          </cell>
        </row>
        <row r="13304">
          <cell r="K13304">
            <v>0</v>
          </cell>
          <cell r="L13304">
            <v>0</v>
          </cell>
          <cell r="M13304" t="str">
            <v>Elementos sin Marca</v>
          </cell>
        </row>
        <row r="13304">
          <cell r="O13304">
            <v>0</v>
          </cell>
        </row>
        <row r="13305">
          <cell r="A13305" t="str">
            <v>UNI-MED-100</v>
          </cell>
          <cell r="B13305" t="str">
            <v>UNION MEDIO PASO 100</v>
          </cell>
          <cell r="C13305" t="str">
            <v>Cadenas de Transmisión</v>
          </cell>
          <cell r="D13305" t="str">
            <v>1.4.05.19 | Transmisión</v>
          </cell>
          <cell r="E13305" t="str">
            <v>R4-N4</v>
          </cell>
          <cell r="F13305">
            <v>3</v>
          </cell>
          <cell r="G13305" t="str">
            <v>Unidades</v>
          </cell>
          <cell r="H13305" t="str">
            <v>Unidades</v>
          </cell>
        </row>
        <row r="13305">
          <cell r="K13305">
            <v>0</v>
          </cell>
          <cell r="L13305">
            <v>0</v>
          </cell>
          <cell r="M13305" t="str">
            <v>Elementos sin Marca</v>
          </cell>
        </row>
        <row r="13305">
          <cell r="O13305">
            <v>0</v>
          </cell>
        </row>
        <row r="13306">
          <cell r="A13306" t="str">
            <v>UNI-MED-100-DO</v>
          </cell>
          <cell r="B13306" t="str">
            <v>UNION MEDIO PASO 100 DOBLE</v>
          </cell>
          <cell r="C13306" t="str">
            <v>Cadenas de Transmisión</v>
          </cell>
          <cell r="D13306" t="str">
            <v>1.4.05.19 | Transmisión</v>
          </cell>
          <cell r="E13306" t="str">
            <v>R4-N4</v>
          </cell>
          <cell r="F13306">
            <v>0</v>
          </cell>
          <cell r="G13306" t="str">
            <v>Unidades</v>
          </cell>
          <cell r="H13306" t="str">
            <v>Unidades</v>
          </cell>
        </row>
        <row r="13306">
          <cell r="K13306">
            <v>0</v>
          </cell>
          <cell r="L13306">
            <v>0</v>
          </cell>
          <cell r="M13306" t="str">
            <v>Elementos sin Marca</v>
          </cell>
        </row>
        <row r="13306">
          <cell r="O13306">
            <v>0</v>
          </cell>
        </row>
        <row r="13307">
          <cell r="A13307" t="str">
            <v>UNI-MED.140</v>
          </cell>
          <cell r="B13307" t="str">
            <v>UNION MEDIO PASO 140</v>
          </cell>
          <cell r="C13307" t="str">
            <v>Cadenas de Transmisión</v>
          </cell>
          <cell r="D13307" t="str">
            <v>1.4.05.19 | Transmisión</v>
          </cell>
        </row>
        <row r="13307">
          <cell r="F13307">
            <v>0</v>
          </cell>
          <cell r="G13307" t="str">
            <v>Unidades</v>
          </cell>
          <cell r="H13307" t="str">
            <v>Unidades</v>
          </cell>
        </row>
        <row r="13307">
          <cell r="K13307">
            <v>0</v>
          </cell>
          <cell r="L13307">
            <v>0</v>
          </cell>
          <cell r="M13307" t="str">
            <v>Elementos sin Marca</v>
          </cell>
        </row>
        <row r="13307">
          <cell r="O13307">
            <v>0</v>
          </cell>
        </row>
        <row r="13308">
          <cell r="A13308" t="str">
            <v>UNI-MED-80</v>
          </cell>
          <cell r="B13308" t="str">
            <v>UNION MEDIO PASO 80</v>
          </cell>
          <cell r="C13308" t="str">
            <v>Cadenas de Transmisión</v>
          </cell>
          <cell r="D13308" t="str">
            <v>1.4.05.19 | Transmisión</v>
          </cell>
          <cell r="E13308" t="str">
            <v>R4-N4</v>
          </cell>
          <cell r="F13308">
            <v>2</v>
          </cell>
          <cell r="G13308" t="str">
            <v>Unidades</v>
          </cell>
          <cell r="H13308" t="str">
            <v>Unidades</v>
          </cell>
        </row>
        <row r="13308">
          <cell r="K13308">
            <v>0</v>
          </cell>
          <cell r="L13308">
            <v>0</v>
          </cell>
          <cell r="M13308" t="str">
            <v>Elementos sin Marca</v>
          </cell>
        </row>
        <row r="13308">
          <cell r="O13308">
            <v>0</v>
          </cell>
        </row>
        <row r="13309">
          <cell r="A13309" t="str">
            <v>UNI-MED.DOB.120</v>
          </cell>
          <cell r="B13309" t="str">
            <v>UNION MEDIO PASO DOBLE 120</v>
          </cell>
          <cell r="C13309" t="str">
            <v>Cadenas de Transmisión</v>
          </cell>
          <cell r="D13309" t="str">
            <v>1.4.05.19 | Transmisión</v>
          </cell>
        </row>
        <row r="13309">
          <cell r="F13309">
            <v>0</v>
          </cell>
          <cell r="G13309" t="str">
            <v>Unidades</v>
          </cell>
          <cell r="H13309" t="str">
            <v>Unidades</v>
          </cell>
        </row>
        <row r="13309">
          <cell r="K13309">
            <v>0</v>
          </cell>
          <cell r="L13309">
            <v>0</v>
          </cell>
          <cell r="M13309" t="str">
            <v>Elementos sin Marca</v>
          </cell>
        </row>
        <row r="13309">
          <cell r="O13309">
            <v>0</v>
          </cell>
        </row>
        <row r="13310">
          <cell r="A13310" t="str">
            <v>UNI-MED.DOB.140</v>
          </cell>
          <cell r="B13310" t="str">
            <v>UNION MEDIO PASO DOBLE 140</v>
          </cell>
          <cell r="C13310" t="str">
            <v>Cadenas de Transmisión</v>
          </cell>
          <cell r="D13310" t="str">
            <v>1.4.05.19 | Transmisión</v>
          </cell>
          <cell r="E13310" t="str">
            <v>R4-N4</v>
          </cell>
          <cell r="F13310">
            <v>0</v>
          </cell>
          <cell r="G13310" t="str">
            <v>Unidades</v>
          </cell>
          <cell r="H13310" t="str">
            <v>Unidades</v>
          </cell>
        </row>
        <row r="13310">
          <cell r="K13310">
            <v>0</v>
          </cell>
          <cell r="L13310">
            <v>0</v>
          </cell>
          <cell r="M13310" t="str">
            <v>Elementos sin Marca</v>
          </cell>
        </row>
        <row r="13310">
          <cell r="O13310">
            <v>0</v>
          </cell>
        </row>
        <row r="13311">
          <cell r="A13311" t="str">
            <v>UNI-MED.05B</v>
          </cell>
          <cell r="B13311" t="str">
            <v>UNION MEDIO PASO PARA CADENA 05B</v>
          </cell>
          <cell r="C13311" t="str">
            <v>Materiales y Suministros</v>
          </cell>
          <cell r="D13311" t="str">
            <v>1.4.55.20 | Materiales y Suministros</v>
          </cell>
        </row>
        <row r="13311">
          <cell r="F13311">
            <v>4</v>
          </cell>
          <cell r="G13311" t="str">
            <v>Unidades</v>
          </cell>
          <cell r="H13311" t="str">
            <v>Unidades</v>
          </cell>
        </row>
        <row r="13311">
          <cell r="K13311">
            <v>0</v>
          </cell>
          <cell r="L13311">
            <v>0</v>
          </cell>
          <cell r="M13311" t="str">
            <v>Elementos sin Marca</v>
          </cell>
        </row>
        <row r="13311">
          <cell r="O13311">
            <v>0</v>
          </cell>
        </row>
        <row r="13312">
          <cell r="A13312" t="str">
            <v>UN-EMT2-GAL</v>
          </cell>
          <cell r="B13312" t="str">
            <v>UNION Ø 1 1/2" GALVANIZADA</v>
          </cell>
          <cell r="C13312" t="str">
            <v>Tubería Eléctrica</v>
          </cell>
          <cell r="D13312" t="str">
            <v>1.4.05.16 | Eléctricos y Electrónicos</v>
          </cell>
          <cell r="E13312" t="str">
            <v>E15-N2</v>
          </cell>
          <cell r="F13312">
            <v>0</v>
          </cell>
          <cell r="G13312" t="str">
            <v>Unidades</v>
          </cell>
          <cell r="H13312" t="str">
            <v>Unidades</v>
          </cell>
          <cell r="I13312">
            <v>1</v>
          </cell>
        </row>
        <row r="13312">
          <cell r="K13312">
            <v>0</v>
          </cell>
          <cell r="L13312">
            <v>0</v>
          </cell>
          <cell r="M13312" t="str">
            <v>Elementos sin Marca</v>
          </cell>
        </row>
        <row r="13312">
          <cell r="O13312">
            <v>0</v>
          </cell>
        </row>
        <row r="13313">
          <cell r="A13313" t="str">
            <v>UNI-1 1/2-IMC</v>
          </cell>
          <cell r="B13313" t="str">
            <v>UNION Ø 1 1/2" IMC  GALVANIZADA</v>
          </cell>
          <cell r="C13313" t="str">
            <v>Tubería Eléctrica</v>
          </cell>
          <cell r="D13313" t="str">
            <v>1.4.05.16 | Eléctricos y Electrónicos</v>
          </cell>
          <cell r="E13313" t="str">
            <v>E15-N2</v>
          </cell>
          <cell r="F13313">
            <v>3</v>
          </cell>
          <cell r="G13313" t="str">
            <v>Unidades</v>
          </cell>
          <cell r="H13313" t="str">
            <v>Unidades</v>
          </cell>
        </row>
        <row r="13313">
          <cell r="K13313">
            <v>0</v>
          </cell>
          <cell r="L13313">
            <v>0</v>
          </cell>
          <cell r="M13313" t="str">
            <v>Elementos sin Marca</v>
          </cell>
        </row>
        <row r="13313">
          <cell r="O13313">
            <v>0</v>
          </cell>
        </row>
        <row r="13314">
          <cell r="A13314" t="str">
            <v>UNI-112.ACE</v>
          </cell>
          <cell r="B13314" t="str">
            <v>UNION Ø 1 1/2" IMC EN ACERO</v>
          </cell>
          <cell r="C13314" t="str">
            <v>Tubería Eléctrica</v>
          </cell>
          <cell r="D13314" t="str">
            <v>1.4.05.16 | Eléctricos y Electrónicos</v>
          </cell>
          <cell r="E13314" t="str">
            <v>E15-N2</v>
          </cell>
          <cell r="F13314">
            <v>0</v>
          </cell>
          <cell r="G13314" t="str">
            <v>Unidades</v>
          </cell>
          <cell r="H13314" t="str">
            <v>Unidades</v>
          </cell>
        </row>
        <row r="13314">
          <cell r="K13314">
            <v>0</v>
          </cell>
          <cell r="L13314">
            <v>0</v>
          </cell>
          <cell r="M13314" t="str">
            <v>Elementos sin Marca</v>
          </cell>
        </row>
        <row r="13314">
          <cell r="O13314">
            <v>0</v>
          </cell>
        </row>
        <row r="13315">
          <cell r="A13315" t="str">
            <v>UNI-ACE-1 1/2PS</v>
          </cell>
          <cell r="B13315" t="str">
            <v>UNION Ø 1 1/2" X 150 PSI - ACERO AL CARBON</v>
          </cell>
          <cell r="C13315" t="str">
            <v>Tubería Uniones</v>
          </cell>
          <cell r="D13315" t="str">
            <v>1.4.05.11 | Accesorios Tuberia</v>
          </cell>
          <cell r="E13315" t="str">
            <v>EÑ-N2</v>
          </cell>
          <cell r="F13315">
            <v>0</v>
          </cell>
          <cell r="G13315" t="str">
            <v>Unidades</v>
          </cell>
          <cell r="H13315" t="str">
            <v>Unidades</v>
          </cell>
          <cell r="I13315">
            <v>1</v>
          </cell>
        </row>
        <row r="13315">
          <cell r="K13315">
            <v>0</v>
          </cell>
          <cell r="L13315">
            <v>0</v>
          </cell>
          <cell r="M13315" t="str">
            <v>Elementos sin Marca</v>
          </cell>
        </row>
        <row r="13315">
          <cell r="O13315">
            <v>0</v>
          </cell>
        </row>
        <row r="13316">
          <cell r="A13316" t="str">
            <v>UNI-11/4-EMT</v>
          </cell>
          <cell r="B13316" t="str">
            <v>UNION Ø 1 1/4 EMT GALVANIZADA</v>
          </cell>
          <cell r="C13316" t="str">
            <v>Tubería Eléctrica</v>
          </cell>
          <cell r="D13316" t="str">
            <v>1.4.05.16 | Eléctricos y Electrónicos</v>
          </cell>
          <cell r="E13316" t="str">
            <v>E15-N2</v>
          </cell>
          <cell r="F13316">
            <v>0</v>
          </cell>
          <cell r="G13316" t="str">
            <v>Unidades</v>
          </cell>
          <cell r="H13316" t="str">
            <v>Unidades</v>
          </cell>
        </row>
        <row r="13316">
          <cell r="K13316">
            <v>0</v>
          </cell>
          <cell r="L13316">
            <v>0</v>
          </cell>
          <cell r="M13316" t="str">
            <v>Elementos sin Marca</v>
          </cell>
        </row>
        <row r="13316">
          <cell r="O13316">
            <v>0</v>
          </cell>
        </row>
        <row r="13317">
          <cell r="A13317" t="str">
            <v>UNI-GAL-1 1/4</v>
          </cell>
          <cell r="B13317" t="str">
            <v>UNION Ø 1 1/4" GALVANIZADA</v>
          </cell>
          <cell r="C13317" t="str">
            <v>Tubería Uniones</v>
          </cell>
          <cell r="D13317" t="str">
            <v>1.4.05.11 | Accesorios Tuberia</v>
          </cell>
          <cell r="E13317" t="str">
            <v>EÑ-N2</v>
          </cell>
          <cell r="F13317">
            <v>0</v>
          </cell>
          <cell r="G13317" t="str">
            <v>Unidades</v>
          </cell>
          <cell r="H13317" t="str">
            <v>Unidades</v>
          </cell>
        </row>
        <row r="13317">
          <cell r="K13317">
            <v>0</v>
          </cell>
          <cell r="L13317">
            <v>0</v>
          </cell>
          <cell r="M13317" t="str">
            <v>Elementos sin Marca</v>
          </cell>
        </row>
        <row r="13317">
          <cell r="O13317">
            <v>0</v>
          </cell>
        </row>
        <row r="13318">
          <cell r="A13318" t="str">
            <v>UNI-11/4-IMC</v>
          </cell>
          <cell r="B13318" t="str">
            <v>UNION Ø 1 1/4" IMC  GALVANIZADA</v>
          </cell>
          <cell r="C13318" t="str">
            <v>Tubería Eléctrica</v>
          </cell>
          <cell r="D13318" t="str">
            <v>1.4.05.16 | Eléctricos y Electrónicos</v>
          </cell>
          <cell r="E13318" t="str">
            <v>E15-N2</v>
          </cell>
          <cell r="F13318">
            <v>1</v>
          </cell>
          <cell r="G13318" t="str">
            <v>Unidades</v>
          </cell>
          <cell r="H13318" t="str">
            <v>Unidades</v>
          </cell>
        </row>
        <row r="13318">
          <cell r="K13318">
            <v>0</v>
          </cell>
          <cell r="L13318">
            <v>0</v>
          </cell>
          <cell r="M13318" t="str">
            <v>Elementos sin Marca</v>
          </cell>
        </row>
        <row r="13318">
          <cell r="O13318">
            <v>0</v>
          </cell>
        </row>
        <row r="13319">
          <cell r="A13319" t="str">
            <v>UNI-11/4-NPT-HE</v>
          </cell>
          <cell r="B13319" t="str">
            <v>UNION Ø 1 1/4" NPT HEMBRA</v>
          </cell>
          <cell r="C13319" t="str">
            <v>Tubería Uniones</v>
          </cell>
          <cell r="D13319" t="str">
            <v>1.4.05.11 | Accesorios Tuberia</v>
          </cell>
          <cell r="E13319" t="str">
            <v>EÑ-N2</v>
          </cell>
          <cell r="F13319">
            <v>0</v>
          </cell>
          <cell r="G13319" t="str">
            <v>Unidades</v>
          </cell>
          <cell r="H13319" t="str">
            <v>Unidades</v>
          </cell>
          <cell r="I13319">
            <v>1</v>
          </cell>
        </row>
        <row r="13319">
          <cell r="K13319">
            <v>0</v>
          </cell>
          <cell r="L13319">
            <v>0</v>
          </cell>
          <cell r="M13319" t="str">
            <v>Elementos sin Marca</v>
          </cell>
        </row>
        <row r="13319">
          <cell r="O13319">
            <v>0</v>
          </cell>
        </row>
        <row r="13320">
          <cell r="A13320" t="str">
            <v>UNI-1"-HN</v>
          </cell>
          <cell r="B13320" t="str">
            <v>UNION Ø 1" - ACERO AL CARBON</v>
          </cell>
          <cell r="C13320" t="str">
            <v>Tubería Uniones</v>
          </cell>
          <cell r="D13320" t="str">
            <v>1.4.05.11 | Accesorios Tuberia</v>
          </cell>
          <cell r="E13320" t="str">
            <v>EÑ-N2</v>
          </cell>
          <cell r="F13320">
            <v>0</v>
          </cell>
          <cell r="G13320" t="str">
            <v>Unidades</v>
          </cell>
          <cell r="H13320" t="str">
            <v>Unidades</v>
          </cell>
          <cell r="I13320">
            <v>1</v>
          </cell>
        </row>
        <row r="13320">
          <cell r="K13320">
            <v>0</v>
          </cell>
          <cell r="L13320">
            <v>0</v>
          </cell>
          <cell r="M13320" t="str">
            <v>Elementos sin Marca</v>
          </cell>
        </row>
        <row r="13320">
          <cell r="O13320">
            <v>0</v>
          </cell>
        </row>
        <row r="13321">
          <cell r="A13321" t="str">
            <v>UNI-1-GALVA</v>
          </cell>
          <cell r="B13321" t="str">
            <v>UNION Ø 1" GALVANIZADA</v>
          </cell>
          <cell r="C13321" t="str">
            <v>Tubería Eléctrica</v>
          </cell>
          <cell r="D13321" t="str">
            <v>1.4.05.16 | Eléctricos y Electrónicos</v>
          </cell>
          <cell r="E13321" t="str">
            <v>E15-N2</v>
          </cell>
          <cell r="F13321">
            <v>0</v>
          </cell>
          <cell r="G13321" t="str">
            <v>Unidades</v>
          </cell>
          <cell r="H13321" t="str">
            <v>Unidades</v>
          </cell>
          <cell r="I13321">
            <v>1</v>
          </cell>
        </row>
        <row r="13321">
          <cell r="K13321">
            <v>0</v>
          </cell>
          <cell r="L13321">
            <v>0</v>
          </cell>
          <cell r="M13321" t="str">
            <v>Elementos sin Marca</v>
          </cell>
        </row>
        <row r="13321">
          <cell r="O13321">
            <v>0</v>
          </cell>
        </row>
        <row r="13322">
          <cell r="A13322" t="str">
            <v>UNI-1-IMC</v>
          </cell>
          <cell r="B13322" t="str">
            <v>UNION Ø 1" IMC  GALVANIZADA</v>
          </cell>
          <cell r="C13322" t="str">
            <v>Tubería Eléctrica</v>
          </cell>
          <cell r="D13322" t="str">
            <v>1.4.05.16 | Eléctricos y Electrónicos</v>
          </cell>
          <cell r="E13322" t="str">
            <v>E15-N2</v>
          </cell>
          <cell r="F13322">
            <v>6</v>
          </cell>
          <cell r="G13322" t="str">
            <v>Unidades</v>
          </cell>
          <cell r="H13322" t="str">
            <v>Unidades</v>
          </cell>
          <cell r="I13322">
            <v>1</v>
          </cell>
        </row>
        <row r="13322">
          <cell r="K13322">
            <v>0</v>
          </cell>
          <cell r="L13322">
            <v>0</v>
          </cell>
          <cell r="M13322" t="str">
            <v>Elementos sin Marca</v>
          </cell>
        </row>
        <row r="13322">
          <cell r="O13322">
            <v>0</v>
          </cell>
        </row>
        <row r="13323">
          <cell r="A13323" t="str">
            <v>UNI-ACE-1/2-NPT</v>
          </cell>
          <cell r="B13323" t="str">
            <v>UNION Ø 1/2" - NPT - ACERO INOX</v>
          </cell>
          <cell r="C13323" t="str">
            <v>Tubería Uniones</v>
          </cell>
          <cell r="D13323" t="str">
            <v>1.4.05.11 | Accesorios Tuberia</v>
          </cell>
          <cell r="E13323" t="str">
            <v>EÑ-N2</v>
          </cell>
          <cell r="F13323">
            <v>1</v>
          </cell>
          <cell r="G13323" t="str">
            <v>Unidades</v>
          </cell>
          <cell r="H13323" t="str">
            <v>Unidades</v>
          </cell>
          <cell r="I13323">
            <v>1</v>
          </cell>
        </row>
        <row r="13323">
          <cell r="K13323">
            <v>0</v>
          </cell>
          <cell r="L13323">
            <v>0</v>
          </cell>
          <cell r="M13323" t="str">
            <v>Elementos sin Marca</v>
          </cell>
        </row>
        <row r="13323">
          <cell r="O13323">
            <v>0</v>
          </cell>
        </row>
        <row r="13324">
          <cell r="A13324" t="str">
            <v>UNI-GAL-1/2|UNI-1/2-GAL</v>
          </cell>
          <cell r="B13324" t="str">
            <v>UNION Ø 1/2" GALVANIZADA</v>
          </cell>
          <cell r="C13324" t="str">
            <v>Tubería Uniones</v>
          </cell>
          <cell r="D13324" t="str">
            <v>1.4.05.11 | Accesorios Tuberia</v>
          </cell>
          <cell r="E13324" t="str">
            <v>EÑ-N2</v>
          </cell>
          <cell r="F13324">
            <v>0</v>
          </cell>
          <cell r="G13324" t="str">
            <v>Unidades</v>
          </cell>
          <cell r="H13324" t="str">
            <v>Unidades</v>
          </cell>
        </row>
        <row r="13324">
          <cell r="K13324">
            <v>0</v>
          </cell>
          <cell r="L13324">
            <v>0</v>
          </cell>
          <cell r="M13324" t="str">
            <v>Elementos sin Marca</v>
          </cell>
        </row>
        <row r="13324">
          <cell r="O13324">
            <v>0</v>
          </cell>
        </row>
        <row r="13325">
          <cell r="A13325" t="str">
            <v>UNI-1/2.IMC</v>
          </cell>
          <cell r="B13325" t="str">
            <v>UNION Ø 1/2" IMC  GALVANIZADA</v>
          </cell>
          <cell r="C13325" t="str">
            <v>Eléctricos</v>
          </cell>
          <cell r="D13325" t="str">
            <v>1.4.05.16 | Eléctricos y Electrónicos</v>
          </cell>
          <cell r="E13325" t="str">
            <v>E15-N2</v>
          </cell>
          <cell r="F13325">
            <v>3</v>
          </cell>
          <cell r="G13325" t="str">
            <v>Unidades</v>
          </cell>
          <cell r="H13325" t="str">
            <v>Unidades</v>
          </cell>
        </row>
        <row r="13325">
          <cell r="K13325">
            <v>0</v>
          </cell>
          <cell r="L13325">
            <v>0</v>
          </cell>
          <cell r="M13325" t="str">
            <v>Elementos sin Marca</v>
          </cell>
        </row>
        <row r="13325">
          <cell r="O13325">
            <v>0</v>
          </cell>
        </row>
        <row r="13326">
          <cell r="A13326" t="str">
            <v>UNI-1/2-PRE</v>
          </cell>
          <cell r="B13326" t="str">
            <v>UNION Ø 1/2" PRESTOLOOK</v>
          </cell>
          <cell r="C13326" t="str">
            <v>Tubería Uniones</v>
          </cell>
          <cell r="D13326" t="str">
            <v>1.4.05.11 | Accesorios Tuberia</v>
          </cell>
          <cell r="E13326" t="str">
            <v>EÑ-N2</v>
          </cell>
          <cell r="F13326">
            <v>0</v>
          </cell>
          <cell r="G13326" t="str">
            <v>Unidades</v>
          </cell>
          <cell r="H13326" t="str">
            <v>Unidades</v>
          </cell>
        </row>
        <row r="13326">
          <cell r="K13326">
            <v>0</v>
          </cell>
          <cell r="L13326">
            <v>0</v>
          </cell>
          <cell r="M13326" t="str">
            <v>Elementos sin Marca</v>
          </cell>
        </row>
        <row r="13326">
          <cell r="O13326">
            <v>0</v>
          </cell>
        </row>
        <row r="13327">
          <cell r="A13327" t="str">
            <v>UNI-ACE-1/2</v>
          </cell>
          <cell r="B13327" t="str">
            <v>UNION Ø 1/2" X 150 PSI - ACERO AL CARBON</v>
          </cell>
          <cell r="C13327" t="str">
            <v>Tubería Uniones</v>
          </cell>
          <cell r="D13327" t="str">
            <v>1.4.05.11 | Accesorios Tuberia</v>
          </cell>
          <cell r="E13327" t="str">
            <v>EÑ-N2</v>
          </cell>
          <cell r="F13327">
            <v>0</v>
          </cell>
          <cell r="G13327" t="str">
            <v>Unidades</v>
          </cell>
          <cell r="H13327" t="str">
            <v>Unidades</v>
          </cell>
          <cell r="I13327">
            <v>1</v>
          </cell>
        </row>
        <row r="13327">
          <cell r="K13327">
            <v>0</v>
          </cell>
          <cell r="L13327">
            <v>0</v>
          </cell>
          <cell r="M13327" t="str">
            <v>Elementos sin Marca</v>
          </cell>
        </row>
        <row r="13327">
          <cell r="O13327">
            <v>0</v>
          </cell>
        </row>
        <row r="13328">
          <cell r="A13328" t="str">
            <v>UNI-1/2X300PSI</v>
          </cell>
          <cell r="B13328" t="str">
            <v>UNION Ø 1/2" X 300 PSI - ACERO AL CARBON</v>
          </cell>
          <cell r="C13328" t="str">
            <v>Tubería Uniones</v>
          </cell>
          <cell r="D13328" t="str">
            <v>1.4.05.11 | Accesorios Tuberia</v>
          </cell>
          <cell r="E13328" t="str">
            <v>EÑ-N2</v>
          </cell>
          <cell r="F13328">
            <v>0</v>
          </cell>
          <cell r="G13328" t="str">
            <v>Unidades</v>
          </cell>
          <cell r="H13328" t="str">
            <v>Unidades</v>
          </cell>
        </row>
        <row r="13328">
          <cell r="K13328">
            <v>0</v>
          </cell>
          <cell r="L13328">
            <v>0</v>
          </cell>
          <cell r="M13328" t="str">
            <v>Elementos sin Marca</v>
          </cell>
        </row>
        <row r="13328">
          <cell r="O13328">
            <v>0</v>
          </cell>
        </row>
        <row r="13329">
          <cell r="A13329" t="str">
            <v>UNI-ACE-1/2-300</v>
          </cell>
          <cell r="B13329" t="str">
            <v>UNION Ø 1/2" X 3000 PSI - ACERO AL CARBON</v>
          </cell>
          <cell r="C13329" t="str">
            <v>Tubería Uniones</v>
          </cell>
          <cell r="D13329" t="str">
            <v>1.4.05.11 | Accesorios Tuberia</v>
          </cell>
          <cell r="E13329" t="str">
            <v>EÑ-N2</v>
          </cell>
          <cell r="F13329">
            <v>0</v>
          </cell>
          <cell r="G13329" t="str">
            <v>Unidades</v>
          </cell>
          <cell r="H13329" t="str">
            <v>Unidades</v>
          </cell>
        </row>
        <row r="13329">
          <cell r="K13329">
            <v>0</v>
          </cell>
          <cell r="L13329">
            <v>0</v>
          </cell>
          <cell r="M13329" t="str">
            <v>Elementos sin Marca</v>
          </cell>
        </row>
        <row r="13329">
          <cell r="O13329">
            <v>0</v>
          </cell>
        </row>
        <row r="13330">
          <cell r="A13330" t="str">
            <v>UNI-1/4.B1</v>
          </cell>
          <cell r="B13330" t="str">
            <v>UNION Ø 1/4" B1 - CON ESPIGO</v>
          </cell>
          <cell r="C13330" t="str">
            <v>Consumible Maquinaria y Equipos</v>
          </cell>
          <cell r="D13330" t="str">
            <v>1.4.55.20 | Materiales y Suministros</v>
          </cell>
        </row>
        <row r="13330">
          <cell r="F13330">
            <v>0</v>
          </cell>
          <cell r="G13330" t="str">
            <v>Unidades</v>
          </cell>
          <cell r="H13330" t="str">
            <v>Unidades</v>
          </cell>
        </row>
        <row r="13330">
          <cell r="K13330">
            <v>0</v>
          </cell>
          <cell r="L13330">
            <v>0</v>
          </cell>
          <cell r="M13330" t="str">
            <v>Elementos sin Marca</v>
          </cell>
        </row>
        <row r="13330">
          <cell r="O13330">
            <v>0</v>
          </cell>
        </row>
        <row r="13331">
          <cell r="A13331" t="str">
            <v>UNI-1/4.1/8</v>
          </cell>
          <cell r="B13331" t="str">
            <v>UNION Ø 1/4" NPT X 1/8" NPT -  FLUJOMETRO</v>
          </cell>
          <cell r="C13331" t="str">
            <v>Tubería Uniones</v>
          </cell>
          <cell r="D13331" t="str">
            <v>1.4.05.11 | Accesorios Tuberia</v>
          </cell>
          <cell r="E13331" t="str">
            <v>EÑ-N2</v>
          </cell>
          <cell r="F13331">
            <v>0</v>
          </cell>
          <cell r="G13331" t="str">
            <v>Unidades</v>
          </cell>
          <cell r="H13331" t="str">
            <v>Unidades</v>
          </cell>
        </row>
        <row r="13331">
          <cell r="K13331">
            <v>0</v>
          </cell>
          <cell r="L13331">
            <v>0</v>
          </cell>
          <cell r="M13331" t="str">
            <v>Elementos sin Marca</v>
          </cell>
        </row>
        <row r="13331">
          <cell r="O13331">
            <v>0</v>
          </cell>
        </row>
        <row r="13332">
          <cell r="A13332" t="str">
            <v>UNI-1/4.X300.AC</v>
          </cell>
          <cell r="B13332" t="str">
            <v>UNION Ø 1/4" X 300 PSI ACERO AL CARBON</v>
          </cell>
          <cell r="C13332" t="str">
            <v>Tubería Uniones</v>
          </cell>
          <cell r="D13332" t="str">
            <v>1.4.05.11 | Accesorios Tuberia</v>
          </cell>
          <cell r="E13332" t="str">
            <v>EÑ-N2</v>
          </cell>
          <cell r="F13332">
            <v>0</v>
          </cell>
          <cell r="G13332" t="str">
            <v>Unidades</v>
          </cell>
          <cell r="H13332" t="str">
            <v>Unidades</v>
          </cell>
        </row>
        <row r="13332">
          <cell r="K13332">
            <v>0</v>
          </cell>
          <cell r="L13332">
            <v>0</v>
          </cell>
          <cell r="M13332" t="str">
            <v>Elementos sin Marca</v>
          </cell>
        </row>
        <row r="13332">
          <cell r="O13332">
            <v>0</v>
          </cell>
        </row>
        <row r="13333">
          <cell r="A13333" t="str">
            <v>UNI-EMT.2</v>
          </cell>
          <cell r="B13333" t="str">
            <v>UNION Ø 2" EMT GALVANIZADA</v>
          </cell>
          <cell r="C13333" t="str">
            <v>Consumible Maquinaria y Equipos</v>
          </cell>
          <cell r="D13333" t="str">
            <v>1.4.55.20 | Materiales y Suministros</v>
          </cell>
          <cell r="E13333" t="str">
            <v>E16-N2</v>
          </cell>
          <cell r="F13333">
            <v>0</v>
          </cell>
          <cell r="G13333" t="str">
            <v>Unidades</v>
          </cell>
          <cell r="H13333" t="str">
            <v>Unidades</v>
          </cell>
        </row>
        <row r="13333">
          <cell r="K13333">
            <v>0</v>
          </cell>
          <cell r="L13333">
            <v>0</v>
          </cell>
          <cell r="M13333" t="str">
            <v>Elementos sin Marca</v>
          </cell>
        </row>
        <row r="13333">
          <cell r="O13333">
            <v>0</v>
          </cell>
        </row>
        <row r="13334">
          <cell r="A13334" t="str">
            <v>UNI-GAL-2"</v>
          </cell>
          <cell r="B13334" t="str">
            <v>UNION Ø 2" GALVANIZADA</v>
          </cell>
          <cell r="C13334" t="str">
            <v>Tubería Eléctrica</v>
          </cell>
          <cell r="D13334" t="str">
            <v>1.4.05.16 | Eléctricos y Electrónicos</v>
          </cell>
          <cell r="E13334" t="str">
            <v>E15-N2</v>
          </cell>
          <cell r="F13334">
            <v>0</v>
          </cell>
          <cell r="G13334" t="str">
            <v>Unidades</v>
          </cell>
          <cell r="H13334" t="str">
            <v>Unidades</v>
          </cell>
          <cell r="I13334">
            <v>1</v>
          </cell>
        </row>
        <row r="13334">
          <cell r="K13334">
            <v>0</v>
          </cell>
          <cell r="L13334">
            <v>0</v>
          </cell>
          <cell r="M13334" t="str">
            <v>Elementos sin Marca</v>
          </cell>
        </row>
        <row r="13334">
          <cell r="O13334">
            <v>0</v>
          </cell>
        </row>
        <row r="13335">
          <cell r="A13335" t="str">
            <v>UNI-ACE-2</v>
          </cell>
          <cell r="B13335" t="str">
            <v>UNION Ø 2" ROSCADA - ACERO AL CARBON</v>
          </cell>
          <cell r="C13335" t="str">
            <v>Tubería Uniones</v>
          </cell>
          <cell r="D13335" t="str">
            <v>1.4.05.11 | Accesorios Tuberia</v>
          </cell>
          <cell r="E13335" t="str">
            <v>EÑ-N2</v>
          </cell>
          <cell r="F13335">
            <v>0</v>
          </cell>
          <cell r="G13335" t="str">
            <v>Unidades</v>
          </cell>
          <cell r="H13335" t="str">
            <v>Unidades</v>
          </cell>
          <cell r="I13335">
            <v>1</v>
          </cell>
        </row>
        <row r="13335">
          <cell r="K13335">
            <v>0</v>
          </cell>
          <cell r="L13335">
            <v>0</v>
          </cell>
          <cell r="M13335" t="str">
            <v>Elementos sin Marca</v>
          </cell>
        </row>
        <row r="13335">
          <cell r="O13335">
            <v>0</v>
          </cell>
        </row>
        <row r="13336">
          <cell r="A13336" t="str">
            <v>UNI-IMC.3</v>
          </cell>
          <cell r="B13336" t="str">
            <v>UNION Ø 3" IMC  GALVANIZADA</v>
          </cell>
          <cell r="C13336" t="str">
            <v>Tubería Eléctrica</v>
          </cell>
          <cell r="D13336" t="str">
            <v>1.4.05.16 | Eléctricos y Electrónicos</v>
          </cell>
          <cell r="E13336" t="str">
            <v>E15-N2</v>
          </cell>
          <cell r="F13336">
            <v>0</v>
          </cell>
          <cell r="G13336" t="str">
            <v>Unidades</v>
          </cell>
          <cell r="H13336" t="str">
            <v>Unidades</v>
          </cell>
        </row>
        <row r="13336">
          <cell r="K13336">
            <v>0</v>
          </cell>
          <cell r="L13336">
            <v>0</v>
          </cell>
          <cell r="M13336" t="str">
            <v>Elementos sin Marca</v>
          </cell>
        </row>
        <row r="13336">
          <cell r="O13336">
            <v>0</v>
          </cell>
        </row>
        <row r="13337">
          <cell r="A13337" t="str">
            <v>UNI-3/4-GAL</v>
          </cell>
          <cell r="B13337" t="str">
            <v>UNION Ø 3/4" GALVANIZADA</v>
          </cell>
          <cell r="C13337" t="str">
            <v>Tubería Eléctrica</v>
          </cell>
          <cell r="D13337" t="str">
            <v>1.4.05.16 | Eléctricos y Electrónicos</v>
          </cell>
          <cell r="E13337" t="str">
            <v>E15-N2</v>
          </cell>
          <cell r="F13337">
            <v>0</v>
          </cell>
          <cell r="G13337" t="str">
            <v>Unidades</v>
          </cell>
          <cell r="H13337" t="str">
            <v>Unidades</v>
          </cell>
        </row>
        <row r="13337">
          <cell r="K13337">
            <v>0</v>
          </cell>
          <cell r="L13337">
            <v>0</v>
          </cell>
          <cell r="M13337" t="str">
            <v>Elementos sin Marca</v>
          </cell>
        </row>
        <row r="13337">
          <cell r="O13337">
            <v>0</v>
          </cell>
        </row>
        <row r="13338">
          <cell r="A13338" t="str">
            <v>UNI-3/4-IMC</v>
          </cell>
          <cell r="B13338" t="str">
            <v>UNION Ø 3/4" IMC GALVANIZADA</v>
          </cell>
          <cell r="C13338" t="str">
            <v>Tubería Eléctrica</v>
          </cell>
          <cell r="D13338" t="str">
            <v>1.4.05.16 | Eléctricos y Electrónicos</v>
          </cell>
          <cell r="E13338" t="str">
            <v>E15-N2</v>
          </cell>
          <cell r="F13338">
            <v>0</v>
          </cell>
          <cell r="G13338" t="str">
            <v>Unidades</v>
          </cell>
          <cell r="H13338" t="str">
            <v>Unidades</v>
          </cell>
          <cell r="I13338">
            <v>1</v>
          </cell>
        </row>
        <row r="13338">
          <cell r="K13338">
            <v>0</v>
          </cell>
          <cell r="L13338">
            <v>0</v>
          </cell>
          <cell r="M13338" t="str">
            <v>Elementos sin Marca</v>
          </cell>
        </row>
        <row r="13338">
          <cell r="O13338">
            <v>0</v>
          </cell>
        </row>
        <row r="13339">
          <cell r="A13339" t="str">
            <v>UNI-ACE-3/4</v>
          </cell>
          <cell r="B13339" t="str">
            <v>UNION Ø 3/4" X 150 PSI - ACERO AL CARBON</v>
          </cell>
          <cell r="C13339" t="str">
            <v>Tubería Uniones</v>
          </cell>
          <cell r="D13339" t="str">
            <v>1.4.05.11 | Accesorios Tuberia</v>
          </cell>
          <cell r="E13339" t="str">
            <v>EÑ-N2</v>
          </cell>
          <cell r="F13339">
            <v>0</v>
          </cell>
          <cell r="G13339" t="str">
            <v>Unidades</v>
          </cell>
          <cell r="H13339" t="str">
            <v>Unidades</v>
          </cell>
          <cell r="I13339">
            <v>1</v>
          </cell>
        </row>
        <row r="13339">
          <cell r="K13339">
            <v>0</v>
          </cell>
          <cell r="L13339">
            <v>0</v>
          </cell>
          <cell r="M13339" t="str">
            <v>Elementos sin Marca</v>
          </cell>
        </row>
        <row r="13339">
          <cell r="O13339">
            <v>0</v>
          </cell>
        </row>
        <row r="13340">
          <cell r="A13340" t="str">
            <v>UNI-PVC.1/2</v>
          </cell>
          <cell r="B13340" t="str">
            <v>UNION PVC SOLDAR 1/2</v>
          </cell>
          <cell r="C13340" t="str">
            <v>Varios Diversos</v>
          </cell>
          <cell r="D13340" t="str">
            <v>1.4.05.10 | Varios</v>
          </cell>
        </row>
        <row r="13340">
          <cell r="F13340">
            <v>0</v>
          </cell>
          <cell r="G13340" t="str">
            <v>Unidades</v>
          </cell>
          <cell r="H13340" t="str">
            <v>Unidades</v>
          </cell>
        </row>
        <row r="13340">
          <cell r="K13340">
            <v>0</v>
          </cell>
          <cell r="L13340">
            <v>0</v>
          </cell>
          <cell r="M13340" t="str">
            <v>Elementos sin Marca</v>
          </cell>
        </row>
        <row r="13340">
          <cell r="O13340">
            <v>0</v>
          </cell>
        </row>
        <row r="13341">
          <cell r="A13341" t="str">
            <v>UNI-REC.1/4</v>
          </cell>
          <cell r="B13341" t="str">
            <v>UNION RECTA 1/4</v>
          </cell>
          <cell r="C13341" t="str">
            <v>Materiales y Suministros</v>
          </cell>
          <cell r="D13341" t="str">
            <v>1.4.55.20 | Materiales y Suministros</v>
          </cell>
        </row>
        <row r="13341">
          <cell r="F13341">
            <v>0</v>
          </cell>
          <cell r="G13341" t="str">
            <v>Unidades</v>
          </cell>
          <cell r="H13341" t="str">
            <v>Unidades</v>
          </cell>
        </row>
        <row r="13341">
          <cell r="K13341">
            <v>0</v>
          </cell>
          <cell r="L13341">
            <v>0</v>
          </cell>
          <cell r="M13341" t="str">
            <v>Elementos sin Marca</v>
          </cell>
        </row>
        <row r="13341">
          <cell r="O13341">
            <v>0</v>
          </cell>
        </row>
        <row r="13342">
          <cell r="A13342" t="str">
            <v>UNI-REC.10MM</v>
          </cell>
          <cell r="B13342" t="str">
            <v>UNION RECTA Ø 10 MM</v>
          </cell>
          <cell r="C13342" t="str">
            <v>Tubería Uniones</v>
          </cell>
          <cell r="D13342" t="str">
            <v>1.4.05.11 | Accesorios Tuberia</v>
          </cell>
          <cell r="E13342" t="str">
            <v>EÑ-N2</v>
          </cell>
          <cell r="F13342">
            <v>0</v>
          </cell>
          <cell r="G13342" t="str">
            <v>Unidades</v>
          </cell>
          <cell r="H13342" t="str">
            <v>Unidades</v>
          </cell>
        </row>
        <row r="13342">
          <cell r="K13342">
            <v>0</v>
          </cell>
          <cell r="L13342">
            <v>0</v>
          </cell>
          <cell r="M13342" t="str">
            <v>Elementos sin Marca</v>
          </cell>
        </row>
        <row r="13342">
          <cell r="O13342">
            <v>0</v>
          </cell>
        </row>
        <row r="13343">
          <cell r="A13343" t="str">
            <v>UNI-REC.10.F</v>
          </cell>
          <cell r="B13343" t="str">
            <v>UNION RECTA Ø 10 MM O.D P/N: 153034 FESTO Ref: QS-10</v>
          </cell>
          <cell r="C13343" t="str">
            <v>Racores</v>
          </cell>
          <cell r="D13343" t="str">
            <v>1.4.05.17 | Neumático</v>
          </cell>
          <cell r="E13343" t="str">
            <v>E12-N4/AN   </v>
          </cell>
          <cell r="F13343">
            <v>0</v>
          </cell>
          <cell r="G13343" t="str">
            <v>Unidades</v>
          </cell>
          <cell r="H13343" t="str">
            <v>Unidades</v>
          </cell>
        </row>
        <row r="13343">
          <cell r="K13343">
            <v>0.013</v>
          </cell>
          <cell r="L13343">
            <v>0</v>
          </cell>
          <cell r="M13343" t="str">
            <v>FESTO</v>
          </cell>
          <cell r="N13343" t="str">
            <v>QS-10</v>
          </cell>
          <cell r="O13343">
            <v>0</v>
          </cell>
        </row>
        <row r="13344">
          <cell r="A13344" t="str">
            <v>UNI-REC.12MM</v>
          </cell>
          <cell r="B13344" t="str">
            <v>UNION RECTA Ø 12 MM</v>
          </cell>
          <cell r="C13344" t="str">
            <v>Tubería Uniones</v>
          </cell>
          <cell r="D13344" t="str">
            <v>1.4.05.11 | Accesorios Tuberia</v>
          </cell>
          <cell r="E13344" t="str">
            <v>EÑ-N2</v>
          </cell>
          <cell r="F13344">
            <v>0</v>
          </cell>
          <cell r="G13344" t="str">
            <v>Unidades</v>
          </cell>
          <cell r="H13344" t="str">
            <v>Unidades</v>
          </cell>
        </row>
        <row r="13344">
          <cell r="K13344">
            <v>0</v>
          </cell>
          <cell r="L13344">
            <v>0</v>
          </cell>
          <cell r="M13344" t="str">
            <v>Elementos sin Marca</v>
          </cell>
        </row>
        <row r="13344">
          <cell r="O13344">
            <v>0</v>
          </cell>
        </row>
        <row r="13345">
          <cell r="A13345" t="str">
            <v>UNI-12M.FES</v>
          </cell>
          <cell r="B13345" t="str">
            <v>UNION RECTA Ø 12 MM O.D P/N: 153035 FESTO Ref: QS-12</v>
          </cell>
          <cell r="C13345" t="str">
            <v>Racores</v>
          </cell>
          <cell r="D13345" t="str">
            <v>1.4.05.17 | Neumático</v>
          </cell>
          <cell r="E13345" t="str">
            <v>E12-N4/AN   </v>
          </cell>
          <cell r="F13345">
            <v>0</v>
          </cell>
          <cell r="G13345" t="str">
            <v>Unidades</v>
          </cell>
          <cell r="H13345" t="str">
            <v>Unidades</v>
          </cell>
        </row>
        <row r="13345">
          <cell r="K13345">
            <v>0</v>
          </cell>
          <cell r="L13345">
            <v>0</v>
          </cell>
          <cell r="M13345" t="str">
            <v>FESTO</v>
          </cell>
          <cell r="N13345" t="str">
            <v>QS-12</v>
          </cell>
          <cell r="O13345">
            <v>0</v>
          </cell>
        </row>
        <row r="13346">
          <cell r="A13346" t="str">
            <v>UNI-REC.3/8</v>
          </cell>
          <cell r="B13346" t="str">
            <v>UNION RECTA Ø 3/8 MM</v>
          </cell>
          <cell r="C13346" t="str">
            <v>Consumible Laser</v>
          </cell>
          <cell r="D13346" t="str">
            <v>1.4.55.20 | Materiales y Suministros</v>
          </cell>
          <cell r="E13346" t="str">
            <v>E10-N3/AD</v>
          </cell>
          <cell r="F13346">
            <v>0</v>
          </cell>
          <cell r="G13346" t="str">
            <v>Unidades</v>
          </cell>
          <cell r="H13346" t="str">
            <v>Unidades</v>
          </cell>
        </row>
        <row r="13346">
          <cell r="K13346">
            <v>0</v>
          </cell>
          <cell r="L13346">
            <v>0</v>
          </cell>
          <cell r="M13346" t="str">
            <v>Elementos sin Marca</v>
          </cell>
        </row>
        <row r="13346">
          <cell r="O13346">
            <v>0</v>
          </cell>
        </row>
        <row r="13347">
          <cell r="A13347" t="str">
            <v>UNI-REC.4MM</v>
          </cell>
          <cell r="B13347" t="str">
            <v>UNION RECTA Ø 4 MM</v>
          </cell>
          <cell r="C13347" t="str">
            <v>Accesorios Tubería</v>
          </cell>
          <cell r="D13347" t="str">
            <v>1.4.05.11 | Accesorios Tuberia</v>
          </cell>
        </row>
        <row r="13347">
          <cell r="F13347">
            <v>0</v>
          </cell>
          <cell r="G13347" t="str">
            <v>Unidades</v>
          </cell>
          <cell r="H13347" t="str">
            <v>Unidades</v>
          </cell>
        </row>
        <row r="13347">
          <cell r="K13347">
            <v>0</v>
          </cell>
          <cell r="L13347">
            <v>0</v>
          </cell>
          <cell r="M13347" t="str">
            <v>Elementos sin Marca</v>
          </cell>
        </row>
        <row r="13347">
          <cell r="O13347">
            <v>0</v>
          </cell>
        </row>
        <row r="13348">
          <cell r="A13348" t="str">
            <v>UNI-4MM.FES</v>
          </cell>
          <cell r="B13348" t="str">
            <v>UNION RECTA Ø 4 MM O.D P/N: 153031 FESTO REF: QS-4</v>
          </cell>
          <cell r="C13348" t="str">
            <v>Racores</v>
          </cell>
          <cell r="D13348" t="str">
            <v>1.4.05.17 | Neumático</v>
          </cell>
          <cell r="E13348" t="str">
            <v>E12-N4/AÑ       </v>
          </cell>
          <cell r="F13348">
            <v>0</v>
          </cell>
          <cell r="G13348" t="str">
            <v>Unidades</v>
          </cell>
          <cell r="H13348" t="str">
            <v>Unidades</v>
          </cell>
        </row>
        <row r="13348">
          <cell r="K13348">
            <v>0</v>
          </cell>
          <cell r="L13348">
            <v>0</v>
          </cell>
          <cell r="M13348" t="str">
            <v>Elementos sin Marca</v>
          </cell>
        </row>
        <row r="13348">
          <cell r="O13348">
            <v>0</v>
          </cell>
        </row>
        <row r="13349">
          <cell r="A13349" t="str">
            <v>UNI-REC.6MM</v>
          </cell>
          <cell r="B13349" t="str">
            <v>UNION RECTA Ø 6 MM</v>
          </cell>
          <cell r="C13349" t="str">
            <v>Tubería Uniones</v>
          </cell>
          <cell r="D13349" t="str">
            <v>1.4.05.11 | Accesorios Tuberia</v>
          </cell>
          <cell r="E13349" t="str">
            <v>EÑ-N2</v>
          </cell>
          <cell r="F13349">
            <v>5</v>
          </cell>
          <cell r="G13349" t="str">
            <v>Unidades</v>
          </cell>
          <cell r="H13349" t="str">
            <v>Unidades</v>
          </cell>
        </row>
        <row r="13349">
          <cell r="K13349">
            <v>0</v>
          </cell>
          <cell r="L13349">
            <v>0</v>
          </cell>
          <cell r="M13349" t="str">
            <v>Elementos sin Marca</v>
          </cell>
        </row>
        <row r="13349">
          <cell r="O13349">
            <v>5</v>
          </cell>
        </row>
        <row r="13350">
          <cell r="A13350" t="str">
            <v>UNI-REC.6FE</v>
          </cell>
          <cell r="B13350" t="str">
            <v>UNION RECTA Ø 6 MM O.D P/N: 153032 FESTO Ref: QS-6</v>
          </cell>
          <cell r="C13350" t="str">
            <v>Neumática Diversos</v>
          </cell>
          <cell r="D13350" t="str">
            <v>1.4.05.17 | Neumático</v>
          </cell>
          <cell r="E13350" t="str">
            <v>E12-N4/AÑ       </v>
          </cell>
          <cell r="F13350">
            <v>0</v>
          </cell>
          <cell r="G13350" t="str">
            <v>Unidades</v>
          </cell>
          <cell r="H13350" t="str">
            <v>Unidades</v>
          </cell>
        </row>
        <row r="13350">
          <cell r="K13350">
            <v>0</v>
          </cell>
          <cell r="L13350">
            <v>0</v>
          </cell>
          <cell r="M13350" t="str">
            <v>FESTO</v>
          </cell>
          <cell r="N13350" t="str">
            <v>QS-6</v>
          </cell>
          <cell r="O13350">
            <v>0</v>
          </cell>
        </row>
        <row r="13351">
          <cell r="A13351" t="str">
            <v>UNI-REC.8MM</v>
          </cell>
          <cell r="B13351" t="str">
            <v>UNION RECTA Ø 8 MM</v>
          </cell>
          <cell r="C13351" t="str">
            <v>Tubería Uniones</v>
          </cell>
          <cell r="D13351" t="str">
            <v>1.4.05.11 | Accesorios Tuberia</v>
          </cell>
          <cell r="E13351" t="str">
            <v>EÑ-N2</v>
          </cell>
          <cell r="F13351">
            <v>0</v>
          </cell>
          <cell r="G13351" t="str">
            <v>Unidades</v>
          </cell>
          <cell r="H13351" t="str">
            <v>Unidades</v>
          </cell>
        </row>
        <row r="13351">
          <cell r="K13351">
            <v>0</v>
          </cell>
          <cell r="L13351">
            <v>0</v>
          </cell>
          <cell r="M13351" t="str">
            <v>Elementos sin Marca</v>
          </cell>
        </row>
        <row r="13351">
          <cell r="O13351">
            <v>0</v>
          </cell>
        </row>
        <row r="13352">
          <cell r="A13352" t="str">
            <v>UNI-REC.8.F</v>
          </cell>
          <cell r="B13352" t="str">
            <v>UNION RECTA Ø 8 MM O.D P/N: 153033 FESTO Ref: QS-8</v>
          </cell>
          <cell r="C13352" t="str">
            <v>Racores</v>
          </cell>
          <cell r="D13352" t="str">
            <v>1.4.05.17 | Neumático</v>
          </cell>
          <cell r="E13352" t="str">
            <v>E12-N4/AÑ       </v>
          </cell>
          <cell r="F13352">
            <v>0</v>
          </cell>
          <cell r="G13352" t="str">
            <v>Unidades</v>
          </cell>
          <cell r="H13352" t="str">
            <v>Unidades</v>
          </cell>
        </row>
        <row r="13352">
          <cell r="K13352">
            <v>0.008</v>
          </cell>
          <cell r="L13352">
            <v>0</v>
          </cell>
          <cell r="M13352" t="str">
            <v>FESTO</v>
          </cell>
          <cell r="N13352" t="str">
            <v>QS-8</v>
          </cell>
          <cell r="O13352">
            <v>0</v>
          </cell>
        </row>
        <row r="13353">
          <cell r="A13353" t="str">
            <v>UNI-D40.D25</v>
          </cell>
          <cell r="B13353" t="str">
            <v>UNION REDUCIDA COPA HEMBRA D40 - D25 MM</v>
          </cell>
          <cell r="C13353" t="str">
            <v>Tubería Uniones</v>
          </cell>
          <cell r="D13353" t="str">
            <v>1.4.05.11 | Accesorios Tuberia</v>
          </cell>
          <cell r="E13353" t="str">
            <v>EÑ-N2</v>
          </cell>
          <cell r="F13353">
            <v>0</v>
          </cell>
          <cell r="G13353" t="str">
            <v>Unidades</v>
          </cell>
          <cell r="H13353" t="str">
            <v>Unidades</v>
          </cell>
        </row>
        <row r="13353">
          <cell r="K13353">
            <v>0</v>
          </cell>
          <cell r="L13353">
            <v>0</v>
          </cell>
          <cell r="M13353" t="str">
            <v>Elementos sin Marca</v>
          </cell>
        </row>
        <row r="13353">
          <cell r="O13353">
            <v>0</v>
          </cell>
        </row>
        <row r="13354">
          <cell r="A13354" t="str">
            <v>UNI-INOX-1</v>
          </cell>
          <cell r="B13354" t="str">
            <v>UNION ROSCADA INOX Ø 1</v>
          </cell>
          <cell r="C13354" t="str">
            <v>Tubería Uniones</v>
          </cell>
          <cell r="D13354" t="str">
            <v>1.4.05.11 | Accesorios Tuberia</v>
          </cell>
          <cell r="E13354" t="str">
            <v>EÑ-N2</v>
          </cell>
          <cell r="F13354">
            <v>0</v>
          </cell>
          <cell r="G13354" t="str">
            <v>Unidades</v>
          </cell>
          <cell r="H13354" t="str">
            <v>Unidades</v>
          </cell>
        </row>
        <row r="13354">
          <cell r="K13354">
            <v>0</v>
          </cell>
          <cell r="L13354">
            <v>0</v>
          </cell>
          <cell r="M13354" t="str">
            <v>Elementos sin Marca</v>
          </cell>
        </row>
        <row r="13354">
          <cell r="O13354">
            <v>0</v>
          </cell>
        </row>
        <row r="13355">
          <cell r="A13355" t="str">
            <v>UNI-ROS-1-300LI</v>
          </cell>
          <cell r="B13355" t="str">
            <v>UNION ROSCADA LISA Ø 1" X 300 PSI</v>
          </cell>
          <cell r="C13355" t="str">
            <v>Tubería Uniones</v>
          </cell>
          <cell r="D13355" t="str">
            <v>1.4.05.11 | Accesorios Tuberia</v>
          </cell>
          <cell r="E13355" t="str">
            <v>EÑ-N2</v>
          </cell>
          <cell r="F13355">
            <v>0</v>
          </cell>
          <cell r="G13355" t="str">
            <v>Unidades</v>
          </cell>
          <cell r="H13355" t="str">
            <v>Unidades</v>
          </cell>
          <cell r="I13355">
            <v>1</v>
          </cell>
        </row>
        <row r="13355">
          <cell r="K13355">
            <v>0</v>
          </cell>
          <cell r="L13355">
            <v>0</v>
          </cell>
          <cell r="M13355" t="str">
            <v>Elementos sin Marca</v>
          </cell>
        </row>
        <row r="13355">
          <cell r="O13355">
            <v>0</v>
          </cell>
        </row>
        <row r="13356">
          <cell r="A13356" t="str">
            <v>UNI-ROS-11/2-30</v>
          </cell>
          <cell r="B13356" t="str">
            <v>UNION ROSCADA Ø 1 1/2" X 300 PSI - ACERO AL CARBON</v>
          </cell>
          <cell r="C13356" t="str">
            <v>Tubería Uniones</v>
          </cell>
          <cell r="D13356" t="str">
            <v>1.4.05.11 | Accesorios Tuberia</v>
          </cell>
          <cell r="E13356" t="str">
            <v>EÑ-N2</v>
          </cell>
          <cell r="F13356">
            <v>0</v>
          </cell>
          <cell r="G13356" t="str">
            <v>Unidades</v>
          </cell>
          <cell r="H13356" t="str">
            <v>Unidades</v>
          </cell>
          <cell r="I13356">
            <v>1</v>
          </cell>
        </row>
        <row r="13356">
          <cell r="K13356">
            <v>0</v>
          </cell>
          <cell r="L13356">
            <v>0</v>
          </cell>
          <cell r="M13356" t="str">
            <v>Elementos sin Marca</v>
          </cell>
        </row>
        <row r="13356">
          <cell r="O13356">
            <v>0</v>
          </cell>
        </row>
        <row r="13357">
          <cell r="A13357" t="str">
            <v>UNI-ROS-1-NPT</v>
          </cell>
          <cell r="B13357" t="str">
            <v>UNION ROSCADA Ø 1" X 150 PSI - ACERO AL CARBON</v>
          </cell>
          <cell r="C13357" t="str">
            <v>Tubería Uniones</v>
          </cell>
          <cell r="D13357" t="str">
            <v>1.4.05.11 | Accesorios Tuberia</v>
          </cell>
          <cell r="E13357" t="str">
            <v>EÑ-N2</v>
          </cell>
          <cell r="F13357">
            <v>0</v>
          </cell>
          <cell r="G13357" t="str">
            <v>Unidades</v>
          </cell>
          <cell r="H13357" t="str">
            <v>Unidades</v>
          </cell>
          <cell r="I13357">
            <v>1</v>
          </cell>
        </row>
        <row r="13357">
          <cell r="K13357">
            <v>0</v>
          </cell>
          <cell r="L13357">
            <v>0</v>
          </cell>
          <cell r="M13357" t="str">
            <v>Elementos sin Marca</v>
          </cell>
        </row>
        <row r="13357">
          <cell r="O13357">
            <v>0</v>
          </cell>
        </row>
        <row r="13358">
          <cell r="A13358" t="str">
            <v>UNI-ROS-1/2X150</v>
          </cell>
          <cell r="B13358" t="str">
            <v>UNION ROSCADA Ø 1/2" X 150 PSI - ACERO AL CARBON</v>
          </cell>
          <cell r="C13358" t="str">
            <v>Tubería Uniones</v>
          </cell>
          <cell r="D13358" t="str">
            <v>1.4.05.11 | Accesorios Tuberia</v>
          </cell>
          <cell r="E13358" t="str">
            <v>EÑ-N2</v>
          </cell>
          <cell r="F13358">
            <v>0</v>
          </cell>
          <cell r="G13358" t="str">
            <v>Unidades</v>
          </cell>
          <cell r="H13358" t="str">
            <v>Unidades</v>
          </cell>
          <cell r="I13358">
            <v>1</v>
          </cell>
        </row>
        <row r="13358">
          <cell r="K13358">
            <v>0</v>
          </cell>
          <cell r="L13358">
            <v>0</v>
          </cell>
          <cell r="M13358" t="str">
            <v>Elementos sin Marca</v>
          </cell>
        </row>
        <row r="13358">
          <cell r="O13358">
            <v>0</v>
          </cell>
        </row>
        <row r="13359">
          <cell r="A13359" t="str">
            <v>UNI-ROS-1/2X300</v>
          </cell>
          <cell r="B13359" t="str">
            <v>UNION ROSCADA Ø 1/2" X 300 PSI - ACERO AL CARBON</v>
          </cell>
          <cell r="C13359" t="str">
            <v>Tubería Uniones</v>
          </cell>
          <cell r="D13359" t="str">
            <v>1.4.05.11 | Accesorios Tuberia</v>
          </cell>
          <cell r="E13359" t="str">
            <v>EÑ-N2</v>
          </cell>
          <cell r="F13359">
            <v>0</v>
          </cell>
          <cell r="G13359" t="str">
            <v>Unidades</v>
          </cell>
          <cell r="H13359" t="str">
            <v>Unidades</v>
          </cell>
          <cell r="I13359">
            <v>1</v>
          </cell>
        </row>
        <row r="13359">
          <cell r="K13359">
            <v>0</v>
          </cell>
          <cell r="L13359">
            <v>0</v>
          </cell>
          <cell r="M13359" t="str">
            <v>Elementos sin Marca</v>
          </cell>
        </row>
        <row r="13359">
          <cell r="O13359">
            <v>0</v>
          </cell>
        </row>
        <row r="13360">
          <cell r="A13360" t="str">
            <v>UNI-2PU.300</v>
          </cell>
          <cell r="B13360" t="str">
            <v>UNION ROSCADA Ø 2" X 300 PSI - ACERO AL CARBON</v>
          </cell>
          <cell r="C13360" t="str">
            <v>Tubería Uniones</v>
          </cell>
          <cell r="D13360" t="str">
            <v>1.4.05.11 | Accesorios Tuberia</v>
          </cell>
          <cell r="E13360" t="str">
            <v>EÑ-N2</v>
          </cell>
          <cell r="F13360">
            <v>0</v>
          </cell>
          <cell r="G13360" t="str">
            <v>Unidades</v>
          </cell>
          <cell r="H13360" t="str">
            <v>Unidades</v>
          </cell>
        </row>
        <row r="13360">
          <cell r="K13360">
            <v>0</v>
          </cell>
          <cell r="L13360">
            <v>0</v>
          </cell>
          <cell r="M13360" t="str">
            <v>Elementos sin Marca</v>
          </cell>
        </row>
        <row r="13360">
          <cell r="O13360">
            <v>0</v>
          </cell>
        </row>
        <row r="13361">
          <cell r="A13361" t="str">
            <v>UNI-ROS-3/4NPT</v>
          </cell>
          <cell r="B13361" t="str">
            <v>UNION ROSCADA Ø 3/4" NPT - ACERO AL CARBON</v>
          </cell>
          <cell r="C13361" t="str">
            <v>Tubería Uniones</v>
          </cell>
          <cell r="D13361" t="str">
            <v>1.4.05.11 | Accesorios Tuberia</v>
          </cell>
          <cell r="E13361" t="str">
            <v>EÑ-N2</v>
          </cell>
          <cell r="F13361">
            <v>0</v>
          </cell>
          <cell r="G13361" t="str">
            <v>Unidades</v>
          </cell>
          <cell r="H13361" t="str">
            <v>Unidades</v>
          </cell>
          <cell r="I13361">
            <v>1</v>
          </cell>
        </row>
        <row r="13361">
          <cell r="K13361">
            <v>0</v>
          </cell>
          <cell r="L13361">
            <v>0</v>
          </cell>
          <cell r="M13361" t="str">
            <v>Elementos sin Marca</v>
          </cell>
        </row>
        <row r="13361">
          <cell r="O13361">
            <v>0</v>
          </cell>
        </row>
        <row r="13362">
          <cell r="A13362" t="str">
            <v>UNI-ROS-3/4X300</v>
          </cell>
          <cell r="B13362" t="str">
            <v>UNION ROSCADA Ø 3/4" X 300 PSI - ACERO AL CARBON</v>
          </cell>
          <cell r="C13362" t="str">
            <v>Tubería Uniones</v>
          </cell>
          <cell r="D13362" t="str">
            <v>1.4.05.11 | Accesorios Tuberia</v>
          </cell>
          <cell r="E13362" t="str">
            <v>EÑ-N2</v>
          </cell>
          <cell r="F13362">
            <v>0</v>
          </cell>
          <cell r="G13362" t="str">
            <v>Unidades</v>
          </cell>
          <cell r="H13362" t="str">
            <v>Unidades</v>
          </cell>
          <cell r="I13362">
            <v>1</v>
          </cell>
        </row>
        <row r="13362">
          <cell r="K13362">
            <v>0</v>
          </cell>
          <cell r="L13362">
            <v>0</v>
          </cell>
          <cell r="M13362" t="str">
            <v>Elementos sin Marca</v>
          </cell>
        </row>
        <row r="13362">
          <cell r="O13362">
            <v>0</v>
          </cell>
        </row>
        <row r="13363">
          <cell r="A13363" t="str">
            <v>UNI-ROS.3/8X3000</v>
          </cell>
          <cell r="B13363" t="str">
            <v>UNION ROSCADA Ø 3/8 X 3000 PSI - ROSCA NPT - ACERO AL CARBON</v>
          </cell>
          <cell r="C13363" t="str">
            <v>Tubería Uniones</v>
          </cell>
          <cell r="D13363" t="str">
            <v>1.4.05.11 | Accesorios Tuberia</v>
          </cell>
          <cell r="E13363" t="str">
            <v>EÑ-N2</v>
          </cell>
          <cell r="F13363">
            <v>0</v>
          </cell>
          <cell r="G13363" t="str">
            <v>Unidades</v>
          </cell>
          <cell r="H13363" t="str">
            <v>Unidades</v>
          </cell>
        </row>
        <row r="13363">
          <cell r="K13363">
            <v>0</v>
          </cell>
          <cell r="L13363">
            <v>0</v>
          </cell>
          <cell r="M13363" t="str">
            <v>Elementos sin Marca</v>
          </cell>
        </row>
        <row r="13363">
          <cell r="O13363">
            <v>0</v>
          </cell>
        </row>
        <row r="13364">
          <cell r="A13364" t="str">
            <v>UNI-ROS.3/8X916</v>
          </cell>
          <cell r="B13364" t="str">
            <v>UNION ROSCADA Ø 3/8" JIC A Ø 9/16 NPT</v>
          </cell>
          <cell r="C13364" t="str">
            <v>Tubería Uniones</v>
          </cell>
          <cell r="D13364" t="str">
            <v>1.4.05.11 | Accesorios Tuberia</v>
          </cell>
          <cell r="E13364" t="str">
            <v>EÑ-N2</v>
          </cell>
          <cell r="F13364">
            <v>0</v>
          </cell>
          <cell r="G13364" t="str">
            <v>Unidades</v>
          </cell>
          <cell r="H13364" t="str">
            <v>Unidades</v>
          </cell>
        </row>
        <row r="13364">
          <cell r="K13364">
            <v>0</v>
          </cell>
          <cell r="L13364">
            <v>0</v>
          </cell>
          <cell r="M13364" t="str">
            <v>Elementos sin Marca</v>
          </cell>
        </row>
        <row r="13364">
          <cell r="O13364">
            <v>0</v>
          </cell>
        </row>
        <row r="13365">
          <cell r="A13365" t="str">
            <v>UNI-ROS.3/8.INOX</v>
          </cell>
          <cell r="B13365" t="str">
            <v>UNION ROSCADA Ø 3/8" NPT - INOX</v>
          </cell>
          <cell r="C13365" t="str">
            <v>Tubería Uniones</v>
          </cell>
          <cell r="D13365" t="str">
            <v>1.4.05.11 | Accesorios Tuberia</v>
          </cell>
          <cell r="E13365" t="str">
            <v>EÑ-N2</v>
          </cell>
          <cell r="F13365">
            <v>0</v>
          </cell>
          <cell r="G13365" t="str">
            <v>Unidades</v>
          </cell>
          <cell r="H13365" t="str">
            <v>Unidades</v>
          </cell>
        </row>
        <row r="13365">
          <cell r="K13365">
            <v>0</v>
          </cell>
          <cell r="L13365">
            <v>0</v>
          </cell>
          <cell r="M13365" t="str">
            <v>Elementos sin Marca</v>
          </cell>
        </row>
        <row r="13365">
          <cell r="O13365">
            <v>0</v>
          </cell>
        </row>
        <row r="13366">
          <cell r="A13366" t="str">
            <v>UNI-ROS-3/8X150</v>
          </cell>
          <cell r="B13366" t="str">
            <v>UNION ROSCADA Ø 3/8" X 150 PSI - ACERO AL CARBON</v>
          </cell>
          <cell r="C13366" t="str">
            <v>Tubería Uniones</v>
          </cell>
          <cell r="D13366" t="str">
            <v>1.4.05.11 | Accesorios Tuberia</v>
          </cell>
          <cell r="E13366" t="str">
            <v>EÑ-N2</v>
          </cell>
          <cell r="F13366">
            <v>0</v>
          </cell>
          <cell r="G13366" t="str">
            <v>Unidades</v>
          </cell>
          <cell r="H13366" t="str">
            <v>Unidades</v>
          </cell>
          <cell r="I13366">
            <v>1</v>
          </cell>
        </row>
        <row r="13366">
          <cell r="K13366">
            <v>0</v>
          </cell>
          <cell r="L13366">
            <v>0</v>
          </cell>
          <cell r="M13366" t="str">
            <v>Elementos sin Marca</v>
          </cell>
        </row>
        <row r="13366">
          <cell r="O13366">
            <v>0</v>
          </cell>
        </row>
        <row r="13367">
          <cell r="A13367" t="str">
            <v>UNI-ROS-4-SCH40</v>
          </cell>
          <cell r="B13367" t="str">
            <v>UNION ROSCADA Ø 4" SCH 40</v>
          </cell>
          <cell r="C13367" t="str">
            <v>Tubería Uniones</v>
          </cell>
          <cell r="D13367" t="str">
            <v>1.4.05.11 | Accesorios Tuberia</v>
          </cell>
          <cell r="E13367" t="str">
            <v>EÑ-N2</v>
          </cell>
          <cell r="F13367">
            <v>0</v>
          </cell>
          <cell r="G13367" t="str">
            <v>Unidades</v>
          </cell>
          <cell r="H13367" t="str">
            <v>Unidades</v>
          </cell>
        </row>
        <row r="13367">
          <cell r="K13367">
            <v>0</v>
          </cell>
          <cell r="L13367">
            <v>0</v>
          </cell>
          <cell r="M13367" t="str">
            <v>Elementos sin Marca</v>
          </cell>
        </row>
        <row r="13367">
          <cell r="O13367">
            <v>0</v>
          </cell>
        </row>
        <row r="13368">
          <cell r="A13368" t="str">
            <v>UNI-ROS-4-AC-CA</v>
          </cell>
          <cell r="B13368" t="str">
            <v>UNION ROSCADA Ø 4" SCH 40 - ACERO AL CARBON</v>
          </cell>
          <cell r="C13368" t="str">
            <v>Tubería Uniones</v>
          </cell>
          <cell r="D13368" t="str">
            <v>1.4.05.11 | Accesorios Tuberia</v>
          </cell>
          <cell r="E13368" t="str">
            <v>EÑ-N2</v>
          </cell>
          <cell r="F13368">
            <v>0</v>
          </cell>
          <cell r="G13368" t="str">
            <v>Unidades</v>
          </cell>
          <cell r="H13368" t="str">
            <v>Unidades</v>
          </cell>
          <cell r="I13368">
            <v>1</v>
          </cell>
        </row>
        <row r="13368">
          <cell r="K13368">
            <v>0</v>
          </cell>
          <cell r="L13368">
            <v>0</v>
          </cell>
          <cell r="M13368" t="str">
            <v>Elementos sin Marca</v>
          </cell>
        </row>
        <row r="13368">
          <cell r="O13368">
            <v>0</v>
          </cell>
        </row>
        <row r="13369">
          <cell r="A13369" t="str">
            <v>UNI-ACE.3/8.SIM</v>
          </cell>
          <cell r="B13369" t="str">
            <v>UNION SIMPLE Ø 3/8" X 3000 NPT - ACERO AL CARBON</v>
          </cell>
          <cell r="C13369" t="str">
            <v>Tubería Uniones</v>
          </cell>
          <cell r="D13369" t="str">
            <v>1.4.05.11 | Accesorios Tuberia</v>
          </cell>
          <cell r="E13369" t="str">
            <v>EÑ-N2</v>
          </cell>
          <cell r="F13369">
            <v>0</v>
          </cell>
          <cell r="G13369" t="str">
            <v>Unidades</v>
          </cell>
          <cell r="H13369" t="str">
            <v>Unidades</v>
          </cell>
        </row>
        <row r="13369">
          <cell r="K13369">
            <v>0</v>
          </cell>
          <cell r="L13369">
            <v>0</v>
          </cell>
          <cell r="M13369" t="str">
            <v>Elementos sin Marca</v>
          </cell>
        </row>
        <row r="13369">
          <cell r="O13369">
            <v>0</v>
          </cell>
        </row>
        <row r="13370">
          <cell r="A13370" t="str">
            <v>UNI-T-PVC-1/2</v>
          </cell>
          <cell r="B13370" t="str">
            <v>UNION TEE EN PVC Ø 1/2"</v>
          </cell>
          <cell r="C13370" t="str">
            <v>Tubería Eléctrica</v>
          </cell>
          <cell r="D13370" t="str">
            <v>1.4.05.16 | Eléctricos y Electrónicos</v>
          </cell>
          <cell r="E13370" t="str">
            <v>E15-N2</v>
          </cell>
          <cell r="F13370">
            <v>0</v>
          </cell>
          <cell r="G13370" t="str">
            <v>Unidades</v>
          </cell>
          <cell r="H13370" t="str">
            <v>Unidades</v>
          </cell>
        </row>
        <row r="13370">
          <cell r="K13370">
            <v>0</v>
          </cell>
          <cell r="L13370">
            <v>0</v>
          </cell>
          <cell r="M13370" t="str">
            <v>Elementos sin Marca</v>
          </cell>
        </row>
        <row r="13370">
          <cell r="O13370">
            <v>0</v>
          </cell>
        </row>
        <row r="13371">
          <cell r="A13371" t="str">
            <v>UNI-TEE.006</v>
          </cell>
          <cell r="B13371" t="str">
            <v>UNION TEE EN PVC Ø 6"</v>
          </cell>
          <cell r="C13371" t="str">
            <v>Tubería Uniones</v>
          </cell>
          <cell r="D13371" t="str">
            <v>1.4.05.11 | Accesorios Tuberia</v>
          </cell>
          <cell r="E13371" t="str">
            <v>EÑ-N2</v>
          </cell>
          <cell r="F13371">
            <v>0</v>
          </cell>
          <cell r="G13371" t="str">
            <v>Unidades</v>
          </cell>
          <cell r="H13371" t="str">
            <v>Unidades</v>
          </cell>
        </row>
        <row r="13371">
          <cell r="K13371">
            <v>0</v>
          </cell>
          <cell r="L13371">
            <v>0</v>
          </cell>
          <cell r="M13371" t="str">
            <v>Elementos sin Marca</v>
          </cell>
        </row>
        <row r="13371">
          <cell r="O13371">
            <v>0</v>
          </cell>
        </row>
        <row r="13372">
          <cell r="A13372" t="str">
            <v>UNI-TEE-10MM</v>
          </cell>
          <cell r="B13372" t="str">
            <v>UNION TEE Ø 10 MM O.D.</v>
          </cell>
          <cell r="C13372" t="str">
            <v>Tubería Uniones</v>
          </cell>
          <cell r="D13372" t="str">
            <v>1.4.05.11 | Accesorios Tuberia</v>
          </cell>
          <cell r="E13372" t="str">
            <v>EÑ-N2</v>
          </cell>
          <cell r="F13372">
            <v>1</v>
          </cell>
          <cell r="G13372" t="str">
            <v>Unidades</v>
          </cell>
          <cell r="H13372" t="str">
            <v>Unidades</v>
          </cell>
        </row>
        <row r="13372">
          <cell r="K13372">
            <v>0</v>
          </cell>
          <cell r="L13372">
            <v>0</v>
          </cell>
          <cell r="M13372" t="str">
            <v>Elementos sin Marca</v>
          </cell>
        </row>
        <row r="13372">
          <cell r="O13372">
            <v>0</v>
          </cell>
        </row>
        <row r="13373">
          <cell r="A13373" t="str">
            <v>UNI-TEE.10.F</v>
          </cell>
          <cell r="B13373" t="str">
            <v>UNION TEE Ø 10 MM O.D. - FESTO</v>
          </cell>
          <cell r="C13373" t="str">
            <v>Racores</v>
          </cell>
          <cell r="D13373" t="str">
            <v>1.4.05.17 | Neumático</v>
          </cell>
          <cell r="E13373" t="str">
            <v>E12-N4/BM     </v>
          </cell>
          <cell r="F13373">
            <v>0</v>
          </cell>
          <cell r="G13373" t="str">
            <v>Unidades</v>
          </cell>
          <cell r="H13373" t="str">
            <v>Unidades</v>
          </cell>
        </row>
        <row r="13373">
          <cell r="K13373">
            <v>0.022</v>
          </cell>
          <cell r="L13373">
            <v>0</v>
          </cell>
          <cell r="M13373" t="str">
            <v>Elementos sin Marca</v>
          </cell>
        </row>
        <row r="13373">
          <cell r="O13373">
            <v>0</v>
          </cell>
        </row>
        <row r="13374">
          <cell r="A13374" t="str">
            <v>UNI-TEE-12MM</v>
          </cell>
          <cell r="B13374" t="str">
            <v>UNION TEE Ø 12 MM OD</v>
          </cell>
          <cell r="C13374" t="str">
            <v>Tubería Uniones</v>
          </cell>
          <cell r="D13374" t="str">
            <v>1.4.05.11 | Accesorios Tuberia</v>
          </cell>
          <cell r="E13374" t="str">
            <v>EÑ-N2</v>
          </cell>
          <cell r="F13374">
            <v>0</v>
          </cell>
          <cell r="G13374" t="str">
            <v>Unidades</v>
          </cell>
          <cell r="H13374" t="str">
            <v>Unidades</v>
          </cell>
          <cell r="I13374">
            <v>1</v>
          </cell>
        </row>
        <row r="13374">
          <cell r="K13374">
            <v>0</v>
          </cell>
          <cell r="L13374">
            <v>0</v>
          </cell>
          <cell r="M13374" t="str">
            <v>Elementos sin Marca</v>
          </cell>
        </row>
        <row r="13374">
          <cell r="O13374">
            <v>0</v>
          </cell>
        </row>
        <row r="13375">
          <cell r="A13375" t="str">
            <v>UNI-TEE-6MM</v>
          </cell>
          <cell r="B13375" t="str">
            <v>UNION TEE Ø 6 MM O.D.</v>
          </cell>
          <cell r="C13375" t="str">
            <v>Tubería Uniones</v>
          </cell>
          <cell r="D13375" t="str">
            <v>1.4.05.11 | Accesorios Tuberia</v>
          </cell>
          <cell r="E13375" t="str">
            <v>EÑ-N2</v>
          </cell>
          <cell r="F13375">
            <v>0</v>
          </cell>
          <cell r="G13375" t="str">
            <v>Unidades</v>
          </cell>
          <cell r="H13375" t="str">
            <v>Unidades</v>
          </cell>
        </row>
        <row r="13375">
          <cell r="K13375">
            <v>0</v>
          </cell>
          <cell r="L13375">
            <v>0</v>
          </cell>
          <cell r="M13375" t="str">
            <v>Elementos sin Marca</v>
          </cell>
        </row>
        <row r="13375">
          <cell r="O13375">
            <v>0</v>
          </cell>
        </row>
        <row r="13376">
          <cell r="A13376" t="str">
            <v>UNI-TEE-8MM</v>
          </cell>
          <cell r="B13376" t="str">
            <v>UNION TEE Ø 8 MM O.D.</v>
          </cell>
          <cell r="C13376" t="str">
            <v>Tubería Uniones</v>
          </cell>
          <cell r="D13376" t="str">
            <v>1.4.05.11 | Accesorios Tuberia</v>
          </cell>
          <cell r="E13376" t="str">
            <v>EÑ-N2</v>
          </cell>
          <cell r="F13376">
            <v>0</v>
          </cell>
          <cell r="G13376" t="str">
            <v>Unidades</v>
          </cell>
          <cell r="H13376" t="str">
            <v>Unidades</v>
          </cell>
        </row>
        <row r="13376">
          <cell r="K13376">
            <v>0</v>
          </cell>
          <cell r="L13376">
            <v>0</v>
          </cell>
          <cell r="M13376" t="str">
            <v>Elementos sin Marca</v>
          </cell>
        </row>
        <row r="13376">
          <cell r="O13376">
            <v>0</v>
          </cell>
        </row>
        <row r="13377">
          <cell r="A13377" t="str">
            <v>UNI-TEE.8.F</v>
          </cell>
          <cell r="B13377" t="str">
            <v>UNION TEE Ø 8 MM O.D. - FESTO</v>
          </cell>
          <cell r="C13377" t="str">
            <v>Racores</v>
          </cell>
          <cell r="D13377" t="str">
            <v>1.4.05.17 | Neumático</v>
          </cell>
          <cell r="E13377" t="str">
            <v>E12-N4/BM     </v>
          </cell>
          <cell r="F13377">
            <v>12</v>
          </cell>
          <cell r="G13377" t="str">
            <v>Unidades</v>
          </cell>
          <cell r="H13377" t="str">
            <v>Unidades</v>
          </cell>
        </row>
        <row r="13377">
          <cell r="K13377">
            <v>0.013</v>
          </cell>
          <cell r="L13377">
            <v>0</v>
          </cell>
          <cell r="M13377" t="str">
            <v>Elementos sin Marca</v>
          </cell>
        </row>
        <row r="13377">
          <cell r="O13377">
            <v>0</v>
          </cell>
        </row>
        <row r="13378">
          <cell r="A13378" t="str">
            <v>UNI-TRI.200</v>
          </cell>
          <cell r="B13378" t="str">
            <v>UNION TRIPLE ASA 200</v>
          </cell>
          <cell r="C13378" t="str">
            <v>Cadenas de Transmisión</v>
          </cell>
          <cell r="D13378" t="str">
            <v>1.4.05.19 | Transmisión</v>
          </cell>
        </row>
        <row r="13378">
          <cell r="F13378">
            <v>0</v>
          </cell>
          <cell r="G13378" t="str">
            <v>Unidades</v>
          </cell>
          <cell r="H13378" t="str">
            <v>Unidades</v>
          </cell>
        </row>
        <row r="13378">
          <cell r="K13378">
            <v>0</v>
          </cell>
          <cell r="L13378">
            <v>0</v>
          </cell>
          <cell r="M13378" t="str">
            <v>Elementos sin Marca</v>
          </cell>
        </row>
        <row r="13378">
          <cell r="O13378">
            <v>0</v>
          </cell>
        </row>
        <row r="13379">
          <cell r="A13379" t="str">
            <v>UNI-UNI.114</v>
          </cell>
          <cell r="B13379" t="str">
            <v>UNION UNIVERSAL 1 1/4" X 150 ACERO AL CARBONO NPT
</v>
          </cell>
          <cell r="C13379" t="str">
            <v>Tubería Uniones</v>
          </cell>
          <cell r="D13379" t="str">
            <v>1.4.05.11 | Accesorios Tuberia</v>
          </cell>
          <cell r="E13379" t="str">
            <v>EÑ-N2</v>
          </cell>
          <cell r="F13379">
            <v>0</v>
          </cell>
          <cell r="G13379" t="str">
            <v>Unidades</v>
          </cell>
          <cell r="H13379" t="str">
            <v>Unidades</v>
          </cell>
        </row>
        <row r="13379">
          <cell r="K13379">
            <v>0</v>
          </cell>
          <cell r="L13379">
            <v>0</v>
          </cell>
          <cell r="M13379" t="str">
            <v>Elementos sin Marca</v>
          </cell>
        </row>
        <row r="13379">
          <cell r="O13379">
            <v>0</v>
          </cell>
        </row>
        <row r="13380">
          <cell r="A13380" t="str">
            <v>UNI-112.ACC</v>
          </cell>
          <cell r="B13380" t="str">
            <v>UNION UNIVERSAL 1 1/2 ACERO AL CARBON</v>
          </cell>
          <cell r="C13380" t="str">
            <v>Tubería Uniones</v>
          </cell>
          <cell r="D13380" t="str">
            <v>1.4.05.11 | Accesorios Tuberia</v>
          </cell>
        </row>
        <row r="13380">
          <cell r="F13380">
            <v>0</v>
          </cell>
          <cell r="G13380" t="str">
            <v>Unidades</v>
          </cell>
          <cell r="H13380" t="str">
            <v>Unidades</v>
          </cell>
        </row>
        <row r="13380">
          <cell r="K13380">
            <v>0</v>
          </cell>
          <cell r="L13380">
            <v>0</v>
          </cell>
          <cell r="M13380" t="str">
            <v>Elementos sin Marca</v>
          </cell>
        </row>
        <row r="13380">
          <cell r="O13380">
            <v>0</v>
          </cell>
        </row>
        <row r="13381">
          <cell r="A13381" t="str">
            <v>UNI-NPT.GAL</v>
          </cell>
          <cell r="B13381" t="str">
            <v>UNION UNIVERSAL 1" X 150 FBA GALVANIZADA NPT</v>
          </cell>
          <cell r="C13381" t="str">
            <v>Tubería Uniones</v>
          </cell>
          <cell r="D13381" t="str">
            <v>1.4.05.11 | Accesorios Tuberia</v>
          </cell>
          <cell r="E13381" t="str">
            <v>EÑ-N2</v>
          </cell>
          <cell r="F13381">
            <v>0</v>
          </cell>
          <cell r="G13381" t="str">
            <v>Unidades</v>
          </cell>
          <cell r="H13381" t="str">
            <v>Unidades</v>
          </cell>
        </row>
        <row r="13381">
          <cell r="K13381">
            <v>0</v>
          </cell>
          <cell r="L13381">
            <v>0</v>
          </cell>
          <cell r="M13381" t="str">
            <v>Elementos sin Marca</v>
          </cell>
        </row>
        <row r="13381">
          <cell r="O13381">
            <v>0</v>
          </cell>
        </row>
        <row r="13382">
          <cell r="A13382" t="str">
            <v>UNI-1/2.300</v>
          </cell>
          <cell r="B13382" t="str">
            <v>UNION UNIVERSAL 1/2"  150 LB  ACERO AL CARBONO NPT</v>
          </cell>
          <cell r="C13382" t="str">
            <v>Tubería Uniones</v>
          </cell>
          <cell r="D13382" t="str">
            <v>1.4.05.11 | Accesorios Tuberia</v>
          </cell>
        </row>
        <row r="13382">
          <cell r="F13382">
            <v>0</v>
          </cell>
          <cell r="G13382" t="str">
            <v>Unidades</v>
          </cell>
          <cell r="H13382" t="str">
            <v>Unidades</v>
          </cell>
        </row>
        <row r="13382">
          <cell r="K13382">
            <v>0</v>
          </cell>
          <cell r="L13382">
            <v>0</v>
          </cell>
          <cell r="M13382" t="str">
            <v>Elementos sin Marca</v>
          </cell>
        </row>
        <row r="13382">
          <cell r="O13382">
            <v>0</v>
          </cell>
        </row>
        <row r="13383">
          <cell r="A13383" t="str">
            <v>UNI-1/2.150</v>
          </cell>
          <cell r="B13383" t="str">
            <v>UNION UNIVERSAL 1/2" X 150 ACERO AL CARBONO NPTV</v>
          </cell>
          <cell r="C13383" t="str">
            <v>Tubería Uniones</v>
          </cell>
          <cell r="D13383" t="str">
            <v>1.4.05.11 | Accesorios Tuberia</v>
          </cell>
          <cell r="E13383" t="str">
            <v>EÑ-N2</v>
          </cell>
          <cell r="F13383">
            <v>0</v>
          </cell>
          <cell r="G13383" t="str">
            <v>Unidades</v>
          </cell>
          <cell r="H13383" t="str">
            <v>Unidades</v>
          </cell>
        </row>
        <row r="13383">
          <cell r="K13383">
            <v>0</v>
          </cell>
          <cell r="L13383">
            <v>0</v>
          </cell>
          <cell r="M13383" t="str">
            <v>Elementos sin Marca</v>
          </cell>
        </row>
        <row r="13383">
          <cell r="O13383">
            <v>0</v>
          </cell>
        </row>
        <row r="13384">
          <cell r="A13384" t="str">
            <v>UNI-D25.3/4</v>
          </cell>
          <cell r="B13384" t="str">
            <v>UNION UNIVERSAL D25 X 3/4 NPT INSERTO METALICO</v>
          </cell>
          <cell r="C13384" t="str">
            <v>Tubería Uniones</v>
          </cell>
          <cell r="D13384" t="str">
            <v>1.4.05.11 | Accesorios Tuberia</v>
          </cell>
          <cell r="E13384" t="str">
            <v>EÑ-N2</v>
          </cell>
          <cell r="F13384">
            <v>0</v>
          </cell>
          <cell r="G13384" t="str">
            <v>Unidades</v>
          </cell>
          <cell r="H13384" t="str">
            <v>Unidades</v>
          </cell>
        </row>
        <row r="13384">
          <cell r="K13384">
            <v>0</v>
          </cell>
          <cell r="L13384">
            <v>0</v>
          </cell>
          <cell r="M13384" t="str">
            <v>Elementos sin Marca</v>
          </cell>
        </row>
        <row r="13384">
          <cell r="O13384">
            <v>0</v>
          </cell>
        </row>
        <row r="13385">
          <cell r="A13385" t="str">
            <v>UNI-D40.114</v>
          </cell>
          <cell r="B13385" t="str">
            <v>UNION UNIVERSAL D40 X 1 1/4" NPT INSERTO METALICO</v>
          </cell>
          <cell r="C13385" t="str">
            <v>Tubería Uniones</v>
          </cell>
          <cell r="D13385" t="str">
            <v>1.4.05.11 | Accesorios Tuberia</v>
          </cell>
          <cell r="E13385" t="str">
            <v>EÑ-N2</v>
          </cell>
          <cell r="F13385">
            <v>0</v>
          </cell>
          <cell r="G13385" t="str">
            <v>Unidades</v>
          </cell>
          <cell r="H13385" t="str">
            <v>Unidades</v>
          </cell>
        </row>
        <row r="13385">
          <cell r="K13385">
            <v>0</v>
          </cell>
          <cell r="L13385">
            <v>0</v>
          </cell>
          <cell r="M13385" t="str">
            <v>Elementos sin Marca</v>
          </cell>
        </row>
        <row r="13385">
          <cell r="O13385">
            <v>0</v>
          </cell>
        </row>
        <row r="13386">
          <cell r="A13386" t="str">
            <v>UNI-HAH.3/4</v>
          </cell>
          <cell r="B13386" t="str">
            <v>UNION UNIVERSAL HEMBRA-HEMBRA DE 3/4"</v>
          </cell>
          <cell r="C13386" t="str">
            <v>Tubería Uniones</v>
          </cell>
          <cell r="D13386" t="str">
            <v>1.4.05.11 | Accesorios Tuberia</v>
          </cell>
          <cell r="E13386" t="str">
            <v>EÑ-N2</v>
          </cell>
          <cell r="F13386">
            <v>0</v>
          </cell>
          <cell r="G13386" t="str">
            <v>Unidades</v>
          </cell>
          <cell r="H13386" t="str">
            <v>Unidades</v>
          </cell>
        </row>
        <row r="13386">
          <cell r="K13386">
            <v>0</v>
          </cell>
          <cell r="L13386">
            <v>0</v>
          </cell>
          <cell r="M13386" t="str">
            <v>Elementos sin Marca</v>
          </cell>
        </row>
        <row r="13386">
          <cell r="O13386">
            <v>0</v>
          </cell>
        </row>
        <row r="13387">
          <cell r="A13387" t="str">
            <v>UNI-HEM.MAC</v>
          </cell>
          <cell r="B13387" t="str">
            <v>UNION UNIVERSAL HEMBRA-MACHO N7 CON ROSCA NPT DE 1 1/2' FABRICADO EN HIERRO NODULAR CERTIF RETIE  REF:S7-UNY150FE</v>
          </cell>
          <cell r="C13387" t="str">
            <v>Tubería Uniones</v>
          </cell>
          <cell r="D13387" t="str">
            <v>1.4.05.11 | Accesorios Tuberia</v>
          </cell>
          <cell r="E13387" t="str">
            <v>EÑ-N2</v>
          </cell>
          <cell r="F13387">
            <v>0</v>
          </cell>
          <cell r="G13387" t="str">
            <v>Unidades</v>
          </cell>
          <cell r="H13387" t="str">
            <v>Unidades</v>
          </cell>
        </row>
        <row r="13387">
          <cell r="K13387">
            <v>0</v>
          </cell>
          <cell r="L13387">
            <v>0</v>
          </cell>
          <cell r="M13387" t="str">
            <v>Elementos sin Marca</v>
          </cell>
        </row>
        <row r="13387">
          <cell r="O13387">
            <v>0</v>
          </cell>
        </row>
        <row r="13388">
          <cell r="A13388" t="str">
            <v>UNI-HEM.HIE</v>
          </cell>
          <cell r="B13388" t="str">
            <v>UNION UNIVERSAL HEMBRA-MACHO N7 CON ROSCA NPT DE 1 1/4' FABRICADO EN HIERRO NODULAR CERTIF RETIE REF:S7-UNY125FE</v>
          </cell>
          <cell r="C13388" t="str">
            <v>Tubería Uniones</v>
          </cell>
          <cell r="D13388" t="str">
            <v>1.4.05.11 | Accesorios Tuberia</v>
          </cell>
          <cell r="E13388" t="str">
            <v>EÑ-N2</v>
          </cell>
          <cell r="F13388">
            <v>0</v>
          </cell>
          <cell r="G13388" t="str">
            <v>Unidades</v>
          </cell>
          <cell r="H13388" t="str">
            <v>Unidades</v>
          </cell>
        </row>
        <row r="13388">
          <cell r="K13388">
            <v>0</v>
          </cell>
          <cell r="L13388">
            <v>0</v>
          </cell>
          <cell r="M13388" t="str">
            <v>Elementos sin Marca</v>
          </cell>
        </row>
        <row r="13388">
          <cell r="O13388">
            <v>0</v>
          </cell>
        </row>
        <row r="13389">
          <cell r="A13389" t="str">
            <v>UNI-HEM.100</v>
          </cell>
          <cell r="B13389" t="str">
            <v>UNION UNIVERSAL HEMBRA-MACHO N7 CON ROSCA NPT DE 1' FABRICADO EN ACERO CERTIF RETIE  REF:S7-UNY100FE</v>
          </cell>
          <cell r="C13389" t="str">
            <v>Tubería Uniones</v>
          </cell>
          <cell r="D13389" t="str">
            <v>1.4.05.11 | Accesorios Tuberia</v>
          </cell>
          <cell r="E13389" t="str">
            <v>EÑ-N2</v>
          </cell>
          <cell r="F13389">
            <v>0</v>
          </cell>
          <cell r="G13389" t="str">
            <v>Unidades</v>
          </cell>
          <cell r="H13389" t="str">
            <v>Unidades</v>
          </cell>
        </row>
        <row r="13389">
          <cell r="K13389">
            <v>0</v>
          </cell>
          <cell r="L13389">
            <v>0</v>
          </cell>
          <cell r="M13389" t="str">
            <v>Elementos sin Marca</v>
          </cell>
        </row>
        <row r="13389">
          <cell r="O13389">
            <v>0</v>
          </cell>
        </row>
        <row r="13390">
          <cell r="A13390" t="str">
            <v>MAC-UNI.NPT</v>
          </cell>
          <cell r="B13390" t="str">
            <v>UNION UNIVERSAL HEMBRA-MACHO N7 CON ROSCA NPT DE 2' FABRICADO EN HIERRO NODULAR CERTIF RETIE REF: S7-UNY200FE</v>
          </cell>
          <cell r="C13390" t="str">
            <v>Tubería Uniones</v>
          </cell>
          <cell r="D13390" t="str">
            <v>1.4.05.11 | Accesorios Tuberia</v>
          </cell>
          <cell r="E13390" t="str">
            <v>EÑ-N2</v>
          </cell>
          <cell r="F13390">
            <v>0</v>
          </cell>
          <cell r="G13390" t="str">
            <v>Unidades</v>
          </cell>
          <cell r="H13390" t="str">
            <v>Unidades</v>
          </cell>
        </row>
        <row r="13390">
          <cell r="K13390">
            <v>0</v>
          </cell>
          <cell r="L13390">
            <v>0</v>
          </cell>
          <cell r="M13390" t="str">
            <v>Elementos sin Marca</v>
          </cell>
        </row>
        <row r="13390">
          <cell r="O13390">
            <v>0</v>
          </cell>
        </row>
        <row r="13391">
          <cell r="A13391" t="str">
            <v>UNI-HEM.075</v>
          </cell>
          <cell r="B13391" t="str">
            <v>UNION UNIVERSAL HEMBRA-MACHO N7 CON ROSCA NPT DE 3/4' FABRICADO EN ACERO CERTIF RETIE  REF:S7-UNY075FE</v>
          </cell>
          <cell r="C13391" t="str">
            <v>Tubería Uniones</v>
          </cell>
          <cell r="D13391" t="str">
            <v>1.4.05.11 | Accesorios Tuberia</v>
          </cell>
          <cell r="E13391" t="str">
            <v>EÑ-N2</v>
          </cell>
          <cell r="F13391">
            <v>0</v>
          </cell>
          <cell r="G13391" t="str">
            <v>Unidades</v>
          </cell>
          <cell r="H13391" t="str">
            <v>Unidades</v>
          </cell>
        </row>
        <row r="13391">
          <cell r="K13391">
            <v>0</v>
          </cell>
          <cell r="L13391">
            <v>0</v>
          </cell>
          <cell r="M13391" t="str">
            <v>Elementos sin Marca</v>
          </cell>
        </row>
        <row r="13391">
          <cell r="O13391">
            <v>0</v>
          </cell>
        </row>
        <row r="13392">
          <cell r="A13392" t="str">
            <v>UNI-INO.112</v>
          </cell>
          <cell r="B13392" t="str">
            <v>UNION UNIVERSAL INOX 1 1/2</v>
          </cell>
          <cell r="C13392" t="str">
            <v>Tubería Accesorios Universales</v>
          </cell>
          <cell r="D13392" t="str">
            <v>1.4.05.11 | Accesorios Tuberia</v>
          </cell>
          <cell r="E13392" t="str">
            <v>EÑ-N2</v>
          </cell>
          <cell r="F13392">
            <v>0</v>
          </cell>
          <cell r="G13392" t="str">
            <v>Unidades</v>
          </cell>
          <cell r="H13392" t="str">
            <v>Unidades</v>
          </cell>
        </row>
        <row r="13392">
          <cell r="K13392">
            <v>0</v>
          </cell>
          <cell r="L13392">
            <v>0</v>
          </cell>
          <cell r="M13392" t="str">
            <v>Elementos sin Marca</v>
          </cell>
        </row>
        <row r="13392">
          <cell r="O13392">
            <v>0</v>
          </cell>
        </row>
        <row r="13393">
          <cell r="A13393" t="str">
            <v>UNI-INX.1/2</v>
          </cell>
          <cell r="B13393" t="str">
            <v>UNION UNIVERSAL INOX 1/2</v>
          </cell>
          <cell r="C13393" t="str">
            <v>Tubería Uniones</v>
          </cell>
          <cell r="D13393" t="str">
            <v>1.4.05.11 | Accesorios Tuberia</v>
          </cell>
          <cell r="E13393" t="str">
            <v>EÑ-N2</v>
          </cell>
          <cell r="F13393">
            <v>0</v>
          </cell>
          <cell r="G13393" t="str">
            <v>Unidades</v>
          </cell>
          <cell r="H13393" t="str">
            <v>Unidades</v>
          </cell>
        </row>
        <row r="13393">
          <cell r="K13393">
            <v>0</v>
          </cell>
          <cell r="L13393">
            <v>0</v>
          </cell>
          <cell r="M13393" t="str">
            <v>Elementos sin Marca</v>
          </cell>
        </row>
        <row r="13393">
          <cell r="O13393">
            <v>0</v>
          </cell>
        </row>
        <row r="13394">
          <cell r="A13394" t="str">
            <v>UNI-INO.3/4</v>
          </cell>
          <cell r="B13394" t="str">
            <v>UNION UNIVERSAL INOX 3/4</v>
          </cell>
          <cell r="C13394" t="str">
            <v>Tubería Accesorios Universales</v>
          </cell>
          <cell r="D13394" t="str">
            <v>1.4.05.11 | Accesorios Tuberia</v>
          </cell>
          <cell r="E13394" t="str">
            <v>EÑ-N2</v>
          </cell>
          <cell r="F13394">
            <v>0</v>
          </cell>
          <cell r="G13394" t="str">
            <v>Unidades</v>
          </cell>
          <cell r="H13394" t="str">
            <v>Unidades</v>
          </cell>
        </row>
        <row r="13394">
          <cell r="K13394">
            <v>0</v>
          </cell>
          <cell r="L13394">
            <v>0</v>
          </cell>
          <cell r="M13394" t="str">
            <v>Elementos sin Marca</v>
          </cell>
        </row>
        <row r="13394">
          <cell r="O13394">
            <v>0</v>
          </cell>
        </row>
        <row r="13395">
          <cell r="A13395" t="str">
            <v>UNI-INO.3/8</v>
          </cell>
          <cell r="B13395" t="str">
            <v>UNION UNIVERSAL INOX 3/8</v>
          </cell>
          <cell r="C13395" t="str">
            <v>Tubería Uniones</v>
          </cell>
          <cell r="D13395" t="str">
            <v>1.4.05.11 | Accesorios Tuberia</v>
          </cell>
          <cell r="E13395" t="str">
            <v>EÑ-N2</v>
          </cell>
          <cell r="F13395">
            <v>1</v>
          </cell>
          <cell r="G13395" t="str">
            <v>Unidades</v>
          </cell>
          <cell r="H13395" t="str">
            <v>Unidades</v>
          </cell>
        </row>
        <row r="13395">
          <cell r="K13395">
            <v>0</v>
          </cell>
          <cell r="L13395">
            <v>0</v>
          </cell>
          <cell r="M13395" t="str">
            <v>Elementos sin Marca</v>
          </cell>
        </row>
        <row r="13395">
          <cell r="O13395">
            <v>0</v>
          </cell>
        </row>
        <row r="13396">
          <cell r="A13396" t="str">
            <v>UNI-INO.1</v>
          </cell>
          <cell r="B13396" t="str">
            <v>UNION UNIVERSAL INOX Ø 1"</v>
          </cell>
          <cell r="C13396" t="str">
            <v>Tubería Accesorios Universales</v>
          </cell>
          <cell r="D13396" t="str">
            <v>1.4.05.11 | Accesorios Tuberia</v>
          </cell>
          <cell r="E13396" t="str">
            <v>EÑ-N2</v>
          </cell>
          <cell r="F13396">
            <v>0</v>
          </cell>
          <cell r="G13396" t="str">
            <v>Unidades</v>
          </cell>
          <cell r="H13396" t="str">
            <v>Unidades</v>
          </cell>
        </row>
        <row r="13396">
          <cell r="K13396">
            <v>0</v>
          </cell>
          <cell r="L13396">
            <v>0</v>
          </cell>
          <cell r="M13396" t="str">
            <v>Elementos sin Marca</v>
          </cell>
        </row>
        <row r="13396">
          <cell r="O13396">
            <v>0</v>
          </cell>
        </row>
        <row r="13397">
          <cell r="A13397" t="str">
            <v>UNI-UN2.300</v>
          </cell>
          <cell r="B13397" t="str">
            <v>UNION UNIVERSAL Ø 2" ROSCADA X 300 PSI ACERO AL CARBON</v>
          </cell>
          <cell r="C13397" t="str">
            <v>Tubería Uniones</v>
          </cell>
          <cell r="D13397" t="str">
            <v>1.4.05.11 | Accesorios Tuberia</v>
          </cell>
          <cell r="E13397" t="str">
            <v>EÑ-N2</v>
          </cell>
          <cell r="F13397">
            <v>0</v>
          </cell>
          <cell r="G13397" t="str">
            <v>Unidades</v>
          </cell>
          <cell r="H13397" t="str">
            <v>Unidades</v>
          </cell>
        </row>
        <row r="13397">
          <cell r="K13397">
            <v>0</v>
          </cell>
          <cell r="L13397">
            <v>0</v>
          </cell>
          <cell r="M13397" t="str">
            <v>Elementos sin Marca</v>
          </cell>
        </row>
        <row r="13397">
          <cell r="O13397">
            <v>0</v>
          </cell>
        </row>
        <row r="13398">
          <cell r="A13398" t="str">
            <v>UNV-1 1/2"-HN</v>
          </cell>
          <cell r="B13398" t="str">
            <v>UNIVERSAL Ø 1 1/2" X 150 PSI ACERO AL CARBON</v>
          </cell>
          <cell r="C13398" t="str">
            <v>Tubería Accesorios Universales</v>
          </cell>
          <cell r="D13398" t="str">
            <v>1.4.05.11 | Accesorios Tuberia</v>
          </cell>
          <cell r="E13398" t="str">
            <v>EÑ-N2</v>
          </cell>
          <cell r="F13398">
            <v>0</v>
          </cell>
          <cell r="G13398" t="str">
            <v>Unidades</v>
          </cell>
          <cell r="H13398" t="str">
            <v>Unidades</v>
          </cell>
          <cell r="I13398">
            <v>1</v>
          </cell>
        </row>
        <row r="13398">
          <cell r="K13398">
            <v>0</v>
          </cell>
          <cell r="L13398">
            <v>0</v>
          </cell>
          <cell r="M13398" t="str">
            <v>Elementos sin Marca</v>
          </cell>
        </row>
        <row r="13398">
          <cell r="O13398">
            <v>0</v>
          </cell>
        </row>
        <row r="13399">
          <cell r="A13399" t="str">
            <v>UNI-300.X1.1/2.AC</v>
          </cell>
          <cell r="B13399" t="str">
            <v>UNIVERSAL Ø 1 1/2" X 300 PSI ACERO AL CARBON</v>
          </cell>
          <cell r="C13399" t="str">
            <v>Tubería Accesorios Universales</v>
          </cell>
          <cell r="D13399" t="str">
            <v>1.4.05.11 | Accesorios Tuberia</v>
          </cell>
          <cell r="E13399" t="str">
            <v>EÑ-N2</v>
          </cell>
          <cell r="F13399">
            <v>0</v>
          </cell>
          <cell r="G13399" t="str">
            <v>Unidades</v>
          </cell>
          <cell r="H13399" t="str">
            <v>Unidades</v>
          </cell>
        </row>
        <row r="13399">
          <cell r="K13399">
            <v>0</v>
          </cell>
          <cell r="L13399">
            <v>0</v>
          </cell>
          <cell r="M13399" t="str">
            <v>Elementos sin Marca</v>
          </cell>
        </row>
        <row r="13399">
          <cell r="O13399">
            <v>0</v>
          </cell>
        </row>
        <row r="13400">
          <cell r="A13400" t="str">
            <v>UNI-INX.1.1/4</v>
          </cell>
          <cell r="B13400" t="str">
            <v>UNIVERSAL Ø 1 1/4" INOXIDABLE</v>
          </cell>
          <cell r="C13400" t="str">
            <v>Tubería Accesorios Universales</v>
          </cell>
          <cell r="D13400" t="str">
            <v>1.4.05.11 | Accesorios Tuberia</v>
          </cell>
          <cell r="E13400" t="str">
            <v>EÑ-N2</v>
          </cell>
          <cell r="F13400">
            <v>0</v>
          </cell>
          <cell r="G13400" t="str">
            <v>Unidades</v>
          </cell>
          <cell r="H13400" t="str">
            <v>Unidades</v>
          </cell>
        </row>
        <row r="13400">
          <cell r="K13400">
            <v>0</v>
          </cell>
          <cell r="L13400">
            <v>0</v>
          </cell>
          <cell r="M13400" t="str">
            <v>Elementos sin Marca</v>
          </cell>
        </row>
        <row r="13400">
          <cell r="O13400">
            <v>0</v>
          </cell>
        </row>
        <row r="13401">
          <cell r="A13401" t="str">
            <v>UNV-1X150PSI</v>
          </cell>
          <cell r="B13401" t="str">
            <v>UNIVERSAL Ø 1" X 150 PSI ACERO AL CARBON</v>
          </cell>
          <cell r="C13401" t="str">
            <v>Tubería Accesorios Universales</v>
          </cell>
          <cell r="D13401" t="str">
            <v>1.4.05.11 | Accesorios Tuberia</v>
          </cell>
          <cell r="E13401" t="str">
            <v>EÑ-N2</v>
          </cell>
          <cell r="F13401">
            <v>0</v>
          </cell>
          <cell r="G13401" t="str">
            <v>Unidades</v>
          </cell>
          <cell r="H13401" t="str">
            <v>Unidades</v>
          </cell>
        </row>
        <row r="13401">
          <cell r="K13401">
            <v>0</v>
          </cell>
          <cell r="L13401">
            <v>0</v>
          </cell>
          <cell r="M13401" t="str">
            <v>Elementos sin Marca</v>
          </cell>
        </row>
        <row r="13401">
          <cell r="O13401">
            <v>0</v>
          </cell>
        </row>
        <row r="13402">
          <cell r="A13402" t="str">
            <v>UNI-1/2.INO</v>
          </cell>
          <cell r="B13402" t="str">
            <v>UNIVERSAL Ø 1/2" INOXIDABLE</v>
          </cell>
          <cell r="C13402" t="str">
            <v>Tubería Accesorios Universales</v>
          </cell>
          <cell r="D13402" t="str">
            <v>1.4.05.11 | Accesorios Tuberia</v>
          </cell>
          <cell r="E13402" t="str">
            <v>EÑ-N2</v>
          </cell>
          <cell r="F13402">
            <v>0</v>
          </cell>
          <cell r="G13402" t="str">
            <v>Unidades</v>
          </cell>
          <cell r="H13402" t="str">
            <v>Unidades</v>
          </cell>
        </row>
        <row r="13402">
          <cell r="K13402">
            <v>0</v>
          </cell>
          <cell r="L13402">
            <v>0</v>
          </cell>
          <cell r="M13402" t="str">
            <v>Elementos sin Marca</v>
          </cell>
        </row>
        <row r="13402">
          <cell r="O13402">
            <v>0</v>
          </cell>
        </row>
        <row r="13403">
          <cell r="A13403" t="str">
            <v>UNV-1/2X150PSI</v>
          </cell>
          <cell r="B13403" t="str">
            <v>UNIVERSAL Ø 1/2" X 150 PSI ACERO AL CARBON</v>
          </cell>
          <cell r="C13403" t="str">
            <v>Tubería Accesorios Universales</v>
          </cell>
          <cell r="D13403" t="str">
            <v>1.4.05.11 | Accesorios Tuberia</v>
          </cell>
          <cell r="E13403" t="str">
            <v>EÑ-N2</v>
          </cell>
          <cell r="F13403">
            <v>0</v>
          </cell>
          <cell r="G13403" t="str">
            <v>Unidades</v>
          </cell>
          <cell r="H13403" t="str">
            <v>Unidades</v>
          </cell>
        </row>
        <row r="13403">
          <cell r="K13403">
            <v>0</v>
          </cell>
          <cell r="L13403">
            <v>0</v>
          </cell>
          <cell r="M13403" t="str">
            <v>Elementos sin Marca</v>
          </cell>
        </row>
        <row r="13403">
          <cell r="O13403">
            <v>0</v>
          </cell>
        </row>
        <row r="13404">
          <cell r="A13404" t="str">
            <v>UNI-1/2.3000</v>
          </cell>
          <cell r="B13404" t="str">
            <v>UNIVERSAL Ø 1/2" X 3000 PSI ROSCADO ACERO AL CARBON</v>
          </cell>
          <cell r="C13404" t="str">
            <v>Tubería Accesorios Universales</v>
          </cell>
          <cell r="D13404" t="str">
            <v>1.4.05.11 | Accesorios Tuberia</v>
          </cell>
          <cell r="E13404" t="str">
            <v>EÑ-N2</v>
          </cell>
          <cell r="F13404">
            <v>0</v>
          </cell>
          <cell r="G13404" t="str">
            <v>Unidades</v>
          </cell>
          <cell r="H13404" t="str">
            <v>Unidades</v>
          </cell>
        </row>
        <row r="13404">
          <cell r="K13404">
            <v>0</v>
          </cell>
          <cell r="L13404">
            <v>0</v>
          </cell>
          <cell r="M13404" t="str">
            <v>Elementos sin Marca</v>
          </cell>
        </row>
        <row r="13404">
          <cell r="O13404">
            <v>0</v>
          </cell>
        </row>
        <row r="13405">
          <cell r="A13405" t="str">
            <v>UNI-INO.2PU</v>
          </cell>
          <cell r="B13405" t="str">
            <v>UNIVERSAL Ø 2" INOXIDABLE</v>
          </cell>
          <cell r="C13405" t="str">
            <v>Tubería Accesorios Universales</v>
          </cell>
          <cell r="D13405" t="str">
            <v>1.4.05.11 | Accesorios Tuberia</v>
          </cell>
          <cell r="E13405" t="str">
            <v>EÑ-N2</v>
          </cell>
          <cell r="F13405">
            <v>0</v>
          </cell>
          <cell r="G13405" t="str">
            <v>Unidades</v>
          </cell>
          <cell r="H13405" t="str">
            <v>Unidades</v>
          </cell>
        </row>
        <row r="13405">
          <cell r="K13405">
            <v>0</v>
          </cell>
          <cell r="L13405">
            <v>0</v>
          </cell>
          <cell r="M13405" t="str">
            <v>Elementos sin Marca</v>
          </cell>
        </row>
        <row r="13405">
          <cell r="O13405">
            <v>0</v>
          </cell>
        </row>
        <row r="13406">
          <cell r="A13406" t="str">
            <v>UNV-2"-HN</v>
          </cell>
          <cell r="B13406" t="str">
            <v>UNIVERSAL Ø 2" X 150 PSI ACERO AL CARBON</v>
          </cell>
          <cell r="C13406" t="str">
            <v>Tubería Accesorios Universales</v>
          </cell>
          <cell r="D13406" t="str">
            <v>1.4.05.11 | Accesorios Tuberia</v>
          </cell>
          <cell r="E13406" t="str">
            <v>EÑ-N2</v>
          </cell>
          <cell r="F13406">
            <v>0</v>
          </cell>
          <cell r="G13406" t="str">
            <v>Unidades</v>
          </cell>
          <cell r="H13406" t="str">
            <v>Unidades</v>
          </cell>
          <cell r="I13406">
            <v>1</v>
          </cell>
        </row>
        <row r="13406">
          <cell r="K13406">
            <v>0</v>
          </cell>
          <cell r="L13406">
            <v>0</v>
          </cell>
          <cell r="M13406" t="str">
            <v>Elementos sin Marca</v>
          </cell>
        </row>
        <row r="13406">
          <cell r="O13406">
            <v>0</v>
          </cell>
        </row>
        <row r="13407">
          <cell r="A13407" t="str">
            <v>UNV-GAL-2</v>
          </cell>
          <cell r="B13407" t="str">
            <v>UNIVERSAL Ø 2" X 150 PSI GALVANIZADA</v>
          </cell>
          <cell r="C13407" t="str">
            <v>Tubería Accesorios Universales</v>
          </cell>
          <cell r="D13407" t="str">
            <v>1.4.05.11 | Accesorios Tuberia</v>
          </cell>
          <cell r="E13407" t="str">
            <v>EÑ-N2</v>
          </cell>
          <cell r="F13407">
            <v>0</v>
          </cell>
          <cell r="G13407" t="str">
            <v>Unidades</v>
          </cell>
          <cell r="H13407" t="str">
            <v>Unidades</v>
          </cell>
        </row>
        <row r="13407">
          <cell r="K13407">
            <v>0</v>
          </cell>
          <cell r="L13407">
            <v>0</v>
          </cell>
          <cell r="M13407" t="str">
            <v>Elementos sin Marca</v>
          </cell>
        </row>
        <row r="13407">
          <cell r="O13407">
            <v>0</v>
          </cell>
        </row>
        <row r="13408">
          <cell r="A13408" t="str">
            <v>UNV-GAL-3/4</v>
          </cell>
          <cell r="B13408" t="str">
            <v>UNIVERSAL Ø 3/4"</v>
          </cell>
          <cell r="C13408" t="str">
            <v>Tubería Accesorios Universales</v>
          </cell>
          <cell r="D13408" t="str">
            <v>1.4.05.11 | Accesorios Tuberia</v>
          </cell>
          <cell r="E13408" t="str">
            <v>EÑ-N2</v>
          </cell>
          <cell r="F13408">
            <v>0</v>
          </cell>
          <cell r="G13408" t="str">
            <v>Unidades</v>
          </cell>
          <cell r="H13408" t="str">
            <v>Unidades</v>
          </cell>
        </row>
        <row r="13408">
          <cell r="K13408">
            <v>0</v>
          </cell>
          <cell r="L13408">
            <v>0</v>
          </cell>
          <cell r="M13408" t="str">
            <v>Elementos sin Marca</v>
          </cell>
        </row>
        <row r="13408">
          <cell r="O13408">
            <v>0</v>
          </cell>
        </row>
        <row r="13409">
          <cell r="A13409" t="str">
            <v>UNV-ACERO-3/4</v>
          </cell>
          <cell r="B13409" t="str">
            <v>UNIVERSAL Ø 3/4" X 150 PSI ACERO AL CARBON</v>
          </cell>
          <cell r="C13409" t="str">
            <v>Tubería Accesorios Universales</v>
          </cell>
          <cell r="D13409" t="str">
            <v>1.4.05.11 | Accesorios Tuberia</v>
          </cell>
          <cell r="E13409" t="str">
            <v>EÑ-N2</v>
          </cell>
          <cell r="F13409">
            <v>0</v>
          </cell>
          <cell r="G13409" t="str">
            <v>Unidades</v>
          </cell>
          <cell r="H13409" t="str">
            <v>Unidades</v>
          </cell>
          <cell r="I13409">
            <v>1</v>
          </cell>
        </row>
        <row r="13409">
          <cell r="K13409">
            <v>0</v>
          </cell>
          <cell r="L13409">
            <v>0</v>
          </cell>
          <cell r="M13409" t="str">
            <v>Elementos sin Marca</v>
          </cell>
        </row>
        <row r="13409">
          <cell r="O13409">
            <v>0</v>
          </cell>
        </row>
        <row r="13410">
          <cell r="A13410" t="str">
            <v>UNV-GAL-3/8</v>
          </cell>
          <cell r="B13410" t="str">
            <v>UNIVERSAL Ø 3/8" GALVANIZADA</v>
          </cell>
          <cell r="C13410" t="str">
            <v>Tubería Accesorios Universales</v>
          </cell>
          <cell r="D13410" t="str">
            <v>1.4.05.11 | Accesorios Tuberia</v>
          </cell>
          <cell r="E13410" t="str">
            <v>EÑ-N2</v>
          </cell>
          <cell r="F13410">
            <v>0</v>
          </cell>
          <cell r="G13410" t="str">
            <v>Unidades</v>
          </cell>
          <cell r="H13410" t="str">
            <v>Unidades</v>
          </cell>
          <cell r="I13410">
            <v>1</v>
          </cell>
        </row>
        <row r="13410">
          <cell r="K13410">
            <v>0</v>
          </cell>
          <cell r="L13410">
            <v>0</v>
          </cell>
          <cell r="M13410" t="str">
            <v>Elementos sin Marca</v>
          </cell>
        </row>
        <row r="13410">
          <cell r="O13410">
            <v>0</v>
          </cell>
        </row>
        <row r="13411">
          <cell r="A13411" t="str">
            <v>UNI-INX.3/8</v>
          </cell>
          <cell r="B13411" t="str">
            <v>UNIVERSAL Ø 3/8" INOXIDABLE</v>
          </cell>
          <cell r="C13411" t="str">
            <v>Tubería Accesorios Universales</v>
          </cell>
          <cell r="D13411" t="str">
            <v>1.4.05.11 | Accesorios Tuberia</v>
          </cell>
          <cell r="E13411" t="str">
            <v>EÑ-N2</v>
          </cell>
          <cell r="F13411">
            <v>0</v>
          </cell>
          <cell r="G13411" t="str">
            <v>Unidades</v>
          </cell>
          <cell r="H13411" t="str">
            <v>Unidades</v>
          </cell>
        </row>
        <row r="13411">
          <cell r="K13411">
            <v>0</v>
          </cell>
          <cell r="L13411">
            <v>0</v>
          </cell>
          <cell r="M13411" t="str">
            <v>Elementos sin Marca</v>
          </cell>
        </row>
        <row r="13411">
          <cell r="O13411">
            <v>0</v>
          </cell>
        </row>
        <row r="13412">
          <cell r="A13412" t="str">
            <v>UPS-500.8T</v>
          </cell>
          <cell r="B13412" t="str">
            <v>UPS 500 VA CON 8 TOMAS MARCA UNITEC Ref: U550</v>
          </cell>
          <cell r="C13412" t="str">
            <v>Electrónicos</v>
          </cell>
          <cell r="D13412" t="str">
            <v>1.4.05.16 | Eléctricos y Electrónicos</v>
          </cell>
          <cell r="E13412" t="str">
            <v>E15-N2</v>
          </cell>
          <cell r="F13412">
            <v>0</v>
          </cell>
          <cell r="G13412" t="str">
            <v>Unidades</v>
          </cell>
          <cell r="H13412" t="str">
            <v>Unidades</v>
          </cell>
        </row>
        <row r="13412">
          <cell r="K13412">
            <v>0</v>
          </cell>
          <cell r="L13412">
            <v>0</v>
          </cell>
          <cell r="M13412" t="str">
            <v>Elementos sin Marca</v>
          </cell>
          <cell r="N13412" t="str">
            <v>U550</v>
          </cell>
          <cell r="O13412">
            <v>0</v>
          </cell>
        </row>
        <row r="13413">
          <cell r="A13413" t="str">
            <v>VAC-FIL.VAF.VAF-PK-6</v>
          </cell>
          <cell r="B13413" t="str">
            <v>VACUM FILTER VAF-PK-6 - LASER REF. 133105 Ref: 30100103047007</v>
          </cell>
          <cell r="C13413" t="str">
            <v>Consumible Laser</v>
          </cell>
          <cell r="D13413" t="str">
            <v>1.4.55.20 | Materiales y Suministros</v>
          </cell>
          <cell r="E13413" t="str">
            <v>E10-N4/AF  </v>
          </cell>
          <cell r="F13413">
            <v>0</v>
          </cell>
          <cell r="G13413" t="str">
            <v>Unidades</v>
          </cell>
          <cell r="H13413" t="str">
            <v>Unidades</v>
          </cell>
        </row>
        <row r="13413">
          <cell r="K13413">
            <v>0</v>
          </cell>
          <cell r="L13413">
            <v>0</v>
          </cell>
          <cell r="M13413" t="str">
            <v>Elementos sin Marca</v>
          </cell>
          <cell r="N13413" t="str">
            <v>30100103047007</v>
          </cell>
          <cell r="O13413">
            <v>0</v>
          </cell>
        </row>
        <row r="13414">
          <cell r="A13414" t="str">
            <v>VAC-FIL.133105</v>
          </cell>
          <cell r="B13414" t="str">
            <v>VACUUM FILTER VAF-PK-6 REF 133105</v>
          </cell>
          <cell r="C13414" t="str">
            <v>Consumible Laser</v>
          </cell>
          <cell r="D13414" t="str">
            <v>1.4.55.20 | Materiales y Suministros</v>
          </cell>
          <cell r="E13414" t="str">
            <v>E10-N4/AF  </v>
          </cell>
          <cell r="F13414">
            <v>0</v>
          </cell>
          <cell r="G13414" t="str">
            <v>Unidades</v>
          </cell>
          <cell r="H13414" t="str">
            <v>Unidades</v>
          </cell>
        </row>
        <row r="13414">
          <cell r="K13414">
            <v>0</v>
          </cell>
          <cell r="L13414">
            <v>0</v>
          </cell>
          <cell r="M13414" t="str">
            <v>Elementos sin Marca</v>
          </cell>
        </row>
        <row r="13414">
          <cell r="O13414">
            <v>0</v>
          </cell>
        </row>
        <row r="13415">
          <cell r="A13415" t="str">
            <v>VAC-PUM.</v>
          </cell>
          <cell r="B13415" t="str">
            <v>VACUUM PUMP. 1002-5444 / 352561 - LASER</v>
          </cell>
          <cell r="C13415" t="str">
            <v>Consumible Laser</v>
          </cell>
          <cell r="D13415" t="str">
            <v>1.4.55.20 | Materiales y Suministros</v>
          </cell>
          <cell r="E13415" t="str">
            <v>E10-N3/AC</v>
          </cell>
          <cell r="F13415">
            <v>0</v>
          </cell>
          <cell r="G13415" t="str">
            <v>Unidades</v>
          </cell>
          <cell r="H13415" t="str">
            <v>Unidades</v>
          </cell>
        </row>
        <row r="13415">
          <cell r="K13415">
            <v>0</v>
          </cell>
          <cell r="L13415">
            <v>0</v>
          </cell>
          <cell r="M13415" t="str">
            <v>Elementos sin Marca</v>
          </cell>
        </row>
        <row r="13415">
          <cell r="O13415">
            <v>0</v>
          </cell>
        </row>
        <row r="13416">
          <cell r="A13416" t="str">
            <v>VAL-35+.364559</v>
          </cell>
          <cell r="B13416" t="str">
            <v>VALVE 35 + 3.5 BAR REF. 364559 - LASER Ref: 302001030740043</v>
          </cell>
          <cell r="C13416" t="str">
            <v>Consumible Laser</v>
          </cell>
          <cell r="D13416" t="str">
            <v>1.4.55.20 | Materiales y Suministros</v>
          </cell>
          <cell r="E13416" t="str">
            <v>E10-N3/AC</v>
          </cell>
          <cell r="F13416">
            <v>0</v>
          </cell>
          <cell r="G13416" t="str">
            <v>Unidades</v>
          </cell>
          <cell r="H13416" t="str">
            <v>Unidades</v>
          </cell>
        </row>
        <row r="13416">
          <cell r="K13416">
            <v>0</v>
          </cell>
          <cell r="L13416">
            <v>0</v>
          </cell>
          <cell r="M13416" t="str">
            <v>Elementos sin Marca</v>
          </cell>
          <cell r="N13416" t="str">
            <v>302001030740043</v>
          </cell>
          <cell r="O13416">
            <v>0</v>
          </cell>
        </row>
        <row r="13417">
          <cell r="A13417" t="str">
            <v>VAL-BLO.135151</v>
          </cell>
          <cell r="B13417" t="str">
            <v>VALVE BLOCK T2SVB42 REF. 135151 - LASER</v>
          </cell>
          <cell r="C13417" t="str">
            <v>Consumible Laser</v>
          </cell>
          <cell r="D13417" t="str">
            <v>1.4.55.20 | Materiales y Suministros</v>
          </cell>
          <cell r="E13417" t="str">
            <v>E10-N3/AC</v>
          </cell>
          <cell r="F13417">
            <v>0</v>
          </cell>
          <cell r="G13417" t="str">
            <v>Unidades</v>
          </cell>
          <cell r="H13417" t="str">
            <v>Unidades</v>
          </cell>
        </row>
        <row r="13417">
          <cell r="K13417">
            <v>0</v>
          </cell>
          <cell r="L13417">
            <v>0</v>
          </cell>
          <cell r="M13417" t="str">
            <v>Elementos sin Marca</v>
          </cell>
        </row>
        <row r="13417">
          <cell r="O13417">
            <v>0</v>
          </cell>
        </row>
        <row r="13418">
          <cell r="A13418" t="str">
            <v>VAL-REL.SAN</v>
          </cell>
          <cell r="B13418" t="str">
            <v>VALVE RELAY Ref: A220401000616</v>
          </cell>
          <cell r="C13418" t="str">
            <v>Consumible Maquinaria y Equipos</v>
          </cell>
          <cell r="D13418" t="str">
            <v>1.4.55.20 | Materiales y Suministros</v>
          </cell>
        </row>
        <row r="13418">
          <cell r="F13418">
            <v>0</v>
          </cell>
          <cell r="G13418" t="str">
            <v>Unidades</v>
          </cell>
          <cell r="H13418" t="str">
            <v>Unidades</v>
          </cell>
        </row>
        <row r="13418">
          <cell r="K13418">
            <v>0</v>
          </cell>
          <cell r="L13418">
            <v>0</v>
          </cell>
          <cell r="M13418" t="str">
            <v>Elementos sin Marca</v>
          </cell>
          <cell r="N13418" t="str">
            <v>A220401000616</v>
          </cell>
          <cell r="O13418">
            <v>0</v>
          </cell>
        </row>
        <row r="13419">
          <cell r="A13419" t="str">
            <v>VAL-AGU.1/4</v>
          </cell>
          <cell r="B13419" t="str">
            <v>VALVULA AGUJA INOX 1/4 X 10.000 PSI WINTER 30 - 20 CON NIPLE 1/4 X 2</v>
          </cell>
          <cell r="C13419" t="str">
            <v>Consumible Maquinaria y Equipos</v>
          </cell>
          <cell r="D13419" t="str">
            <v>1.4.55.20 | Materiales y Suministros</v>
          </cell>
        </row>
        <row r="13419">
          <cell r="F13419">
            <v>0</v>
          </cell>
          <cell r="G13419" t="str">
            <v>Unidades</v>
          </cell>
          <cell r="H13419" t="str">
            <v>Unidades</v>
          </cell>
        </row>
        <row r="13419">
          <cell r="K13419">
            <v>0</v>
          </cell>
          <cell r="L13419">
            <v>0</v>
          </cell>
          <cell r="M13419" t="str">
            <v>Elementos sin Marca</v>
          </cell>
        </row>
        <row r="13419">
          <cell r="O13419">
            <v>0</v>
          </cell>
        </row>
        <row r="13420">
          <cell r="A13420" t="str">
            <v>VAL-ALI.55L</v>
          </cell>
          <cell r="B13420" t="str">
            <v>VALVULA ALIVIO DE PRESION MOD. 55L-60 3/4"</v>
          </cell>
          <cell r="C13420" t="str">
            <v>Tubería Válvulas</v>
          </cell>
          <cell r="D13420" t="str">
            <v>1.4.05.11 | Accesorios Tuberia</v>
          </cell>
        </row>
        <row r="13420">
          <cell r="F13420">
            <v>0</v>
          </cell>
          <cell r="G13420" t="str">
            <v>Unidades</v>
          </cell>
          <cell r="H13420" t="str">
            <v>Unidades</v>
          </cell>
        </row>
        <row r="13420">
          <cell r="K13420">
            <v>0</v>
          </cell>
          <cell r="L13420">
            <v>0</v>
          </cell>
          <cell r="M13420" t="str">
            <v>Elementos sin Marca</v>
          </cell>
        </row>
        <row r="13420">
          <cell r="O13420">
            <v>0</v>
          </cell>
        </row>
        <row r="13421">
          <cell r="A13421" t="str">
            <v>VAL-ALI.MBP-01</v>
          </cell>
          <cell r="B13421" t="str">
            <v>VALVULA ALIVIO MBP-01 MODULAR  CTP 3</v>
          </cell>
          <cell r="C13421" t="str">
            <v>Tubería Válvulas</v>
          </cell>
          <cell r="D13421" t="str">
            <v>1.4.05.11 | Accesorios Tuberia</v>
          </cell>
          <cell r="E13421" t="str">
            <v>EÑ-N2</v>
          </cell>
          <cell r="F13421">
            <v>0</v>
          </cell>
          <cell r="G13421" t="str">
            <v>Unidades</v>
          </cell>
          <cell r="H13421" t="str">
            <v>Unidades</v>
          </cell>
        </row>
        <row r="13421">
          <cell r="K13421">
            <v>0</v>
          </cell>
          <cell r="L13421">
            <v>0</v>
          </cell>
          <cell r="M13421" t="str">
            <v>Elementos sin Marca</v>
          </cell>
        </row>
        <row r="13421">
          <cell r="O13421">
            <v>0</v>
          </cell>
        </row>
        <row r="13422">
          <cell r="A13422" t="str">
            <v>VAL-ANT.1/4</v>
          </cell>
          <cell r="B13422" t="str">
            <v>VALVULA ANTIRETORNO DE 1/4 NPT 5000 PSI HIDRAULICA</v>
          </cell>
          <cell r="C13422" t="str">
            <v>Tubería Válvulas</v>
          </cell>
          <cell r="D13422" t="str">
            <v>1.4.05.11 | Accesorios Tuberia</v>
          </cell>
          <cell r="E13422" t="str">
            <v>EÑ-N2</v>
          </cell>
          <cell r="F13422">
            <v>2</v>
          </cell>
          <cell r="G13422" t="str">
            <v>Unidades</v>
          </cell>
          <cell r="H13422" t="str">
            <v>Unidades</v>
          </cell>
        </row>
        <row r="13422">
          <cell r="K13422">
            <v>0</v>
          </cell>
          <cell r="L13422">
            <v>0</v>
          </cell>
          <cell r="M13422" t="str">
            <v>Elementos sin Marca</v>
          </cell>
        </row>
        <row r="13422">
          <cell r="O13422">
            <v>0</v>
          </cell>
        </row>
        <row r="13423">
          <cell r="A13423" t="str">
            <v>VAL-ANT.1"</v>
          </cell>
          <cell r="B13423" t="str">
            <v>VALVULA ANTIRETORNO HORIZONTAL TUBERIA 1" ROSCADA EN LAS PUNTAS</v>
          </cell>
          <cell r="C13423" t="str">
            <v>Tubería Válvulas</v>
          </cell>
          <cell r="D13423" t="str">
            <v>1.4.05.11 | Accesorios Tuberia</v>
          </cell>
          <cell r="E13423" t="str">
            <v>EÑ-N2</v>
          </cell>
          <cell r="F13423">
            <v>0</v>
          </cell>
          <cell r="G13423" t="str">
            <v>Unidades</v>
          </cell>
          <cell r="H13423" t="str">
            <v>Unidades</v>
          </cell>
        </row>
        <row r="13423">
          <cell r="K13423">
            <v>0</v>
          </cell>
          <cell r="L13423">
            <v>0</v>
          </cell>
          <cell r="M13423" t="str">
            <v>Elementos sin Marca</v>
          </cell>
        </row>
        <row r="13423">
          <cell r="O13423">
            <v>0</v>
          </cell>
        </row>
        <row r="13424">
          <cell r="A13424" t="str">
            <v>VAL-ANT.1</v>
          </cell>
          <cell r="B13424" t="str">
            <v>VALVULA ANTIRRETORNO CORTINA Ø 1"</v>
          </cell>
          <cell r="C13424" t="str">
            <v>Tubería Válvulas</v>
          </cell>
          <cell r="D13424" t="str">
            <v>1.4.05.11 | Accesorios Tuberia</v>
          </cell>
          <cell r="E13424" t="str">
            <v>EÑ-N2</v>
          </cell>
          <cell r="F13424">
            <v>0</v>
          </cell>
          <cell r="G13424" t="str">
            <v>Unidades</v>
          </cell>
          <cell r="H13424" t="str">
            <v>Unidades</v>
          </cell>
        </row>
        <row r="13424">
          <cell r="K13424">
            <v>0</v>
          </cell>
          <cell r="L13424">
            <v>0</v>
          </cell>
          <cell r="M13424" t="str">
            <v>Elementos sin Marca</v>
          </cell>
        </row>
        <row r="13424">
          <cell r="O13424">
            <v>0</v>
          </cell>
        </row>
        <row r="13425">
          <cell r="A13425" t="str">
            <v>VAL-COR.1/2</v>
          </cell>
          <cell r="B13425" t="str">
            <v>VALVULA ANTIRRETORNO CORTINA Ø 1/2"</v>
          </cell>
          <cell r="C13425" t="str">
            <v>Tubería Válvulas</v>
          </cell>
          <cell r="D13425" t="str">
            <v>1.4.05.11 | Accesorios Tuberia</v>
          </cell>
          <cell r="E13425" t="str">
            <v>EÑ-N2</v>
          </cell>
          <cell r="F13425">
            <v>0</v>
          </cell>
          <cell r="G13425" t="str">
            <v>Unidades</v>
          </cell>
          <cell r="H13425" t="str">
            <v>Unidades</v>
          </cell>
        </row>
        <row r="13425">
          <cell r="K13425">
            <v>0</v>
          </cell>
          <cell r="L13425">
            <v>0</v>
          </cell>
          <cell r="M13425" t="str">
            <v>Elementos sin Marca</v>
          </cell>
        </row>
        <row r="13425">
          <cell r="O13425">
            <v>0</v>
          </cell>
        </row>
        <row r="13426">
          <cell r="A13426" t="str">
            <v>VAL-COR.002</v>
          </cell>
          <cell r="B13426" t="str">
            <v>VALVULA ANTIRRETORNO CORTINA Ø 2"</v>
          </cell>
          <cell r="C13426" t="str">
            <v>Tubería Válvulas</v>
          </cell>
          <cell r="D13426" t="str">
            <v>1.4.05.11 | Accesorios Tuberia</v>
          </cell>
          <cell r="E13426" t="str">
            <v>EÑ-N2</v>
          </cell>
          <cell r="F13426">
            <v>0</v>
          </cell>
          <cell r="G13426" t="str">
            <v>Unidades</v>
          </cell>
          <cell r="H13426" t="str">
            <v>Unidades</v>
          </cell>
        </row>
        <row r="13426">
          <cell r="K13426">
            <v>0</v>
          </cell>
          <cell r="L13426">
            <v>0</v>
          </cell>
          <cell r="M13426" t="str">
            <v>Elementos sin Marca</v>
          </cell>
        </row>
        <row r="13426">
          <cell r="O13426">
            <v>0</v>
          </cell>
        </row>
        <row r="13427">
          <cell r="A13427" t="str">
            <v>VAL-ANT.1/2</v>
          </cell>
          <cell r="B13427" t="str">
            <v>VALVULA ANTIRRETORNO Ø 1/2" MONTAJE EN LINEA</v>
          </cell>
          <cell r="C13427" t="str">
            <v>Tubería Válvulas</v>
          </cell>
          <cell r="D13427" t="str">
            <v>1.4.05.11 | Accesorios Tuberia</v>
          </cell>
          <cell r="E13427" t="str">
            <v>EÑ-N2</v>
          </cell>
          <cell r="F13427">
            <v>0</v>
          </cell>
          <cell r="G13427" t="str">
            <v>Unidades</v>
          </cell>
          <cell r="H13427" t="str">
            <v>Unidades</v>
          </cell>
        </row>
        <row r="13427">
          <cell r="K13427">
            <v>0</v>
          </cell>
          <cell r="L13427">
            <v>0</v>
          </cell>
          <cell r="M13427" t="str">
            <v>Elementos sin Marca</v>
          </cell>
        </row>
        <row r="13427">
          <cell r="O13427">
            <v>0</v>
          </cell>
        </row>
        <row r="13428">
          <cell r="A13428" t="str">
            <v>VAL-ANT.3/8</v>
          </cell>
          <cell r="B13428" t="str">
            <v>VALVULA ANTIRRETORNO PILOTADA CON CONTROL DE FLUJO 3/8" NPT - 10 MM O.D</v>
          </cell>
          <cell r="C13428" t="str">
            <v>Tubería Válvulas</v>
          </cell>
          <cell r="D13428" t="str">
            <v>1.4.05.11 | Accesorios Tuberia</v>
          </cell>
          <cell r="E13428" t="str">
            <v>EÑ-N2</v>
          </cell>
          <cell r="F13428">
            <v>0</v>
          </cell>
          <cell r="G13428" t="str">
            <v>Unidades</v>
          </cell>
          <cell r="H13428" t="str">
            <v>Unidades</v>
          </cell>
        </row>
        <row r="13428">
          <cell r="K13428">
            <v>0</v>
          </cell>
          <cell r="L13428">
            <v>0</v>
          </cell>
          <cell r="M13428" t="str">
            <v>Elementos sin Marca</v>
          </cell>
        </row>
        <row r="13428">
          <cell r="O13428">
            <v>0</v>
          </cell>
        </row>
        <row r="13429">
          <cell r="A13429" t="str">
            <v>VAL-BOL-3/4R</v>
          </cell>
          <cell r="B13429" t="str">
            <v>VALVULA BOLA Ø 3/4 ROSCADA ACERO AL CARBON</v>
          </cell>
          <cell r="C13429" t="str">
            <v>Tubería Válvulas</v>
          </cell>
          <cell r="D13429" t="str">
            <v>1.4.05.11 | Accesorios Tuberia</v>
          </cell>
          <cell r="E13429" t="str">
            <v>EÑ-N2</v>
          </cell>
          <cell r="F13429">
            <v>0</v>
          </cell>
          <cell r="G13429" t="str">
            <v>Unidades</v>
          </cell>
          <cell r="H13429" t="str">
            <v>Unidades</v>
          </cell>
        </row>
        <row r="13429">
          <cell r="K13429">
            <v>0</v>
          </cell>
          <cell r="L13429">
            <v>0</v>
          </cell>
          <cell r="M13429" t="str">
            <v>Elementos sin Marca</v>
          </cell>
        </row>
        <row r="13429">
          <cell r="O13429">
            <v>0</v>
          </cell>
        </row>
        <row r="13430">
          <cell r="A13430" t="str">
            <v>VAL-CHE.DCV3</v>
          </cell>
          <cell r="B13430" t="str">
            <v>VÁLVULA CHEQUE DCV3</v>
          </cell>
          <cell r="C13430" t="str">
            <v>Tubería Válvulas</v>
          </cell>
          <cell r="D13430" t="str">
            <v>1.4.05.11 | Accesorios Tuberia</v>
          </cell>
          <cell r="E13430" t="str">
            <v>EÑ-N2</v>
          </cell>
          <cell r="F13430">
            <v>0</v>
          </cell>
          <cell r="G13430" t="str">
            <v>Unidades</v>
          </cell>
          <cell r="H13430" t="str">
            <v>Unidades</v>
          </cell>
        </row>
        <row r="13430">
          <cell r="K13430">
            <v>0</v>
          </cell>
          <cell r="L13430">
            <v>0</v>
          </cell>
          <cell r="M13430" t="str">
            <v>Elementos sin Marca</v>
          </cell>
        </row>
        <row r="13430">
          <cell r="O13430">
            <v>0</v>
          </cell>
        </row>
        <row r="13431">
          <cell r="A13431" t="str">
            <v>VAL-CHE-LIN-1</v>
          </cell>
          <cell r="B13431" t="str">
            <v>VALVULA CHEQUE EN LINEA Ø 1" PARA AIRE</v>
          </cell>
          <cell r="C13431" t="str">
            <v>Tubería Válvulas</v>
          </cell>
          <cell r="D13431" t="str">
            <v>1.4.05.11 | Accesorios Tuberia</v>
          </cell>
          <cell r="E13431" t="str">
            <v>EÑ-N2</v>
          </cell>
          <cell r="F13431">
            <v>0</v>
          </cell>
          <cell r="G13431" t="str">
            <v>Unidades</v>
          </cell>
          <cell r="H13431" t="str">
            <v>Unidades</v>
          </cell>
          <cell r="I13431">
            <v>1</v>
          </cell>
        </row>
        <row r="13431">
          <cell r="K13431">
            <v>0</v>
          </cell>
          <cell r="L13431">
            <v>0</v>
          </cell>
          <cell r="M13431" t="str">
            <v>Elementos sin Marca</v>
          </cell>
        </row>
        <row r="13431">
          <cell r="O13431">
            <v>0</v>
          </cell>
        </row>
        <row r="13432">
          <cell r="A13432" t="str">
            <v>VAL-CHE-LIN-1/2</v>
          </cell>
          <cell r="B13432" t="str">
            <v>VALVULA CHEQUE EN LINEA Ø 1/2" PARA AIRE</v>
          </cell>
          <cell r="C13432" t="str">
            <v>Tubería Válvulas</v>
          </cell>
          <cell r="D13432" t="str">
            <v>1.4.05.11 | Accesorios Tuberia</v>
          </cell>
          <cell r="E13432" t="str">
            <v>EÑ-N2</v>
          </cell>
          <cell r="F13432">
            <v>0</v>
          </cell>
          <cell r="G13432" t="str">
            <v>Unidades</v>
          </cell>
          <cell r="H13432" t="str">
            <v>Unidades</v>
          </cell>
          <cell r="I13432">
            <v>1</v>
          </cell>
        </row>
        <row r="13432">
          <cell r="K13432">
            <v>0</v>
          </cell>
          <cell r="L13432">
            <v>0</v>
          </cell>
          <cell r="M13432" t="str">
            <v>Elementos sin Marca</v>
          </cell>
        </row>
        <row r="13432">
          <cell r="O13432">
            <v>0</v>
          </cell>
        </row>
        <row r="13433">
          <cell r="A13433" t="str">
            <v>VAL-CHE.LIN.2X800</v>
          </cell>
          <cell r="B13433" t="str">
            <v>VALVULA CHEQUE EN LINEA Ø 2" X 800 PSI</v>
          </cell>
          <cell r="C13433" t="str">
            <v>Tubería Válvulas</v>
          </cell>
          <cell r="D13433" t="str">
            <v>1.4.05.11 | Accesorios Tuberia</v>
          </cell>
          <cell r="E13433" t="str">
            <v>EÑ-N2</v>
          </cell>
          <cell r="F13433">
            <v>0</v>
          </cell>
          <cell r="G13433" t="str">
            <v>Unidades</v>
          </cell>
          <cell r="H13433" t="str">
            <v>Unidades</v>
          </cell>
        </row>
        <row r="13433">
          <cell r="K13433">
            <v>0</v>
          </cell>
          <cell r="L13433">
            <v>0</v>
          </cell>
          <cell r="M13433" t="str">
            <v>Elementos sin Marca</v>
          </cell>
        </row>
        <row r="13433">
          <cell r="O13433">
            <v>0</v>
          </cell>
        </row>
        <row r="13434">
          <cell r="A13434" t="str">
            <v>VAL-CH1.150</v>
          </cell>
          <cell r="B13434" t="str">
            <v>VALVULA CHEQUE INOX Ø 1" X 150 PSI VERTICAL</v>
          </cell>
          <cell r="C13434" t="str">
            <v>Tubería Válvulas</v>
          </cell>
          <cell r="D13434" t="str">
            <v>1.4.05.11 | Accesorios Tuberia</v>
          </cell>
        </row>
        <row r="13434">
          <cell r="F13434">
            <v>12</v>
          </cell>
          <cell r="G13434" t="str">
            <v>Unidades</v>
          </cell>
          <cell r="H13434" t="str">
            <v>Unidades</v>
          </cell>
        </row>
        <row r="13434">
          <cell r="K13434">
            <v>0</v>
          </cell>
          <cell r="L13434">
            <v>0</v>
          </cell>
          <cell r="M13434" t="str">
            <v>Elementos sin Marca</v>
          </cell>
        </row>
        <row r="13434">
          <cell r="O13434">
            <v>0</v>
          </cell>
        </row>
        <row r="13435">
          <cell r="A13435" t="str">
            <v>VAL-COR.1.1/2</v>
          </cell>
          <cell r="B13435" t="str">
            <v>VALVULA CORTINA FLANCHADA Ø 1 1/2 X 150 PSI - ACERO AL CARBON</v>
          </cell>
          <cell r="C13435" t="str">
            <v>Tubería Válvulas</v>
          </cell>
          <cell r="D13435" t="str">
            <v>1.4.05.11 | Accesorios Tuberia</v>
          </cell>
          <cell r="E13435" t="str">
            <v>EÑ-N2</v>
          </cell>
          <cell r="F13435">
            <v>0</v>
          </cell>
          <cell r="G13435" t="str">
            <v>Unidades</v>
          </cell>
          <cell r="H13435" t="str">
            <v>Unidades</v>
          </cell>
        </row>
        <row r="13435">
          <cell r="K13435">
            <v>0</v>
          </cell>
          <cell r="L13435">
            <v>0</v>
          </cell>
          <cell r="M13435" t="str">
            <v>Elementos sin Marca</v>
          </cell>
        </row>
        <row r="13435">
          <cell r="O13435">
            <v>0</v>
          </cell>
        </row>
        <row r="13436">
          <cell r="A13436" t="str">
            <v>VAL-COR-FLA-1</v>
          </cell>
          <cell r="B13436" t="str">
            <v>VALVULA CORTINA FLANCHADA Ø 1"</v>
          </cell>
          <cell r="C13436" t="str">
            <v>Tubería Válvulas</v>
          </cell>
          <cell r="D13436" t="str">
            <v>1.4.05.11 | Accesorios Tuberia</v>
          </cell>
          <cell r="E13436" t="str">
            <v>EÑ-N2</v>
          </cell>
          <cell r="F13436">
            <v>0</v>
          </cell>
          <cell r="G13436" t="str">
            <v>Unidades</v>
          </cell>
          <cell r="H13436" t="str">
            <v>Unidades</v>
          </cell>
        </row>
        <row r="13436">
          <cell r="K13436">
            <v>0</v>
          </cell>
          <cell r="L13436">
            <v>0</v>
          </cell>
          <cell r="M13436" t="str">
            <v>Elementos sin Marca</v>
          </cell>
        </row>
        <row r="13436">
          <cell r="O13436">
            <v>0</v>
          </cell>
        </row>
        <row r="13437">
          <cell r="A13437" t="str">
            <v>VAL-COR-FLA-21/</v>
          </cell>
          <cell r="B13437" t="str">
            <v>VALVULA CORTINA FLANCHADA Ø 2 1/2 X 150 PSI - ACERO AL CARBON</v>
          </cell>
          <cell r="C13437" t="str">
            <v>Tubería Válvulas</v>
          </cell>
          <cell r="D13437" t="str">
            <v>1.4.05.11 | Accesorios Tuberia</v>
          </cell>
          <cell r="E13437" t="str">
            <v>EÑ-N2</v>
          </cell>
          <cell r="F13437">
            <v>0</v>
          </cell>
          <cell r="G13437" t="str">
            <v>Unidades</v>
          </cell>
          <cell r="H13437" t="str">
            <v>Unidades</v>
          </cell>
        </row>
        <row r="13437">
          <cell r="K13437">
            <v>0</v>
          </cell>
          <cell r="L13437">
            <v>0</v>
          </cell>
          <cell r="M13437" t="str">
            <v>Elementos sin Marca</v>
          </cell>
        </row>
        <row r="13437">
          <cell r="O13437">
            <v>0</v>
          </cell>
        </row>
        <row r="13438">
          <cell r="A13438" t="str">
            <v>VAL-COR-FLA-2"</v>
          </cell>
          <cell r="B13438" t="str">
            <v>VALVULA CORTINA FLANCHADA Ø 2"</v>
          </cell>
          <cell r="C13438" t="str">
            <v>Tubería Válvulas</v>
          </cell>
          <cell r="D13438" t="str">
            <v>1.4.05.11 | Accesorios Tuberia</v>
          </cell>
          <cell r="E13438" t="str">
            <v>EÑ-N2</v>
          </cell>
          <cell r="F13438">
            <v>0</v>
          </cell>
          <cell r="G13438" t="str">
            <v>Unidades</v>
          </cell>
          <cell r="H13438" t="str">
            <v>Unidades</v>
          </cell>
          <cell r="I13438">
            <v>1</v>
          </cell>
        </row>
        <row r="13438">
          <cell r="K13438">
            <v>0</v>
          </cell>
          <cell r="L13438">
            <v>0</v>
          </cell>
          <cell r="M13438" t="str">
            <v>Elementos sin Marca</v>
          </cell>
        </row>
        <row r="13438">
          <cell r="O13438">
            <v>0</v>
          </cell>
        </row>
        <row r="13439">
          <cell r="A13439" t="str">
            <v>VAL-COR-FLA-3</v>
          </cell>
          <cell r="B13439" t="str">
            <v>VALVULA CORTINA FLANCHADA Ø 3"</v>
          </cell>
          <cell r="C13439" t="str">
            <v>Tubería Válvulas</v>
          </cell>
          <cell r="D13439" t="str">
            <v>1.4.05.11 | Accesorios Tuberia</v>
          </cell>
          <cell r="E13439" t="str">
            <v>EÑ-N2</v>
          </cell>
          <cell r="F13439">
            <v>0</v>
          </cell>
          <cell r="G13439" t="str">
            <v>Unidades</v>
          </cell>
          <cell r="H13439" t="str">
            <v>Unidades</v>
          </cell>
        </row>
        <row r="13439">
          <cell r="K13439">
            <v>0</v>
          </cell>
          <cell r="L13439">
            <v>0</v>
          </cell>
          <cell r="M13439" t="str">
            <v>Elementos sin Marca</v>
          </cell>
        </row>
        <row r="13439">
          <cell r="O13439">
            <v>0</v>
          </cell>
        </row>
        <row r="13440">
          <cell r="A13440" t="str">
            <v>VAL-COR-FLA-4"</v>
          </cell>
          <cell r="B13440" t="str">
            <v>VALVULA CORTINA FLANCHADA Ø 4"</v>
          </cell>
          <cell r="C13440" t="str">
            <v>Tubería Válvulas</v>
          </cell>
          <cell r="D13440" t="str">
            <v>1.4.05.11 | Accesorios Tuberia</v>
          </cell>
          <cell r="E13440" t="str">
            <v>EÑ-N2</v>
          </cell>
          <cell r="F13440">
            <v>0</v>
          </cell>
          <cell r="G13440" t="str">
            <v>Unidades</v>
          </cell>
          <cell r="H13440" t="str">
            <v>Unidades</v>
          </cell>
          <cell r="I13440">
            <v>1</v>
          </cell>
        </row>
        <row r="13440">
          <cell r="K13440">
            <v>0</v>
          </cell>
          <cell r="L13440">
            <v>0</v>
          </cell>
          <cell r="M13440" t="str">
            <v>Elementos sin Marca</v>
          </cell>
        </row>
        <row r="13440">
          <cell r="O13440">
            <v>0</v>
          </cell>
        </row>
        <row r="13441">
          <cell r="A13441" t="str">
            <v>VAL-COR.FLA.6</v>
          </cell>
          <cell r="B13441" t="str">
            <v>VALVULA CORTINA FLANCHADA Ø 6"</v>
          </cell>
          <cell r="C13441" t="str">
            <v>Tubería Válvulas</v>
          </cell>
          <cell r="D13441" t="str">
            <v>1.4.05.11 | Accesorios Tuberia</v>
          </cell>
          <cell r="E13441" t="str">
            <v>EÑ-N2</v>
          </cell>
          <cell r="F13441">
            <v>0</v>
          </cell>
          <cell r="G13441" t="str">
            <v>Unidades</v>
          </cell>
          <cell r="H13441" t="str">
            <v>Unidades</v>
          </cell>
        </row>
        <row r="13441">
          <cell r="K13441">
            <v>0</v>
          </cell>
          <cell r="L13441">
            <v>0</v>
          </cell>
          <cell r="M13441" t="str">
            <v>Elementos sin Marca</v>
          </cell>
        </row>
        <row r="13441">
          <cell r="O13441">
            <v>0</v>
          </cell>
        </row>
        <row r="13442">
          <cell r="A13442" t="str">
            <v>VAL-AGU.1/4.AC</v>
          </cell>
          <cell r="B13442" t="str">
            <v>VALVULA DE AGUJA ACERO CARBONO 1/4" - 10.000 PSI 30-20 MACHO X HEMBRA</v>
          </cell>
          <cell r="C13442" t="str">
            <v>Consumible Maquinaria y Equipos</v>
          </cell>
          <cell r="D13442" t="str">
            <v>1.4.55.20 | Materiales y Suministros</v>
          </cell>
          <cell r="E13442" t="str">
            <v>LETRAS</v>
          </cell>
          <cell r="F13442">
            <v>5</v>
          </cell>
          <cell r="G13442" t="str">
            <v>Unidades</v>
          </cell>
          <cell r="H13442" t="str">
            <v>Unidades</v>
          </cell>
        </row>
        <row r="13442">
          <cell r="K13442">
            <v>0</v>
          </cell>
          <cell r="L13442">
            <v>0</v>
          </cell>
          <cell r="M13442" t="str">
            <v>Elementos sin Marca</v>
          </cell>
        </row>
        <row r="13442">
          <cell r="O13442">
            <v>2</v>
          </cell>
        </row>
        <row r="13443">
          <cell r="A13443" t="str">
            <v>VAL-PIS.410</v>
          </cell>
          <cell r="B13443" t="str">
            <v>VALVULA DE AIRE PARA PISTOLA R-410G PRO REF: R403#20</v>
          </cell>
          <cell r="C13443" t="str">
            <v>Materiales y Suministros</v>
          </cell>
          <cell r="D13443" t="str">
            <v>1.4.55.20 | Materiales y Suministros</v>
          </cell>
        </row>
        <row r="13443">
          <cell r="F13443">
            <v>0</v>
          </cell>
          <cell r="G13443" t="str">
            <v>Unidades</v>
          </cell>
          <cell r="H13443" t="str">
            <v>Unidades</v>
          </cell>
        </row>
        <row r="13443">
          <cell r="K13443">
            <v>0</v>
          </cell>
          <cell r="L13443">
            <v>0</v>
          </cell>
          <cell r="M13443" t="str">
            <v>Elementos sin Marca</v>
          </cell>
        </row>
        <row r="13443">
          <cell r="O13443">
            <v>0</v>
          </cell>
        </row>
        <row r="13444">
          <cell r="A13444" t="str">
            <v>VAL-AJU.410</v>
          </cell>
          <cell r="B13444" t="str">
            <v>VALVULA DE AJUSTE PARA PISTOLA R-410G PRO REF: R410#14</v>
          </cell>
          <cell r="C13444" t="str">
            <v>Materiales y Suministros</v>
          </cell>
          <cell r="D13444" t="str">
            <v>1.4.55.20 | Materiales y Suministros</v>
          </cell>
          <cell r="E13444" t="str">
            <v>EK-N2/2-AL</v>
          </cell>
          <cell r="F13444">
            <v>1</v>
          </cell>
          <cell r="G13444" t="str">
            <v>Unidades</v>
          </cell>
          <cell r="H13444" t="str">
            <v>Unidades</v>
          </cell>
        </row>
        <row r="13444">
          <cell r="K13444">
            <v>0</v>
          </cell>
          <cell r="L13444">
            <v>0</v>
          </cell>
          <cell r="M13444" t="str">
            <v>Elementos sin Marca</v>
          </cell>
        </row>
        <row r="13444">
          <cell r="O13444">
            <v>1</v>
          </cell>
        </row>
        <row r="13445">
          <cell r="A13445" t="str">
            <v>VAL-ALI.CETOP 3</v>
          </cell>
          <cell r="B13445" t="str">
            <v>VALVULA DE ALIVIO EN CARTUCHO PARA SUBPLACA PARKER CETOP 3</v>
          </cell>
          <cell r="C13445" t="str">
            <v>Tubería Válvulas</v>
          </cell>
          <cell r="D13445" t="str">
            <v>1.4.05.11 | Accesorios Tuberia</v>
          </cell>
          <cell r="E13445" t="str">
            <v>EÑ-N2</v>
          </cell>
          <cell r="F13445">
            <v>0</v>
          </cell>
          <cell r="G13445" t="str">
            <v>Unidades</v>
          </cell>
          <cell r="H13445" t="str">
            <v>Unidades</v>
          </cell>
        </row>
        <row r="13445">
          <cell r="K13445">
            <v>0</v>
          </cell>
          <cell r="L13445">
            <v>0</v>
          </cell>
          <cell r="M13445" t="str">
            <v>Elementos sin Marca</v>
          </cell>
        </row>
        <row r="13445">
          <cell r="O13445">
            <v>0</v>
          </cell>
        </row>
        <row r="13446">
          <cell r="A13446" t="str">
            <v>VAL-ASI.1PU</v>
          </cell>
          <cell r="B13446" t="str">
            <v>VALVULA DE ASIENTO INCLINADO 1" INOX - ACTUADOR INOX</v>
          </cell>
          <cell r="C13446" t="str">
            <v>Neumática Diversos</v>
          </cell>
          <cell r="D13446" t="str">
            <v>1.4.05.17 | Neumático</v>
          </cell>
          <cell r="E13446" t="str">
            <v> E12-N5/AI        </v>
          </cell>
          <cell r="F13446">
            <v>0</v>
          </cell>
          <cell r="G13446" t="str">
            <v>Unidades</v>
          </cell>
          <cell r="H13446" t="str">
            <v>Unidades</v>
          </cell>
        </row>
        <row r="13446">
          <cell r="K13446">
            <v>0</v>
          </cell>
          <cell r="L13446">
            <v>0</v>
          </cell>
          <cell r="M13446" t="str">
            <v>Elementos sin Marca</v>
          </cell>
        </row>
        <row r="13446">
          <cell r="O13446">
            <v>0</v>
          </cell>
        </row>
        <row r="13447">
          <cell r="A13447" t="str">
            <v>VAL-ASI.1</v>
          </cell>
          <cell r="B13447" t="str">
            <v>VALVULA DE ASIENTO INCLINADO 1" NPT</v>
          </cell>
          <cell r="C13447" t="str">
            <v>Tubería Válvulas</v>
          </cell>
          <cell r="D13447" t="str">
            <v>1.4.05.11 | Accesorios Tuberia</v>
          </cell>
          <cell r="E13447" t="str">
            <v>EÑ-N2</v>
          </cell>
          <cell r="F13447">
            <v>0</v>
          </cell>
          <cell r="G13447" t="str">
            <v>Unidades</v>
          </cell>
          <cell r="H13447" t="str">
            <v>Unidades</v>
          </cell>
        </row>
        <row r="13447">
          <cell r="K13447">
            <v>0</v>
          </cell>
          <cell r="L13447">
            <v>0</v>
          </cell>
          <cell r="M13447" t="str">
            <v>Elementos sin Marca</v>
          </cell>
        </row>
        <row r="13447">
          <cell r="O13447">
            <v>0</v>
          </cell>
        </row>
        <row r="13448">
          <cell r="A13448" t="str">
            <v>VAL-1/2.INO</v>
          </cell>
          <cell r="B13448" t="str">
            <v>VALVULA DE ASIENTO INCLINADO 1/2" INOX - ACTUADOR INOX</v>
          </cell>
          <cell r="C13448" t="str">
            <v>Neumática Diversos</v>
          </cell>
          <cell r="D13448" t="str">
            <v>1.4.05.17 | Neumático</v>
          </cell>
          <cell r="E13448" t="str">
            <v> E12-N5/AI        </v>
          </cell>
          <cell r="F13448">
            <v>0</v>
          </cell>
          <cell r="G13448" t="str">
            <v>Unidades</v>
          </cell>
          <cell r="H13448" t="str">
            <v>Unidades</v>
          </cell>
        </row>
        <row r="13448">
          <cell r="K13448">
            <v>0</v>
          </cell>
          <cell r="L13448">
            <v>0</v>
          </cell>
          <cell r="M13448" t="str">
            <v>Elementos sin Marca</v>
          </cell>
        </row>
        <row r="13448">
          <cell r="O13448">
            <v>0</v>
          </cell>
        </row>
        <row r="13449">
          <cell r="A13449" t="str">
            <v>VAL-ASI.INC.1/2</v>
          </cell>
          <cell r="B13449" t="str">
            <v>VALVULA DE ASIENTO INCLINADO 1/2" NPT</v>
          </cell>
          <cell r="C13449" t="str">
            <v>Neumática Diversos</v>
          </cell>
          <cell r="D13449" t="str">
            <v>1.4.05.17 | Neumático</v>
          </cell>
          <cell r="E13449" t="str">
            <v> E12-N5/AI        </v>
          </cell>
          <cell r="F13449">
            <v>0</v>
          </cell>
          <cell r="G13449" t="str">
            <v>Unidades</v>
          </cell>
          <cell r="H13449" t="str">
            <v>Unidades</v>
          </cell>
        </row>
        <row r="13449">
          <cell r="K13449">
            <v>0</v>
          </cell>
          <cell r="L13449">
            <v>0</v>
          </cell>
          <cell r="M13449" t="str">
            <v>Elementos sin Marca</v>
          </cell>
        </row>
        <row r="13449">
          <cell r="O13449">
            <v>0</v>
          </cell>
        </row>
        <row r="13450">
          <cell r="A13450" t="str">
            <v>VAL-INO.002</v>
          </cell>
          <cell r="B13450" t="str">
            <v>VALVULA DE ASIENTO INCLINADO 2" INOX - ACTUADOR INOX</v>
          </cell>
          <cell r="C13450" t="str">
            <v>Neumática Diversos</v>
          </cell>
          <cell r="D13450" t="str">
            <v>1.4.05.17 | Neumático</v>
          </cell>
          <cell r="E13450" t="str">
            <v> E12-N5/AI        </v>
          </cell>
          <cell r="F13450">
            <v>0</v>
          </cell>
          <cell r="G13450" t="str">
            <v>Unidades</v>
          </cell>
          <cell r="H13450" t="str">
            <v>Unidades</v>
          </cell>
        </row>
        <row r="13450">
          <cell r="K13450">
            <v>0</v>
          </cell>
          <cell r="L13450">
            <v>0</v>
          </cell>
          <cell r="M13450" t="str">
            <v>Elementos sin Marca</v>
          </cell>
        </row>
        <row r="13450">
          <cell r="O13450">
            <v>0</v>
          </cell>
        </row>
        <row r="13451">
          <cell r="A13451" t="str">
            <v>VAL-BOL.1/2.GRI.</v>
          </cell>
          <cell r="B13451" t="str">
            <v>VALVULA DE BOLA 1/2" PARA AGUA MARCA GRIVAL</v>
          </cell>
          <cell r="C13451" t="str">
            <v>Materiales y Suministros</v>
          </cell>
          <cell r="D13451" t="str">
            <v>1.4.55.20 | Materiales y Suministros</v>
          </cell>
        </row>
        <row r="13451">
          <cell r="F13451">
            <v>0</v>
          </cell>
          <cell r="G13451" t="str">
            <v>Unidades</v>
          </cell>
          <cell r="H13451" t="str">
            <v>Unidades</v>
          </cell>
        </row>
        <row r="13451">
          <cell r="K13451">
            <v>0</v>
          </cell>
          <cell r="L13451">
            <v>0</v>
          </cell>
          <cell r="M13451" t="str">
            <v>Elementos sin Marca</v>
          </cell>
        </row>
        <row r="13451">
          <cell r="O13451">
            <v>0</v>
          </cell>
        </row>
        <row r="13452">
          <cell r="A13452" t="str">
            <v>VAL-BOL.3.IN</v>
          </cell>
          <cell r="B13452" t="str">
            <v>VÁLVULA DE BOLA DE 3" ROSCADA - INOX - MARCA ALPHA. Ref: AM20009200</v>
          </cell>
          <cell r="C13452" t="str">
            <v>Tubería Válvulas</v>
          </cell>
          <cell r="D13452" t="str">
            <v>1.4.05.11 | Accesorios Tuberia</v>
          </cell>
          <cell r="E13452" t="str">
            <v>EÑ-N2</v>
          </cell>
          <cell r="F13452">
            <v>0</v>
          </cell>
          <cell r="G13452" t="str">
            <v>Unidades</v>
          </cell>
          <cell r="H13452" t="str">
            <v>Unidades</v>
          </cell>
        </row>
        <row r="13452">
          <cell r="K13452">
            <v>0</v>
          </cell>
          <cell r="L13452">
            <v>0</v>
          </cell>
          <cell r="M13452" t="str">
            <v>Elementos sin Marca</v>
          </cell>
          <cell r="N13452" t="str">
            <v>AM20009200</v>
          </cell>
          <cell r="O13452">
            <v>0</v>
          </cell>
        </row>
        <row r="13453">
          <cell r="A13453" t="str">
            <v>VAL-BRO.1/2</v>
          </cell>
          <cell r="B13453" t="str">
            <v>VALVULA DE BOLA EN BRONCE 1/2 PALANCA ROJA</v>
          </cell>
          <cell r="C13453" t="str">
            <v>Materiales y Suministros</v>
          </cell>
          <cell r="D13453" t="str">
            <v>1.4.55.20 | Materiales y Suministros</v>
          </cell>
        </row>
        <row r="13453">
          <cell r="F13453">
            <v>0</v>
          </cell>
          <cell r="G13453" t="str">
            <v>Unidades</v>
          </cell>
          <cell r="H13453" t="str">
            <v>Unidades</v>
          </cell>
        </row>
        <row r="13453">
          <cell r="K13453">
            <v>0</v>
          </cell>
          <cell r="L13453">
            <v>0</v>
          </cell>
          <cell r="M13453" t="str">
            <v>Elementos sin Marca</v>
          </cell>
        </row>
        <row r="13453">
          <cell r="O13453">
            <v>0</v>
          </cell>
        </row>
        <row r="13454">
          <cell r="A13454" t="str">
            <v>VAL-BOL.1/4X150</v>
          </cell>
          <cell r="B13454" t="str">
            <v>VALVULA DE BOLA EN BRONCE 1/4" X 150 LIBRAS</v>
          </cell>
          <cell r="C13454" t="str">
            <v>Electro-Valvulas</v>
          </cell>
          <cell r="D13454" t="str">
            <v>1.4.05.17 | Neumático</v>
          </cell>
          <cell r="E13454" t="str">
            <v>E12-N5/AI    </v>
          </cell>
          <cell r="F13454">
            <v>0</v>
          </cell>
          <cell r="G13454" t="str">
            <v>Unidades</v>
          </cell>
          <cell r="H13454" t="str">
            <v>Unidades</v>
          </cell>
        </row>
        <row r="13454">
          <cell r="K13454">
            <v>0</v>
          </cell>
          <cell r="L13454">
            <v>0</v>
          </cell>
          <cell r="M13454" t="str">
            <v>Elementos sin Marca</v>
          </cell>
        </row>
        <row r="13454">
          <cell r="O13454">
            <v>0</v>
          </cell>
        </row>
        <row r="13455">
          <cell r="A13455" t="str">
            <v>VAL-3/8.INX</v>
          </cell>
          <cell r="B13455" t="str">
            <v>VALVULA DE BOLA INOX Ø 3/8" X 150 PSI ROSCADA</v>
          </cell>
          <cell r="C13455" t="str">
            <v>Tubería Válvulas</v>
          </cell>
          <cell r="D13455" t="str">
            <v>1.4.05.11 | Accesorios Tuberia</v>
          </cell>
          <cell r="E13455" t="str">
            <v>EÑ-N2</v>
          </cell>
          <cell r="F13455">
            <v>0</v>
          </cell>
          <cell r="G13455" t="str">
            <v>Unidades</v>
          </cell>
          <cell r="H13455" t="str">
            <v>Unidades</v>
          </cell>
        </row>
        <row r="13455">
          <cell r="K13455">
            <v>0</v>
          </cell>
          <cell r="L13455">
            <v>0</v>
          </cell>
          <cell r="M13455" t="str">
            <v>Elementos sin Marca</v>
          </cell>
        </row>
        <row r="13455">
          <cell r="O13455">
            <v>0</v>
          </cell>
        </row>
        <row r="13456">
          <cell r="A13456" t="str">
            <v>VAL-FES.112</v>
          </cell>
          <cell r="B13456" t="str">
            <v>VALVULA DE BOLA INOX Ø1 1/2” ROSCADA P/N 4809121 FESTO REF: VZBE-11/2-T-63-T-2-F0507-V15V15
</v>
          </cell>
          <cell r="C13456" t="str">
            <v>Neumática Diversos</v>
          </cell>
          <cell r="D13456" t="str">
            <v>1.4.05.17 | Neumático</v>
          </cell>
          <cell r="E13456" t="str">
            <v>EÑ-N2</v>
          </cell>
          <cell r="F13456">
            <v>0</v>
          </cell>
          <cell r="G13456" t="str">
            <v>Unidades</v>
          </cell>
          <cell r="H13456" t="str">
            <v>Unidades</v>
          </cell>
        </row>
        <row r="13456">
          <cell r="K13456">
            <v>0</v>
          </cell>
          <cell r="L13456">
            <v>0</v>
          </cell>
          <cell r="M13456" t="str">
            <v>Elementos sin Marca</v>
          </cell>
        </row>
        <row r="13456">
          <cell r="O13456">
            <v>0</v>
          </cell>
        </row>
        <row r="13457">
          <cell r="A13457" t="str">
            <v>VAL-BOL.2PU</v>
          </cell>
          <cell r="B13457" t="str">
            <v>VALVULA DE BOLA INOX Ø2” ROSCADA P/N: 4809122 FESTO Ref: VZBE-2-T-63-T-2-F0507-V15V15</v>
          </cell>
          <cell r="C13457" t="str">
            <v>Accesorios Tubería</v>
          </cell>
          <cell r="D13457" t="str">
            <v>1.4.05.11 | Accesorios Tuberia</v>
          </cell>
          <cell r="E13457" t="str">
            <v>EÑ-N2</v>
          </cell>
          <cell r="F13457">
            <v>0</v>
          </cell>
          <cell r="G13457" t="str">
            <v>Unidades</v>
          </cell>
          <cell r="H13457" t="str">
            <v>Unidades</v>
          </cell>
        </row>
        <row r="13457">
          <cell r="K13457">
            <v>0</v>
          </cell>
          <cell r="L13457">
            <v>0</v>
          </cell>
          <cell r="M13457" t="str">
            <v>FESTO</v>
          </cell>
          <cell r="N13457" t="str">
            <v>VZBE-2-T-63-T-2-F0507-V15V15</v>
          </cell>
          <cell r="O13457">
            <v>0</v>
          </cell>
        </row>
        <row r="13458">
          <cell r="A13458" t="str">
            <v>VAL-BOL.M40SI2X3</v>
          </cell>
          <cell r="B13458" t="str">
            <v>VALVULA DE BOLA M40SI2 X 3" ANSI 150 - HIERRO FUNDIDO Ref: 3510025</v>
          </cell>
          <cell r="C13458" t="str">
            <v>Tubería Válvulas</v>
          </cell>
          <cell r="D13458" t="str">
            <v>1.4.05.11 | Accesorios Tuberia</v>
          </cell>
          <cell r="E13458" t="str">
            <v>EÑ-N2</v>
          </cell>
          <cell r="F13458">
            <v>0</v>
          </cell>
          <cell r="G13458" t="str">
            <v>Unidades</v>
          </cell>
          <cell r="H13458" t="str">
            <v>Unidades</v>
          </cell>
        </row>
        <row r="13458">
          <cell r="K13458">
            <v>0</v>
          </cell>
          <cell r="L13458">
            <v>0</v>
          </cell>
          <cell r="M13458" t="str">
            <v>Elementos sin Marca</v>
          </cell>
          <cell r="N13458" t="str">
            <v>3510025</v>
          </cell>
          <cell r="O13458">
            <v>0</v>
          </cell>
        </row>
        <row r="13459">
          <cell r="A13459" t="str">
            <v>VAL-BOL.HEM</v>
          </cell>
          <cell r="B13459" t="str">
            <v>VALVULA DE BOLA NAPOLI 1/2" HEMBRA-HEMBR KAE Ref: CO202002200</v>
          </cell>
          <cell r="C13459" t="str">
            <v>Tubería Válvulas</v>
          </cell>
          <cell r="D13459" t="str">
            <v>1.4.05.11 | Accesorios Tuberia</v>
          </cell>
          <cell r="E13459" t="str">
            <v>EÑ-N2</v>
          </cell>
          <cell r="F13459">
            <v>0</v>
          </cell>
          <cell r="G13459" t="str">
            <v>Unidades</v>
          </cell>
          <cell r="H13459" t="str">
            <v>Unidades</v>
          </cell>
        </row>
        <row r="13459">
          <cell r="K13459">
            <v>0</v>
          </cell>
          <cell r="L13459">
            <v>0</v>
          </cell>
          <cell r="M13459" t="str">
            <v>KAESER</v>
          </cell>
          <cell r="N13459" t="str">
            <v>CO202002200</v>
          </cell>
          <cell r="O13459">
            <v>0</v>
          </cell>
        </row>
        <row r="13460">
          <cell r="A13460" t="str">
            <v>VAL-BOL.1.1/2X1000</v>
          </cell>
          <cell r="B13460" t="str">
            <v>VALVULA DE BOLA Ø 1 1/2" X 1000 PSI -  INOX - ROSCADA - MARCA WOG</v>
          </cell>
          <cell r="C13460" t="str">
            <v>Tubería Válvulas</v>
          </cell>
          <cell r="D13460" t="str">
            <v>1.4.05.11 | Accesorios Tuberia</v>
          </cell>
          <cell r="E13460" t="str">
            <v>EÑ-N2</v>
          </cell>
          <cell r="F13460">
            <v>0</v>
          </cell>
          <cell r="G13460" t="str">
            <v>Unidades</v>
          </cell>
          <cell r="H13460" t="str">
            <v>Unidades</v>
          </cell>
        </row>
        <row r="13460">
          <cell r="K13460">
            <v>0</v>
          </cell>
          <cell r="L13460">
            <v>0</v>
          </cell>
          <cell r="M13460" t="str">
            <v>Elementos sin Marca</v>
          </cell>
        </row>
        <row r="13460">
          <cell r="O13460">
            <v>0</v>
          </cell>
        </row>
        <row r="13461">
          <cell r="A13461" t="str">
            <v>VAL-BOL.STE</v>
          </cell>
          <cell r="B13461" t="str">
            <v>VALVULA DE BOLA Ø 1 1/2" X 1000 PSI -  INOX - ROSCADA – STEAM VALVES (CHINA)</v>
          </cell>
          <cell r="C13461" t="str">
            <v>Tubería Válvulas</v>
          </cell>
          <cell r="D13461" t="str">
            <v>1.4.05.11 | Accesorios Tuberia</v>
          </cell>
          <cell r="E13461" t="str">
            <v>EÑ-N2</v>
          </cell>
          <cell r="F13461">
            <v>0</v>
          </cell>
          <cell r="G13461" t="str">
            <v>Unidades</v>
          </cell>
          <cell r="H13461" t="str">
            <v>Unidades</v>
          </cell>
        </row>
        <row r="13461">
          <cell r="K13461">
            <v>0</v>
          </cell>
          <cell r="L13461">
            <v>0</v>
          </cell>
          <cell r="M13461" t="str">
            <v>Elementos sin Marca</v>
          </cell>
        </row>
        <row r="13461">
          <cell r="O13461">
            <v>0</v>
          </cell>
        </row>
        <row r="13462">
          <cell r="A13462" t="str">
            <v>VAL-BOL-11/2-IN</v>
          </cell>
          <cell r="B13462" t="str">
            <v>VALVULA DE BOLA Ø 1 1/2" X 150 PSI -  INOX - ROSCADA</v>
          </cell>
          <cell r="C13462" t="str">
            <v>Tubería Válvulas</v>
          </cell>
          <cell r="D13462" t="str">
            <v>1.4.05.11 | Accesorios Tuberia</v>
          </cell>
          <cell r="E13462" t="str">
            <v>EÑ-N2</v>
          </cell>
          <cell r="F13462">
            <v>0</v>
          </cell>
          <cell r="G13462" t="str">
            <v>Unidades</v>
          </cell>
          <cell r="H13462" t="str">
            <v>Unidades</v>
          </cell>
          <cell r="I13462">
            <v>1</v>
          </cell>
        </row>
        <row r="13462">
          <cell r="K13462">
            <v>0</v>
          </cell>
          <cell r="L13462">
            <v>0</v>
          </cell>
          <cell r="M13462" t="str">
            <v>Elementos sin Marca</v>
          </cell>
        </row>
        <row r="13462">
          <cell r="O13462">
            <v>0</v>
          </cell>
        </row>
        <row r="13463">
          <cell r="A13463" t="str">
            <v>VAL-BOL.1 1/2</v>
          </cell>
          <cell r="B13463" t="str">
            <v>VALVULA DE BOLA Ø 1 1/2" X 150 PSI ROSCADA - ACERO AL CARBON</v>
          </cell>
          <cell r="C13463" t="str">
            <v>Tubería Válvulas</v>
          </cell>
          <cell r="D13463" t="str">
            <v>1.4.05.11 | Accesorios Tuberia</v>
          </cell>
          <cell r="E13463" t="str">
            <v>EÑ-N2</v>
          </cell>
          <cell r="F13463">
            <v>0</v>
          </cell>
          <cell r="G13463" t="str">
            <v>Unidades</v>
          </cell>
          <cell r="H13463" t="str">
            <v>Unidades</v>
          </cell>
        </row>
        <row r="13463">
          <cell r="K13463">
            <v>0</v>
          </cell>
          <cell r="L13463">
            <v>0</v>
          </cell>
          <cell r="M13463" t="str">
            <v>Elementos sin Marca</v>
          </cell>
        </row>
        <row r="13463">
          <cell r="O13463">
            <v>0</v>
          </cell>
        </row>
        <row r="13464">
          <cell r="A13464" t="str">
            <v>VAL-BOL-11/2X60</v>
          </cell>
          <cell r="B13464" t="str">
            <v>VALVULA DE BOLA Ø 1 1/2" X 600 PSI ROSCADA</v>
          </cell>
          <cell r="C13464" t="str">
            <v>Tubería Válvulas</v>
          </cell>
          <cell r="D13464" t="str">
            <v>1.4.05.11 | Accesorios Tuberia</v>
          </cell>
          <cell r="E13464" t="str">
            <v>EÑ-N2</v>
          </cell>
          <cell r="F13464">
            <v>0</v>
          </cell>
          <cell r="G13464" t="str">
            <v>Unidades</v>
          </cell>
          <cell r="H13464" t="str">
            <v>Unidades</v>
          </cell>
          <cell r="I13464">
            <v>1</v>
          </cell>
        </row>
        <row r="13464">
          <cell r="K13464">
            <v>0</v>
          </cell>
          <cell r="L13464">
            <v>0</v>
          </cell>
          <cell r="M13464" t="str">
            <v>Elementos sin Marca</v>
          </cell>
        </row>
        <row r="13464">
          <cell r="O13464">
            <v>0</v>
          </cell>
        </row>
        <row r="13465">
          <cell r="A13465" t="str">
            <v>VAL-BOL.1PU</v>
          </cell>
          <cell r="B13465" t="str">
            <v>VALVULA DE BOLA Ø 1" 1000 PSI - ROSCADA -  INOX CON ACTUADOR NEUMATICO - KIT DE MONTAJE - INDICADOR DE POSICION S5A - KIT AJUSTABLE - CONECTORES Y RACORES Y ELECTROVALVULA A 110 V</v>
          </cell>
          <cell r="C13465" t="str">
            <v>Tubería Válvulas</v>
          </cell>
          <cell r="D13465" t="str">
            <v>1.4.05.11 | Accesorios Tuberia</v>
          </cell>
          <cell r="E13465" t="str">
            <v>EÑ-N2</v>
          </cell>
          <cell r="F13465">
            <v>0</v>
          </cell>
          <cell r="G13465" t="str">
            <v>Unidades</v>
          </cell>
          <cell r="H13465" t="str">
            <v>Unidades</v>
          </cell>
        </row>
        <row r="13465">
          <cell r="K13465">
            <v>0</v>
          </cell>
          <cell r="L13465">
            <v>0</v>
          </cell>
          <cell r="M13465" t="str">
            <v>Elementos sin Marca</v>
          </cell>
        </row>
        <row r="13465">
          <cell r="O13465">
            <v>0</v>
          </cell>
        </row>
        <row r="13466">
          <cell r="A13466" t="str">
            <v>VAL-BOL.1"INOX</v>
          </cell>
          <cell r="B13466" t="str">
            <v>VALVULA DE BOLA Ø 1" 150 PSI - ROSCADA -  INOX</v>
          </cell>
          <cell r="C13466" t="str">
            <v>Tubería Válvulas</v>
          </cell>
          <cell r="D13466" t="str">
            <v>1.4.05.11 | Accesorios Tuberia</v>
          </cell>
          <cell r="E13466" t="str">
            <v>EÑ-N2</v>
          </cell>
          <cell r="F13466">
            <v>14</v>
          </cell>
          <cell r="G13466" t="str">
            <v>Unidades</v>
          </cell>
          <cell r="H13466" t="str">
            <v>Unidades</v>
          </cell>
        </row>
        <row r="13466">
          <cell r="K13466">
            <v>0</v>
          </cell>
          <cell r="L13466">
            <v>0</v>
          </cell>
          <cell r="M13466" t="str">
            <v>Elementos sin Marca</v>
          </cell>
        </row>
        <row r="13466">
          <cell r="O13466">
            <v>0</v>
          </cell>
        </row>
        <row r="13467">
          <cell r="A13467" t="str">
            <v>VAL-BOL.1X150.AN</v>
          </cell>
          <cell r="B13467" t="str">
            <v>VALVULA DE BOLA Ø 1" 150 PSI - ROSCADA -  INOX PARA ACTUADOR NEUMATICO</v>
          </cell>
          <cell r="C13467" t="str">
            <v>Tubería Válvulas</v>
          </cell>
          <cell r="D13467" t="str">
            <v>1.4.05.11 | Accesorios Tuberia</v>
          </cell>
          <cell r="E13467" t="str">
            <v>EÑ-N2</v>
          </cell>
          <cell r="F13467">
            <v>0</v>
          </cell>
          <cell r="G13467" t="str">
            <v>Unidades</v>
          </cell>
          <cell r="H13467" t="str">
            <v>Unidades</v>
          </cell>
        </row>
        <row r="13467">
          <cell r="K13467">
            <v>0</v>
          </cell>
          <cell r="L13467">
            <v>0</v>
          </cell>
          <cell r="M13467" t="str">
            <v>Elementos sin Marca</v>
          </cell>
        </row>
        <row r="13467">
          <cell r="O13467">
            <v>0</v>
          </cell>
        </row>
        <row r="13468">
          <cell r="A13468" t="str">
            <v>VAL-BOL.1.PVC</v>
          </cell>
          <cell r="B13468" t="str">
            <v>VALVULA DE BOLA Ø 1" EN PVC</v>
          </cell>
          <cell r="C13468" t="str">
            <v>Tubería Válvulas</v>
          </cell>
          <cell r="D13468" t="str">
            <v>1.4.05.11 | Accesorios Tuberia</v>
          </cell>
          <cell r="E13468" t="str">
            <v>EÑ-N2</v>
          </cell>
          <cell r="F13468">
            <v>0</v>
          </cell>
          <cell r="G13468" t="str">
            <v>Unidades</v>
          </cell>
          <cell r="H13468" t="str">
            <v>Unidades</v>
          </cell>
        </row>
        <row r="13468">
          <cell r="K13468">
            <v>0</v>
          </cell>
          <cell r="L13468">
            <v>0</v>
          </cell>
          <cell r="M13468" t="str">
            <v>Elementos sin Marca</v>
          </cell>
        </row>
        <row r="13468">
          <cell r="O13468">
            <v>0</v>
          </cell>
        </row>
        <row r="13469">
          <cell r="A13469" t="str">
            <v>VAL-BOL.1X400</v>
          </cell>
          <cell r="B13469" t="str">
            <v>VALVULA DE BOLA Ø 1" NPT X 400 LBS</v>
          </cell>
          <cell r="C13469" t="str">
            <v>Tubería Válvulas</v>
          </cell>
          <cell r="D13469" t="str">
            <v>1.4.05.11 | Accesorios Tuberia</v>
          </cell>
          <cell r="E13469" t="str">
            <v>EÑ-N2</v>
          </cell>
          <cell r="F13469">
            <v>0</v>
          </cell>
          <cell r="G13469" t="str">
            <v>Unidades</v>
          </cell>
          <cell r="H13469" t="str">
            <v>Unidades</v>
          </cell>
        </row>
        <row r="13469">
          <cell r="K13469">
            <v>0</v>
          </cell>
          <cell r="L13469">
            <v>0</v>
          </cell>
          <cell r="M13469" t="str">
            <v>Elementos sin Marca</v>
          </cell>
        </row>
        <row r="13469">
          <cell r="O13469">
            <v>0</v>
          </cell>
        </row>
        <row r="13470">
          <cell r="A13470" t="str">
            <v>VAL-BOL-1X1000N</v>
          </cell>
          <cell r="B13470" t="str">
            <v>VALVULA DE BOLA Ø 1" X 1000 LIBRAS NPT INOX</v>
          </cell>
          <cell r="C13470" t="str">
            <v>Tubería Válvulas</v>
          </cell>
          <cell r="D13470" t="str">
            <v>1.4.05.11 | Accesorios Tuberia</v>
          </cell>
          <cell r="E13470" t="str">
            <v>EÑ-N2</v>
          </cell>
          <cell r="F13470">
            <v>0</v>
          </cell>
          <cell r="G13470" t="str">
            <v>Unidades</v>
          </cell>
          <cell r="H13470" t="str">
            <v>Unidades</v>
          </cell>
        </row>
        <row r="13470">
          <cell r="K13470">
            <v>0</v>
          </cell>
          <cell r="L13470">
            <v>0</v>
          </cell>
          <cell r="M13470" t="str">
            <v>Elementos sin Marca</v>
          </cell>
        </row>
        <row r="13470">
          <cell r="O13470">
            <v>0</v>
          </cell>
        </row>
        <row r="13471">
          <cell r="A13471" t="str">
            <v>VAL-BOL-1</v>
          </cell>
          <cell r="B13471" t="str">
            <v>VALVULA DE BOLA Ø 1" X 150 PSI</v>
          </cell>
          <cell r="C13471" t="str">
            <v>Tubería Válvulas</v>
          </cell>
          <cell r="D13471" t="str">
            <v>1.4.05.11 | Accesorios Tuberia</v>
          </cell>
          <cell r="E13471" t="str">
            <v>EÑ-N2</v>
          </cell>
          <cell r="F13471">
            <v>0</v>
          </cell>
          <cell r="G13471" t="str">
            <v>Unidades</v>
          </cell>
          <cell r="H13471" t="str">
            <v>Unidades</v>
          </cell>
        </row>
        <row r="13471">
          <cell r="K13471">
            <v>0</v>
          </cell>
          <cell r="L13471">
            <v>0</v>
          </cell>
          <cell r="M13471" t="str">
            <v>Elementos sin Marca</v>
          </cell>
        </row>
        <row r="13471">
          <cell r="O13471">
            <v>0</v>
          </cell>
        </row>
        <row r="13472">
          <cell r="A13472" t="str">
            <v>VAL-BOL.1FL</v>
          </cell>
          <cell r="B13472" t="str">
            <v>VALVULA DE BOLA Ø 1" X 150 PSI FLANCHADA - ACERO AL CARBON</v>
          </cell>
          <cell r="C13472" t="str">
            <v>Tubería Válvulas</v>
          </cell>
          <cell r="D13472" t="str">
            <v>1.4.05.11 | Accesorios Tuberia</v>
          </cell>
          <cell r="E13472" t="str">
            <v>EÑ-N2</v>
          </cell>
          <cell r="F13472">
            <v>0</v>
          </cell>
          <cell r="G13472" t="str">
            <v>Unidades</v>
          </cell>
          <cell r="H13472" t="str">
            <v>Unidades</v>
          </cell>
        </row>
        <row r="13472">
          <cell r="K13472">
            <v>0</v>
          </cell>
          <cell r="L13472">
            <v>0</v>
          </cell>
          <cell r="M13472" t="str">
            <v>Elementos sin Marca</v>
          </cell>
        </row>
        <row r="13472">
          <cell r="O13472">
            <v>0</v>
          </cell>
        </row>
        <row r="13473">
          <cell r="A13473" t="str">
            <v>VAL-1PU.300</v>
          </cell>
          <cell r="B13473" t="str">
            <v>VALVULA DE BOLA Ø 1" X 300 PSI ROSCADA -  ACERO AL CARBON</v>
          </cell>
          <cell r="C13473" t="str">
            <v>Tubería Válvulas</v>
          </cell>
          <cell r="D13473" t="str">
            <v>1.4.05.11 | Accesorios Tuberia</v>
          </cell>
        </row>
        <row r="13473">
          <cell r="F13473">
            <v>0</v>
          </cell>
          <cell r="G13473" t="str">
            <v>Unidades</v>
          </cell>
          <cell r="H13473" t="str">
            <v>Unidades</v>
          </cell>
        </row>
        <row r="13473">
          <cell r="K13473">
            <v>0</v>
          </cell>
          <cell r="L13473">
            <v>0</v>
          </cell>
          <cell r="M13473" t="str">
            <v>Elementos sin Marca</v>
          </cell>
        </row>
        <row r="13473">
          <cell r="O13473">
            <v>0</v>
          </cell>
        </row>
        <row r="13474">
          <cell r="A13474" t="str">
            <v>VA1-300.GAL</v>
          </cell>
          <cell r="B13474" t="str">
            <v>VALVULA DE BOLA Ø 1" X 300 PSI ROSCADA -  GALVANIZADA</v>
          </cell>
          <cell r="C13474" t="str">
            <v>Tubería Válvulas</v>
          </cell>
          <cell r="D13474" t="str">
            <v>1.4.05.11 | Accesorios Tuberia</v>
          </cell>
        </row>
        <row r="13474">
          <cell r="F13474">
            <v>0</v>
          </cell>
          <cell r="G13474" t="str">
            <v>Unidades</v>
          </cell>
          <cell r="H13474" t="str">
            <v>Unidades</v>
          </cell>
        </row>
        <row r="13474">
          <cell r="K13474">
            <v>0</v>
          </cell>
          <cell r="L13474">
            <v>0</v>
          </cell>
          <cell r="M13474" t="str">
            <v>Elementos sin Marca</v>
          </cell>
        </row>
        <row r="13474">
          <cell r="O13474">
            <v>0</v>
          </cell>
        </row>
        <row r="13475">
          <cell r="A13475" t="str">
            <v>VAL-300.BRO</v>
          </cell>
          <cell r="B13475" t="str">
            <v>VALVULA DE BOLA Ø 1" X 300 PSI ROSCADA - BRONCE CROMADA</v>
          </cell>
          <cell r="C13475" t="str">
            <v>Tubería Válvulas</v>
          </cell>
          <cell r="D13475" t="str">
            <v>1.4.05.11 | Accesorios Tuberia</v>
          </cell>
        </row>
        <row r="13475">
          <cell r="F13475">
            <v>0</v>
          </cell>
          <cell r="G13475" t="str">
            <v>Unidades</v>
          </cell>
          <cell r="H13475" t="str">
            <v>Unidades</v>
          </cell>
        </row>
        <row r="13475">
          <cell r="K13475">
            <v>0</v>
          </cell>
          <cell r="L13475">
            <v>0</v>
          </cell>
          <cell r="M13475" t="str">
            <v>Elementos sin Marca</v>
          </cell>
        </row>
        <row r="13475">
          <cell r="O13475">
            <v>0</v>
          </cell>
        </row>
        <row r="13476">
          <cell r="A13476" t="str">
            <v>VAL-BOL.1/2</v>
          </cell>
          <cell r="B13476" t="str">
            <v>VALVULA DE BOLA Ø 1/2" X 1000 PSI ROSCADA -  ACERO AL CARBON</v>
          </cell>
          <cell r="C13476" t="str">
            <v>Tubería Válvulas</v>
          </cell>
          <cell r="D13476" t="str">
            <v>1.4.05.11 | Accesorios Tuberia</v>
          </cell>
          <cell r="E13476" t="str">
            <v>EÑ-N2</v>
          </cell>
          <cell r="F13476">
            <v>0</v>
          </cell>
          <cell r="G13476" t="str">
            <v>Unidades</v>
          </cell>
          <cell r="H13476" t="str">
            <v>Unidades</v>
          </cell>
        </row>
        <row r="13476">
          <cell r="K13476">
            <v>0</v>
          </cell>
          <cell r="L13476">
            <v>0</v>
          </cell>
          <cell r="M13476" t="str">
            <v>Elementos sin Marca</v>
          </cell>
        </row>
        <row r="13476">
          <cell r="O13476">
            <v>0</v>
          </cell>
        </row>
        <row r="13477">
          <cell r="A13477" t="str">
            <v>VAL-BOL.1/2X150</v>
          </cell>
          <cell r="B13477" t="str">
            <v>VALVULA DE BOLA Ø 1/2" X 150 PSI - GALVANIZADA</v>
          </cell>
          <cell r="C13477" t="str">
            <v>Tubería Galvanizada</v>
          </cell>
          <cell r="D13477" t="str">
            <v>1.4.05.09 | Tubería</v>
          </cell>
          <cell r="E13477" t="str">
            <v>R8-N3</v>
          </cell>
          <cell r="F13477">
            <v>0</v>
          </cell>
          <cell r="G13477" t="str">
            <v>Unidades</v>
          </cell>
          <cell r="H13477" t="str">
            <v>Unidades</v>
          </cell>
        </row>
        <row r="13477">
          <cell r="K13477">
            <v>0</v>
          </cell>
          <cell r="L13477">
            <v>0</v>
          </cell>
          <cell r="M13477" t="str">
            <v>Elementos sin Marca</v>
          </cell>
        </row>
        <row r="13477">
          <cell r="O13477">
            <v>0</v>
          </cell>
        </row>
        <row r="13478">
          <cell r="A13478" t="str">
            <v>VAL-1/2.150</v>
          </cell>
          <cell r="B13478" t="str">
            <v>VALVULA DE BOLA Ø 1/2" X 150 PSI - GALVANIZADA MACHO/HEMBRA</v>
          </cell>
          <cell r="C13478" t="str">
            <v>Tubería Válvulas</v>
          </cell>
          <cell r="D13478" t="str">
            <v>1.4.05.11 | Accesorios Tuberia</v>
          </cell>
        </row>
        <row r="13478">
          <cell r="F13478">
            <v>0</v>
          </cell>
          <cell r="G13478" t="str">
            <v>Unidades</v>
          </cell>
          <cell r="H13478" t="str">
            <v>Unidades</v>
          </cell>
        </row>
        <row r="13478">
          <cell r="K13478">
            <v>0</v>
          </cell>
          <cell r="L13478">
            <v>0</v>
          </cell>
          <cell r="M13478" t="str">
            <v>Elementos sin Marca</v>
          </cell>
        </row>
        <row r="13478">
          <cell r="O13478">
            <v>0</v>
          </cell>
        </row>
        <row r="13479">
          <cell r="A13479" t="str">
            <v>VAL-BOL-1/2X150</v>
          </cell>
          <cell r="B13479" t="str">
            <v>VALVULA DE BOLA Ø 1/2" X 150 PSI ROSCADA -  ACERO AL CARBON</v>
          </cell>
          <cell r="C13479" t="str">
            <v>Tubería Válvulas</v>
          </cell>
          <cell r="D13479" t="str">
            <v>1.4.05.11 | Accesorios Tuberia</v>
          </cell>
          <cell r="E13479" t="str">
            <v>EÑ-N2</v>
          </cell>
          <cell r="F13479">
            <v>0</v>
          </cell>
          <cell r="G13479" t="str">
            <v>Unidades</v>
          </cell>
          <cell r="H13479" t="str">
            <v>Unidades</v>
          </cell>
          <cell r="I13479">
            <v>1</v>
          </cell>
        </row>
        <row r="13479">
          <cell r="K13479">
            <v>0</v>
          </cell>
          <cell r="L13479">
            <v>0</v>
          </cell>
          <cell r="M13479" t="str">
            <v>Elementos sin Marca</v>
          </cell>
        </row>
        <row r="13479">
          <cell r="O13479">
            <v>0</v>
          </cell>
        </row>
        <row r="13480">
          <cell r="A13480" t="str">
            <v>VAL-BOL.1/2.X300.AC</v>
          </cell>
          <cell r="B13480" t="str">
            <v>VALVULA DE BOLA Ø 1/2" X 300 PSI ROSCADA -  ACERO AL CARBON</v>
          </cell>
          <cell r="C13480" t="str">
            <v>Tubería Válvulas</v>
          </cell>
          <cell r="D13480" t="str">
            <v>1.4.05.11 | Accesorios Tuberia</v>
          </cell>
          <cell r="E13480" t="str">
            <v>EÑ-N2</v>
          </cell>
          <cell r="F13480">
            <v>0</v>
          </cell>
          <cell r="G13480" t="str">
            <v>Unidades</v>
          </cell>
          <cell r="H13480" t="str">
            <v>Unidades</v>
          </cell>
        </row>
        <row r="13480">
          <cell r="K13480">
            <v>0</v>
          </cell>
          <cell r="L13480">
            <v>0</v>
          </cell>
          <cell r="M13480" t="str">
            <v>Elementos sin Marca</v>
          </cell>
        </row>
        <row r="13480">
          <cell r="O13480">
            <v>0</v>
          </cell>
        </row>
        <row r="13481">
          <cell r="A13481" t="str">
            <v>VAL-1/4.150</v>
          </cell>
          <cell r="B13481" t="str">
            <v>VALVULA DE BOLA Ø 1/4" X 150 PSI ROSCADA</v>
          </cell>
          <cell r="C13481" t="str">
            <v>Tubería Válvulas</v>
          </cell>
          <cell r="D13481" t="str">
            <v>1.4.05.11 | Accesorios Tuberia</v>
          </cell>
          <cell r="E13481" t="str">
            <v>EÑ-N2</v>
          </cell>
          <cell r="F13481">
            <v>0</v>
          </cell>
          <cell r="G13481" t="str">
            <v>Unidades</v>
          </cell>
          <cell r="H13481" t="str">
            <v>Unidades</v>
          </cell>
        </row>
        <row r="13481">
          <cell r="K13481">
            <v>0</v>
          </cell>
          <cell r="L13481">
            <v>0</v>
          </cell>
          <cell r="M13481" t="str">
            <v>Elementos sin Marca</v>
          </cell>
        </row>
        <row r="13481">
          <cell r="O13481">
            <v>0</v>
          </cell>
        </row>
        <row r="13482">
          <cell r="A13482" t="str">
            <v>VAL-BOL.114</v>
          </cell>
          <cell r="B13482" t="str">
            <v>VALVULA DE BOLA Ø 1-1/4" X 1000 PSI ROSCADA - ACERO AL CARBON
</v>
          </cell>
          <cell r="C13482" t="str">
            <v>Tubería Válvulas</v>
          </cell>
          <cell r="D13482" t="str">
            <v>1.4.05.11 | Accesorios Tuberia</v>
          </cell>
          <cell r="E13482" t="str">
            <v>EÑ-N2</v>
          </cell>
          <cell r="F13482">
            <v>0</v>
          </cell>
          <cell r="G13482" t="str">
            <v>Unidades</v>
          </cell>
          <cell r="H13482" t="str">
            <v>Unidades</v>
          </cell>
        </row>
        <row r="13482">
          <cell r="K13482">
            <v>0</v>
          </cell>
          <cell r="L13482">
            <v>0</v>
          </cell>
          <cell r="M13482" t="str">
            <v>Elementos sin Marca</v>
          </cell>
        </row>
        <row r="13482">
          <cell r="O13482">
            <v>0</v>
          </cell>
        </row>
        <row r="13483">
          <cell r="A13483" t="str">
            <v>VAL-BOL.</v>
          </cell>
          <cell r="B13483" t="str">
            <v>VALVULA DE BOLA Ø 2" X 1000 LIBRAS ROSCADA - ACERO AL CARBON</v>
          </cell>
          <cell r="C13483" t="str">
            <v>Tubería Válvulas</v>
          </cell>
          <cell r="D13483" t="str">
            <v>1.4.05.11 | Accesorios Tuberia</v>
          </cell>
          <cell r="E13483" t="str">
            <v>EÑ-N2</v>
          </cell>
          <cell r="F13483">
            <v>0</v>
          </cell>
          <cell r="G13483" t="str">
            <v>Unidades</v>
          </cell>
          <cell r="H13483" t="str">
            <v>Unidades</v>
          </cell>
        </row>
        <row r="13483">
          <cell r="K13483">
            <v>0</v>
          </cell>
          <cell r="L13483">
            <v>0</v>
          </cell>
          <cell r="M13483" t="str">
            <v>Elementos sin Marca</v>
          </cell>
        </row>
        <row r="13483">
          <cell r="O13483">
            <v>0</v>
          </cell>
        </row>
        <row r="13484">
          <cell r="A13484" t="str">
            <v>VAL-BOL.2X1000.IN</v>
          </cell>
          <cell r="B13484" t="str">
            <v>VALVULA DE BOLA Ø 2" X 1000 LIBRAS ROSCADA - INOX</v>
          </cell>
          <cell r="C13484" t="str">
            <v>Tubería Válvulas</v>
          </cell>
          <cell r="D13484" t="str">
            <v>1.4.05.11 | Accesorios Tuberia</v>
          </cell>
          <cell r="E13484" t="str">
            <v>EÑ-N2</v>
          </cell>
          <cell r="F13484">
            <v>0</v>
          </cell>
          <cell r="G13484" t="str">
            <v>Unidades</v>
          </cell>
          <cell r="H13484" t="str">
            <v>Unidades</v>
          </cell>
        </row>
        <row r="13484">
          <cell r="K13484">
            <v>0</v>
          </cell>
          <cell r="L13484">
            <v>0</v>
          </cell>
          <cell r="M13484" t="str">
            <v>Elementos sin Marca</v>
          </cell>
        </row>
        <row r="13484">
          <cell r="O13484">
            <v>0</v>
          </cell>
        </row>
        <row r="13485">
          <cell r="A13485" t="str">
            <v>VAL-BOL-2</v>
          </cell>
          <cell r="B13485" t="str">
            <v>VALVULA DE BOLA Ø 2" X 150 PSI - ROSCADA - ACERO AL CARBON</v>
          </cell>
          <cell r="C13485" t="str">
            <v>Tubería Válvulas</v>
          </cell>
          <cell r="D13485" t="str">
            <v>1.4.05.11 | Accesorios Tuberia</v>
          </cell>
          <cell r="E13485" t="str">
            <v>EÑ-N2</v>
          </cell>
          <cell r="F13485">
            <v>0</v>
          </cell>
          <cell r="G13485" t="str">
            <v>Unidades</v>
          </cell>
          <cell r="H13485" t="str">
            <v>Unidades</v>
          </cell>
        </row>
        <row r="13485">
          <cell r="K13485">
            <v>0</v>
          </cell>
          <cell r="L13485">
            <v>0</v>
          </cell>
          <cell r="M13485" t="str">
            <v>Elementos sin Marca</v>
          </cell>
        </row>
        <row r="13485">
          <cell r="O13485">
            <v>0</v>
          </cell>
        </row>
        <row r="13486">
          <cell r="A13486" t="str">
            <v>VAL-BO2.INX</v>
          </cell>
          <cell r="B13486" t="str">
            <v>VALVULA DE BOLA Ø 2" X 150 PSI - ROSCADA - INOX</v>
          </cell>
          <cell r="C13486" t="str">
            <v>Tubería Válvulas</v>
          </cell>
          <cell r="D13486" t="str">
            <v>1.4.05.11 | Accesorios Tuberia</v>
          </cell>
          <cell r="E13486" t="str">
            <v>EÑ-N2</v>
          </cell>
          <cell r="F13486">
            <v>0</v>
          </cell>
          <cell r="G13486" t="str">
            <v>Unidades</v>
          </cell>
          <cell r="H13486" t="str">
            <v>Unidades</v>
          </cell>
        </row>
        <row r="13486">
          <cell r="K13486">
            <v>0</v>
          </cell>
          <cell r="L13486">
            <v>0</v>
          </cell>
          <cell r="M13486" t="str">
            <v>Elementos sin Marca</v>
          </cell>
        </row>
        <row r="13486">
          <cell r="O13486">
            <v>0</v>
          </cell>
        </row>
        <row r="13487">
          <cell r="A13487" t="str">
            <v>VAL-BOL.2X150.AC</v>
          </cell>
          <cell r="B13487" t="str">
            <v>VALVULA DE BOLA Ø 2" X 150 PSI FLANCHADA - ACERO AL CARBON</v>
          </cell>
          <cell r="C13487" t="str">
            <v>Tubería Válvulas</v>
          </cell>
          <cell r="D13487" t="str">
            <v>1.4.05.11 | Accesorios Tuberia</v>
          </cell>
          <cell r="E13487" t="str">
            <v>EÑ-N2</v>
          </cell>
          <cell r="F13487">
            <v>0</v>
          </cell>
          <cell r="G13487" t="str">
            <v>Unidades</v>
          </cell>
          <cell r="H13487" t="str">
            <v>Unidades</v>
          </cell>
        </row>
        <row r="13487">
          <cell r="K13487">
            <v>0</v>
          </cell>
          <cell r="L13487">
            <v>0</v>
          </cell>
          <cell r="M13487" t="str">
            <v>Elementos sin Marca</v>
          </cell>
        </row>
        <row r="13487">
          <cell r="O13487">
            <v>0</v>
          </cell>
        </row>
        <row r="13488">
          <cell r="A13488" t="str">
            <v>VAL-BOL.3X150.AC</v>
          </cell>
          <cell r="B13488" t="str">
            <v>VALVULA DE BOLA Ø 3" X 150 PSI FLANCHADA - ACERO AL CARBON</v>
          </cell>
          <cell r="C13488" t="str">
            <v>Tubería Válvulas</v>
          </cell>
          <cell r="D13488" t="str">
            <v>1.4.05.11 | Accesorios Tuberia</v>
          </cell>
          <cell r="E13488" t="str">
            <v>EÑ-N2</v>
          </cell>
          <cell r="F13488">
            <v>0</v>
          </cell>
          <cell r="G13488" t="str">
            <v>Unidades</v>
          </cell>
          <cell r="H13488" t="str">
            <v>Unidades</v>
          </cell>
        </row>
        <row r="13488">
          <cell r="K13488">
            <v>0</v>
          </cell>
          <cell r="L13488">
            <v>0</v>
          </cell>
          <cell r="M13488" t="str">
            <v>Elementos sin Marca</v>
          </cell>
        </row>
        <row r="13488">
          <cell r="O13488">
            <v>0</v>
          </cell>
        </row>
        <row r="13489">
          <cell r="A13489" t="str">
            <v>VAL-BOL-IN-3/4</v>
          </cell>
          <cell r="B13489" t="str">
            <v>VALVULA DE BOLA Ø 3/4" X 1000 NPT INOX</v>
          </cell>
          <cell r="C13489" t="str">
            <v>Tubería Válvulas</v>
          </cell>
          <cell r="D13489" t="str">
            <v>1.4.05.11 | Accesorios Tuberia</v>
          </cell>
          <cell r="E13489" t="str">
            <v>EÑ-N2</v>
          </cell>
          <cell r="F13489">
            <v>0</v>
          </cell>
          <cell r="G13489" t="str">
            <v>Unidades</v>
          </cell>
          <cell r="H13489" t="str">
            <v>Unidades</v>
          </cell>
        </row>
        <row r="13489">
          <cell r="K13489">
            <v>0</v>
          </cell>
          <cell r="L13489">
            <v>0</v>
          </cell>
          <cell r="M13489" t="str">
            <v>Elementos sin Marca</v>
          </cell>
        </row>
        <row r="13489">
          <cell r="O13489">
            <v>0</v>
          </cell>
        </row>
        <row r="13490">
          <cell r="A13490" t="str">
            <v>VAL-BOL-3/8X150</v>
          </cell>
          <cell r="B13490" t="str">
            <v>VALVULA DE BOLA Ø 3/8" X 150 PSI ROSCADA</v>
          </cell>
          <cell r="C13490" t="str">
            <v>Tubería Válvulas</v>
          </cell>
          <cell r="D13490" t="str">
            <v>1.4.05.11 | Accesorios Tuberia</v>
          </cell>
          <cell r="E13490" t="str">
            <v>EÑ-N2</v>
          </cell>
          <cell r="F13490">
            <v>0</v>
          </cell>
          <cell r="G13490" t="str">
            <v>Unidades</v>
          </cell>
          <cell r="H13490" t="str">
            <v>Unidades</v>
          </cell>
          <cell r="I13490">
            <v>1</v>
          </cell>
        </row>
        <row r="13490">
          <cell r="K13490">
            <v>0</v>
          </cell>
          <cell r="L13490">
            <v>0</v>
          </cell>
          <cell r="M13490" t="str">
            <v>Elementos sin Marca</v>
          </cell>
        </row>
        <row r="13490">
          <cell r="O13490">
            <v>0</v>
          </cell>
        </row>
        <row r="13491">
          <cell r="A13491" t="str">
            <v>VAL-BOL.PU4</v>
          </cell>
          <cell r="B13491" t="str">
            <v>VALVULA DE BOLA Ø 4" 150 PSI - ROSCADA -  INOX PARA ACTUADOR NEUMATICO</v>
          </cell>
          <cell r="C13491" t="str">
            <v>Tubería Válvulas</v>
          </cell>
          <cell r="D13491" t="str">
            <v>1.4.05.11 | Accesorios Tuberia</v>
          </cell>
          <cell r="E13491" t="str">
            <v>EÑ-N2</v>
          </cell>
          <cell r="F13491">
            <v>0</v>
          </cell>
          <cell r="G13491" t="str">
            <v>Unidades</v>
          </cell>
          <cell r="H13491" t="str">
            <v>Unidades</v>
          </cell>
        </row>
        <row r="13491">
          <cell r="K13491">
            <v>0</v>
          </cell>
          <cell r="L13491">
            <v>0</v>
          </cell>
          <cell r="M13491" t="str">
            <v>Elementos sin Marca</v>
          </cell>
        </row>
        <row r="13491">
          <cell r="O13491">
            <v>0</v>
          </cell>
        </row>
        <row r="13492">
          <cell r="A13492" t="str">
            <v>VAL-BOL.DN25</v>
          </cell>
          <cell r="B13492" t="str">
            <v>VALVULA DE BOLA PP DN25 MM PP AZUL</v>
          </cell>
          <cell r="C13492" t="str">
            <v>Tubería Válvulas</v>
          </cell>
          <cell r="D13492" t="str">
            <v>1.4.05.11 | Accesorios Tuberia</v>
          </cell>
          <cell r="E13492" t="str">
            <v>EÑ-N2</v>
          </cell>
          <cell r="F13492">
            <v>0</v>
          </cell>
          <cell r="G13492" t="str">
            <v>Unidades</v>
          </cell>
          <cell r="H13492" t="str">
            <v>Unidades</v>
          </cell>
        </row>
        <row r="13492">
          <cell r="K13492">
            <v>0</v>
          </cell>
          <cell r="L13492">
            <v>0</v>
          </cell>
          <cell r="M13492" t="str">
            <v>Elementos sin Marca</v>
          </cell>
        </row>
        <row r="13492">
          <cell r="O13492">
            <v>0</v>
          </cell>
        </row>
        <row r="13493">
          <cell r="A13493" t="str">
            <v>VAL-BOL.DN40</v>
          </cell>
          <cell r="B13493" t="str">
            <v>VALVULA DE BOLA PP DN40 MM PP AZUL</v>
          </cell>
          <cell r="C13493" t="str">
            <v>Tubería Válvulas</v>
          </cell>
          <cell r="D13493" t="str">
            <v>1.4.05.11 | Accesorios Tuberia</v>
          </cell>
          <cell r="E13493" t="str">
            <v>EÑ-N2</v>
          </cell>
          <cell r="F13493">
            <v>0</v>
          </cell>
          <cell r="G13493" t="str">
            <v>Unidades</v>
          </cell>
          <cell r="H13493" t="str">
            <v>Unidades</v>
          </cell>
        </row>
        <row r="13493">
          <cell r="K13493">
            <v>0</v>
          </cell>
          <cell r="L13493">
            <v>0</v>
          </cell>
          <cell r="M13493" t="str">
            <v>Elementos sin Marca</v>
          </cell>
        </row>
        <row r="13493">
          <cell r="O13493">
            <v>0</v>
          </cell>
        </row>
        <row r="13494">
          <cell r="A13494" t="str">
            <v>VAL-BOL.SS-42GXS4</v>
          </cell>
          <cell r="B13494" t="str">
            <v>VALVULA DE BOLA SWAGELOK REF: 316 924412001 SS-42GXS4</v>
          </cell>
          <cell r="C13494" t="str">
            <v>Consumible Laser</v>
          </cell>
          <cell r="D13494" t="str">
            <v>1.4.55.20 | Materiales y Suministros</v>
          </cell>
          <cell r="E13494" t="str">
            <v>E10-N3/AC</v>
          </cell>
          <cell r="F13494">
            <v>0</v>
          </cell>
          <cell r="G13494" t="str">
            <v>Unidades</v>
          </cell>
          <cell r="H13494" t="str">
            <v>Unidades</v>
          </cell>
        </row>
        <row r="13494">
          <cell r="K13494">
            <v>0</v>
          </cell>
          <cell r="L13494">
            <v>0</v>
          </cell>
          <cell r="M13494" t="str">
            <v>Elementos sin Marca</v>
          </cell>
        </row>
        <row r="13494">
          <cell r="O13494">
            <v>0</v>
          </cell>
        </row>
        <row r="13495">
          <cell r="A13495" t="str">
            <v>VAL-CIE.PSI</v>
          </cell>
          <cell r="B13495" t="str">
            <v>VALVULA DE CIERRE  6000 PSI HEMBRA-HEMBRA 1/2" BSP</v>
          </cell>
          <cell r="C13495" t="str">
            <v>Neumática Diversos</v>
          </cell>
          <cell r="D13495" t="str">
            <v>1.4.05.17 | Neumático</v>
          </cell>
          <cell r="E13495" t="str">
            <v> E12-N5/AI        </v>
          </cell>
          <cell r="F13495">
            <v>0</v>
          </cell>
          <cell r="G13495" t="str">
            <v>Unidades</v>
          </cell>
          <cell r="H13495" t="str">
            <v>Unidades</v>
          </cell>
        </row>
        <row r="13495">
          <cell r="K13495">
            <v>0</v>
          </cell>
          <cell r="L13495">
            <v>0</v>
          </cell>
          <cell r="M13495" t="str">
            <v>Elementos sin Marca</v>
          </cell>
        </row>
        <row r="13495">
          <cell r="O13495">
            <v>0</v>
          </cell>
        </row>
        <row r="13496">
          <cell r="A13496" t="str">
            <v>VAL-CNX.6000.PSI</v>
          </cell>
          <cell r="B13496" t="str">
            <v>VALVULA DE CIERRE CNX Ø 1/4" NPT ACERO INOXIDABLE MAX 6000 PSI</v>
          </cell>
          <cell r="C13496" t="str">
            <v>Tubería Válvulas</v>
          </cell>
          <cell r="D13496" t="str">
            <v>1.4.05.11 | Accesorios Tuberia</v>
          </cell>
          <cell r="E13496" t="str">
            <v>EÑ-N2</v>
          </cell>
          <cell r="F13496">
            <v>0</v>
          </cell>
          <cell r="G13496" t="str">
            <v>Unidades</v>
          </cell>
          <cell r="H13496" t="str">
            <v>Unidades</v>
          </cell>
        </row>
        <row r="13496">
          <cell r="K13496">
            <v>0</v>
          </cell>
          <cell r="L13496">
            <v>0</v>
          </cell>
          <cell r="M13496" t="str">
            <v>Elementos sin Marca</v>
          </cell>
        </row>
        <row r="13496">
          <cell r="O13496">
            <v>0</v>
          </cell>
        </row>
        <row r="13497">
          <cell r="A13497" t="str">
            <v>VAL-CIE.1/4X10000</v>
          </cell>
          <cell r="B13497" t="str">
            <v>VALVULA DE CIERRE CNX Ø 1/4" NPT EN ACERO AL CARBON MAX 10000 PSI</v>
          </cell>
          <cell r="C13497" t="str">
            <v>Tubería Válvulas</v>
          </cell>
          <cell r="D13497" t="str">
            <v>1.4.05.11 | Accesorios Tuberia</v>
          </cell>
          <cell r="E13497" t="str">
            <v>EÑ-N2</v>
          </cell>
          <cell r="F13497">
            <v>0</v>
          </cell>
          <cell r="G13497" t="str">
            <v>Unidades</v>
          </cell>
          <cell r="H13497" t="str">
            <v>Unidades</v>
          </cell>
        </row>
        <row r="13497">
          <cell r="K13497">
            <v>0</v>
          </cell>
          <cell r="L13497">
            <v>0</v>
          </cell>
          <cell r="M13497" t="str">
            <v>Elementos sin Marca</v>
          </cell>
        </row>
        <row r="13497">
          <cell r="O13497">
            <v>0</v>
          </cell>
        </row>
        <row r="13498">
          <cell r="A13498" t="str">
            <v>VAL-112.A3S</v>
          </cell>
          <cell r="B13498" t="str">
            <v>VALVULA DE CIERRE SELLADA DE FUELLE NPT 1-1/2" A3S, ACERO FORJADO</v>
          </cell>
          <cell r="C13498" t="str">
            <v>Tubería Válvulas</v>
          </cell>
          <cell r="D13498" t="str">
            <v>1.4.05.11 | Accesorios Tuberia</v>
          </cell>
          <cell r="E13498" t="str">
            <v>EÑ-N2</v>
          </cell>
          <cell r="F13498">
            <v>0</v>
          </cell>
          <cell r="G13498" t="str">
            <v>Unidades</v>
          </cell>
          <cell r="H13498" t="str">
            <v>Unidades</v>
          </cell>
        </row>
        <row r="13498">
          <cell r="K13498">
            <v>0</v>
          </cell>
          <cell r="L13498">
            <v>0</v>
          </cell>
          <cell r="M13498" t="str">
            <v>Elementos sin Marca</v>
          </cell>
        </row>
        <row r="13498">
          <cell r="O13498">
            <v>0</v>
          </cell>
        </row>
        <row r="13499">
          <cell r="A13499" t="str">
            <v>VAL-CON.2.1/2</v>
          </cell>
          <cell r="B13499" t="str">
            <v>VALVULA DE CONTROL LEA33 SIPRA-TROL Ø 2 1/2" ANSI 125 - HIERRO FUNDIDO SPIRAX SARCO Ref: 3776056</v>
          </cell>
          <cell r="C13499" t="str">
            <v>Tubería Válvulas</v>
          </cell>
          <cell r="D13499" t="str">
            <v>1.4.05.11 | Accesorios Tuberia</v>
          </cell>
          <cell r="E13499" t="str">
            <v>EÑ-N2</v>
          </cell>
          <cell r="F13499">
            <v>0</v>
          </cell>
          <cell r="G13499" t="str">
            <v>Unidades</v>
          </cell>
          <cell r="H13499" t="str">
            <v>Unidades</v>
          </cell>
        </row>
        <row r="13499">
          <cell r="K13499">
            <v>0</v>
          </cell>
          <cell r="L13499">
            <v>0</v>
          </cell>
          <cell r="M13499" t="str">
            <v>SPIRAX SARCO</v>
          </cell>
          <cell r="N13499" t="str">
            <v>3776056</v>
          </cell>
          <cell r="O13499">
            <v>0</v>
          </cell>
        </row>
        <row r="13500">
          <cell r="A13500" t="str">
            <v>VAL-CON.SK</v>
          </cell>
          <cell r="B13500" t="str">
            <v>VÁLVULA DE CONTROL SERIE K - KEA43HWP28SS.2 CV 185B- ANSI 300 - CUERPO ACERO AL CARBÓN , SELLO INOX 316</v>
          </cell>
          <cell r="C13500" t="str">
            <v>Tubería Válvulas</v>
          </cell>
          <cell r="D13500" t="str">
            <v>1.4.05.11 | Accesorios Tuberia</v>
          </cell>
          <cell r="E13500" t="str">
            <v>EÑ-N2</v>
          </cell>
          <cell r="F13500">
            <v>0</v>
          </cell>
          <cell r="G13500" t="str">
            <v>Unidades</v>
          </cell>
          <cell r="H13500" t="str">
            <v>Unidades</v>
          </cell>
        </row>
        <row r="13500">
          <cell r="K13500">
            <v>0</v>
          </cell>
          <cell r="L13500">
            <v>0</v>
          </cell>
          <cell r="M13500" t="str">
            <v>Elementos sin Marca</v>
          </cell>
        </row>
        <row r="13500">
          <cell r="O13500">
            <v>0</v>
          </cell>
        </row>
        <row r="13501">
          <cell r="A13501" t="str">
            <v>VAL-SRK.300</v>
          </cell>
          <cell r="B13501" t="str">
            <v>VALVULA DE CONTROL SERIE K, " KEA43HWP3BES.2 CV 116 ANSI 300 - CUERPO DE ACERO AL CARBONO, ASIENTO Y OBTURADOR DE ACERO NOXIDABLE 431</v>
          </cell>
          <cell r="C13501" t="str">
            <v>Tubería Válvulas</v>
          </cell>
          <cell r="D13501" t="str">
            <v>1.4.05.11 | Accesorios Tuberia</v>
          </cell>
          <cell r="E13501" t="str">
            <v>EÑ-N2</v>
          </cell>
          <cell r="F13501">
            <v>0</v>
          </cell>
          <cell r="G13501" t="str">
            <v>Unidades</v>
          </cell>
          <cell r="H13501" t="str">
            <v>Unidades</v>
          </cell>
        </row>
        <row r="13501">
          <cell r="K13501">
            <v>0</v>
          </cell>
          <cell r="L13501">
            <v>0</v>
          </cell>
          <cell r="M13501" t="str">
            <v>Elementos sin Marca</v>
          </cell>
        </row>
        <row r="13501">
          <cell r="O13501">
            <v>0</v>
          </cell>
        </row>
        <row r="13502">
          <cell r="A13502" t="str">
            <v>VAL-EXH.7583</v>
          </cell>
          <cell r="B13502" t="str">
            <v>VALVULA DE EXHALACION LINEA 7500 REF. 7583 3M</v>
          </cell>
          <cell r="C13502" t="str">
            <v>Elementos de Protección</v>
          </cell>
          <cell r="D13502" t="str">
            <v>1.4.55.12 | Materiales y Suministros para MO</v>
          </cell>
          <cell r="E13502" t="str">
            <v>EI-N2</v>
          </cell>
          <cell r="F13502">
            <v>3</v>
          </cell>
          <cell r="G13502" t="str">
            <v>Unidades</v>
          </cell>
          <cell r="H13502" t="str">
            <v>Unidades</v>
          </cell>
        </row>
        <row r="13502">
          <cell r="K13502">
            <v>0</v>
          </cell>
          <cell r="L13502">
            <v>0</v>
          </cell>
          <cell r="M13502" t="str">
            <v>3M</v>
          </cell>
        </row>
        <row r="13502">
          <cell r="O13502">
            <v>3</v>
          </cell>
        </row>
        <row r="13503">
          <cell r="A13503" t="str">
            <v>VAL-GLO.2.1/2</v>
          </cell>
          <cell r="B13503" t="str">
            <v>VALVULA DE GLOBO BSAIT Ø 2 1/2" PERFORADA ANSI 150 Ref: 9100006</v>
          </cell>
          <cell r="C13503" t="str">
            <v>Tubería Válvulas</v>
          </cell>
          <cell r="D13503" t="str">
            <v>1.4.05.11 | Accesorios Tuberia</v>
          </cell>
          <cell r="E13503" t="str">
            <v>EÑ-N2</v>
          </cell>
          <cell r="F13503">
            <v>0</v>
          </cell>
          <cell r="G13503" t="str">
            <v>Unidades</v>
          </cell>
          <cell r="H13503" t="str">
            <v>Unidades</v>
          </cell>
        </row>
        <row r="13503">
          <cell r="K13503">
            <v>0</v>
          </cell>
          <cell r="L13503">
            <v>0</v>
          </cell>
          <cell r="M13503" t="str">
            <v>Elementos sin Marca</v>
          </cell>
          <cell r="N13503" t="str">
            <v>9100006</v>
          </cell>
          <cell r="O13503">
            <v>0</v>
          </cell>
        </row>
        <row r="13504">
          <cell r="A13504" t="str">
            <v>VAL-GLO.AC4"</v>
          </cell>
          <cell r="B13504" t="str">
            <v>VALVULA DE GLOBO FLANCHADA EN ACERO AL CARBON DE 4" CON ACTUADOR ROTATIVO DE DOBLE EFECTO REF: PBFCA18105</v>
          </cell>
          <cell r="C13504" t="str">
            <v>Neumática Diversos</v>
          </cell>
          <cell r="D13504" t="str">
            <v>1.4.05.17 | Neumático</v>
          </cell>
          <cell r="E13504" t="str">
            <v> E12-N5/AI        </v>
          </cell>
          <cell r="F13504">
            <v>0</v>
          </cell>
          <cell r="G13504" t="str">
            <v>Unidades</v>
          </cell>
          <cell r="H13504" t="str">
            <v>Unidades</v>
          </cell>
        </row>
        <row r="13504">
          <cell r="K13504">
            <v>0</v>
          </cell>
          <cell r="L13504">
            <v>0</v>
          </cell>
          <cell r="M13504" t="str">
            <v>Elementos sin Marca</v>
          </cell>
        </row>
        <row r="13504">
          <cell r="O13504">
            <v>0</v>
          </cell>
        </row>
        <row r="13505">
          <cell r="A13505" t="str">
            <v>VAL-GLO-1 1/2-F</v>
          </cell>
          <cell r="B13505" t="str">
            <v>VALVULA DE GLOBO Ø 1 1/2" X 150 PSI FLANCHADA</v>
          </cell>
          <cell r="C13505" t="str">
            <v>Tubería Válvulas</v>
          </cell>
          <cell r="D13505" t="str">
            <v>1.4.05.11 | Accesorios Tuberia</v>
          </cell>
          <cell r="E13505" t="str">
            <v>EÑ-N2</v>
          </cell>
          <cell r="F13505">
            <v>0</v>
          </cell>
          <cell r="G13505" t="str">
            <v>Unidades</v>
          </cell>
          <cell r="H13505" t="str">
            <v>Unidades</v>
          </cell>
        </row>
        <row r="13505">
          <cell r="K13505">
            <v>0</v>
          </cell>
          <cell r="L13505">
            <v>0</v>
          </cell>
          <cell r="M13505" t="str">
            <v>Elementos sin Marca</v>
          </cell>
        </row>
        <row r="13505">
          <cell r="O13505">
            <v>0</v>
          </cell>
        </row>
        <row r="13506">
          <cell r="A13506" t="str">
            <v>VAL-GLO-1-150</v>
          </cell>
          <cell r="B13506" t="str">
            <v>VALVULA DE GLOBO Ø 1" X 150 PSI FLANCHADA</v>
          </cell>
          <cell r="C13506" t="str">
            <v>Tubería Válvulas</v>
          </cell>
          <cell r="D13506" t="str">
            <v>1.4.05.11 | Accesorios Tuberia</v>
          </cell>
          <cell r="E13506" t="str">
            <v>EÑ-N2</v>
          </cell>
          <cell r="F13506">
            <v>0</v>
          </cell>
          <cell r="G13506" t="str">
            <v>Unidades</v>
          </cell>
          <cell r="H13506" t="str">
            <v>Unidades</v>
          </cell>
        </row>
        <row r="13506">
          <cell r="K13506">
            <v>0</v>
          </cell>
          <cell r="L13506">
            <v>0</v>
          </cell>
          <cell r="M13506" t="str">
            <v>Elementos sin Marca</v>
          </cell>
        </row>
        <row r="13506">
          <cell r="O13506">
            <v>0</v>
          </cell>
        </row>
        <row r="13507">
          <cell r="A13507" t="str">
            <v>VAL-GLO.1X800.AC</v>
          </cell>
          <cell r="B13507" t="str">
            <v>VALVULA DE GLOBO Ø 1" X 800 PSI ROSCADA -  ACERO AL CARBON</v>
          </cell>
          <cell r="C13507" t="str">
            <v>Tubería Válvulas</v>
          </cell>
          <cell r="D13507" t="str">
            <v>1.4.05.11 | Accesorios Tuberia</v>
          </cell>
          <cell r="E13507" t="str">
            <v>EÑ-N2</v>
          </cell>
          <cell r="F13507">
            <v>0</v>
          </cell>
          <cell r="G13507" t="str">
            <v>Unidades</v>
          </cell>
          <cell r="H13507" t="str">
            <v>Unidades</v>
          </cell>
        </row>
        <row r="13507">
          <cell r="K13507">
            <v>0</v>
          </cell>
          <cell r="L13507">
            <v>0</v>
          </cell>
          <cell r="M13507" t="str">
            <v>Elementos sin Marca</v>
          </cell>
        </row>
        <row r="13507">
          <cell r="O13507">
            <v>0</v>
          </cell>
        </row>
        <row r="13508">
          <cell r="A13508" t="str">
            <v>VAL-GLO-2-FLAN</v>
          </cell>
          <cell r="B13508" t="str">
            <v>VALVULA DE GLOBO Ø 2" FLANCHADA</v>
          </cell>
          <cell r="C13508" t="str">
            <v>Tubería Válvulas</v>
          </cell>
          <cell r="D13508" t="str">
            <v>1.4.05.11 | Accesorios Tuberia</v>
          </cell>
          <cell r="E13508" t="str">
            <v>EÑ-N2</v>
          </cell>
          <cell r="F13508">
            <v>0</v>
          </cell>
          <cell r="G13508" t="str">
            <v>Unidades</v>
          </cell>
          <cell r="H13508" t="str">
            <v>Unidades</v>
          </cell>
          <cell r="I13508">
            <v>1</v>
          </cell>
        </row>
        <row r="13508">
          <cell r="K13508">
            <v>0</v>
          </cell>
          <cell r="L13508">
            <v>0</v>
          </cell>
          <cell r="M13508" t="str">
            <v>Elementos sin Marca</v>
          </cell>
        </row>
        <row r="13508">
          <cell r="O13508">
            <v>0</v>
          </cell>
        </row>
        <row r="13509">
          <cell r="A13509" t="str">
            <v>VAL-GLO-2-150</v>
          </cell>
          <cell r="B13509" t="str">
            <v>VALVULA DE GLOBO Ø 2" X 150 PSI FLANCHADA</v>
          </cell>
          <cell r="C13509" t="str">
            <v>Tubería Válvulas</v>
          </cell>
          <cell r="D13509" t="str">
            <v>1.4.05.11 | Accesorios Tuberia</v>
          </cell>
          <cell r="E13509" t="str">
            <v>EÑ-N2</v>
          </cell>
          <cell r="F13509">
            <v>0</v>
          </cell>
          <cell r="G13509" t="str">
            <v>Unidades</v>
          </cell>
          <cell r="H13509" t="str">
            <v>Unidades</v>
          </cell>
          <cell r="I13509">
            <v>1</v>
          </cell>
        </row>
        <row r="13509">
          <cell r="K13509">
            <v>0</v>
          </cell>
          <cell r="L13509">
            <v>0</v>
          </cell>
          <cell r="M13509" t="str">
            <v>Elementos sin Marca</v>
          </cell>
        </row>
        <row r="13509">
          <cell r="O13509">
            <v>0</v>
          </cell>
        </row>
        <row r="13510">
          <cell r="A13510" t="str">
            <v>VAL-GLO-3/4-ROS</v>
          </cell>
          <cell r="B13510" t="str">
            <v>VALVULA DE GLOBO Ø 3/4" X 150 PSI ROSCADA -  ACERO AL CARBON</v>
          </cell>
          <cell r="C13510" t="str">
            <v>Tubería Válvulas</v>
          </cell>
          <cell r="D13510" t="str">
            <v>1.4.05.11 | Accesorios Tuberia</v>
          </cell>
          <cell r="E13510" t="str">
            <v>EÑ-N2</v>
          </cell>
          <cell r="F13510">
            <v>0</v>
          </cell>
          <cell r="G13510" t="str">
            <v>Unidades</v>
          </cell>
          <cell r="H13510" t="str">
            <v>Unidades</v>
          </cell>
        </row>
        <row r="13510">
          <cell r="K13510">
            <v>0</v>
          </cell>
          <cell r="L13510">
            <v>0</v>
          </cell>
          <cell r="M13510" t="str">
            <v>Elementos sin Marca</v>
          </cell>
        </row>
        <row r="13510">
          <cell r="O13510">
            <v>0</v>
          </cell>
        </row>
        <row r="13511">
          <cell r="A13511" t="str">
            <v>VAL-6PU.300</v>
          </cell>
          <cell r="B13511" t="str">
            <v>VALVULA DE GLOBO Ø 6” X 300 PSI ACERO AL CARBON - FLANCHADA MARCA CRANE</v>
          </cell>
          <cell r="C13511" t="str">
            <v>Tubería Válvulas</v>
          </cell>
          <cell r="D13511" t="str">
            <v>1.4.05.11 | Accesorios Tuberia</v>
          </cell>
          <cell r="E13511" t="str">
            <v>EÑ-N2</v>
          </cell>
          <cell r="F13511">
            <v>0</v>
          </cell>
          <cell r="G13511" t="str">
            <v>Unidades</v>
          </cell>
          <cell r="H13511" t="str">
            <v>Unidades</v>
          </cell>
        </row>
        <row r="13511">
          <cell r="K13511">
            <v>0</v>
          </cell>
          <cell r="L13511">
            <v>0</v>
          </cell>
          <cell r="M13511" t="str">
            <v>Elementos sin Marca</v>
          </cell>
        </row>
        <row r="13511">
          <cell r="O13511">
            <v>0</v>
          </cell>
        </row>
        <row r="13512">
          <cell r="A13512" t="str">
            <v>VAL-INH.7582</v>
          </cell>
          <cell r="B13512" t="str">
            <v>VALVULA DE INHALACION LINEA 7500 REF. 7582 3M</v>
          </cell>
          <cell r="C13512" t="str">
            <v>Elementos de Protección</v>
          </cell>
          <cell r="D13512" t="str">
            <v>1.4.55.12 | Materiales y Suministros para MO</v>
          </cell>
          <cell r="E13512" t="str">
            <v>EI-N2</v>
          </cell>
          <cell r="F13512">
            <v>2</v>
          </cell>
          <cell r="G13512" t="str">
            <v>Pares</v>
          </cell>
          <cell r="H13512" t="str">
            <v>Pares</v>
          </cell>
        </row>
        <row r="13512">
          <cell r="K13512">
            <v>0</v>
          </cell>
          <cell r="L13512">
            <v>0</v>
          </cell>
          <cell r="M13512" t="str">
            <v>3M</v>
          </cell>
        </row>
        <row r="13512">
          <cell r="O13512">
            <v>2</v>
          </cell>
        </row>
        <row r="13513">
          <cell r="A13513" t="str">
            <v>VAL-UNH.6000</v>
          </cell>
          <cell r="B13513" t="str">
            <v>VALVULA DE INHALACION PARAMASCARA 6000 REF. 6893 3M 3M</v>
          </cell>
          <cell r="C13513" t="str">
            <v>Elementos de Protección</v>
          </cell>
          <cell r="D13513" t="str">
            <v>1.4.55.12 | Materiales y Suministros para MO</v>
          </cell>
          <cell r="E13513" t="str">
            <v>EI-N2</v>
          </cell>
          <cell r="F13513">
            <v>2</v>
          </cell>
          <cell r="G13513" t="str">
            <v>Unidades</v>
          </cell>
          <cell r="H13513" t="str">
            <v>Unidades</v>
          </cell>
        </row>
        <row r="13513">
          <cell r="K13513">
            <v>0</v>
          </cell>
          <cell r="L13513">
            <v>0</v>
          </cell>
          <cell r="M13513" t="str">
            <v>3M</v>
          </cell>
        </row>
        <row r="13513">
          <cell r="O13513">
            <v>1</v>
          </cell>
        </row>
        <row r="13514">
          <cell r="A13514" t="str">
            <v>VAL-UNI.GRI</v>
          </cell>
          <cell r="B13514" t="str">
            <v>VALVULA DE LLENADO UNIVERSAL GRIVAL</v>
          </cell>
          <cell r="C13514" t="str">
            <v>Materiales y Suministros</v>
          </cell>
          <cell r="D13514" t="str">
            <v>1.4.55.20 | Materiales y Suministros</v>
          </cell>
        </row>
        <row r="13514">
          <cell r="F13514">
            <v>0</v>
          </cell>
          <cell r="G13514" t="str">
            <v>Unidades</v>
          </cell>
          <cell r="H13514" t="str">
            <v>Unidades</v>
          </cell>
        </row>
        <row r="13514">
          <cell r="K13514">
            <v>0</v>
          </cell>
          <cell r="L13514">
            <v>0</v>
          </cell>
          <cell r="M13514" t="str">
            <v>Elementos sin Marca</v>
          </cell>
        </row>
        <row r="13514">
          <cell r="O13514">
            <v>0</v>
          </cell>
        </row>
        <row r="13515">
          <cell r="A13515" t="str">
            <v>VAL-SEG-21/2-0-</v>
          </cell>
          <cell r="B13515" t="str">
            <v>VALVULA DE SEGURIDAD BRIDADA Ø 2 1/2" 0 - 100 PSI VAPOR</v>
          </cell>
          <cell r="C13515" t="str">
            <v>Tubería Válvulas</v>
          </cell>
          <cell r="D13515" t="str">
            <v>1.4.05.11 | Accesorios Tuberia</v>
          </cell>
          <cell r="E13515" t="str">
            <v>EÑ-N2</v>
          </cell>
          <cell r="F13515">
            <v>0</v>
          </cell>
          <cell r="G13515" t="str">
            <v>Unidades</v>
          </cell>
          <cell r="H13515" t="str">
            <v>Unidades</v>
          </cell>
        </row>
        <row r="13515">
          <cell r="K13515">
            <v>0</v>
          </cell>
          <cell r="L13515">
            <v>0</v>
          </cell>
          <cell r="M13515" t="str">
            <v>Elementos sin Marca</v>
          </cell>
        </row>
        <row r="13515">
          <cell r="O13515">
            <v>0</v>
          </cell>
        </row>
        <row r="13516">
          <cell r="A13516" t="str">
            <v>VAL-SEG.2.1/2.0-48PSI</v>
          </cell>
          <cell r="B13516" t="str">
            <v>VALVULA DE SEGURIDAD BRIDADA Ø 2 1/2" 0 - 48  PSI VAPOR - ROSCADA</v>
          </cell>
          <cell r="C13516" t="str">
            <v>Tubería Válvulas</v>
          </cell>
          <cell r="D13516" t="str">
            <v>1.4.05.11 | Accesorios Tuberia</v>
          </cell>
          <cell r="E13516" t="str">
            <v>EÑ-N2</v>
          </cell>
          <cell r="F13516">
            <v>0</v>
          </cell>
          <cell r="G13516" t="str">
            <v>Unidades</v>
          </cell>
          <cell r="H13516" t="str">
            <v>Unidades</v>
          </cell>
        </row>
        <row r="13516">
          <cell r="K13516">
            <v>0</v>
          </cell>
          <cell r="L13516">
            <v>0</v>
          </cell>
          <cell r="M13516" t="str">
            <v>Elementos sin Marca</v>
          </cell>
        </row>
        <row r="13516">
          <cell r="O13516">
            <v>0</v>
          </cell>
        </row>
        <row r="13517">
          <cell r="A13517" t="str">
            <v>VAL-SEG-1/2-150</v>
          </cell>
          <cell r="B13517" t="str">
            <v>VALVULA DE SEGURIDAD Ø 1/2" X 150 PSI - ROSCADA</v>
          </cell>
          <cell r="C13517" t="str">
            <v>Tubería Válvulas</v>
          </cell>
          <cell r="D13517" t="str">
            <v>1.4.05.11 | Accesorios Tuberia</v>
          </cell>
          <cell r="E13517" t="str">
            <v>EÑ-N2</v>
          </cell>
          <cell r="F13517">
            <v>0</v>
          </cell>
          <cell r="G13517" t="str">
            <v>Unidades</v>
          </cell>
          <cell r="H13517" t="str">
            <v>Unidades</v>
          </cell>
        </row>
        <row r="13517">
          <cell r="K13517">
            <v>0</v>
          </cell>
          <cell r="L13517">
            <v>0</v>
          </cell>
          <cell r="M13517" t="str">
            <v>Elementos sin Marca</v>
          </cell>
        </row>
        <row r="13517">
          <cell r="O13517">
            <v>0</v>
          </cell>
        </row>
        <row r="13518">
          <cell r="A13518" t="str">
            <v>VAL-SEG-1/4-150</v>
          </cell>
          <cell r="B13518" t="str">
            <v>VALVULA DE SEGURIDAD Ø 1/4" NPT X 150 PSI</v>
          </cell>
          <cell r="C13518" t="str">
            <v>Tubería Válvulas</v>
          </cell>
          <cell r="D13518" t="str">
            <v>1.4.05.11 | Accesorios Tuberia</v>
          </cell>
          <cell r="E13518" t="str">
            <v>EÑ-N2</v>
          </cell>
          <cell r="F13518">
            <v>2</v>
          </cell>
          <cell r="G13518" t="str">
            <v>Unidades</v>
          </cell>
          <cell r="H13518" t="str">
            <v>Unidades</v>
          </cell>
        </row>
        <row r="13518">
          <cell r="K13518">
            <v>0</v>
          </cell>
          <cell r="L13518">
            <v>0</v>
          </cell>
          <cell r="M13518" t="str">
            <v>Elementos sin Marca</v>
          </cell>
        </row>
        <row r="13518">
          <cell r="O13518">
            <v>0</v>
          </cell>
        </row>
        <row r="13519">
          <cell r="A13519" t="str">
            <v>VAL-RCA-20T-T</v>
          </cell>
          <cell r="B13519" t="str">
            <v>VALVULA DIAFRAGMA RCA 20T Ø 3/4"</v>
          </cell>
          <cell r="C13519" t="str">
            <v>Tubería Válvulas</v>
          </cell>
          <cell r="D13519" t="str">
            <v>1.4.05.11 | Accesorios Tuberia</v>
          </cell>
          <cell r="E13519" t="str">
            <v>EÑ-N2</v>
          </cell>
          <cell r="F13519">
            <v>0</v>
          </cell>
          <cell r="G13519" t="str">
            <v>Unidades</v>
          </cell>
          <cell r="H13519" t="str">
            <v>Unidades</v>
          </cell>
        </row>
        <row r="13519">
          <cell r="K13519">
            <v>0</v>
          </cell>
          <cell r="L13519">
            <v>0</v>
          </cell>
          <cell r="M13519" t="str">
            <v>Elementos sin Marca</v>
          </cell>
        </row>
        <row r="13519">
          <cell r="O13519">
            <v>0</v>
          </cell>
        </row>
        <row r="13520">
          <cell r="A13520" t="str">
            <v>VAL-RCA-25T</v>
          </cell>
          <cell r="B13520" t="str">
            <v>VALVULA DIAFRAGMA RCA 25T Ø 1"</v>
          </cell>
          <cell r="C13520" t="str">
            <v>Tubería Válvulas</v>
          </cell>
          <cell r="D13520" t="str">
            <v>1.4.05.11 | Accesorios Tuberia</v>
          </cell>
          <cell r="E13520" t="str">
            <v>EÑ-N2</v>
          </cell>
          <cell r="F13520">
            <v>0</v>
          </cell>
          <cell r="G13520" t="str">
            <v>Unidades</v>
          </cell>
          <cell r="H13520" t="str">
            <v>Unidades</v>
          </cell>
        </row>
        <row r="13520">
          <cell r="K13520">
            <v>0</v>
          </cell>
          <cell r="L13520">
            <v>0</v>
          </cell>
          <cell r="M13520" t="str">
            <v>Elementos sin Marca</v>
          </cell>
        </row>
        <row r="13520">
          <cell r="O13520">
            <v>0</v>
          </cell>
        </row>
        <row r="13521">
          <cell r="A13521" t="str">
            <v>VAL-RCA-35T-1 1</v>
          </cell>
          <cell r="B13521" t="str">
            <v>VALVULA DIAFRAGMA RCA 35T Ø 1 1/2"</v>
          </cell>
          <cell r="C13521" t="str">
            <v>Tubería Válvulas</v>
          </cell>
          <cell r="D13521" t="str">
            <v>1.4.05.11 | Accesorios Tuberia</v>
          </cell>
          <cell r="E13521" t="str">
            <v>EÑ-N2</v>
          </cell>
          <cell r="F13521">
            <v>0</v>
          </cell>
          <cell r="G13521" t="str">
            <v>Unidades</v>
          </cell>
          <cell r="H13521" t="str">
            <v>Unidades</v>
          </cell>
        </row>
        <row r="13521">
          <cell r="K13521">
            <v>0</v>
          </cell>
          <cell r="L13521">
            <v>0</v>
          </cell>
          <cell r="M13521" t="str">
            <v>Elementos sin Marca</v>
          </cell>
        </row>
        <row r="13521">
          <cell r="O13521">
            <v>0</v>
          </cell>
        </row>
        <row r="13522">
          <cell r="A13522" t="str">
            <v>VAL-DIA.25.1</v>
          </cell>
          <cell r="B13522" t="str">
            <v>VALVULA DIAFRAGMA VPCF-25 AC110V Ø 1" CON BOBINA</v>
          </cell>
          <cell r="C13522" t="str">
            <v>Tubería Válvulas</v>
          </cell>
          <cell r="D13522" t="str">
            <v>1.4.05.11 | Accesorios Tuberia</v>
          </cell>
          <cell r="E13522" t="str">
            <v>EÑ-N2</v>
          </cell>
          <cell r="F13522">
            <v>40</v>
          </cell>
          <cell r="G13522" t="str">
            <v>Unidades</v>
          </cell>
          <cell r="H13522" t="str">
            <v>Unidades</v>
          </cell>
        </row>
        <row r="13522">
          <cell r="K13522">
            <v>0</v>
          </cell>
          <cell r="L13522">
            <v>0</v>
          </cell>
          <cell r="M13522" t="str">
            <v>Elementos sin Marca</v>
          </cell>
        </row>
        <row r="13522">
          <cell r="O13522">
            <v>16</v>
          </cell>
        </row>
        <row r="13523">
          <cell r="A13523" t="str">
            <v>VAL-DIA.40.1.1/2</v>
          </cell>
          <cell r="B13523" t="str">
            <v>VALVULA DIAFRAGMA VPCF-40 AC110V Ø 1 1/2" CON BOBINA</v>
          </cell>
          <cell r="C13523" t="str">
            <v>Tubería Válvulas</v>
          </cell>
          <cell r="D13523" t="str">
            <v>1.4.05.11 | Accesorios Tuberia</v>
          </cell>
          <cell r="E13523" t="str">
            <v>EÑ-N2</v>
          </cell>
          <cell r="F13523">
            <v>30</v>
          </cell>
          <cell r="G13523" t="str">
            <v>Unidades</v>
          </cell>
          <cell r="H13523" t="str">
            <v>Unidades</v>
          </cell>
        </row>
        <row r="13523">
          <cell r="K13523">
            <v>0</v>
          </cell>
          <cell r="L13523">
            <v>0</v>
          </cell>
          <cell r="M13523" t="str">
            <v>Elementos sin Marca</v>
          </cell>
        </row>
        <row r="13523">
          <cell r="O13523">
            <v>28</v>
          </cell>
        </row>
        <row r="13524">
          <cell r="A13524" t="str">
            <v>VAL-ESF.4</v>
          </cell>
          <cell r="B13524" t="str">
            <v>VALVULA ESFERICA M40SI ANSI Ø 4" SPIRAX SARCO Ref: 3510030</v>
          </cell>
          <cell r="C13524" t="str">
            <v>Tubería Válvulas</v>
          </cell>
          <cell r="D13524" t="str">
            <v>1.4.05.11 | Accesorios Tuberia</v>
          </cell>
          <cell r="E13524" t="str">
            <v>EÑ-N2</v>
          </cell>
          <cell r="F13524">
            <v>0</v>
          </cell>
          <cell r="G13524" t="str">
            <v>Unidades</v>
          </cell>
          <cell r="H13524" t="str">
            <v>Unidades</v>
          </cell>
        </row>
        <row r="13524">
          <cell r="K13524">
            <v>0</v>
          </cell>
          <cell r="L13524">
            <v>0</v>
          </cell>
          <cell r="M13524" t="str">
            <v>SPIRAX SARCO</v>
          </cell>
          <cell r="N13524" t="str">
            <v>3510030</v>
          </cell>
          <cell r="O13524">
            <v>0</v>
          </cell>
        </row>
        <row r="13525">
          <cell r="A13525" t="str">
            <v>VAL-HID.</v>
          </cell>
          <cell r="B13525" t="str">
            <v>VALVULA LINEA HOGAR PARA HIDROLAVADORA</v>
          </cell>
          <cell r="C13525" t="str">
            <v>Materiales y Suministros</v>
          </cell>
          <cell r="D13525" t="str">
            <v>1.4.55.20 | Materiales y Suministros</v>
          </cell>
        </row>
        <row r="13525">
          <cell r="F13525">
            <v>0</v>
          </cell>
          <cell r="G13525" t="str">
            <v>Juegos</v>
          </cell>
          <cell r="H13525" t="str">
            <v>Juegos</v>
          </cell>
        </row>
        <row r="13525">
          <cell r="K13525">
            <v>0</v>
          </cell>
          <cell r="L13525">
            <v>0</v>
          </cell>
          <cell r="M13525" t="str">
            <v>Elementos sin Marca</v>
          </cell>
        </row>
        <row r="13525">
          <cell r="O13525">
            <v>0</v>
          </cell>
        </row>
        <row r="13526">
          <cell r="A13526" t="str">
            <v>VAL-1/4.29454</v>
          </cell>
          <cell r="B13526" t="str">
            <v>VALVULA MACHO 1/4" REF. 29454</v>
          </cell>
          <cell r="C13526" t="str">
            <v>Consumible Maquinaria y Equipos</v>
          </cell>
          <cell r="D13526" t="str">
            <v>1.4.55.20 | Materiales y Suministros</v>
          </cell>
        </row>
        <row r="13526">
          <cell r="F13526">
            <v>0</v>
          </cell>
          <cell r="G13526" t="str">
            <v>Unidades</v>
          </cell>
          <cell r="H13526" t="str">
            <v>Unidades</v>
          </cell>
        </row>
        <row r="13526">
          <cell r="K13526">
            <v>0</v>
          </cell>
          <cell r="L13526">
            <v>0</v>
          </cell>
          <cell r="M13526" t="str">
            <v>Elementos sin Marca</v>
          </cell>
        </row>
        <row r="13526">
          <cell r="O13526">
            <v>0</v>
          </cell>
        </row>
        <row r="13527">
          <cell r="A13527" t="str">
            <v>VAL-GLO.6</v>
          </cell>
          <cell r="B13527" t="str">
            <v>VALVULA MANUAL DE GLOBO 6" - ANSI 300 BSA3T - ACERO AL CARBÓN</v>
          </cell>
          <cell r="C13527" t="str">
            <v>Tubería Válvulas</v>
          </cell>
          <cell r="D13527" t="str">
            <v>1.4.05.11 | Accesorios Tuberia</v>
          </cell>
          <cell r="E13527" t="str">
            <v>EÑ-N2</v>
          </cell>
          <cell r="F13527">
            <v>0</v>
          </cell>
          <cell r="G13527" t="str">
            <v>Unidades</v>
          </cell>
          <cell r="H13527" t="str">
            <v>Unidades</v>
          </cell>
        </row>
        <row r="13527">
          <cell r="K13527">
            <v>0</v>
          </cell>
          <cell r="L13527">
            <v>0</v>
          </cell>
          <cell r="M13527" t="str">
            <v>Elementos sin Marca</v>
          </cell>
        </row>
        <row r="13527">
          <cell r="O13527">
            <v>0</v>
          </cell>
        </row>
        <row r="13528">
          <cell r="A13528" t="str">
            <v>VAL-MAR.S40.8#</v>
          </cell>
          <cell r="B13528" t="str">
            <v>VALVULA MARIPOSA (WAFER) S40 8" ACERO AL CARBON DISCO INOX ASIENTO</v>
          </cell>
          <cell r="C13528" t="str">
            <v>Tubería Válvulas</v>
          </cell>
          <cell r="D13528" t="str">
            <v>1.4.05.11 | Accesorios Tuberia</v>
          </cell>
          <cell r="E13528" t="str">
            <v>EÑ-N2</v>
          </cell>
          <cell r="F13528">
            <v>0</v>
          </cell>
          <cell r="G13528" t="str">
            <v>Unidades</v>
          </cell>
          <cell r="H13528" t="str">
            <v>Unidades</v>
          </cell>
        </row>
        <row r="13528">
          <cell r="K13528">
            <v>0</v>
          </cell>
          <cell r="L13528">
            <v>0</v>
          </cell>
          <cell r="M13528" t="str">
            <v>Elementos sin Marca</v>
          </cell>
        </row>
        <row r="13528">
          <cell r="O13528">
            <v>0</v>
          </cell>
        </row>
        <row r="13529">
          <cell r="A13529" t="str">
            <v>VAL-ACT.6PU</v>
          </cell>
          <cell r="B13529" t="str">
            <v>VALVULA MARIPOSA DE ALTA EFICIENCIA Y DOBLE EXCENTRICIDAD SERIE 40, INOX, 6" TIPO WAFER, ANSI 150, ACTUADOR ELECTRICO 2000LB-IN, SERIE 70 120VA/60HZ, ON/OFF, NEMA 4X, BRAY</v>
          </cell>
          <cell r="C13529" t="str">
            <v>Tubería Válvulas</v>
          </cell>
          <cell r="D13529" t="str">
            <v>1.4.05.11 | Accesorios Tuberia</v>
          </cell>
          <cell r="E13529" t="str">
            <v>EÑ-N2</v>
          </cell>
          <cell r="F13529">
            <v>0</v>
          </cell>
          <cell r="G13529" t="str">
            <v>Unidades</v>
          </cell>
          <cell r="H13529" t="str">
            <v>Unidades</v>
          </cell>
        </row>
        <row r="13529">
          <cell r="K13529">
            <v>0</v>
          </cell>
          <cell r="L13529">
            <v>0</v>
          </cell>
          <cell r="M13529" t="str">
            <v>Elementos sin Marca</v>
          </cell>
        </row>
        <row r="13529">
          <cell r="O13529">
            <v>0</v>
          </cell>
        </row>
        <row r="13530">
          <cell r="A13530" t="str">
            <v>VAL-MAR-21/2-40</v>
          </cell>
          <cell r="B13530" t="str">
            <v>VALVULA MARIPOSA Ø 2 1/2" BRAY SERIE 40 CON MANIJA DE ACCIONAMIENTO MANUAL</v>
          </cell>
          <cell r="C13530" t="str">
            <v>Tubería Válvulas</v>
          </cell>
          <cell r="D13530" t="str">
            <v>1.4.05.11 | Accesorios Tuberia</v>
          </cell>
          <cell r="E13530" t="str">
            <v>EÑ-N2</v>
          </cell>
          <cell r="F13530">
            <v>0</v>
          </cell>
          <cell r="G13530" t="str">
            <v>Unidades</v>
          </cell>
          <cell r="H13530" t="str">
            <v>Unidades</v>
          </cell>
        </row>
        <row r="13530">
          <cell r="K13530">
            <v>0</v>
          </cell>
          <cell r="L13530">
            <v>0</v>
          </cell>
          <cell r="M13530" t="str">
            <v>Elementos sin Marca</v>
          </cell>
        </row>
        <row r="13530">
          <cell r="O13530">
            <v>0</v>
          </cell>
        </row>
        <row r="13531">
          <cell r="A13531" t="str">
            <v>VAL-MAR.2IN</v>
          </cell>
          <cell r="B13531" t="str">
            <v>VALVULA MARIPOSA Ø 2" CUERPO FUNDICION - MARIPOSA INOX</v>
          </cell>
          <cell r="C13531" t="str">
            <v>Tubería Válvulas</v>
          </cell>
          <cell r="D13531" t="str">
            <v>1.4.05.11 | Accesorios Tuberia</v>
          </cell>
          <cell r="E13531" t="str">
            <v>EÑ-N2</v>
          </cell>
          <cell r="F13531">
            <v>0</v>
          </cell>
          <cell r="G13531" t="str">
            <v>Unidades</v>
          </cell>
          <cell r="H13531" t="str">
            <v>Unidades</v>
          </cell>
        </row>
        <row r="13531">
          <cell r="K13531">
            <v>0</v>
          </cell>
          <cell r="L13531">
            <v>0</v>
          </cell>
          <cell r="M13531" t="str">
            <v>Elementos sin Marca</v>
          </cell>
        </row>
        <row r="13531">
          <cell r="O13531">
            <v>0</v>
          </cell>
        </row>
        <row r="13532">
          <cell r="A13532" t="str">
            <v>VAL-MAR-3-40</v>
          </cell>
          <cell r="B13532" t="str">
            <v>VALVULA MARIPOSA Ø 3" BRAY SERIE 40 CON MANIJA DE ACCIONAMIENTO MANUAL</v>
          </cell>
          <cell r="C13532" t="str">
            <v>Tubería Válvulas</v>
          </cell>
          <cell r="D13532" t="str">
            <v>1.4.05.11 | Accesorios Tuberia</v>
          </cell>
          <cell r="E13532" t="str">
            <v>EÑ-N2</v>
          </cell>
          <cell r="F13532">
            <v>0</v>
          </cell>
          <cell r="G13532" t="str">
            <v>Unidades</v>
          </cell>
          <cell r="H13532" t="str">
            <v>Unidades</v>
          </cell>
        </row>
        <row r="13532">
          <cell r="K13532">
            <v>0</v>
          </cell>
          <cell r="L13532">
            <v>0</v>
          </cell>
          <cell r="M13532" t="str">
            <v>Elementos sin Marca</v>
          </cell>
        </row>
        <row r="13532">
          <cell r="O13532">
            <v>0</v>
          </cell>
        </row>
        <row r="13533">
          <cell r="A13533" t="str">
            <v>VAL-MAR.4-40</v>
          </cell>
          <cell r="B13533" t="str">
            <v>VALVULA MARIPOSA Ø 4"  SERIE 40 CON MANIJA DE ACCIONAMIENTO MANUAL</v>
          </cell>
          <cell r="C13533" t="str">
            <v>Tubería Válvulas</v>
          </cell>
          <cell r="D13533" t="str">
            <v>1.4.05.11 | Accesorios Tuberia</v>
          </cell>
          <cell r="E13533" t="str">
            <v>EÑ-N2</v>
          </cell>
          <cell r="F13533">
            <v>0</v>
          </cell>
          <cell r="G13533" t="str">
            <v>Unidades</v>
          </cell>
          <cell r="H13533" t="str">
            <v>Unidades</v>
          </cell>
        </row>
        <row r="13533">
          <cell r="K13533">
            <v>0</v>
          </cell>
          <cell r="L13533">
            <v>0</v>
          </cell>
          <cell r="M13533" t="str">
            <v>Elementos sin Marca</v>
          </cell>
        </row>
        <row r="13533">
          <cell r="O13533">
            <v>0</v>
          </cell>
        </row>
        <row r="13534">
          <cell r="A13534" t="str">
            <v>VAL-MAR-6-40</v>
          </cell>
          <cell r="B13534" t="str">
            <v>VALVULA MARIPOSA Ø 6" BRAY SERIE 40 CON MANIJA DE ACCIONAMIENTO MANUAL</v>
          </cell>
          <cell r="C13534" t="str">
            <v>Tubería Válvulas</v>
          </cell>
          <cell r="D13534" t="str">
            <v>1.4.05.11 | Accesorios Tuberia</v>
          </cell>
          <cell r="E13534" t="str">
            <v>EÑ-N2</v>
          </cell>
          <cell r="F13534">
            <v>0</v>
          </cell>
          <cell r="G13534" t="str">
            <v>Unidades</v>
          </cell>
          <cell r="H13534" t="str">
            <v>Unidades</v>
          </cell>
        </row>
        <row r="13534">
          <cell r="K13534">
            <v>0</v>
          </cell>
          <cell r="L13534">
            <v>0</v>
          </cell>
          <cell r="M13534" t="str">
            <v>Elementos sin Marca</v>
          </cell>
        </row>
        <row r="13534">
          <cell r="O13534">
            <v>0</v>
          </cell>
        </row>
        <row r="13535">
          <cell r="A13535" t="str">
            <v>VAL-MAR-8-40</v>
          </cell>
          <cell r="B13535" t="str">
            <v>VALVULA MARIPOSA Ø 8" BRAY SERIE 40 CON MANIJA DE ACCIONAMIENTO MANUAL</v>
          </cell>
          <cell r="C13535" t="str">
            <v>Tubería Válvulas</v>
          </cell>
          <cell r="D13535" t="str">
            <v>1.4.05.11 | Accesorios Tuberia</v>
          </cell>
          <cell r="E13535" t="str">
            <v>EÑ-N2</v>
          </cell>
          <cell r="F13535">
            <v>0</v>
          </cell>
          <cell r="G13535" t="str">
            <v>Unidades</v>
          </cell>
          <cell r="H13535" t="str">
            <v>Unidades</v>
          </cell>
        </row>
        <row r="13535">
          <cell r="K13535">
            <v>0</v>
          </cell>
          <cell r="L13535">
            <v>0</v>
          </cell>
          <cell r="M13535" t="str">
            <v>Elementos sin Marca</v>
          </cell>
        </row>
        <row r="13535">
          <cell r="O13535">
            <v>0</v>
          </cell>
        </row>
        <row r="13536">
          <cell r="A13536" t="str">
            <v>VAL-MAR.8"</v>
          </cell>
          <cell r="B13536" t="str">
            <v>VALVULA MARIPOSA Ø 8" CUERPO FUNDICION - MARIPOSA INOX 316</v>
          </cell>
          <cell r="C13536" t="str">
            <v>Tubería Válvulas</v>
          </cell>
          <cell r="D13536" t="str">
            <v>1.4.05.11 | Accesorios Tuberia</v>
          </cell>
          <cell r="E13536" t="str">
            <v>EÑ-N2</v>
          </cell>
          <cell r="F13536">
            <v>0</v>
          </cell>
          <cell r="G13536" t="str">
            <v>Unidades</v>
          </cell>
          <cell r="H13536" t="str">
            <v>Unidades</v>
          </cell>
        </row>
        <row r="13536">
          <cell r="K13536">
            <v>0</v>
          </cell>
          <cell r="L13536">
            <v>0</v>
          </cell>
          <cell r="M13536" t="str">
            <v>Elementos sin Marca</v>
          </cell>
        </row>
        <row r="13536">
          <cell r="O13536">
            <v>0</v>
          </cell>
        </row>
        <row r="13537">
          <cell r="A13537" t="str">
            <v>VAL-12P.S42</v>
          </cell>
          <cell r="B13537" t="str">
            <v>VALVULA MARIPOSA S42 AC  12" ASIENTO TEFLON, CON VOLANTE - MARCA BRAY</v>
          </cell>
          <cell r="C13537" t="str">
            <v>Tubería Válvulas</v>
          </cell>
          <cell r="D13537" t="str">
            <v>1.4.05.11 | Accesorios Tuberia</v>
          </cell>
          <cell r="E13537" t="str">
            <v>EÑ-N2</v>
          </cell>
          <cell r="F13537">
            <v>0</v>
          </cell>
          <cell r="G13537" t="str">
            <v>Unidades</v>
          </cell>
          <cell r="H13537" t="str">
            <v>Unidades</v>
          </cell>
        </row>
        <row r="13537">
          <cell r="K13537">
            <v>0</v>
          </cell>
          <cell r="L13537">
            <v>0</v>
          </cell>
          <cell r="M13537" t="str">
            <v>Elementos sin Marca</v>
          </cell>
        </row>
        <row r="13537">
          <cell r="O13537">
            <v>0</v>
          </cell>
        </row>
        <row r="13538">
          <cell r="A13538" t="str">
            <v>VAL-MAR.10"</v>
          </cell>
          <cell r="B13538" t="str">
            <v>VÁLVULA MARIPOSA S42 AC DISC 316 10" PTFC CON VOLANTE - MARCA BRAY BM</v>
          </cell>
          <cell r="C13538" t="str">
            <v>Tubería Válvulas</v>
          </cell>
          <cell r="D13538" t="str">
            <v>1.4.05.11 | Accesorios Tuberia</v>
          </cell>
          <cell r="E13538" t="str">
            <v>EÑ-N2</v>
          </cell>
          <cell r="F13538">
            <v>0</v>
          </cell>
          <cell r="G13538" t="str">
            <v>Unidades</v>
          </cell>
          <cell r="H13538" t="str">
            <v>Unidades</v>
          </cell>
        </row>
        <row r="13538">
          <cell r="K13538">
            <v>0</v>
          </cell>
          <cell r="L13538">
            <v>0</v>
          </cell>
          <cell r="M13538" t="str">
            <v>BIN MASTER</v>
          </cell>
        </row>
        <row r="13538">
          <cell r="O13538">
            <v>0</v>
          </cell>
        </row>
        <row r="13539">
          <cell r="A13539" t="str">
            <v>VAL-CIL.101</v>
          </cell>
          <cell r="B13539" t="str">
            <v>VALVULA PARA CILINDRO COSEN MH-1016JA</v>
          </cell>
          <cell r="C13539" t="str">
            <v>Tubería Válvulas</v>
          </cell>
          <cell r="D13539" t="str">
            <v>1.4.05.11 | Accesorios Tuberia</v>
          </cell>
          <cell r="E13539" t="str">
            <v>EÑ-N2</v>
          </cell>
          <cell r="F13539">
            <v>0</v>
          </cell>
          <cell r="G13539" t="str">
            <v>Unidades</v>
          </cell>
          <cell r="H13539" t="str">
            <v>Unidades</v>
          </cell>
        </row>
        <row r="13539">
          <cell r="K13539">
            <v>0</v>
          </cell>
          <cell r="L13539">
            <v>0</v>
          </cell>
          <cell r="M13539" t="str">
            <v>Elementos sin Marca</v>
          </cell>
        </row>
        <row r="13539">
          <cell r="O13539">
            <v>0</v>
          </cell>
        </row>
        <row r="13540">
          <cell r="A13540" t="str">
            <v>VAL-PIS.AERO</v>
          </cell>
          <cell r="B13540" t="str">
            <v>VALVULA PARA PISTOLA AEROGRAFO</v>
          </cell>
          <cell r="C13540" t="str">
            <v>Herramienta Desechable</v>
          </cell>
          <cell r="D13540" t="str">
            <v>1.4.55.15 | Herramienta Desechable</v>
          </cell>
          <cell r="E13540" t="str">
            <v>E14-N3</v>
          </cell>
          <cell r="F13540">
            <v>0</v>
          </cell>
          <cell r="G13540" t="str">
            <v>Unidades</v>
          </cell>
          <cell r="H13540" t="str">
            <v>Unidades</v>
          </cell>
        </row>
        <row r="13540">
          <cell r="K13540">
            <v>0</v>
          </cell>
          <cell r="L13540">
            <v>0</v>
          </cell>
          <cell r="M13540" t="str">
            <v>Elementos sin Marca</v>
          </cell>
        </row>
        <row r="13540">
          <cell r="O13540">
            <v>0</v>
          </cell>
        </row>
        <row r="13541">
          <cell r="A13541" t="str">
            <v>VAL-ROS.1/2</v>
          </cell>
          <cell r="B13541" t="str">
            <v>VALVULA PEDAL INDUSTRIAL INOXIDABLE/BRONCE CROMADA ROSCADA DE 1/2" NPT</v>
          </cell>
          <cell r="C13541" t="str">
            <v>Tubería Válvulas</v>
          </cell>
          <cell r="D13541" t="str">
            <v>1.4.05.11 | Accesorios Tuberia</v>
          </cell>
          <cell r="E13541" t="str">
            <v>EÑ-N2</v>
          </cell>
          <cell r="F13541">
            <v>0</v>
          </cell>
          <cell r="G13541" t="str">
            <v>Unidades</v>
          </cell>
          <cell r="H13541" t="str">
            <v>Unidades</v>
          </cell>
        </row>
        <row r="13541">
          <cell r="K13541">
            <v>0</v>
          </cell>
          <cell r="L13541">
            <v>0</v>
          </cell>
          <cell r="M13541" t="str">
            <v>Elementos sin Marca</v>
          </cell>
        </row>
        <row r="13541">
          <cell r="O13541">
            <v>0</v>
          </cell>
        </row>
        <row r="13542">
          <cell r="A13542" t="str">
            <v>VAL-PIL.BOM</v>
          </cell>
          <cell r="B13542" t="str">
            <v>VALVULA PILOTADA 3" PARA BOMBA DIESEL UL/FM 250GPM@85PSI</v>
          </cell>
          <cell r="C13542" t="str">
            <v>Tubería Válvulas</v>
          </cell>
          <cell r="D13542" t="str">
            <v>1.4.05.11 | Accesorios Tuberia</v>
          </cell>
          <cell r="E13542" t="str">
            <v>EÑ-N2</v>
          </cell>
          <cell r="F13542">
            <v>0</v>
          </cell>
          <cell r="G13542" t="str">
            <v>Unidades</v>
          </cell>
          <cell r="H13542" t="str">
            <v>Unidades</v>
          </cell>
        </row>
        <row r="13542">
          <cell r="K13542">
            <v>0</v>
          </cell>
          <cell r="L13542">
            <v>0</v>
          </cell>
          <cell r="M13542" t="str">
            <v>Elementos sin Marca</v>
          </cell>
        </row>
        <row r="13542">
          <cell r="O13542">
            <v>0</v>
          </cell>
        </row>
        <row r="13543">
          <cell r="A13543" t="str">
            <v>VAL-M42.HEI</v>
          </cell>
          <cell r="B13543" t="str">
            <v>VALVULA PURGADO W4086 S-M42X2-CUZN-HEI</v>
          </cell>
          <cell r="C13543" t="str">
            <v>Accesorios de Motores</v>
          </cell>
          <cell r="D13543" t="str">
            <v>1.4.05.03 | Motores y Motorreductores</v>
          </cell>
        </row>
        <row r="13543">
          <cell r="F13543">
            <v>0</v>
          </cell>
          <cell r="G13543" t="str">
            <v>Unidades</v>
          </cell>
          <cell r="H13543" t="str">
            <v>Unidades</v>
          </cell>
        </row>
        <row r="13543">
          <cell r="K13543">
            <v>0</v>
          </cell>
          <cell r="L13543">
            <v>0</v>
          </cell>
          <cell r="M13543" t="str">
            <v>Elementos sin Marca</v>
          </cell>
        </row>
        <row r="13543">
          <cell r="O13543">
            <v>0</v>
          </cell>
        </row>
        <row r="13544">
          <cell r="A13544" t="str">
            <v>VAL-RED.4X3</v>
          </cell>
          <cell r="B13544" t="str">
            <v>VALVULA REDUCCION DE PRESION RAN X RAN UL - 4" X 3</v>
          </cell>
          <cell r="C13544" t="str">
            <v>Tubería Válvulas</v>
          </cell>
          <cell r="D13544" t="str">
            <v>1.4.05.11 | Accesorios Tuberia</v>
          </cell>
        </row>
        <row r="13544">
          <cell r="F13544">
            <v>0</v>
          </cell>
          <cell r="G13544" t="str">
            <v>Unidades</v>
          </cell>
          <cell r="H13544" t="str">
            <v>Unidades</v>
          </cell>
        </row>
        <row r="13544">
          <cell r="K13544">
            <v>0</v>
          </cell>
          <cell r="L13544">
            <v>0</v>
          </cell>
          <cell r="M13544" t="str">
            <v>Elementos sin Marca</v>
          </cell>
        </row>
        <row r="13544">
          <cell r="O13544">
            <v>0</v>
          </cell>
        </row>
        <row r="13545">
          <cell r="A13545" t="str">
            <v>VAL-REG-CAU-1/4</v>
          </cell>
          <cell r="B13545" t="str">
            <v>VALVULA REGULADORA DE CAUDAL Ø 1/4"</v>
          </cell>
          <cell r="C13545" t="str">
            <v>Tubería Válvulas</v>
          </cell>
          <cell r="D13545" t="str">
            <v>1.4.05.11 | Accesorios Tuberia</v>
          </cell>
          <cell r="E13545" t="str">
            <v>EÑ-N2</v>
          </cell>
          <cell r="F13545">
            <v>0</v>
          </cell>
          <cell r="G13545" t="str">
            <v>Unidades</v>
          </cell>
          <cell r="H13545" t="str">
            <v>Unidades</v>
          </cell>
          <cell r="I13545">
            <v>1</v>
          </cell>
        </row>
        <row r="13545">
          <cell r="K13545">
            <v>0</v>
          </cell>
          <cell r="L13545">
            <v>0</v>
          </cell>
          <cell r="M13545" t="str">
            <v>Elementos sin Marca</v>
          </cell>
        </row>
        <row r="13545">
          <cell r="O13545">
            <v>0</v>
          </cell>
        </row>
        <row r="13546">
          <cell r="A13546" t="str">
            <v>VAL-REG.25P</v>
          </cell>
          <cell r="B13546" t="str">
            <v>VALVULA REGULADORA DE PRESION 25P AZUL - VAPOR Ø 2" NPT - PTEAM - SENSADO INTERNO (LA) SPIRAX SARCO Ref: 6104850</v>
          </cell>
          <cell r="C13546" t="str">
            <v>Tubería Válvulas</v>
          </cell>
          <cell r="D13546" t="str">
            <v>1.4.05.11 | Accesorios Tuberia</v>
          </cell>
          <cell r="E13546" t="str">
            <v>EÑ-N2</v>
          </cell>
          <cell r="F13546">
            <v>0</v>
          </cell>
          <cell r="G13546" t="str">
            <v>Unidades</v>
          </cell>
          <cell r="H13546" t="str">
            <v>Unidades</v>
          </cell>
        </row>
        <row r="13546">
          <cell r="K13546">
            <v>0</v>
          </cell>
          <cell r="L13546">
            <v>0</v>
          </cell>
          <cell r="M13546" t="str">
            <v>SPIRAX SARCO</v>
          </cell>
          <cell r="N13546" t="str">
            <v>6104850</v>
          </cell>
          <cell r="O13546">
            <v>0</v>
          </cell>
        </row>
        <row r="13547">
          <cell r="A13547" t="str">
            <v>VAL-PV4.1.1/2</v>
          </cell>
          <cell r="B13547" t="str">
            <v>VÁLVULA SERIE PV4 Ø 1 1/2" NPT</v>
          </cell>
          <cell r="C13547" t="str">
            <v>Tubería Válvulas</v>
          </cell>
          <cell r="D13547" t="str">
            <v>1.4.05.11 | Accesorios Tuberia</v>
          </cell>
          <cell r="E13547" t="str">
            <v>EÑ-N2</v>
          </cell>
          <cell r="F13547">
            <v>0</v>
          </cell>
          <cell r="G13547" t="str">
            <v>Unidades</v>
          </cell>
          <cell r="H13547" t="str">
            <v>Unidades</v>
          </cell>
        </row>
        <row r="13547">
          <cell r="K13547">
            <v>0</v>
          </cell>
          <cell r="L13547">
            <v>0</v>
          </cell>
          <cell r="M13547" t="str">
            <v>Elementos sin Marca</v>
          </cell>
        </row>
        <row r="13547">
          <cell r="O13547">
            <v>0</v>
          </cell>
        </row>
        <row r="13548">
          <cell r="A13548" t="str">
            <v>VAL-SOL.1/4</v>
          </cell>
          <cell r="B13548" t="str">
            <v>VALVULA SOLENOIDE 1/4" BOBINA 110V 130.5PSI Ref: S63</v>
          </cell>
          <cell r="C13548" t="str">
            <v>Eléctricos</v>
          </cell>
          <cell r="D13548" t="str">
            <v>1.4.05.16 | Eléctricos y Electrónicos</v>
          </cell>
          <cell r="E13548" t="str">
            <v>E15-N2</v>
          </cell>
          <cell r="F13548">
            <v>0</v>
          </cell>
          <cell r="G13548" t="str">
            <v>Unidades</v>
          </cell>
          <cell r="H13548" t="str">
            <v>Unidades</v>
          </cell>
        </row>
        <row r="13548">
          <cell r="K13548">
            <v>0</v>
          </cell>
          <cell r="L13548">
            <v>0</v>
          </cell>
          <cell r="M13548" t="str">
            <v>Elementos sin Marca</v>
          </cell>
          <cell r="N13548" t="str">
            <v>S63</v>
          </cell>
          <cell r="O13548">
            <v>0</v>
          </cell>
        </row>
        <row r="13549">
          <cell r="A13549" t="str">
            <v>VAL-SEL-1/4-110</v>
          </cell>
          <cell r="B13549" t="str">
            <v>VALVULA SOLENOIDE 1/4" NPT 110/120 REF: RCA3D2T Ref: RCA3D2T</v>
          </cell>
          <cell r="C13549" t="str">
            <v>Electro-Valvulas</v>
          </cell>
          <cell r="D13549" t="str">
            <v>1.4.05.17 | Neumático</v>
          </cell>
          <cell r="E13549" t="str">
            <v>E12-N5/AI    </v>
          </cell>
          <cell r="F13549">
            <v>0</v>
          </cell>
          <cell r="G13549" t="str">
            <v>Unidades</v>
          </cell>
          <cell r="H13549" t="str">
            <v>Unidades</v>
          </cell>
        </row>
        <row r="13549">
          <cell r="K13549">
            <v>0.07</v>
          </cell>
          <cell r="L13549">
            <v>0</v>
          </cell>
          <cell r="M13549" t="str">
            <v>Elementos sin Marca</v>
          </cell>
          <cell r="N13549" t="str">
            <v>RCA3D2T</v>
          </cell>
          <cell r="O13549">
            <v>0</v>
          </cell>
        </row>
        <row r="13550">
          <cell r="A13550" t="str">
            <v>VAL-SEL-3/8-24V</v>
          </cell>
          <cell r="B13550" t="str">
            <v>VALVULA SOLENOIDE 2/2 VIAS Ø 3/8" BOBINA 24 VDC</v>
          </cell>
          <cell r="C13550" t="str">
            <v>Electro-Valvulas</v>
          </cell>
          <cell r="D13550" t="str">
            <v>1.4.05.17 | Neumático</v>
          </cell>
          <cell r="E13550" t="str">
            <v>E12-N5/AI    </v>
          </cell>
          <cell r="F13550">
            <v>1</v>
          </cell>
          <cell r="G13550" t="str">
            <v>Unidades</v>
          </cell>
          <cell r="H13550" t="str">
            <v>Unidades</v>
          </cell>
        </row>
        <row r="13550">
          <cell r="K13550">
            <v>0.07</v>
          </cell>
          <cell r="L13550">
            <v>0</v>
          </cell>
          <cell r="M13550" t="str">
            <v>Elementos sin Marca</v>
          </cell>
        </row>
        <row r="13550">
          <cell r="O13550">
            <v>0</v>
          </cell>
        </row>
        <row r="13551">
          <cell r="A13551" t="str">
            <v>VAL-SOL.220V</v>
          </cell>
          <cell r="B13551" t="str">
            <v>VALVULA SOLENOIDE 220V SPIRAX SARCO Ref: 429037</v>
          </cell>
          <cell r="C13551" t="str">
            <v>Tubería Válvulas</v>
          </cell>
          <cell r="D13551" t="str">
            <v>1.4.05.11 | Accesorios Tuberia</v>
          </cell>
          <cell r="E13551" t="str">
            <v>EÑ-N2</v>
          </cell>
          <cell r="F13551">
            <v>0</v>
          </cell>
          <cell r="G13551" t="str">
            <v>Unidades</v>
          </cell>
          <cell r="H13551" t="str">
            <v>Unidades</v>
          </cell>
        </row>
        <row r="13551">
          <cell r="K13551">
            <v>0</v>
          </cell>
          <cell r="L13551">
            <v>0</v>
          </cell>
          <cell r="M13551" t="str">
            <v>SPIRAX SARCO</v>
          </cell>
          <cell r="N13551" t="str">
            <v>429037</v>
          </cell>
          <cell r="O13551">
            <v>0</v>
          </cell>
        </row>
        <row r="13552">
          <cell r="A13552" t="str">
            <v>VAL-TER-1-SB102</v>
          </cell>
          <cell r="B13552" t="str">
            <v>VALVULA TERMOSTATICA Ø 1" SB 102 REF. 442490 Ref: 442490</v>
          </cell>
          <cell r="C13552" t="str">
            <v>Tubería Válvulas</v>
          </cell>
          <cell r="D13552" t="str">
            <v>1.4.05.11 | Accesorios Tuberia</v>
          </cell>
          <cell r="E13552" t="str">
            <v>EÑ-N2</v>
          </cell>
          <cell r="F13552">
            <v>0</v>
          </cell>
          <cell r="G13552" t="str">
            <v>Unidades</v>
          </cell>
          <cell r="H13552" t="str">
            <v>Unidades</v>
          </cell>
        </row>
        <row r="13552">
          <cell r="K13552">
            <v>0</v>
          </cell>
          <cell r="L13552">
            <v>0</v>
          </cell>
          <cell r="M13552" t="str">
            <v>Elementos sin Marca</v>
          </cell>
          <cell r="N13552" t="str">
            <v>442490</v>
          </cell>
          <cell r="O13552">
            <v>0</v>
          </cell>
        </row>
        <row r="13553">
          <cell r="A13553" t="str">
            <v>VAL-BOL.20M</v>
          </cell>
          <cell r="B13553" t="str">
            <v>VÁLVULA TIPO BOLA 20MM (3/4" ID) KAE Ref: CO9881020020</v>
          </cell>
          <cell r="C13553" t="str">
            <v>Tubería Válvulas</v>
          </cell>
          <cell r="D13553" t="str">
            <v>1.4.05.11 | Accesorios Tuberia</v>
          </cell>
          <cell r="E13553" t="str">
            <v>EÑ-N2</v>
          </cell>
          <cell r="F13553">
            <v>0</v>
          </cell>
          <cell r="G13553" t="str">
            <v>Unidades</v>
          </cell>
          <cell r="H13553" t="str">
            <v>Unidades</v>
          </cell>
        </row>
        <row r="13553">
          <cell r="K13553">
            <v>0</v>
          </cell>
          <cell r="L13553">
            <v>0</v>
          </cell>
          <cell r="M13553" t="str">
            <v>KAESER</v>
          </cell>
          <cell r="N13553" t="str">
            <v>CO9881020020</v>
          </cell>
          <cell r="O13553">
            <v>0</v>
          </cell>
        </row>
        <row r="13554">
          <cell r="A13554" t="str">
            <v>VAL-BOL.25M</v>
          </cell>
          <cell r="B13554" t="str">
            <v>VALVULA TIPO BOLA 25MM (7/8" ID) KAE Ref: CO9881025025</v>
          </cell>
          <cell r="C13554" t="str">
            <v>Tubería Válvulas</v>
          </cell>
          <cell r="D13554" t="str">
            <v>1.4.05.11 | Accesorios Tuberia</v>
          </cell>
          <cell r="E13554" t="str">
            <v>EÑ-N2</v>
          </cell>
          <cell r="F13554">
            <v>0</v>
          </cell>
          <cell r="G13554" t="str">
            <v>Unidades</v>
          </cell>
          <cell r="H13554" t="str">
            <v>Unidades</v>
          </cell>
        </row>
        <row r="13554">
          <cell r="K13554">
            <v>0</v>
          </cell>
          <cell r="L13554">
            <v>0</v>
          </cell>
          <cell r="M13554" t="str">
            <v>KAESER</v>
          </cell>
          <cell r="N13554" t="str">
            <v>CO9881025025</v>
          </cell>
          <cell r="O13554">
            <v>0</v>
          </cell>
        </row>
        <row r="13555">
          <cell r="A13555" t="str">
            <v>VAL-BOL.32M</v>
          </cell>
          <cell r="B13555" t="str">
            <v>VALVULA TIPO BOLA 32MM (1 1/4" ID) KAE Ref: CO9881032032</v>
          </cell>
          <cell r="C13555" t="str">
            <v>Tubería Válvulas</v>
          </cell>
          <cell r="D13555" t="str">
            <v>1.4.05.11 | Accesorios Tuberia</v>
          </cell>
          <cell r="E13555" t="str">
            <v>EÑ-N2</v>
          </cell>
          <cell r="F13555">
            <v>0</v>
          </cell>
          <cell r="G13555" t="str">
            <v>Unidades</v>
          </cell>
          <cell r="H13555" t="str">
            <v>Unidades</v>
          </cell>
        </row>
        <row r="13555">
          <cell r="K13555">
            <v>0</v>
          </cell>
          <cell r="L13555">
            <v>0</v>
          </cell>
          <cell r="M13555" t="str">
            <v>KAESER</v>
          </cell>
          <cell r="N13555" t="str">
            <v>CO9881032032</v>
          </cell>
          <cell r="O13555">
            <v>0</v>
          </cell>
        </row>
        <row r="13556">
          <cell r="A13556" t="str">
            <v>VAL-HEM.20M</v>
          </cell>
          <cell r="B13556" t="str">
            <v>VALVULA TIPO BOLA CON ROSCA HEMBRA - HEMBRA 1/2" NPT 20MM (3/4" ID) KAE Ref: CO9883049049</v>
          </cell>
          <cell r="C13556" t="str">
            <v>Tubería Válvulas</v>
          </cell>
          <cell r="D13556" t="str">
            <v>1.4.05.11 | Accesorios Tuberia</v>
          </cell>
          <cell r="E13556" t="str">
            <v>EÑ-N2</v>
          </cell>
          <cell r="F13556">
            <v>0</v>
          </cell>
          <cell r="G13556" t="str">
            <v>Unidades</v>
          </cell>
          <cell r="H13556" t="str">
            <v>Unidades</v>
          </cell>
        </row>
        <row r="13556">
          <cell r="K13556">
            <v>0</v>
          </cell>
          <cell r="L13556">
            <v>0</v>
          </cell>
          <cell r="M13556" t="str">
            <v>KAESER</v>
          </cell>
          <cell r="N13556" t="str">
            <v>CO9883049049</v>
          </cell>
          <cell r="O13556">
            <v>0</v>
          </cell>
        </row>
        <row r="13557">
          <cell r="A13557" t="str">
            <v>VAL-80W.90M</v>
          </cell>
          <cell r="B13557" t="str">
            <v>VALVULINA 80W - 90 GRADO GL-5 MARCA MOBIL</v>
          </cell>
          <cell r="C13557" t="str">
            <v>Aceites - Lubricantes y Grasas</v>
          </cell>
          <cell r="D13557" t="str">
            <v>1.4.55.20 | Materiales y Suministros</v>
          </cell>
          <cell r="E13557" t="str">
            <v>E7-N2</v>
          </cell>
          <cell r="F13557">
            <v>15</v>
          </cell>
          <cell r="G13557" t="str">
            <v>Galones</v>
          </cell>
          <cell r="H13557" t="str">
            <v>Galones</v>
          </cell>
        </row>
        <row r="13557">
          <cell r="K13557">
            <v>0</v>
          </cell>
          <cell r="L13557">
            <v>0</v>
          </cell>
          <cell r="M13557" t="str">
            <v>Elementos sin Marca</v>
          </cell>
        </row>
        <row r="13557">
          <cell r="O13557">
            <v>15</v>
          </cell>
        </row>
        <row r="13558">
          <cell r="A13558" t="str">
            <v>ACE-80W.90T</v>
          </cell>
          <cell r="B13558" t="str">
            <v>VALVULINA 80W90 TERPEL</v>
          </cell>
          <cell r="C13558" t="str">
            <v>Aceites - Lubricantes y Grasas</v>
          </cell>
          <cell r="D13558" t="str">
            <v>1.4.55.20 | Materiales y Suministros</v>
          </cell>
          <cell r="E13558" t="str">
            <v>E7-N2</v>
          </cell>
          <cell r="F13558">
            <v>6</v>
          </cell>
          <cell r="G13558" t="str">
            <v>Galones</v>
          </cell>
          <cell r="H13558" t="str">
            <v>Galones</v>
          </cell>
        </row>
        <row r="13558">
          <cell r="K13558">
            <v>0</v>
          </cell>
          <cell r="L13558">
            <v>0</v>
          </cell>
          <cell r="M13558" t="str">
            <v>Elementos sin Marca</v>
          </cell>
        </row>
        <row r="13558">
          <cell r="O13558">
            <v>2</v>
          </cell>
        </row>
        <row r="13559">
          <cell r="A13559" t="str">
            <v>VAL-85W.90G</v>
          </cell>
          <cell r="B13559" t="str">
            <v>VALVULINA 85W - 90 GRADO GL-5 MARCA MOBIL</v>
          </cell>
          <cell r="C13559" t="str">
            <v>Aceites - Lubricantes y Grasas</v>
          </cell>
          <cell r="D13559" t="str">
            <v>1.4.55.20 | Materiales y Suministros</v>
          </cell>
          <cell r="E13559" t="str">
            <v>E7-N2</v>
          </cell>
          <cell r="F13559">
            <v>0</v>
          </cell>
          <cell r="G13559" t="str">
            <v>Galones</v>
          </cell>
          <cell r="H13559" t="str">
            <v>Galones</v>
          </cell>
        </row>
        <row r="13559">
          <cell r="K13559">
            <v>0</v>
          </cell>
          <cell r="L13559">
            <v>0</v>
          </cell>
          <cell r="M13559" t="str">
            <v>Elementos sin Marca</v>
          </cell>
        </row>
        <row r="13559">
          <cell r="O13559">
            <v>0</v>
          </cell>
        </row>
        <row r="13560">
          <cell r="A13560" t="str">
            <v>VAL-SAE.140</v>
          </cell>
          <cell r="B13560" t="str">
            <v>VALVULINA SAE 140</v>
          </cell>
          <cell r="C13560" t="str">
            <v>Aceites - Lubricantes y Grasas</v>
          </cell>
          <cell r="D13560" t="str">
            <v>1.4.55.20 | Materiales y Suministros</v>
          </cell>
          <cell r="E13560" t="str">
            <v>E7-N2</v>
          </cell>
          <cell r="F13560">
            <v>8.5</v>
          </cell>
          <cell r="G13560" t="str">
            <v>Galones</v>
          </cell>
          <cell r="H13560" t="str">
            <v>Galones</v>
          </cell>
        </row>
        <row r="13560">
          <cell r="K13560">
            <v>0</v>
          </cell>
          <cell r="L13560">
            <v>0</v>
          </cell>
          <cell r="M13560" t="str">
            <v>Elementos sin Marca</v>
          </cell>
        </row>
        <row r="13560">
          <cell r="O13560">
            <v>5</v>
          </cell>
        </row>
        <row r="13561">
          <cell r="A13561" t="str">
            <v>VAR-20H.220</v>
          </cell>
          <cell r="B13561" t="str">
            <v>VARIADOR 15KW 20 HP 220V CONTROL 3PH SCHNEIDER Ref: ATV320D15M3C</v>
          </cell>
          <cell r="C13561" t="str">
            <v>Eléctricos</v>
          </cell>
          <cell r="D13561" t="str">
            <v>1.4.05.16 | Eléctricos y Electrónicos</v>
          </cell>
          <cell r="E13561" t="str">
            <v>E15-N2</v>
          </cell>
          <cell r="F13561">
            <v>0</v>
          </cell>
          <cell r="G13561" t="str">
            <v>Unidades</v>
          </cell>
          <cell r="H13561" t="str">
            <v>Unidades</v>
          </cell>
        </row>
        <row r="13561">
          <cell r="K13561">
            <v>0</v>
          </cell>
          <cell r="L13561">
            <v>0</v>
          </cell>
          <cell r="M13561" t="str">
            <v>SCHNEIDER</v>
          </cell>
          <cell r="N13561" t="str">
            <v>ATV320D15M3C</v>
          </cell>
          <cell r="O13561">
            <v>0</v>
          </cell>
        </row>
        <row r="13562">
          <cell r="A13562" t="str">
            <v>VAR-SCH.75H</v>
          </cell>
          <cell r="B13562" t="str">
            <v>VARIADOR 7.5HP A 220V VELOCIDAD ALT 320 SCHNEIDER REF: ATV320U55M3C</v>
          </cell>
          <cell r="C13562" t="str">
            <v>Eléctricos</v>
          </cell>
          <cell r="D13562" t="str">
            <v>1.4.05.16 | Eléctricos y Electrónicos</v>
          </cell>
          <cell r="E13562" t="str">
            <v>E15-N2</v>
          </cell>
          <cell r="F13562">
            <v>0</v>
          </cell>
          <cell r="G13562" t="str">
            <v>Unidades</v>
          </cell>
          <cell r="H13562" t="str">
            <v>Unidades</v>
          </cell>
        </row>
        <row r="13562">
          <cell r="K13562">
            <v>0</v>
          </cell>
          <cell r="L13562">
            <v>0</v>
          </cell>
          <cell r="M13562" t="str">
            <v>Elementos sin Marca</v>
          </cell>
        </row>
        <row r="13562">
          <cell r="O13562">
            <v>0</v>
          </cell>
        </row>
        <row r="13563">
          <cell r="A13563" t="str">
            <v>VAR-400.3HP</v>
          </cell>
          <cell r="B13563" t="str">
            <v>VARIADOR ATV320 0,75KW 400V 3PH BOOK CONTROL SCHNEIDER Ref: ATV320U07N4B</v>
          </cell>
          <cell r="C13563" t="str">
            <v>Eléctricos</v>
          </cell>
          <cell r="D13563" t="str">
            <v>1.4.05.16 | Eléctricos y Electrónicos</v>
          </cell>
          <cell r="E13563" t="str">
            <v>E15-N2</v>
          </cell>
          <cell r="F13563">
            <v>0</v>
          </cell>
          <cell r="G13563" t="str">
            <v>Unidades</v>
          </cell>
          <cell r="H13563" t="str">
            <v>Unidades</v>
          </cell>
        </row>
        <row r="13563">
          <cell r="K13563">
            <v>0</v>
          </cell>
          <cell r="L13563">
            <v>0</v>
          </cell>
          <cell r="M13563" t="str">
            <v>SCHNEIDER</v>
          </cell>
          <cell r="N13563" t="str">
            <v>ATV320U07N4B</v>
          </cell>
          <cell r="O13563">
            <v>0</v>
          </cell>
        </row>
        <row r="13564">
          <cell r="A13564" t="str">
            <v>VAR-VEL.1HP.ATV320C</v>
          </cell>
          <cell r="B13564" t="str">
            <v>VARIADOR DE VELOCIDAD  ATV320C DE 1 HP 440V 2.2 A SCHNEIDER REF: ATV320U07N4C SCHNEIDER Ref: ATV320U07N4C</v>
          </cell>
          <cell r="C13564" t="str">
            <v>Variadores</v>
          </cell>
          <cell r="D13564" t="str">
            <v>1.4.05.16 | Eléctricos y Electrónicos</v>
          </cell>
          <cell r="E13564" t="str">
            <v>E15-N2</v>
          </cell>
          <cell r="F13564">
            <v>2</v>
          </cell>
          <cell r="G13564" t="str">
            <v>Unidades</v>
          </cell>
          <cell r="H13564" t="str">
            <v>Unidades</v>
          </cell>
        </row>
        <row r="13564">
          <cell r="K13564">
            <v>0</v>
          </cell>
          <cell r="L13564">
            <v>0</v>
          </cell>
          <cell r="M13564" t="str">
            <v>SCHNEIDER</v>
          </cell>
          <cell r="N13564" t="str">
            <v>ATV320U07N4C</v>
          </cell>
          <cell r="O13564">
            <v>0</v>
          </cell>
        </row>
        <row r="13565">
          <cell r="A13565" t="str">
            <v>VAR-VEL-2HP-440</v>
          </cell>
          <cell r="B13565" t="str">
            <v>VARIADOR DE VELOCIDAD 2 HP/440 25A-D4P0N104</v>
          </cell>
          <cell r="C13565" t="str">
            <v>Variadores</v>
          </cell>
          <cell r="D13565" t="str">
            <v>1.4.05.16 | Eléctricos y Electrónicos</v>
          </cell>
          <cell r="E13565" t="str">
            <v>E15-N2</v>
          </cell>
          <cell r="F13565">
            <v>0</v>
          </cell>
          <cell r="G13565" t="str">
            <v>Unidades</v>
          </cell>
          <cell r="H13565" t="str">
            <v>Unidades</v>
          </cell>
        </row>
        <row r="13565">
          <cell r="K13565">
            <v>0</v>
          </cell>
          <cell r="L13565">
            <v>0</v>
          </cell>
          <cell r="M13565" t="str">
            <v>Elementos sin Marca</v>
          </cell>
        </row>
        <row r="13565">
          <cell r="O13565">
            <v>0</v>
          </cell>
        </row>
        <row r="13566">
          <cell r="A13566" t="str">
            <v>VAR-VEL.220</v>
          </cell>
          <cell r="B13566" t="str">
            <v>VARIADOR DE VELOCIDAD 3HP/3X220 VAC REF: ATV320U22M3C - SCHNEIDER</v>
          </cell>
          <cell r="C13566" t="str">
            <v>Eléctricos</v>
          </cell>
          <cell r="D13566" t="str">
            <v>1.4.05.16 | Eléctricos y Electrónicos</v>
          </cell>
          <cell r="E13566" t="str">
            <v>E15-N2</v>
          </cell>
          <cell r="F13566">
            <v>0</v>
          </cell>
          <cell r="G13566" t="str">
            <v>Unidades</v>
          </cell>
          <cell r="H13566" t="str">
            <v>Unidades</v>
          </cell>
        </row>
        <row r="13566">
          <cell r="K13566">
            <v>0</v>
          </cell>
          <cell r="L13566">
            <v>0</v>
          </cell>
          <cell r="M13566" t="str">
            <v>Elementos sin Marca</v>
          </cell>
        </row>
        <row r="13566">
          <cell r="O13566">
            <v>0</v>
          </cell>
        </row>
        <row r="13567">
          <cell r="A13567" t="str">
            <v>VAR-VEL.5HP.220</v>
          </cell>
          <cell r="B13567" t="str">
            <v>VARIADOR DE VELOCIDAD 5 HP/220 POWER FLEX 4M AC DRIVE 240 VAC, 3PH, 17AMP 3.7 KW Ref: 22F-B017N103</v>
          </cell>
          <cell r="C13567" t="str">
            <v>Variadores</v>
          </cell>
          <cell r="D13567" t="str">
            <v>1.4.05.16 | Eléctricos y Electrónicos</v>
          </cell>
          <cell r="E13567" t="str">
            <v>E15-N2</v>
          </cell>
          <cell r="F13567">
            <v>0</v>
          </cell>
          <cell r="G13567" t="str">
            <v>Unidades</v>
          </cell>
          <cell r="H13567" t="str">
            <v>Unidades</v>
          </cell>
        </row>
        <row r="13567">
          <cell r="K13567">
            <v>0</v>
          </cell>
          <cell r="L13567">
            <v>0</v>
          </cell>
          <cell r="M13567" t="str">
            <v>Elementos sin Marca</v>
          </cell>
          <cell r="N13567" t="str">
            <v>22F-B017N103</v>
          </cell>
          <cell r="O13567">
            <v>0</v>
          </cell>
        </row>
        <row r="13568">
          <cell r="A13568" t="str">
            <v>VAR-ATV.320</v>
          </cell>
          <cell r="B13568" t="str">
            <v>VARIADOR DE VELOCIDAD ATV320C DE 1 HP 0.75KW 220V33 A SCHNEIDER REF: ATV320U07M3C</v>
          </cell>
          <cell r="C13568" t="str">
            <v>Eléctricos</v>
          </cell>
          <cell r="D13568" t="str">
            <v>1.4.05.16 | Eléctricos y Electrónicos</v>
          </cell>
          <cell r="E13568" t="str">
            <v>E15-N2</v>
          </cell>
          <cell r="F13568">
            <v>0</v>
          </cell>
          <cell r="G13568" t="str">
            <v>Unidades</v>
          </cell>
          <cell r="H13568" t="str">
            <v>Unidades</v>
          </cell>
        </row>
        <row r="13568">
          <cell r="K13568">
            <v>0</v>
          </cell>
          <cell r="L13568">
            <v>0</v>
          </cell>
          <cell r="M13568" t="str">
            <v>Elementos sin Marca</v>
          </cell>
        </row>
        <row r="13568">
          <cell r="O13568">
            <v>0</v>
          </cell>
        </row>
        <row r="13569">
          <cell r="A13569" t="str">
            <v>VAR-SCH.10H</v>
          </cell>
          <cell r="B13569" t="str">
            <v>VARIADOR DE VELOCIDAD ATV320C DE 10 HP 220V 33 A SCHNEIDER Ref: ATV320U75M3C</v>
          </cell>
          <cell r="C13569" t="str">
            <v>Variadores</v>
          </cell>
          <cell r="D13569" t="str">
            <v>1.4.05.16 | Eléctricos y Electrónicos</v>
          </cell>
          <cell r="E13569" t="str">
            <v>E15-N2</v>
          </cell>
          <cell r="F13569">
            <v>0</v>
          </cell>
          <cell r="G13569" t="str">
            <v>Unidades</v>
          </cell>
          <cell r="H13569" t="str">
            <v>Unidades</v>
          </cell>
        </row>
        <row r="13569">
          <cell r="K13569">
            <v>0</v>
          </cell>
          <cell r="L13569">
            <v>0</v>
          </cell>
          <cell r="M13569" t="str">
            <v>SCHNEIDER</v>
          </cell>
          <cell r="N13569" t="str">
            <v>ATV320U75M3C</v>
          </cell>
          <cell r="O13569">
            <v>0</v>
          </cell>
        </row>
        <row r="13570">
          <cell r="A13570" t="str">
            <v>VAR-VEL.4.5A</v>
          </cell>
          <cell r="B13570" t="str">
            <v>VARIADOR DE VELOCIDAD ATV320C DE 2 HP 440V 4.5 A SCHNEIDER Ref: ATV320U15N4C</v>
          </cell>
          <cell r="C13570" t="str">
            <v>Eléctricos</v>
          </cell>
          <cell r="D13570" t="str">
            <v>1.4.05.16 | Eléctricos y Electrónicos</v>
          </cell>
          <cell r="E13570" t="str">
            <v>E15-N2</v>
          </cell>
          <cell r="F13570">
            <v>1</v>
          </cell>
          <cell r="G13570" t="str">
            <v>Unidades</v>
          </cell>
          <cell r="H13570" t="str">
            <v>Unidades</v>
          </cell>
        </row>
        <row r="13570">
          <cell r="K13570">
            <v>0</v>
          </cell>
          <cell r="L13570">
            <v>0</v>
          </cell>
          <cell r="M13570" t="str">
            <v>SCHNEIDER</v>
          </cell>
          <cell r="N13570" t="str">
            <v>ATV320U15N4C</v>
          </cell>
          <cell r="O13570">
            <v>0</v>
          </cell>
        </row>
        <row r="13571">
          <cell r="A13571" t="str">
            <v>VAR-VEL.3HP.ATV320U22N4C</v>
          </cell>
          <cell r="B13571" t="str">
            <v>VARIADOR DE VELOCIDAD ATV320C DE 3 HP 440V 5,5 AMPERIOS REF: ATV320U22N4C SCHNEIDER</v>
          </cell>
          <cell r="C13571" t="str">
            <v>Variadores</v>
          </cell>
          <cell r="D13571" t="str">
            <v>1.4.05.16 | Eléctricos y Electrónicos</v>
          </cell>
          <cell r="E13571" t="str">
            <v>E15-N2</v>
          </cell>
          <cell r="F13571">
            <v>1</v>
          </cell>
          <cell r="G13571" t="str">
            <v>Unidades</v>
          </cell>
          <cell r="H13571" t="str">
            <v>Unidades</v>
          </cell>
        </row>
        <row r="13571">
          <cell r="K13571">
            <v>0</v>
          </cell>
          <cell r="L13571">
            <v>0</v>
          </cell>
          <cell r="M13571" t="str">
            <v>SCHNEIDER</v>
          </cell>
        </row>
        <row r="13571">
          <cell r="O13571">
            <v>0</v>
          </cell>
        </row>
        <row r="13572">
          <cell r="A13572" t="str">
            <v>VAR-5HP.SCH</v>
          </cell>
          <cell r="B13572" t="str">
            <v>VARIADOR DE VELOCIDAD ATV320C DE 5 HP 220V 17.5 A SCHNEIDER Ref: ATV320U40M3C</v>
          </cell>
          <cell r="C13572" t="str">
            <v>Variadores</v>
          </cell>
          <cell r="D13572" t="str">
            <v>1.4.05.16 | Eléctricos y Electrónicos</v>
          </cell>
          <cell r="E13572" t="str">
            <v>E15-N2</v>
          </cell>
          <cell r="F13572">
            <v>0</v>
          </cell>
          <cell r="G13572" t="str">
            <v>Unidades</v>
          </cell>
          <cell r="H13572" t="str">
            <v>Unidades</v>
          </cell>
        </row>
        <row r="13572">
          <cell r="K13572">
            <v>0</v>
          </cell>
          <cell r="L13572">
            <v>0</v>
          </cell>
          <cell r="M13572" t="str">
            <v>SCHNEIDER</v>
          </cell>
          <cell r="N13572" t="str">
            <v>ATV320U40M3C</v>
          </cell>
          <cell r="O13572">
            <v>0</v>
          </cell>
        </row>
        <row r="13573">
          <cell r="A13573" t="str">
            <v>VAR-VEL.5HP.440V</v>
          </cell>
          <cell r="B13573" t="str">
            <v>VARIADOR DE VELOCIDAD ATV320C DE 5 HP 440V 10.5 AMPERIOS SCHNEIDER Ref: ATV320U40N4C</v>
          </cell>
          <cell r="C13573" t="str">
            <v>Eléctricos</v>
          </cell>
          <cell r="D13573" t="str">
            <v>1.4.05.16 | Eléctricos y Electrónicos</v>
          </cell>
          <cell r="E13573" t="str">
            <v>E15-N2</v>
          </cell>
          <cell r="F13573">
            <v>0</v>
          </cell>
          <cell r="G13573" t="str">
            <v>Unidades</v>
          </cell>
          <cell r="H13573" t="str">
            <v>Unidades</v>
          </cell>
        </row>
        <row r="13573">
          <cell r="K13573">
            <v>0</v>
          </cell>
          <cell r="L13573">
            <v>0</v>
          </cell>
          <cell r="M13573" t="str">
            <v>SCHNEIDER</v>
          </cell>
          <cell r="N13573" t="str">
            <v>ATV320U40N4C</v>
          </cell>
          <cell r="O13573">
            <v>0</v>
          </cell>
        </row>
        <row r="13574">
          <cell r="A13574" t="str">
            <v>VAR-VEL.1HP.440</v>
          </cell>
          <cell r="B13574" t="str">
            <v>VARIADOR DE VELOCIDAD ATV930 DE 1 HP 440V 2.2 A SCHNEIDER Ref: ATV930U07N4</v>
          </cell>
          <cell r="C13574" t="str">
            <v>Variadores</v>
          </cell>
          <cell r="D13574" t="str">
            <v>1.4.05.16 | Eléctricos y Electrónicos</v>
          </cell>
          <cell r="E13574" t="str">
            <v>E15-N2</v>
          </cell>
          <cell r="F13574">
            <v>0</v>
          </cell>
          <cell r="G13574" t="str">
            <v>Unidades</v>
          </cell>
          <cell r="H13574" t="str">
            <v>Unidades</v>
          </cell>
        </row>
        <row r="13574">
          <cell r="K13574">
            <v>0</v>
          </cell>
          <cell r="L13574">
            <v>0</v>
          </cell>
          <cell r="M13574" t="str">
            <v>SCHNEIDER</v>
          </cell>
          <cell r="N13574" t="str">
            <v>ATV930U07N4</v>
          </cell>
          <cell r="O13574">
            <v>0</v>
          </cell>
        </row>
        <row r="13575">
          <cell r="A13575" t="str">
            <v>VAR-VEL.10HP.440</v>
          </cell>
          <cell r="B13575" t="str">
            <v>VARIADOR DE VELOCIDAD ATV930 DE 10 HP 440V 16.5 A SCHNEIDER Ref: ATV930U75N4</v>
          </cell>
          <cell r="C13575" t="str">
            <v>Variadores</v>
          </cell>
          <cell r="D13575" t="str">
            <v>1.4.05.16 | Eléctricos y Electrónicos</v>
          </cell>
          <cell r="E13575" t="str">
            <v>E15-N2</v>
          </cell>
          <cell r="F13575">
            <v>0</v>
          </cell>
          <cell r="G13575" t="str">
            <v>Unidades</v>
          </cell>
          <cell r="H13575" t="str">
            <v>Unidades</v>
          </cell>
        </row>
        <row r="13575">
          <cell r="K13575">
            <v>0</v>
          </cell>
          <cell r="L13575">
            <v>0</v>
          </cell>
          <cell r="M13575" t="str">
            <v>SCHNEIDER</v>
          </cell>
          <cell r="N13575" t="str">
            <v>ATV930U75N4</v>
          </cell>
          <cell r="O13575">
            <v>0</v>
          </cell>
        </row>
        <row r="13576">
          <cell r="A13576" t="str">
            <v>VAR-VEL.100HP.440</v>
          </cell>
          <cell r="B13576" t="str">
            <v>VARIADOR DE VELOCIDAD ATV930 DE 100 HP 440V 145 A SCHNEIDER Ref: ATV930D75N4</v>
          </cell>
          <cell r="C13576" t="str">
            <v>Variadores</v>
          </cell>
          <cell r="D13576" t="str">
            <v>1.4.05.16 | Eléctricos y Electrónicos</v>
          </cell>
          <cell r="E13576" t="str">
            <v>E15-N2</v>
          </cell>
          <cell r="F13576">
            <v>0</v>
          </cell>
          <cell r="G13576" t="str">
            <v>Unidades</v>
          </cell>
          <cell r="H13576" t="str">
            <v>Unidades</v>
          </cell>
        </row>
        <row r="13576">
          <cell r="K13576">
            <v>0</v>
          </cell>
          <cell r="L13576">
            <v>0</v>
          </cell>
          <cell r="M13576" t="str">
            <v>SCHNEIDER</v>
          </cell>
          <cell r="N13576" t="str">
            <v>ATV930D75N4</v>
          </cell>
          <cell r="O13576">
            <v>0</v>
          </cell>
        </row>
        <row r="13577">
          <cell r="A13577" t="str">
            <v>VAR-VEL.125HP.440</v>
          </cell>
          <cell r="B13577" t="str">
            <v>VARIADOR DE VELOCIDAD ATV930 DE 125 HP 440V 173 A SCHNEIDER Ref: ATV930D90N4</v>
          </cell>
          <cell r="C13577" t="str">
            <v>Variadores</v>
          </cell>
          <cell r="D13577" t="str">
            <v>1.4.05.16 | Eléctricos y Electrónicos</v>
          </cell>
          <cell r="E13577" t="str">
            <v>E15-N2</v>
          </cell>
          <cell r="F13577">
            <v>0</v>
          </cell>
          <cell r="G13577" t="str">
            <v>Unidades</v>
          </cell>
          <cell r="H13577" t="str">
            <v>Unidades</v>
          </cell>
        </row>
        <row r="13577">
          <cell r="K13577">
            <v>0</v>
          </cell>
          <cell r="L13577">
            <v>0</v>
          </cell>
          <cell r="M13577" t="str">
            <v>SCHNEIDER</v>
          </cell>
          <cell r="N13577" t="str">
            <v>ATV930D90N4</v>
          </cell>
          <cell r="O13577">
            <v>0</v>
          </cell>
        </row>
        <row r="13578">
          <cell r="A13578" t="str">
            <v>VAR-VEL.15HP.440</v>
          </cell>
          <cell r="B13578" t="str">
            <v>VARIADOR DE VELOCIDAD ATV930 DE 15 HP 440V 23.5 A SCHNEIDER Ref: ATV930D11N4</v>
          </cell>
          <cell r="C13578" t="str">
            <v>Variadores</v>
          </cell>
          <cell r="D13578" t="str">
            <v>1.4.05.16 | Eléctricos y Electrónicos</v>
          </cell>
          <cell r="E13578" t="str">
            <v>E15-N2</v>
          </cell>
          <cell r="F13578">
            <v>0</v>
          </cell>
          <cell r="G13578" t="str">
            <v>Unidades</v>
          </cell>
          <cell r="H13578" t="str">
            <v>Unidades</v>
          </cell>
        </row>
        <row r="13578">
          <cell r="K13578">
            <v>0</v>
          </cell>
          <cell r="L13578">
            <v>0</v>
          </cell>
          <cell r="M13578" t="str">
            <v>SCHNEIDER</v>
          </cell>
          <cell r="N13578" t="str">
            <v>ATV930D11N4</v>
          </cell>
          <cell r="O13578">
            <v>0</v>
          </cell>
        </row>
        <row r="13579">
          <cell r="A13579" t="str">
            <v>VAR-VEL.150HP.440</v>
          </cell>
          <cell r="B13579" t="str">
            <v>VARIADOR DE VELOCIDAD ATV930 DE 150 HP 440V 211 A Ref: ATV930C11N4C</v>
          </cell>
          <cell r="C13579" t="str">
            <v>Variadores</v>
          </cell>
          <cell r="D13579" t="str">
            <v>1.4.05.16 | Eléctricos y Electrónicos</v>
          </cell>
          <cell r="E13579" t="str">
            <v>E15-N2</v>
          </cell>
          <cell r="F13579">
            <v>0</v>
          </cell>
          <cell r="G13579" t="str">
            <v>Unidades</v>
          </cell>
          <cell r="H13579" t="str">
            <v>Unidades</v>
          </cell>
        </row>
        <row r="13579">
          <cell r="K13579">
            <v>0</v>
          </cell>
          <cell r="L13579">
            <v>0</v>
          </cell>
          <cell r="M13579" t="str">
            <v>Elementos sin Marca</v>
          </cell>
          <cell r="N13579" t="str">
            <v>ATV930C11N4C</v>
          </cell>
          <cell r="O13579">
            <v>0</v>
          </cell>
        </row>
        <row r="13580">
          <cell r="A13580" t="str">
            <v>VAR-VEL.2HP.440</v>
          </cell>
          <cell r="B13580" t="str">
            <v>VARIADOR DE VELOCIDAD ATV930 DE 2 HP 440V 4 A REF: ATV930U15N4 Ref: ATV930U15N4</v>
          </cell>
          <cell r="C13580" t="str">
            <v>Variadores</v>
          </cell>
          <cell r="D13580" t="str">
            <v>1.4.05.16 | Eléctricos y Electrónicos</v>
          </cell>
          <cell r="E13580" t="str">
            <v>E15-N2</v>
          </cell>
          <cell r="F13580">
            <v>0</v>
          </cell>
          <cell r="G13580" t="str">
            <v>Unidades</v>
          </cell>
          <cell r="H13580" t="str">
            <v>Unidades</v>
          </cell>
        </row>
        <row r="13580">
          <cell r="K13580">
            <v>0</v>
          </cell>
          <cell r="L13580">
            <v>0</v>
          </cell>
          <cell r="M13580" t="str">
            <v>Elementos sin Marca</v>
          </cell>
          <cell r="N13580" t="str">
            <v>ATV930U15N4</v>
          </cell>
          <cell r="O13580">
            <v>0</v>
          </cell>
        </row>
        <row r="13581">
          <cell r="A13581" t="str">
            <v>VAR-VEL.20HP.</v>
          </cell>
          <cell r="B13581" t="str">
            <v>VARIADOR DE VELOCIDAD ATV930 DE 20 HP 440V 31.7 A REF: ATV930D15N4 Ref: ATV930D15N4</v>
          </cell>
          <cell r="C13581" t="str">
            <v>Variadores</v>
          </cell>
          <cell r="D13581" t="str">
            <v>1.4.05.16 | Eléctricos y Electrónicos</v>
          </cell>
          <cell r="E13581" t="str">
            <v>E15-N2</v>
          </cell>
          <cell r="F13581">
            <v>0</v>
          </cell>
          <cell r="G13581" t="str">
            <v>Unidades</v>
          </cell>
          <cell r="H13581" t="str">
            <v>Unidades</v>
          </cell>
        </row>
        <row r="13581">
          <cell r="K13581">
            <v>0</v>
          </cell>
          <cell r="L13581">
            <v>0</v>
          </cell>
          <cell r="M13581" t="str">
            <v>Elementos sin Marca</v>
          </cell>
          <cell r="N13581" t="str">
            <v>ATV930D15N4</v>
          </cell>
          <cell r="O13581">
            <v>0</v>
          </cell>
        </row>
        <row r="13582">
          <cell r="A13582" t="str">
            <v>VAR-VEL.200HP.440</v>
          </cell>
          <cell r="B13582" t="str">
            <v>VARIADOR DE VELOCIDAD ATV930 DE 200 HP 440V 250 A REF: ATV930C13N4C Ref: ATV930C13N4C</v>
          </cell>
          <cell r="C13582" t="str">
            <v>Variadores</v>
          </cell>
          <cell r="D13582" t="str">
            <v>1.4.05.16 | Eléctricos y Electrónicos</v>
          </cell>
          <cell r="E13582" t="str">
            <v>E15-N2</v>
          </cell>
          <cell r="F13582">
            <v>0</v>
          </cell>
          <cell r="G13582" t="str">
            <v>Unidades</v>
          </cell>
          <cell r="H13582" t="str">
            <v>Unidades</v>
          </cell>
        </row>
        <row r="13582">
          <cell r="K13582">
            <v>0</v>
          </cell>
          <cell r="L13582">
            <v>0</v>
          </cell>
          <cell r="M13582" t="str">
            <v>Elementos sin Marca</v>
          </cell>
          <cell r="N13582" t="str">
            <v>ATV930C13N4C</v>
          </cell>
          <cell r="O13582">
            <v>0</v>
          </cell>
        </row>
        <row r="13583">
          <cell r="A13583" t="str">
            <v>VAR-VEL.25HP.440</v>
          </cell>
          <cell r="B13583" t="str">
            <v>VARIADOR DE VELOCIDAD ATV930 DE 25 HP 440V 39.2 A Ref: ATV930D18N4</v>
          </cell>
          <cell r="C13583" t="str">
            <v>Variadores</v>
          </cell>
          <cell r="D13583" t="str">
            <v>1.4.05.16 | Eléctricos y Electrónicos</v>
          </cell>
          <cell r="E13583" t="str">
            <v>E15-N2</v>
          </cell>
          <cell r="F13583">
            <v>0</v>
          </cell>
          <cell r="G13583" t="str">
            <v>Unidades</v>
          </cell>
          <cell r="H13583" t="str">
            <v>Unidades</v>
          </cell>
        </row>
        <row r="13583">
          <cell r="K13583">
            <v>0</v>
          </cell>
          <cell r="L13583">
            <v>0</v>
          </cell>
          <cell r="M13583" t="str">
            <v>Elementos sin Marca</v>
          </cell>
          <cell r="N13583" t="str">
            <v>ATV930D18N4</v>
          </cell>
          <cell r="O13583">
            <v>0</v>
          </cell>
        </row>
        <row r="13584">
          <cell r="A13584" t="str">
            <v>VAR-VEL.250HP.440</v>
          </cell>
          <cell r="B13584" t="str">
            <v>VARIADOR DE VELOCIDAD ATV930 DE 250 HP 440V 302 A Ref: ATV930C16N4C</v>
          </cell>
          <cell r="C13584" t="str">
            <v>Variadores</v>
          </cell>
          <cell r="D13584" t="str">
            <v>1.4.05.16 | Eléctricos y Electrónicos</v>
          </cell>
          <cell r="E13584" t="str">
            <v>E15-N2</v>
          </cell>
          <cell r="F13584">
            <v>0</v>
          </cell>
          <cell r="G13584" t="str">
            <v>Unidades</v>
          </cell>
          <cell r="H13584" t="str">
            <v>Unidades</v>
          </cell>
        </row>
        <row r="13584">
          <cell r="K13584">
            <v>0</v>
          </cell>
          <cell r="L13584">
            <v>0</v>
          </cell>
          <cell r="M13584" t="str">
            <v>Elementos sin Marca</v>
          </cell>
          <cell r="N13584" t="str">
            <v>ATV930C16N4C</v>
          </cell>
          <cell r="O13584">
            <v>0</v>
          </cell>
        </row>
        <row r="13585">
          <cell r="A13585" t="str">
            <v>VAR-VEL.3HP.440</v>
          </cell>
          <cell r="B13585" t="str">
            <v>VARIADOR DE VELOCIDAD ATV930 DE 3 HP 440V 5.6 A Ref: ATV930U22N4</v>
          </cell>
          <cell r="C13585" t="str">
            <v>Variadores</v>
          </cell>
          <cell r="D13585" t="str">
            <v>1.4.05.16 | Eléctricos y Electrónicos</v>
          </cell>
          <cell r="E13585" t="str">
            <v>E15-N2</v>
          </cell>
          <cell r="F13585">
            <v>0</v>
          </cell>
          <cell r="G13585" t="str">
            <v>Unidades</v>
          </cell>
          <cell r="H13585" t="str">
            <v>Unidades</v>
          </cell>
        </row>
        <row r="13585">
          <cell r="K13585">
            <v>0</v>
          </cell>
          <cell r="L13585">
            <v>0</v>
          </cell>
          <cell r="M13585" t="str">
            <v>Elementos sin Marca</v>
          </cell>
          <cell r="N13585" t="str">
            <v>ATV930U22N4</v>
          </cell>
          <cell r="O13585">
            <v>0</v>
          </cell>
        </row>
        <row r="13586">
          <cell r="A13586" t="str">
            <v>VAR-VEL.30HP.440</v>
          </cell>
          <cell r="B13586" t="str">
            <v>VARIADOR DE VELOCIDAD ATV930 DE 30 HP 440V 46.3 A Ref: ATV930D22N4</v>
          </cell>
          <cell r="C13586" t="str">
            <v>Variadores</v>
          </cell>
          <cell r="D13586" t="str">
            <v>1.4.05.16 | Eléctricos y Electrónicos</v>
          </cell>
          <cell r="E13586" t="str">
            <v>E15-N2</v>
          </cell>
          <cell r="F13586">
            <v>0</v>
          </cell>
          <cell r="G13586" t="str">
            <v>Unidades</v>
          </cell>
          <cell r="H13586" t="str">
            <v>Unidades</v>
          </cell>
        </row>
        <row r="13586">
          <cell r="K13586">
            <v>0</v>
          </cell>
          <cell r="L13586">
            <v>0</v>
          </cell>
          <cell r="M13586" t="str">
            <v>Elementos sin Marca</v>
          </cell>
          <cell r="N13586" t="str">
            <v>ATV930D22N4</v>
          </cell>
          <cell r="O13586">
            <v>0</v>
          </cell>
        </row>
        <row r="13587">
          <cell r="A13587" t="str">
            <v>VAR-VEL.350HP.220</v>
          </cell>
          <cell r="B13587" t="str">
            <v>VARIADOR DE VELOCIDAD ATV930 DE 350 HP 440V 427 A Ref: ATV930C22N4C</v>
          </cell>
          <cell r="C13587" t="str">
            <v>Variadores</v>
          </cell>
          <cell r="D13587" t="str">
            <v>1.4.05.16 | Eléctricos y Electrónicos</v>
          </cell>
          <cell r="E13587" t="str">
            <v>E15-N2</v>
          </cell>
          <cell r="F13587">
            <v>0</v>
          </cell>
          <cell r="G13587" t="str">
            <v>Unidades</v>
          </cell>
          <cell r="H13587" t="str">
            <v>Unidades</v>
          </cell>
        </row>
        <row r="13587">
          <cell r="K13587">
            <v>0</v>
          </cell>
          <cell r="L13587">
            <v>0</v>
          </cell>
          <cell r="M13587" t="str">
            <v>Elementos sin Marca</v>
          </cell>
          <cell r="N13587" t="str">
            <v>ATV930C22N4C</v>
          </cell>
          <cell r="O13587">
            <v>0</v>
          </cell>
        </row>
        <row r="13588">
          <cell r="A13588" t="str">
            <v>VAR-VEL.4HP.440</v>
          </cell>
          <cell r="B13588" t="str">
            <v>VARIADOR DE VELOCIDAD ATV930 DE 4 HP 440V 7.2 A Ref: ATV930U30N4</v>
          </cell>
          <cell r="C13588" t="str">
            <v>Variadores</v>
          </cell>
          <cell r="D13588" t="str">
            <v>1.4.05.16 | Eléctricos y Electrónicos</v>
          </cell>
          <cell r="E13588" t="str">
            <v>E15-N2</v>
          </cell>
          <cell r="F13588">
            <v>0</v>
          </cell>
          <cell r="G13588" t="str">
            <v>Unidades</v>
          </cell>
          <cell r="H13588" t="str">
            <v>Unidades</v>
          </cell>
        </row>
        <row r="13588">
          <cell r="K13588">
            <v>0</v>
          </cell>
          <cell r="L13588">
            <v>0</v>
          </cell>
          <cell r="M13588" t="str">
            <v>Elementos sin Marca</v>
          </cell>
          <cell r="N13588" t="str">
            <v>ATV930U30N4</v>
          </cell>
          <cell r="O13588">
            <v>0</v>
          </cell>
        </row>
        <row r="13589">
          <cell r="A13589" t="str">
            <v>VAR-VEL.40HP.440</v>
          </cell>
          <cell r="B13589" t="str">
            <v>VARIADOR DE VELOCIDAD ATV930 DE 40 HP 440V 61.5 A Ref: ATV930D30N4</v>
          </cell>
          <cell r="C13589" t="str">
            <v>Variadores</v>
          </cell>
          <cell r="D13589" t="str">
            <v>1.4.05.16 | Eléctricos y Electrónicos</v>
          </cell>
          <cell r="E13589" t="str">
            <v>E15-N2</v>
          </cell>
          <cell r="F13589">
            <v>0</v>
          </cell>
          <cell r="G13589" t="str">
            <v>Unidades</v>
          </cell>
          <cell r="H13589" t="str">
            <v>Unidades</v>
          </cell>
        </row>
        <row r="13589">
          <cell r="K13589">
            <v>0</v>
          </cell>
          <cell r="L13589">
            <v>0</v>
          </cell>
          <cell r="M13589" t="str">
            <v>Elementos sin Marca</v>
          </cell>
          <cell r="N13589" t="str">
            <v>ATV930D30N4</v>
          </cell>
          <cell r="O13589">
            <v>0</v>
          </cell>
        </row>
        <row r="13590">
          <cell r="A13590" t="str">
            <v>VAR-VEL.400HP.440</v>
          </cell>
          <cell r="B13590" t="str">
            <v>VARIADOR DE VELOCIDAD ATV930 DE 400 HP 440V 481 A Ref: ATV930C25N4C</v>
          </cell>
          <cell r="C13590" t="str">
            <v>Variadores</v>
          </cell>
          <cell r="D13590" t="str">
            <v>1.4.05.16 | Eléctricos y Electrónicos</v>
          </cell>
          <cell r="E13590" t="str">
            <v>E15-N2</v>
          </cell>
          <cell r="F13590">
            <v>0</v>
          </cell>
          <cell r="G13590" t="str">
            <v>Unidades</v>
          </cell>
          <cell r="H13590" t="str">
            <v>Unidades</v>
          </cell>
        </row>
        <row r="13590">
          <cell r="K13590">
            <v>0</v>
          </cell>
          <cell r="L13590">
            <v>0</v>
          </cell>
          <cell r="M13590" t="str">
            <v>Elementos sin Marca</v>
          </cell>
          <cell r="N13590" t="str">
            <v>ATV930C25N4C</v>
          </cell>
          <cell r="O13590">
            <v>0</v>
          </cell>
        </row>
        <row r="13591">
          <cell r="A13591" t="str">
            <v>VAR-VEL.5HP.440</v>
          </cell>
          <cell r="B13591" t="str">
            <v>VARIADOR DE VELOCIDAD ATV930 DE 5 HP 440V 9.3 A Ref: ATV930U40N4</v>
          </cell>
          <cell r="C13591" t="str">
            <v>Variadores</v>
          </cell>
          <cell r="D13591" t="str">
            <v>1.4.05.16 | Eléctricos y Electrónicos</v>
          </cell>
          <cell r="E13591" t="str">
            <v>E15-N2</v>
          </cell>
          <cell r="F13591">
            <v>0</v>
          </cell>
          <cell r="G13591" t="str">
            <v>Unidades</v>
          </cell>
          <cell r="H13591" t="str">
            <v>Unidades</v>
          </cell>
        </row>
        <row r="13591">
          <cell r="K13591">
            <v>0</v>
          </cell>
          <cell r="L13591">
            <v>0</v>
          </cell>
          <cell r="M13591" t="str">
            <v>Elementos sin Marca</v>
          </cell>
          <cell r="N13591" t="str">
            <v>ATV930U40N4</v>
          </cell>
          <cell r="O13591">
            <v>0</v>
          </cell>
        </row>
        <row r="13592">
          <cell r="A13592" t="str">
            <v>VAR-VEL.50HP.440</v>
          </cell>
          <cell r="B13592" t="str">
            <v>VARIADOR DE VELOCIDAD ATV930 DE 50 HP 440V 74.5 A Ref: ATV930D37N4</v>
          </cell>
          <cell r="C13592" t="str">
            <v>Variadores</v>
          </cell>
          <cell r="D13592" t="str">
            <v>1.4.05.16 | Eléctricos y Electrónicos</v>
          </cell>
          <cell r="E13592" t="str">
            <v>E15-N2</v>
          </cell>
          <cell r="F13592">
            <v>0</v>
          </cell>
          <cell r="G13592" t="str">
            <v>Unidades</v>
          </cell>
          <cell r="H13592" t="str">
            <v>Unidades</v>
          </cell>
        </row>
        <row r="13592">
          <cell r="K13592">
            <v>0</v>
          </cell>
          <cell r="L13592">
            <v>0</v>
          </cell>
          <cell r="M13592" t="str">
            <v>Elementos sin Marca</v>
          </cell>
          <cell r="N13592" t="str">
            <v>ATV930D37N4</v>
          </cell>
          <cell r="O13592">
            <v>0</v>
          </cell>
        </row>
        <row r="13593">
          <cell r="A13593" t="str">
            <v>VAR-VEL.500HP.440</v>
          </cell>
          <cell r="B13593" t="str">
            <v>VARIADOR DE VELOCIDAD ATV930 DE 500 HP 440V 616 A Ref: ATV930C31N4C</v>
          </cell>
          <cell r="C13593" t="str">
            <v>Variadores</v>
          </cell>
          <cell r="D13593" t="str">
            <v>1.4.05.16 | Eléctricos y Electrónicos</v>
          </cell>
          <cell r="E13593" t="str">
            <v>E15-N2</v>
          </cell>
          <cell r="F13593">
            <v>0</v>
          </cell>
          <cell r="G13593" t="str">
            <v>Unidades</v>
          </cell>
          <cell r="H13593" t="str">
            <v>Unidades</v>
          </cell>
        </row>
        <row r="13593">
          <cell r="K13593">
            <v>0</v>
          </cell>
          <cell r="L13593">
            <v>0</v>
          </cell>
          <cell r="M13593" t="str">
            <v>Elementos sin Marca</v>
          </cell>
          <cell r="N13593" t="str">
            <v>ATV930C31N4C</v>
          </cell>
          <cell r="O13593">
            <v>0</v>
          </cell>
        </row>
        <row r="13594">
          <cell r="A13594" t="str">
            <v>VAR-VEL.60HP.440</v>
          </cell>
          <cell r="B13594" t="str">
            <v>VARIADOR DE VELOCIDAD ATV930 DE 60 HP 440V 88 A Ref: ATV930D45N4</v>
          </cell>
          <cell r="C13594" t="str">
            <v>Variadores</v>
          </cell>
          <cell r="D13594" t="str">
            <v>1.4.05.16 | Eléctricos y Electrónicos</v>
          </cell>
          <cell r="E13594" t="str">
            <v>E15-N2</v>
          </cell>
          <cell r="F13594">
            <v>0</v>
          </cell>
          <cell r="G13594" t="str">
            <v>Unidades</v>
          </cell>
          <cell r="H13594" t="str">
            <v>Unidades</v>
          </cell>
        </row>
        <row r="13594">
          <cell r="K13594">
            <v>0</v>
          </cell>
          <cell r="L13594">
            <v>0</v>
          </cell>
          <cell r="M13594" t="str">
            <v>Elementos sin Marca</v>
          </cell>
          <cell r="N13594" t="str">
            <v>ATV930D45N4</v>
          </cell>
          <cell r="O13594">
            <v>0</v>
          </cell>
        </row>
        <row r="13595">
          <cell r="A13595" t="str">
            <v>VAR-VEL.7.5HP.440</v>
          </cell>
          <cell r="B13595" t="str">
            <v>VARIADOR DE VELOCIDAD ATV930 DE 7.5 HP 440V 12.7 A SCHNEIDER Ref: ATV930U55N4</v>
          </cell>
          <cell r="C13595" t="str">
            <v>Variadores</v>
          </cell>
          <cell r="D13595" t="str">
            <v>1.4.05.16 | Eléctricos y Electrónicos</v>
          </cell>
          <cell r="E13595" t="str">
            <v>E15-N2</v>
          </cell>
          <cell r="F13595">
            <v>0</v>
          </cell>
          <cell r="G13595" t="str">
            <v>Unidades</v>
          </cell>
          <cell r="H13595" t="str">
            <v>Unidades</v>
          </cell>
        </row>
        <row r="13595">
          <cell r="K13595">
            <v>0</v>
          </cell>
          <cell r="L13595">
            <v>0</v>
          </cell>
          <cell r="M13595" t="str">
            <v>SCHNEIDER</v>
          </cell>
          <cell r="N13595" t="str">
            <v>ATV930U55N4</v>
          </cell>
          <cell r="O13595">
            <v>0</v>
          </cell>
        </row>
        <row r="13596">
          <cell r="A13596" t="str">
            <v>VAR-VEL.75HP.440</v>
          </cell>
          <cell r="B13596" t="str">
            <v>VARIADOR DE VELOCIDAD ATV930 DE 75 HP 440V 106 A Ref: ATV930D55N4</v>
          </cell>
          <cell r="C13596" t="str">
            <v>Variadores</v>
          </cell>
          <cell r="D13596" t="str">
            <v>1.4.05.16 | Eléctricos y Electrónicos</v>
          </cell>
          <cell r="E13596" t="str">
            <v>E15-N2</v>
          </cell>
          <cell r="F13596">
            <v>0</v>
          </cell>
          <cell r="G13596" t="str">
            <v>Unidades</v>
          </cell>
          <cell r="H13596" t="str">
            <v>Unidades</v>
          </cell>
        </row>
        <row r="13596">
          <cell r="K13596">
            <v>0</v>
          </cell>
          <cell r="L13596">
            <v>0</v>
          </cell>
          <cell r="M13596" t="str">
            <v>Elementos sin Marca</v>
          </cell>
          <cell r="N13596" t="str">
            <v>ATV930D55N4</v>
          </cell>
          <cell r="O13596">
            <v>0</v>
          </cell>
        </row>
        <row r="13597">
          <cell r="A13597" t="str">
            <v>VAR-VEL.0.5HP</v>
          </cell>
          <cell r="B13597" t="str">
            <v>VARIADOR DE VELOCIDAD POWERFLEX 525 AC DRIVE 0.5 HP 380-480 V REF. 25B-D1P4N104</v>
          </cell>
          <cell r="C13597" t="str">
            <v>Variadores</v>
          </cell>
          <cell r="D13597" t="str">
            <v>1.4.05.16 | Eléctricos y Electrónicos</v>
          </cell>
          <cell r="E13597" t="str">
            <v>E15-N2</v>
          </cell>
          <cell r="F13597">
            <v>0</v>
          </cell>
          <cell r="G13597" t="str">
            <v>Unidades</v>
          </cell>
          <cell r="H13597" t="str">
            <v>Unidades</v>
          </cell>
        </row>
        <row r="13597">
          <cell r="K13597">
            <v>0</v>
          </cell>
          <cell r="L13597">
            <v>0</v>
          </cell>
          <cell r="M13597" t="str">
            <v>Elementos sin Marca</v>
          </cell>
        </row>
        <row r="13597">
          <cell r="O13597">
            <v>0</v>
          </cell>
        </row>
        <row r="13598">
          <cell r="A13598" t="str">
            <v>VAR-VEL.1HP</v>
          </cell>
          <cell r="B13598" t="str">
            <v>VARIADOR DE VELOCIDAD POWERFLEX 525 AC DRIVE 1 HP 380-480 V REF. 25B-D2P3N104</v>
          </cell>
          <cell r="C13598" t="str">
            <v>Variadores</v>
          </cell>
          <cell r="D13598" t="str">
            <v>1.4.05.16 | Eléctricos y Electrónicos</v>
          </cell>
          <cell r="E13598" t="str">
            <v>E15-N2</v>
          </cell>
          <cell r="F13598">
            <v>0</v>
          </cell>
          <cell r="G13598" t="str">
            <v>Unidades</v>
          </cell>
          <cell r="H13598" t="str">
            <v>Unidades</v>
          </cell>
        </row>
        <row r="13598">
          <cell r="K13598">
            <v>0</v>
          </cell>
          <cell r="L13598">
            <v>0</v>
          </cell>
          <cell r="M13598" t="str">
            <v>Elementos sin Marca</v>
          </cell>
        </row>
        <row r="13598">
          <cell r="O13598">
            <v>0</v>
          </cell>
        </row>
        <row r="13599">
          <cell r="A13599" t="str">
            <v>VAR-VEL.10HP</v>
          </cell>
          <cell r="B13599" t="str">
            <v>VARIADOR DE VELOCIDAD POWERFLEX 525 AC DRIVE 10 HP 380-480 V REF. 25B-D017N104</v>
          </cell>
          <cell r="C13599" t="str">
            <v>Variadores</v>
          </cell>
          <cell r="D13599" t="str">
            <v>1.4.05.16 | Eléctricos y Electrónicos</v>
          </cell>
          <cell r="E13599" t="str">
            <v>E15-N2</v>
          </cell>
          <cell r="F13599">
            <v>0</v>
          </cell>
          <cell r="G13599" t="str">
            <v>Unidades</v>
          </cell>
          <cell r="H13599" t="str">
            <v>Unidades</v>
          </cell>
        </row>
        <row r="13599">
          <cell r="K13599">
            <v>0</v>
          </cell>
          <cell r="L13599">
            <v>0</v>
          </cell>
          <cell r="M13599" t="str">
            <v>Elementos sin Marca</v>
          </cell>
        </row>
        <row r="13599">
          <cell r="O13599">
            <v>0</v>
          </cell>
        </row>
        <row r="13600">
          <cell r="A13600" t="str">
            <v>VAR-VEL.15HP</v>
          </cell>
          <cell r="B13600" t="str">
            <v>VARIADOR DE VELOCIDAD POWERFLEX 525 AC DRIVE 15 HP 380-480 V REF. 25B-D024N104</v>
          </cell>
          <cell r="C13600" t="str">
            <v>Variadores</v>
          </cell>
          <cell r="D13600" t="str">
            <v>1.4.05.16 | Eléctricos y Electrónicos</v>
          </cell>
          <cell r="E13600" t="str">
            <v>E15-N2</v>
          </cell>
          <cell r="F13600">
            <v>0</v>
          </cell>
          <cell r="G13600" t="str">
            <v>Unidades</v>
          </cell>
          <cell r="H13600" t="str">
            <v>Unidades</v>
          </cell>
        </row>
        <row r="13600">
          <cell r="K13600">
            <v>0</v>
          </cell>
          <cell r="L13600">
            <v>0</v>
          </cell>
          <cell r="M13600" t="str">
            <v>Elementos sin Marca</v>
          </cell>
        </row>
        <row r="13600">
          <cell r="O13600">
            <v>0</v>
          </cell>
        </row>
        <row r="13601">
          <cell r="A13601" t="str">
            <v>VAR-VEL.2HP</v>
          </cell>
          <cell r="B13601" t="str">
            <v>VARIADOR DE VELOCIDAD POWERFLEX 525 AC DRIVE 2 HP 380-480 V REF:25B-D4P0N104</v>
          </cell>
          <cell r="C13601" t="str">
            <v>Variadores</v>
          </cell>
          <cell r="D13601" t="str">
            <v>1.4.05.16 | Eléctricos y Electrónicos</v>
          </cell>
          <cell r="E13601" t="str">
            <v>E15-N2</v>
          </cell>
          <cell r="F13601">
            <v>0</v>
          </cell>
          <cell r="G13601" t="str">
            <v>Unidades</v>
          </cell>
          <cell r="H13601" t="str">
            <v>Unidades</v>
          </cell>
        </row>
        <row r="13601">
          <cell r="K13601">
            <v>0</v>
          </cell>
          <cell r="L13601">
            <v>0</v>
          </cell>
          <cell r="M13601" t="str">
            <v>Elementos sin Marca</v>
          </cell>
        </row>
        <row r="13601">
          <cell r="O13601">
            <v>0</v>
          </cell>
        </row>
        <row r="13602">
          <cell r="A13602" t="str">
            <v>VAR-VEL.20HP</v>
          </cell>
          <cell r="B13602" t="str">
            <v>VARIADOR DE VELOCIDAD POWERFLEX 525 AC DRIVE 20 HP 380-480 V REF. 25B-D030N104</v>
          </cell>
          <cell r="C13602" t="str">
            <v>Variadores</v>
          </cell>
          <cell r="D13602" t="str">
            <v>1.4.05.16 | Eléctricos y Electrónicos</v>
          </cell>
          <cell r="E13602" t="str">
            <v>E15-N2</v>
          </cell>
          <cell r="F13602">
            <v>0</v>
          </cell>
          <cell r="G13602" t="str">
            <v>Unidades</v>
          </cell>
          <cell r="H13602" t="str">
            <v>Unidades</v>
          </cell>
        </row>
        <row r="13602">
          <cell r="K13602">
            <v>0</v>
          </cell>
          <cell r="L13602">
            <v>0</v>
          </cell>
          <cell r="M13602" t="str">
            <v>Elementos sin Marca</v>
          </cell>
        </row>
        <row r="13602">
          <cell r="O13602">
            <v>0</v>
          </cell>
        </row>
        <row r="13603">
          <cell r="A13603" t="str">
            <v>VAR-VEL.25HP</v>
          </cell>
          <cell r="B13603" t="str">
            <v>VARIADOR DE VELOCIDAD POWERFLEX 525 AC DRIVE 25 HP 380-480 V Ref: 25B-D037N104</v>
          </cell>
          <cell r="C13603" t="str">
            <v>Variadores</v>
          </cell>
          <cell r="D13603" t="str">
            <v>1.4.05.16 | Eléctricos y Electrónicos</v>
          </cell>
          <cell r="E13603" t="str">
            <v>E15-N2</v>
          </cell>
          <cell r="F13603">
            <v>0</v>
          </cell>
          <cell r="G13603" t="str">
            <v>Unidades</v>
          </cell>
          <cell r="H13603" t="str">
            <v>Unidades</v>
          </cell>
        </row>
        <row r="13603">
          <cell r="K13603">
            <v>0</v>
          </cell>
          <cell r="L13603">
            <v>0</v>
          </cell>
          <cell r="M13603" t="str">
            <v>Elementos sin Marca</v>
          </cell>
          <cell r="N13603" t="str">
            <v>25B-D037N104</v>
          </cell>
          <cell r="O13603">
            <v>0</v>
          </cell>
        </row>
        <row r="13604">
          <cell r="A13604" t="str">
            <v>VAR-VEL.3HP</v>
          </cell>
          <cell r="B13604" t="str">
            <v>VARIADOR DE VELOCIDAD POWERFLEX 525 AC DRIVE 3 HP 380-480 V REF:25B-D6P0N104</v>
          </cell>
          <cell r="C13604" t="str">
            <v>Variadores</v>
          </cell>
          <cell r="D13604" t="str">
            <v>1.4.05.16 | Eléctricos y Electrónicos</v>
          </cell>
          <cell r="E13604" t="str">
            <v>E15-N2</v>
          </cell>
          <cell r="F13604">
            <v>0</v>
          </cell>
          <cell r="G13604" t="str">
            <v>Unidades</v>
          </cell>
          <cell r="H13604" t="str">
            <v>Unidades</v>
          </cell>
        </row>
        <row r="13604">
          <cell r="K13604">
            <v>0</v>
          </cell>
          <cell r="L13604">
            <v>0</v>
          </cell>
          <cell r="M13604" t="str">
            <v>Elementos sin Marca</v>
          </cell>
        </row>
        <row r="13604">
          <cell r="O13604">
            <v>0</v>
          </cell>
        </row>
        <row r="13605">
          <cell r="A13605" t="str">
            <v>VAR-VEL.30HP</v>
          </cell>
          <cell r="B13605" t="str">
            <v>VARIADOR DE VELOCIDAD POWERFLEX 525 AC DRIVE 30 HP 380-480 V REF. 25B-D043N104</v>
          </cell>
          <cell r="C13605" t="str">
            <v>Variadores</v>
          </cell>
          <cell r="D13605" t="str">
            <v>1.4.05.16 | Eléctricos y Electrónicos</v>
          </cell>
          <cell r="E13605" t="str">
            <v>E15-N2</v>
          </cell>
          <cell r="F13605">
            <v>0</v>
          </cell>
          <cell r="G13605" t="str">
            <v>Unidades</v>
          </cell>
          <cell r="H13605" t="str">
            <v>Unidades</v>
          </cell>
        </row>
        <row r="13605">
          <cell r="K13605">
            <v>0</v>
          </cell>
          <cell r="L13605">
            <v>0</v>
          </cell>
          <cell r="M13605" t="str">
            <v>Elementos sin Marca</v>
          </cell>
        </row>
        <row r="13605">
          <cell r="O13605">
            <v>0</v>
          </cell>
        </row>
        <row r="13606">
          <cell r="A13606" t="str">
            <v>VAR-VE-D2P3N104</v>
          </cell>
          <cell r="B13606" t="str">
            <v>VARIADOR DE VELOCIDAD POWERFLEX 525 AC DRIVE 440 V 3 FASES 1 HP Ref: 25A-D2P3N104</v>
          </cell>
          <cell r="C13606" t="str">
            <v>Variadores</v>
          </cell>
          <cell r="D13606" t="str">
            <v>1.4.05.16 | Eléctricos y Electrónicos</v>
          </cell>
          <cell r="E13606" t="str">
            <v>E15-N2</v>
          </cell>
          <cell r="F13606">
            <v>0</v>
          </cell>
          <cell r="G13606" t="str">
            <v>Unidades</v>
          </cell>
          <cell r="H13606" t="str">
            <v>Unidades</v>
          </cell>
        </row>
        <row r="13606">
          <cell r="K13606">
            <v>0</v>
          </cell>
          <cell r="L13606">
            <v>0</v>
          </cell>
          <cell r="M13606" t="str">
            <v>Elementos sin Marca</v>
          </cell>
          <cell r="N13606" t="str">
            <v>25A-D2P3N104</v>
          </cell>
          <cell r="O13606">
            <v>0</v>
          </cell>
        </row>
        <row r="13607">
          <cell r="A13607" t="str">
            <v>VAR-VEL.5HP</v>
          </cell>
          <cell r="B13607" t="str">
            <v>VARIADOR DE VELOCIDAD POWERFLEX 525 AC DRIVE 5 HP 380-480 V REF. 25B-D010N104</v>
          </cell>
          <cell r="C13607" t="str">
            <v>Variadores</v>
          </cell>
          <cell r="D13607" t="str">
            <v>1.4.05.16 | Eléctricos y Electrónicos</v>
          </cell>
          <cell r="E13607" t="str">
            <v>E15-N2</v>
          </cell>
          <cell r="F13607">
            <v>0</v>
          </cell>
          <cell r="G13607" t="str">
            <v>Unidades</v>
          </cell>
          <cell r="H13607" t="str">
            <v>Unidades</v>
          </cell>
        </row>
        <row r="13607">
          <cell r="K13607">
            <v>0</v>
          </cell>
          <cell r="L13607">
            <v>0</v>
          </cell>
          <cell r="M13607" t="str">
            <v>Elementos sin Marca</v>
          </cell>
        </row>
        <row r="13607">
          <cell r="O13607">
            <v>0</v>
          </cell>
        </row>
        <row r="13608">
          <cell r="A13608" t="str">
            <v>VAR-VEL.7.5HP</v>
          </cell>
          <cell r="B13608" t="str">
            <v>VARIADOR DE VELOCIDAD POWERFLEX 525 AC DRIVE 7.5 HP 380-480 V REF. 25B-D013N104</v>
          </cell>
          <cell r="C13608" t="str">
            <v>Variadores</v>
          </cell>
          <cell r="D13608" t="str">
            <v>1.4.05.16 | Eléctricos y Electrónicos</v>
          </cell>
          <cell r="E13608" t="str">
            <v>E15-N2</v>
          </cell>
          <cell r="F13608">
            <v>0</v>
          </cell>
          <cell r="G13608" t="str">
            <v>Unidades</v>
          </cell>
          <cell r="H13608" t="str">
            <v>Unidades</v>
          </cell>
        </row>
        <row r="13608">
          <cell r="K13608">
            <v>0</v>
          </cell>
          <cell r="L13608">
            <v>0</v>
          </cell>
          <cell r="M13608" t="str">
            <v>Elementos sin Marca</v>
          </cell>
        </row>
        <row r="13608">
          <cell r="O13608">
            <v>0</v>
          </cell>
        </row>
        <row r="13609">
          <cell r="A13609" t="str">
            <v>VAR-VEL.2HP.220V</v>
          </cell>
          <cell r="B13609" t="str">
            <v>VARIADOR DE VELOCIDAD V20 PARA MOTOR DE 2 HP - 220V SIEMENS</v>
          </cell>
          <cell r="C13609" t="str">
            <v>Variadores</v>
          </cell>
          <cell r="D13609" t="str">
            <v>1.4.05.16 | Eléctricos y Electrónicos</v>
          </cell>
          <cell r="E13609" t="str">
            <v>E15-N2</v>
          </cell>
          <cell r="F13609">
            <v>0</v>
          </cell>
          <cell r="G13609" t="str">
            <v>Unidades</v>
          </cell>
          <cell r="H13609" t="str">
            <v>Unidades</v>
          </cell>
        </row>
        <row r="13609">
          <cell r="K13609">
            <v>0</v>
          </cell>
          <cell r="L13609">
            <v>0</v>
          </cell>
          <cell r="M13609" t="str">
            <v>SIEMENS</v>
          </cell>
        </row>
        <row r="13609">
          <cell r="O13609">
            <v>0</v>
          </cell>
        </row>
        <row r="13610">
          <cell r="A13610" t="str">
            <v>VAR-VEL.V20.2HP.44V</v>
          </cell>
          <cell r="B13610" t="str">
            <v>VARIADOR DE VELOCIDAD V20 PARA MOTOR DE 2 HP - 440V SIEMENS Ref: 6SL3210-5BE21-5UV0</v>
          </cell>
          <cell r="C13610" t="str">
            <v>Variadores</v>
          </cell>
          <cell r="D13610" t="str">
            <v>1.4.05.16 | Eléctricos y Electrónicos</v>
          </cell>
          <cell r="E13610" t="str">
            <v>E15-N2</v>
          </cell>
          <cell r="F13610">
            <v>0</v>
          </cell>
          <cell r="G13610" t="str">
            <v>Unidades</v>
          </cell>
          <cell r="H13610" t="str">
            <v>Unidades</v>
          </cell>
        </row>
        <row r="13610">
          <cell r="K13610">
            <v>0</v>
          </cell>
          <cell r="L13610">
            <v>0</v>
          </cell>
          <cell r="M13610" t="str">
            <v>SIEMENS</v>
          </cell>
          <cell r="N13610" t="str">
            <v>6SL3210-5BE21-5UV0</v>
          </cell>
          <cell r="O13610">
            <v>0</v>
          </cell>
        </row>
        <row r="13611">
          <cell r="A13611" t="str">
            <v>VAR-VEL.134F0310</v>
          </cell>
          <cell r="B13611" t="str">
            <v>VARIADOR DE VELOCIDAD VLT FC 302 132KW 200HP 440V 260A IP20 DANFOUS Ref: 134F0310</v>
          </cell>
          <cell r="C13611" t="str">
            <v>Variadores</v>
          </cell>
          <cell r="D13611" t="str">
            <v>1.4.05.16 | Eléctricos y Electrónicos</v>
          </cell>
          <cell r="E13611" t="str">
            <v>E15-N2</v>
          </cell>
          <cell r="F13611">
            <v>0</v>
          </cell>
          <cell r="G13611" t="str">
            <v>Unidades</v>
          </cell>
          <cell r="H13611" t="str">
            <v>Unidades</v>
          </cell>
        </row>
        <row r="13611">
          <cell r="K13611">
            <v>0</v>
          </cell>
          <cell r="L13611">
            <v>0</v>
          </cell>
          <cell r="M13611" t="str">
            <v>DANFOUS</v>
          </cell>
          <cell r="N13611" t="str">
            <v>134F0310</v>
          </cell>
          <cell r="O13611">
            <v>0</v>
          </cell>
        </row>
        <row r="13612">
          <cell r="A13612" t="str">
            <v>VAR-25B-D2P3N10</v>
          </cell>
          <cell r="B13612" t="str">
            <v>VARIADOR VELOCIDAD POWERFLEX 525AC REF: 25B-D2P3N104 REF: 25B-D2P3N104 Ref: 25B-D2P3N104</v>
          </cell>
          <cell r="C13612" t="str">
            <v>Variadores</v>
          </cell>
          <cell r="D13612" t="str">
            <v>1.4.05.16 | Eléctricos y Electrónicos</v>
          </cell>
          <cell r="E13612" t="str">
            <v>E15-N6</v>
          </cell>
          <cell r="F13612">
            <v>0</v>
          </cell>
          <cell r="G13612" t="str">
            <v>Unidades</v>
          </cell>
          <cell r="H13612" t="str">
            <v>Unidades</v>
          </cell>
        </row>
        <row r="13612">
          <cell r="K13612">
            <v>0</v>
          </cell>
          <cell r="L13612">
            <v>0</v>
          </cell>
          <cell r="M13612" t="str">
            <v>Elementos sin Marca</v>
          </cell>
          <cell r="N13612" t="str">
            <v>25B-D2P3N104</v>
          </cell>
          <cell r="O13612">
            <v>0</v>
          </cell>
        </row>
        <row r="13613">
          <cell r="A13613" t="str">
            <v>VAR-COR.1/2</v>
          </cell>
          <cell r="B13613" t="str">
            <v>VARILLA  CORRUGADA 1/2</v>
          </cell>
          <cell r="C13613" t="str">
            <v>Varilla Corrugada</v>
          </cell>
          <cell r="D13613" t="str">
            <v>1.4.05.04 | Perfilería</v>
          </cell>
        </row>
        <row r="13613">
          <cell r="F13613">
            <v>0</v>
          </cell>
          <cell r="G13613" t="str">
            <v>Metros</v>
          </cell>
          <cell r="H13613" t="str">
            <v>Tramos</v>
          </cell>
          <cell r="I13613">
            <v>6</v>
          </cell>
        </row>
        <row r="13613">
          <cell r="K13613">
            <v>0.99</v>
          </cell>
          <cell r="L13613">
            <v>0</v>
          </cell>
          <cell r="M13613" t="str">
            <v>Elementos sin Marca</v>
          </cell>
        </row>
        <row r="13613">
          <cell r="O13613">
            <v>0</v>
          </cell>
        </row>
        <row r="13614">
          <cell r="A13614" t="str">
            <v>VAR-RED.COR.3/16</v>
          </cell>
          <cell r="B13614" t="str">
            <v>VARILLA  REDONDA CORRUGADA Ø 3/16</v>
          </cell>
          <cell r="C13614" t="str">
            <v>Varilla Corrugada</v>
          </cell>
          <cell r="D13614" t="str">
            <v>1.4.05.04 | Perfilería</v>
          </cell>
        </row>
        <row r="13614">
          <cell r="F13614">
            <v>0</v>
          </cell>
          <cell r="G13614" t="str">
            <v>Metros</v>
          </cell>
          <cell r="H13614" t="str">
            <v>Tramos</v>
          </cell>
          <cell r="I13614">
            <v>6</v>
          </cell>
        </row>
        <row r="13614">
          <cell r="K13614">
            <v>0</v>
          </cell>
          <cell r="L13614">
            <v>0</v>
          </cell>
          <cell r="M13614" t="str">
            <v>Elementos sin Marca</v>
          </cell>
        </row>
        <row r="13614">
          <cell r="O13614">
            <v>0</v>
          </cell>
        </row>
        <row r="13615">
          <cell r="A13615" t="str">
            <v>VAR-ALU.1/4</v>
          </cell>
          <cell r="B13615" t="str">
            <v>VARILLA ALUMINIO Ø 1/4"</v>
          </cell>
          <cell r="C13615" t="str">
            <v>Varilla Lisa</v>
          </cell>
          <cell r="D13615" t="str">
            <v>1.4.05.04 | Perfilería</v>
          </cell>
        </row>
        <row r="13615">
          <cell r="F13615">
            <v>0</v>
          </cell>
          <cell r="G13615" t="str">
            <v>Metros</v>
          </cell>
          <cell r="H13615" t="str">
            <v>Tramos</v>
          </cell>
          <cell r="I13615">
            <v>6</v>
          </cell>
        </row>
        <row r="13615">
          <cell r="K13615">
            <v>0</v>
          </cell>
          <cell r="L13615">
            <v>0</v>
          </cell>
          <cell r="M13615" t="str">
            <v>Elementos sin Marca</v>
          </cell>
        </row>
        <row r="13615">
          <cell r="O13615">
            <v>0</v>
          </cell>
        </row>
        <row r="13616">
          <cell r="A13616" t="str">
            <v>VAR-ALU-1/2-</v>
          </cell>
          <cell r="B13616" t="str">
            <v>VARILLA ALUMINIO Ø 12 MM (1/2)</v>
          </cell>
          <cell r="C13616" t="str">
            <v>Varilla Lisa</v>
          </cell>
          <cell r="D13616" t="str">
            <v>1.4.05.04 | Perfilería</v>
          </cell>
        </row>
        <row r="13616">
          <cell r="F13616">
            <v>0</v>
          </cell>
          <cell r="G13616" t="str">
            <v>Metros</v>
          </cell>
          <cell r="H13616" t="str">
            <v>Tramos</v>
          </cell>
          <cell r="I13616">
            <v>6</v>
          </cell>
        </row>
        <row r="13616">
          <cell r="K13616">
            <v>0</v>
          </cell>
          <cell r="L13616">
            <v>0</v>
          </cell>
          <cell r="M13616" t="str">
            <v>Elementos sin Marca</v>
          </cell>
        </row>
        <row r="13616">
          <cell r="O13616">
            <v>0</v>
          </cell>
        </row>
        <row r="13617">
          <cell r="A13617" t="str">
            <v>VAR-COR.7MM</v>
          </cell>
          <cell r="B13617" t="str">
            <v>VARILLA CORRUGADA DE 1/4 (6.5 MM)</v>
          </cell>
          <cell r="C13617" t="str">
            <v>Varilla Corrugada</v>
          </cell>
          <cell r="D13617" t="str">
            <v>1.4.05.04 | Perfilería</v>
          </cell>
        </row>
        <row r="13617">
          <cell r="F13617">
            <v>0</v>
          </cell>
          <cell r="G13617" t="str">
            <v>Metros</v>
          </cell>
          <cell r="H13617" t="str">
            <v>Tramos</v>
          </cell>
          <cell r="I13617">
            <v>6</v>
          </cell>
        </row>
        <row r="13617">
          <cell r="K13617">
            <v>0</v>
          </cell>
          <cell r="L13617">
            <v>0</v>
          </cell>
          <cell r="M13617" t="str">
            <v>Elementos sin Marca</v>
          </cell>
        </row>
        <row r="13617">
          <cell r="O13617">
            <v>0</v>
          </cell>
        </row>
        <row r="13618">
          <cell r="A13618" t="str">
            <v>VAR-COR-HR-1</v>
          </cell>
          <cell r="B13618" t="str">
            <v>VARILLA CORRUGADA HR 1"</v>
          </cell>
          <cell r="C13618" t="str">
            <v>Varilla Corrugada</v>
          </cell>
          <cell r="D13618" t="str">
            <v>1.4.05.04 | Perfilería</v>
          </cell>
          <cell r="E13618" t="str">
            <v>Planta 1</v>
          </cell>
          <cell r="F13618">
            <v>5.43</v>
          </cell>
          <cell r="G13618" t="str">
            <v>Metros</v>
          </cell>
          <cell r="H13618" t="str">
            <v>Tramos</v>
          </cell>
          <cell r="I13618">
            <v>6</v>
          </cell>
        </row>
        <row r="13618">
          <cell r="K13618">
            <v>4</v>
          </cell>
          <cell r="L13618">
            <v>0</v>
          </cell>
          <cell r="M13618" t="str">
            <v>Elementos sin Marca</v>
          </cell>
        </row>
        <row r="13618">
          <cell r="O13618">
            <v>0</v>
          </cell>
        </row>
        <row r="13619">
          <cell r="A13619" t="str">
            <v>VAR-COR.3/4</v>
          </cell>
          <cell r="B13619" t="str">
            <v>VARILLA CORRUGADA HR 3/4</v>
          </cell>
          <cell r="C13619" t="str">
            <v>Varilla Corrugada</v>
          </cell>
          <cell r="D13619" t="str">
            <v>1.4.05.04 | Perfilería</v>
          </cell>
          <cell r="E13619" t="str">
            <v>Planta 1</v>
          </cell>
          <cell r="F13619">
            <v>6</v>
          </cell>
          <cell r="G13619" t="str">
            <v>Metros</v>
          </cell>
          <cell r="H13619" t="str">
            <v>Metros</v>
          </cell>
          <cell r="I13619">
            <v>6</v>
          </cell>
        </row>
        <row r="13619">
          <cell r="K13619">
            <v>2.22</v>
          </cell>
          <cell r="L13619">
            <v>0</v>
          </cell>
          <cell r="M13619" t="str">
            <v>Elementos sin Marca</v>
          </cell>
        </row>
        <row r="13619">
          <cell r="O13619">
            <v>0</v>
          </cell>
        </row>
        <row r="13620">
          <cell r="A13620" t="str">
            <v>VAR-COR-HR-5/8</v>
          </cell>
          <cell r="B13620" t="str">
            <v>VARILLA CORRUGADA HR 5/8</v>
          </cell>
          <cell r="C13620" t="str">
            <v>Varilla Corrugada</v>
          </cell>
          <cell r="D13620" t="str">
            <v>1.4.05.04 | Perfilería</v>
          </cell>
        </row>
        <row r="13620">
          <cell r="F13620">
            <v>0</v>
          </cell>
          <cell r="G13620" t="str">
            <v>Metros</v>
          </cell>
          <cell r="H13620" t="str">
            <v>Tramos</v>
          </cell>
          <cell r="I13620">
            <v>6</v>
          </cell>
        </row>
        <row r="13620">
          <cell r="K13620">
            <v>2</v>
          </cell>
          <cell r="L13620">
            <v>0</v>
          </cell>
          <cell r="M13620" t="str">
            <v>Elementos sin Marca</v>
          </cell>
        </row>
        <row r="13620">
          <cell r="O13620">
            <v>0</v>
          </cell>
        </row>
        <row r="13621">
          <cell r="A13621" t="str">
            <v>VAR-COB-5/8</v>
          </cell>
          <cell r="B13621" t="str">
            <v>VARILLA DE COBRE 5/8"</v>
          </cell>
          <cell r="C13621" t="str">
            <v>Eléctricos</v>
          </cell>
          <cell r="D13621" t="str">
            <v>1.4.05.16 | Eléctricos y Electrónicos</v>
          </cell>
          <cell r="E13621" t="str">
            <v>E15-N2</v>
          </cell>
          <cell r="F13621">
            <v>0</v>
          </cell>
          <cell r="G13621" t="str">
            <v>Metros</v>
          </cell>
          <cell r="H13621" t="str">
            <v>Metros</v>
          </cell>
          <cell r="I13621">
            <v>1</v>
          </cell>
        </row>
        <row r="13621">
          <cell r="K13621">
            <v>0</v>
          </cell>
          <cell r="L13621">
            <v>0</v>
          </cell>
          <cell r="M13621" t="str">
            <v>Elementos sin Marca</v>
          </cell>
        </row>
        <row r="13621">
          <cell r="O13621">
            <v>0</v>
          </cell>
        </row>
        <row r="13622">
          <cell r="A13622" t="str">
            <v>VAR-PER.1.AC</v>
          </cell>
          <cell r="B13622" t="str">
            <v>VARILLA DE PERFORACION Ø 1" ACERO AL CARBON</v>
          </cell>
          <cell r="C13622" t="str">
            <v>Varios Diversos</v>
          </cell>
          <cell r="D13622" t="str">
            <v>1.4.05.10 | Varios</v>
          </cell>
        </row>
        <row r="13622">
          <cell r="F13622">
            <v>0</v>
          </cell>
          <cell r="G13622" t="str">
            <v>Metros</v>
          </cell>
          <cell r="H13622" t="str">
            <v>Metros</v>
          </cell>
        </row>
        <row r="13622">
          <cell r="K13622">
            <v>0</v>
          </cell>
          <cell r="L13622">
            <v>0</v>
          </cell>
          <cell r="M13622" t="str">
            <v>Elementos sin Marca</v>
          </cell>
        </row>
        <row r="13622">
          <cell r="O13622">
            <v>0</v>
          </cell>
        </row>
        <row r="13623">
          <cell r="A13623" t="str">
            <v>VAR-1-5X5/8-CP</v>
          </cell>
          <cell r="B13623" t="str">
            <v>VARILLA EN COBRE PURO 1.5 METROS X 5/8"</v>
          </cell>
          <cell r="C13623" t="str">
            <v>Eléctricos</v>
          </cell>
          <cell r="D13623" t="str">
            <v>1.4.05.16 | Eléctricos y Electrónicos</v>
          </cell>
          <cell r="E13623" t="str">
            <v>E15-N2</v>
          </cell>
          <cell r="F13623">
            <v>0</v>
          </cell>
          <cell r="G13623" t="str">
            <v>Unidades</v>
          </cell>
          <cell r="H13623" t="str">
            <v>Unidades</v>
          </cell>
        </row>
        <row r="13623">
          <cell r="K13623">
            <v>0</v>
          </cell>
          <cell r="L13623">
            <v>0</v>
          </cell>
          <cell r="M13623" t="str">
            <v>Elementos sin Marca</v>
          </cell>
        </row>
        <row r="13623">
          <cell r="O13623">
            <v>0</v>
          </cell>
        </row>
        <row r="13624">
          <cell r="A13624" t="str">
            <v>VAR-VID.12X3140</v>
          </cell>
          <cell r="B13624" t="str">
            <v>VARILLA EN FIBRA DE VIDRIO 1/2" X 3.140 MM</v>
          </cell>
          <cell r="C13624" t="str">
            <v>Varios Diversos</v>
          </cell>
          <cell r="D13624" t="str">
            <v>1.4.05.10 | Varios</v>
          </cell>
        </row>
        <row r="13624">
          <cell r="F13624">
            <v>0</v>
          </cell>
          <cell r="G13624" t="str">
            <v>Unidades</v>
          </cell>
          <cell r="H13624" t="str">
            <v>Unidades</v>
          </cell>
        </row>
        <row r="13624">
          <cell r="K13624">
            <v>0</v>
          </cell>
          <cell r="L13624">
            <v>0</v>
          </cell>
          <cell r="M13624" t="str">
            <v>Elementos sin Marca</v>
          </cell>
        </row>
        <row r="13624">
          <cell r="O13624">
            <v>0</v>
          </cell>
        </row>
        <row r="13625">
          <cell r="A13625" t="str">
            <v>VAR-FIB-3/4X230</v>
          </cell>
          <cell r="B13625" t="str">
            <v>VARILLA EN FIBRA DE VIDRIO 3/4 X 2.300 MM</v>
          </cell>
          <cell r="C13625" t="str">
            <v>Varios Diversos</v>
          </cell>
          <cell r="D13625" t="str">
            <v>1.4.05.10 | Varios</v>
          </cell>
        </row>
        <row r="13625">
          <cell r="F13625">
            <v>0</v>
          </cell>
          <cell r="G13625" t="str">
            <v>Unidades</v>
          </cell>
          <cell r="H13625" t="str">
            <v>Unidades</v>
          </cell>
        </row>
        <row r="13625">
          <cell r="K13625">
            <v>0</v>
          </cell>
          <cell r="L13625">
            <v>0</v>
          </cell>
          <cell r="M13625" t="str">
            <v>Elementos sin Marca</v>
          </cell>
        </row>
        <row r="13625">
          <cell r="O13625">
            <v>0</v>
          </cell>
        </row>
        <row r="13626">
          <cell r="A13626" t="str">
            <v>VAR-HEX.17/16.1020</v>
          </cell>
          <cell r="B13626" t="str">
            <v>VARILLA HEXAGONAL 7/16 - 1020</v>
          </cell>
          <cell r="C13626" t="str">
            <v>Varilla Lisa</v>
          </cell>
          <cell r="D13626" t="str">
            <v>1.4.05.04 | Perfilería</v>
          </cell>
        </row>
        <row r="13626">
          <cell r="F13626">
            <v>0</v>
          </cell>
          <cell r="G13626" t="str">
            <v>Metros</v>
          </cell>
          <cell r="H13626" t="str">
            <v>Tramos</v>
          </cell>
          <cell r="I13626">
            <v>3</v>
          </cell>
        </row>
        <row r="13626">
          <cell r="K13626">
            <v>0</v>
          </cell>
          <cell r="L13626">
            <v>0</v>
          </cell>
          <cell r="M13626" t="str">
            <v>Elementos sin Marca</v>
          </cell>
        </row>
        <row r="13626">
          <cell r="O13626">
            <v>0</v>
          </cell>
        </row>
        <row r="13627">
          <cell r="A13627" t="str">
            <v>VHR-CUA-1/2</v>
          </cell>
          <cell r="B13627" t="str">
            <v>VARILLA HR CUADRADA 1/2 (12 MM)</v>
          </cell>
          <cell r="C13627" t="str">
            <v>Varilla Cuadrada</v>
          </cell>
          <cell r="D13627" t="str">
            <v>1.4.05.04 | Perfilería</v>
          </cell>
          <cell r="E13627" t="str">
            <v>PLANTA 1</v>
          </cell>
          <cell r="F13627">
            <v>6</v>
          </cell>
          <cell r="G13627" t="str">
            <v>Metros</v>
          </cell>
          <cell r="H13627" t="str">
            <v>Tramos</v>
          </cell>
          <cell r="I13627">
            <v>6</v>
          </cell>
        </row>
        <row r="13627">
          <cell r="K13627">
            <v>1</v>
          </cell>
          <cell r="L13627">
            <v>0</v>
          </cell>
          <cell r="M13627" t="str">
            <v>Elementos sin Marca</v>
          </cell>
        </row>
        <row r="13627">
          <cell r="O13627">
            <v>1</v>
          </cell>
        </row>
        <row r="13628">
          <cell r="A13628" t="str">
            <v>VHR-CUA-HR-3/4</v>
          </cell>
          <cell r="B13628" t="str">
            <v>VARILLA HR CUADRADA 3/4"</v>
          </cell>
          <cell r="C13628" t="str">
            <v>Varilla Cuadrada</v>
          </cell>
          <cell r="D13628" t="str">
            <v>1.4.05.04 | Perfilería</v>
          </cell>
        </row>
        <row r="13628">
          <cell r="F13628">
            <v>0</v>
          </cell>
          <cell r="G13628" t="str">
            <v>Metros</v>
          </cell>
          <cell r="H13628" t="str">
            <v>Tramos</v>
          </cell>
          <cell r="I13628">
            <v>6</v>
          </cell>
        </row>
        <row r="13628">
          <cell r="K13628">
            <v>3</v>
          </cell>
          <cell r="L13628">
            <v>0</v>
          </cell>
          <cell r="M13628" t="str">
            <v>Elementos sin Marca</v>
          </cell>
        </row>
        <row r="13628">
          <cell r="O13628">
            <v>0</v>
          </cell>
        </row>
        <row r="13629">
          <cell r="A13629" t="str">
            <v>VHR-CUA-3/8</v>
          </cell>
          <cell r="B13629" t="str">
            <v>VARILLA HR CUADRADA 3/8" ( 9.52 MM )</v>
          </cell>
          <cell r="C13629" t="str">
            <v>Varilla Cuadrada</v>
          </cell>
          <cell r="D13629" t="str">
            <v>1.4.05.04 | Perfilería</v>
          </cell>
          <cell r="E13629" t="str">
            <v>PLANTA</v>
          </cell>
          <cell r="F13629">
            <v>35.19</v>
          </cell>
          <cell r="G13629" t="str">
            <v>Metros</v>
          </cell>
          <cell r="H13629" t="str">
            <v>Tramos</v>
          </cell>
          <cell r="I13629">
            <v>6</v>
          </cell>
        </row>
        <row r="13629">
          <cell r="K13629">
            <v>0.64</v>
          </cell>
          <cell r="L13629">
            <v>0</v>
          </cell>
          <cell r="M13629" t="str">
            <v>Elementos sin Marca</v>
          </cell>
        </row>
        <row r="13629">
          <cell r="O13629">
            <v>6</v>
          </cell>
        </row>
        <row r="13630">
          <cell r="A13630" t="str">
            <v>VHR-CUA-HR-5/8</v>
          </cell>
          <cell r="B13630" t="str">
            <v>VARILLA HR CUADRADA 5/8"</v>
          </cell>
          <cell r="C13630" t="str">
            <v>Varilla Cuadrada</v>
          </cell>
          <cell r="D13630" t="str">
            <v>1.4.05.04 | Perfilería</v>
          </cell>
        </row>
        <row r="13630">
          <cell r="F13630">
            <v>58</v>
          </cell>
          <cell r="G13630" t="str">
            <v>Metros</v>
          </cell>
          <cell r="H13630" t="str">
            <v>Tramos</v>
          </cell>
          <cell r="I13630">
            <v>6</v>
          </cell>
        </row>
        <row r="13630">
          <cell r="K13630">
            <v>2</v>
          </cell>
          <cell r="L13630">
            <v>0</v>
          </cell>
          <cell r="M13630" t="str">
            <v>Elementos sin Marca</v>
          </cell>
        </row>
        <row r="13630">
          <cell r="O13630">
            <v>0</v>
          </cell>
        </row>
        <row r="13631">
          <cell r="A13631" t="str">
            <v>VAR-CUA.9MM</v>
          </cell>
          <cell r="B13631" t="str">
            <v>VARILLA HR CUADRADA 9 MM</v>
          </cell>
          <cell r="C13631" t="str">
            <v>Varilla Cuadrada</v>
          </cell>
          <cell r="D13631" t="str">
            <v>1.4.05.04 | Perfilería</v>
          </cell>
        </row>
        <row r="13631">
          <cell r="F13631">
            <v>0</v>
          </cell>
          <cell r="G13631" t="str">
            <v>Metros</v>
          </cell>
          <cell r="H13631" t="str">
            <v>Tramos</v>
          </cell>
          <cell r="I13631">
            <v>6</v>
          </cell>
        </row>
        <row r="13631">
          <cell r="K13631">
            <v>0</v>
          </cell>
          <cell r="L13631">
            <v>0</v>
          </cell>
          <cell r="M13631" t="str">
            <v>Elementos sin Marca</v>
          </cell>
        </row>
        <row r="13631">
          <cell r="O13631">
            <v>0</v>
          </cell>
        </row>
        <row r="13632">
          <cell r="A13632" t="str">
            <v>VAR-HR-LISA-3/1</v>
          </cell>
          <cell r="B13632" t="str">
            <v>VARILLA HR LISA Ø 3/16" ( 4.76 MM )</v>
          </cell>
          <cell r="C13632" t="str">
            <v>Varilla Lisa</v>
          </cell>
          <cell r="D13632" t="str">
            <v>1.4.05.04 | Perfilería</v>
          </cell>
          <cell r="E13632" t="str">
            <v>PLANTA 1</v>
          </cell>
          <cell r="F13632">
            <v>42.05</v>
          </cell>
          <cell r="G13632" t="str">
            <v>Metros</v>
          </cell>
          <cell r="H13632" t="str">
            <v>Tramos</v>
          </cell>
          <cell r="I13632">
            <v>6</v>
          </cell>
        </row>
        <row r="13632">
          <cell r="K13632">
            <v>0.125</v>
          </cell>
          <cell r="L13632">
            <v>0</v>
          </cell>
          <cell r="M13632" t="str">
            <v>Elementos sin Marca</v>
          </cell>
        </row>
        <row r="13632">
          <cell r="O13632">
            <v>40</v>
          </cell>
        </row>
        <row r="13633">
          <cell r="A13633" t="str">
            <v>VAR-LIS.4MM</v>
          </cell>
          <cell r="B13633" t="str">
            <v>VARILLA HR LISA Ø 4 MM</v>
          </cell>
          <cell r="C13633" t="str">
            <v>Varilla Lisa</v>
          </cell>
          <cell r="D13633" t="str">
            <v>1.4.05.04 | Perfilería</v>
          </cell>
        </row>
        <row r="13633">
          <cell r="F13633">
            <v>0</v>
          </cell>
          <cell r="G13633" t="str">
            <v>Metros</v>
          </cell>
          <cell r="H13633" t="str">
            <v>Tramos</v>
          </cell>
          <cell r="I13633">
            <v>6</v>
          </cell>
        </row>
        <row r="13633">
          <cell r="K13633">
            <v>0</v>
          </cell>
          <cell r="L13633">
            <v>0</v>
          </cell>
          <cell r="M13633" t="str">
            <v>Elementos sin Marca</v>
          </cell>
        </row>
        <row r="13633">
          <cell r="O13633">
            <v>0</v>
          </cell>
        </row>
        <row r="13634">
          <cell r="A13634" t="str">
            <v>VAR-HR-9MM </v>
          </cell>
          <cell r="B13634" t="str">
            <v>VARILLA HR LISA Ø 9 MM</v>
          </cell>
          <cell r="C13634" t="str">
            <v>Varilla Lisa</v>
          </cell>
          <cell r="D13634" t="str">
            <v>1.4.05.04 | Perfilería</v>
          </cell>
          <cell r="E13634" t="str">
            <v>Planta 1</v>
          </cell>
          <cell r="F13634">
            <v>2.68</v>
          </cell>
          <cell r="G13634" t="str">
            <v>Metros</v>
          </cell>
          <cell r="H13634" t="str">
            <v>Tramos</v>
          </cell>
          <cell r="I13634">
            <v>6</v>
          </cell>
        </row>
        <row r="13634">
          <cell r="K13634">
            <v>0.5</v>
          </cell>
          <cell r="L13634">
            <v>0</v>
          </cell>
          <cell r="M13634" t="str">
            <v>Elementos sin Marca</v>
          </cell>
        </row>
        <row r="13634">
          <cell r="O13634">
            <v>0</v>
          </cell>
        </row>
        <row r="13635">
          <cell r="A13635" t="str">
            <v>VAR-304-5/16I</v>
          </cell>
          <cell r="B13635" t="str">
            <v>VARILLA INOX 304 5/16" ( 7.93 MM )</v>
          </cell>
          <cell r="C13635" t="str">
            <v>Perfilería Diversos</v>
          </cell>
          <cell r="D13635" t="str">
            <v>1.4.05.04 | Perfilería</v>
          </cell>
        </row>
        <row r="13635">
          <cell r="F13635">
            <v>0</v>
          </cell>
          <cell r="G13635" t="str">
            <v>Metros</v>
          </cell>
          <cell r="H13635" t="str">
            <v>Tramos</v>
          </cell>
          <cell r="I13635">
            <v>6</v>
          </cell>
        </row>
        <row r="13635">
          <cell r="K13635">
            <v>0</v>
          </cell>
          <cell r="L13635">
            <v>0</v>
          </cell>
          <cell r="M13635" t="str">
            <v>Elementos sin Marca</v>
          </cell>
        </row>
        <row r="13635">
          <cell r="O13635">
            <v>0</v>
          </cell>
        </row>
        <row r="13636">
          <cell r="A13636" t="str">
            <v>VAR-PER.1.1/4</v>
          </cell>
          <cell r="B13636" t="str">
            <v>VARILLA PERFORACION 1 1/4"</v>
          </cell>
          <cell r="C13636" t="str">
            <v>Varios Diversos</v>
          </cell>
          <cell r="D13636" t="str">
            <v>1.4.05.10 | Varios</v>
          </cell>
        </row>
        <row r="13636">
          <cell r="F13636">
            <v>0</v>
          </cell>
          <cell r="G13636" t="str">
            <v>Metros</v>
          </cell>
          <cell r="H13636" t="str">
            <v>Metros</v>
          </cell>
        </row>
        <row r="13636">
          <cell r="K13636">
            <v>0</v>
          </cell>
          <cell r="L13636">
            <v>0</v>
          </cell>
          <cell r="M13636" t="str">
            <v>Elementos sin Marca</v>
          </cell>
        </row>
        <row r="13636">
          <cell r="O13636">
            <v>0</v>
          </cell>
        </row>
        <row r="13637">
          <cell r="A13637" t="str">
            <v>VAR-HR-LI-1 1/4</v>
          </cell>
          <cell r="B13637" t="str">
            <v>VARILLA REDONDA LISA Ø 1 1/4"</v>
          </cell>
          <cell r="C13637" t="str">
            <v>Varilla Lisa</v>
          </cell>
          <cell r="D13637" t="str">
            <v>1.4.05.04 | Perfilería</v>
          </cell>
        </row>
        <row r="13637">
          <cell r="F13637">
            <v>0</v>
          </cell>
          <cell r="G13637" t="str">
            <v>Metros</v>
          </cell>
          <cell r="H13637" t="str">
            <v>Tramos</v>
          </cell>
          <cell r="I13637">
            <v>6</v>
          </cell>
        </row>
        <row r="13637">
          <cell r="K13637">
            <v>0</v>
          </cell>
          <cell r="L13637">
            <v>0</v>
          </cell>
          <cell r="M13637" t="str">
            <v>Elementos sin Marca</v>
          </cell>
        </row>
        <row r="13637">
          <cell r="O13637">
            <v>0</v>
          </cell>
        </row>
        <row r="13638">
          <cell r="A13638" t="str">
            <v>VAR-HR-LISA-1</v>
          </cell>
          <cell r="B13638" t="str">
            <v>VARILLA REDONDA LISA Ø 1"</v>
          </cell>
          <cell r="C13638" t="str">
            <v>Varilla Lisa</v>
          </cell>
          <cell r="D13638" t="str">
            <v>1.4.05.04 | Perfilería</v>
          </cell>
          <cell r="E13638" t="str">
            <v>Planta 1</v>
          </cell>
          <cell r="F13638">
            <v>0</v>
          </cell>
          <cell r="G13638" t="str">
            <v>Metros</v>
          </cell>
          <cell r="H13638" t="str">
            <v>Tramos</v>
          </cell>
          <cell r="I13638">
            <v>6</v>
          </cell>
        </row>
        <row r="13638">
          <cell r="K13638">
            <v>3.97</v>
          </cell>
          <cell r="L13638">
            <v>0</v>
          </cell>
          <cell r="M13638" t="str">
            <v>Elementos sin Marca</v>
          </cell>
        </row>
        <row r="13638">
          <cell r="O13638">
            <v>0</v>
          </cell>
        </row>
        <row r="13639">
          <cell r="A13639" t="str">
            <v>VAR-HR-LISA-1/2</v>
          </cell>
          <cell r="B13639" t="str">
            <v>VARILLA REDONDA LISA Ø 1/2" ( 12.70 MM )</v>
          </cell>
          <cell r="C13639" t="str">
            <v>Varilla Lisa</v>
          </cell>
          <cell r="D13639" t="str">
            <v>1.4.05.04 | Perfilería</v>
          </cell>
          <cell r="E13639" t="str">
            <v>PLANTA 1</v>
          </cell>
          <cell r="F13639">
            <v>60</v>
          </cell>
          <cell r="G13639" t="str">
            <v>Metros</v>
          </cell>
          <cell r="H13639" t="str">
            <v>Tramos</v>
          </cell>
          <cell r="I13639">
            <v>6</v>
          </cell>
        </row>
        <row r="13639">
          <cell r="K13639">
            <v>0.975</v>
          </cell>
          <cell r="L13639">
            <v>0</v>
          </cell>
          <cell r="M13639" t="str">
            <v>Elementos sin Marca</v>
          </cell>
        </row>
        <row r="13639">
          <cell r="O13639">
            <v>30</v>
          </cell>
        </row>
        <row r="13640">
          <cell r="A13640" t="str">
            <v>VAR-HR-LISA-1/4</v>
          </cell>
          <cell r="B13640" t="str">
            <v>VARILLA REDONDA LISA Ø 1/4" ( 6 MM )</v>
          </cell>
          <cell r="C13640" t="str">
            <v>Varilla Lisa</v>
          </cell>
          <cell r="D13640" t="str">
            <v>1.4.05.04 | Perfilería</v>
          </cell>
          <cell r="E13640" t="str">
            <v>PLANTA</v>
          </cell>
          <cell r="F13640">
            <v>12</v>
          </cell>
          <cell r="G13640" t="str">
            <v>Metros</v>
          </cell>
          <cell r="H13640" t="str">
            <v>Tramos</v>
          </cell>
          <cell r="I13640">
            <v>6</v>
          </cell>
        </row>
        <row r="13640">
          <cell r="K13640">
            <v>0.33</v>
          </cell>
          <cell r="L13640">
            <v>0</v>
          </cell>
          <cell r="M13640" t="str">
            <v>Elementos sin Marca</v>
          </cell>
        </row>
        <row r="13640">
          <cell r="O13640">
            <v>3</v>
          </cell>
        </row>
        <row r="13641">
          <cell r="A13641" t="str">
            <v>VAR-HRL.1/4</v>
          </cell>
          <cell r="B13641" t="str">
            <v>VARILLA REDONDA LISA Ø 1/4" INOX ( 6 MM )</v>
          </cell>
          <cell r="C13641" t="str">
            <v>Varilla Lisa</v>
          </cell>
          <cell r="D13641" t="str">
            <v>1.4.05.04 | Perfilería</v>
          </cell>
          <cell r="E13641" t="str">
            <v>Planta 1</v>
          </cell>
          <cell r="F13641">
            <v>7.5</v>
          </cell>
          <cell r="G13641" t="str">
            <v>Metros</v>
          </cell>
          <cell r="H13641" t="str">
            <v>Metros</v>
          </cell>
        </row>
        <row r="13641">
          <cell r="K13641">
            <v>0</v>
          </cell>
          <cell r="L13641">
            <v>0</v>
          </cell>
          <cell r="M13641" t="str">
            <v>Elementos sin Marca</v>
          </cell>
        </row>
        <row r="13641">
          <cell r="O13641">
            <v>0</v>
          </cell>
        </row>
        <row r="13642">
          <cell r="A13642" t="str">
            <v>VAR-HR-LISA-3/4</v>
          </cell>
          <cell r="B13642" t="str">
            <v>VARILLA REDONDA LISA Ø 3/4"</v>
          </cell>
          <cell r="C13642" t="str">
            <v>Varilla Lisa</v>
          </cell>
          <cell r="D13642" t="str">
            <v>1.4.05.04 | Perfilería</v>
          </cell>
          <cell r="E13642" t="str">
            <v>Planta 1</v>
          </cell>
          <cell r="F13642">
            <v>1.62</v>
          </cell>
          <cell r="G13642" t="str">
            <v>Metros</v>
          </cell>
          <cell r="H13642" t="str">
            <v>Tramos</v>
          </cell>
          <cell r="I13642">
            <v>6</v>
          </cell>
        </row>
        <row r="13642">
          <cell r="K13642">
            <v>2</v>
          </cell>
          <cell r="L13642">
            <v>0</v>
          </cell>
          <cell r="M13642" t="str">
            <v>Elementos sin Marca</v>
          </cell>
        </row>
        <row r="13642">
          <cell r="O13642">
            <v>0</v>
          </cell>
        </row>
        <row r="13643">
          <cell r="A13643" t="str">
            <v>VAR-HR-LISA-3/8</v>
          </cell>
          <cell r="B13643" t="str">
            <v>VARILLA REDONDA LISA Ø 3/8" ( 9 MM )</v>
          </cell>
          <cell r="C13643" t="str">
            <v>Varilla Lisa</v>
          </cell>
          <cell r="D13643" t="str">
            <v>1.4.05.04 | Perfilería</v>
          </cell>
          <cell r="E13643" t="str">
            <v>PLANTA</v>
          </cell>
          <cell r="F13643">
            <v>42</v>
          </cell>
          <cell r="G13643" t="str">
            <v>Metros</v>
          </cell>
          <cell r="H13643" t="str">
            <v>Tramos</v>
          </cell>
          <cell r="I13643">
            <v>6</v>
          </cell>
        </row>
        <row r="13643">
          <cell r="K13643">
            <v>0.5</v>
          </cell>
          <cell r="L13643">
            <v>0</v>
          </cell>
          <cell r="M13643" t="str">
            <v>Elementos sin Marca</v>
          </cell>
        </row>
        <row r="13643">
          <cell r="O13643">
            <v>12</v>
          </cell>
        </row>
        <row r="13644">
          <cell r="A13644" t="str">
            <v>VAR-HR-LISA-5/8</v>
          </cell>
          <cell r="B13644" t="str">
            <v>VARILLA REDONDA LISA Ø 5/8" ( 15.87 MM )</v>
          </cell>
          <cell r="C13644" t="str">
            <v>Varilla Lisa</v>
          </cell>
          <cell r="D13644" t="str">
            <v>1.4.05.04 | Perfilería</v>
          </cell>
          <cell r="E13644" t="str">
            <v>PLANTA 1</v>
          </cell>
          <cell r="F13644">
            <v>539.19</v>
          </cell>
          <cell r="G13644" t="str">
            <v>Metros</v>
          </cell>
          <cell r="H13644" t="str">
            <v>Tramos</v>
          </cell>
          <cell r="I13644">
            <v>6</v>
          </cell>
        </row>
        <row r="13644">
          <cell r="K13644">
            <v>1.515</v>
          </cell>
          <cell r="L13644">
            <v>0</v>
          </cell>
          <cell r="M13644" t="str">
            <v>Elementos sin Marca</v>
          </cell>
        </row>
        <row r="13644">
          <cell r="O13644">
            <v>90</v>
          </cell>
        </row>
        <row r="13645">
          <cell r="A13645" t="str">
            <v>VAR-HR-LIS-7/8</v>
          </cell>
          <cell r="B13645" t="str">
            <v>VARILLA REDONDA LISA Ø 7/8"</v>
          </cell>
          <cell r="C13645" t="str">
            <v>Varilla Lisa</v>
          </cell>
          <cell r="D13645" t="str">
            <v>1.4.05.04 | Perfilería</v>
          </cell>
        </row>
        <row r="13645">
          <cell r="F13645">
            <v>0</v>
          </cell>
          <cell r="G13645" t="str">
            <v>Metros</v>
          </cell>
          <cell r="H13645" t="str">
            <v>Tramos</v>
          </cell>
          <cell r="I13645">
            <v>6</v>
          </cell>
        </row>
        <row r="13645">
          <cell r="K13645">
            <v>3</v>
          </cell>
          <cell r="L13645">
            <v>0</v>
          </cell>
          <cell r="M13645" t="str">
            <v>Elementos sin Marca</v>
          </cell>
        </row>
        <row r="13645">
          <cell r="O13645">
            <v>0</v>
          </cell>
        </row>
        <row r="13646">
          <cell r="A13646" t="str">
            <v>VAR-ROS.13/4</v>
          </cell>
          <cell r="B13646" t="str">
            <v>VARILLA ROSCADA 1 3/4" A193 GRADO B7</v>
          </cell>
          <cell r="C13646" t="str">
            <v>Varilla Toda Rosca</v>
          </cell>
          <cell r="D13646" t="str">
            <v>1.4.05.08 | Tornillería</v>
          </cell>
        </row>
        <row r="13646">
          <cell r="F13646">
            <v>0</v>
          </cell>
          <cell r="G13646" t="str">
            <v>Metros</v>
          </cell>
          <cell r="H13646" t="str">
            <v>Tramos</v>
          </cell>
          <cell r="I13646">
            <v>3.66</v>
          </cell>
        </row>
        <row r="13646">
          <cell r="K13646">
            <v>0</v>
          </cell>
          <cell r="L13646">
            <v>0</v>
          </cell>
          <cell r="M13646" t="str">
            <v>Elementos sin Marca</v>
          </cell>
        </row>
        <row r="13646">
          <cell r="O13646">
            <v>0</v>
          </cell>
        </row>
        <row r="13647">
          <cell r="A13647" t="str">
            <v>VAR-ROS.3/8</v>
          </cell>
          <cell r="B13647" t="str">
            <v>VARILLA ROSCADA 3/8" A193 GRADO B7</v>
          </cell>
          <cell r="C13647" t="str">
            <v>Varilla Toda Rosca</v>
          </cell>
          <cell r="D13647" t="str">
            <v>1.4.05.08 | Tornillería</v>
          </cell>
        </row>
        <row r="13647">
          <cell r="F13647">
            <v>0</v>
          </cell>
          <cell r="G13647" t="str">
            <v>Metros</v>
          </cell>
          <cell r="H13647" t="str">
            <v>Metros</v>
          </cell>
        </row>
        <row r="13647">
          <cell r="K13647">
            <v>0</v>
          </cell>
          <cell r="L13647">
            <v>0</v>
          </cell>
          <cell r="M13647" t="str">
            <v>Elementos sin Marca</v>
          </cell>
        </row>
        <row r="13647">
          <cell r="O13647">
            <v>0</v>
          </cell>
        </row>
        <row r="13648">
          <cell r="A13648" t="str">
            <v>VAR-TRC.5/8.GR5</v>
          </cell>
          <cell r="B13648" t="str">
            <v>VARILLA TODO ROSCA Ø 5/8" GRADO 5</v>
          </cell>
          <cell r="C13648" t="str">
            <v>Varilla Toda Rosca</v>
          </cell>
          <cell r="D13648" t="str">
            <v>1.4.05.08 | Tornillería</v>
          </cell>
          <cell r="E13648" t="str">
            <v>PLANTA</v>
          </cell>
          <cell r="F13648">
            <v>0.82</v>
          </cell>
          <cell r="G13648" t="str">
            <v>Metros</v>
          </cell>
          <cell r="H13648" t="str">
            <v>Metros</v>
          </cell>
        </row>
        <row r="13648">
          <cell r="K13648">
            <v>0</v>
          </cell>
          <cell r="L13648">
            <v>0</v>
          </cell>
          <cell r="M13648" t="str">
            <v>Elementos sin Marca</v>
          </cell>
        </row>
        <row r="13648">
          <cell r="O13648">
            <v>0</v>
          </cell>
        </row>
        <row r="13649">
          <cell r="A13649" t="str">
            <v>VAR-193.1B7</v>
          </cell>
          <cell r="B13649" t="str">
            <v>VARILLA TODOROSCA A193 GALVANIZADA GRADO B7 Ø 1" - 8HPP</v>
          </cell>
          <cell r="C13649" t="str">
            <v>Varilla Toda Rosca</v>
          </cell>
          <cell r="D13649" t="str">
            <v>1.4.05.08 | Tornillería</v>
          </cell>
        </row>
        <row r="13649">
          <cell r="F13649">
            <v>0.5</v>
          </cell>
          <cell r="G13649" t="str">
            <v>Metros</v>
          </cell>
          <cell r="H13649" t="str">
            <v>Metros</v>
          </cell>
        </row>
        <row r="13649">
          <cell r="K13649">
            <v>0</v>
          </cell>
          <cell r="L13649">
            <v>0</v>
          </cell>
          <cell r="M13649" t="str">
            <v>Elementos sin Marca</v>
          </cell>
        </row>
        <row r="13649">
          <cell r="O13649">
            <v>0</v>
          </cell>
        </row>
        <row r="13650">
          <cell r="A13650" t="str">
            <v>VAR-GAL.3/4</v>
          </cell>
          <cell r="B13650" t="str">
            <v>VARILLA TODOROSCA A193 GALVANIZADA GRADO B7 Ø 3/4"</v>
          </cell>
          <cell r="C13650" t="str">
            <v>Varilla Toda Rosca</v>
          </cell>
          <cell r="D13650" t="str">
            <v>1.4.05.08 | Tornillería</v>
          </cell>
        </row>
        <row r="13650">
          <cell r="F13650">
            <v>0.49</v>
          </cell>
          <cell r="G13650" t="str">
            <v>Metros</v>
          </cell>
          <cell r="H13650" t="str">
            <v>Metros</v>
          </cell>
        </row>
        <row r="13650">
          <cell r="K13650">
            <v>0</v>
          </cell>
          <cell r="L13650">
            <v>0</v>
          </cell>
          <cell r="M13650" t="str">
            <v>Elementos sin Marca</v>
          </cell>
        </row>
        <row r="13650">
          <cell r="O13650">
            <v>0</v>
          </cell>
        </row>
        <row r="13651">
          <cell r="A13651" t="str">
            <v>VAR-TOD.A193.B7.1.1/2</v>
          </cell>
          <cell r="B13651" t="str">
            <v>VARILLA TODOROSCA A193 GRADO B7 Ø 1 1/2" - 8HPP</v>
          </cell>
          <cell r="C13651" t="str">
            <v>Varilla Toda Rosca</v>
          </cell>
          <cell r="D13651" t="str">
            <v>1.4.05.08 | Tornillería</v>
          </cell>
          <cell r="E13651" t="str">
            <v>PLANTA</v>
          </cell>
          <cell r="F13651">
            <v>13.52</v>
          </cell>
          <cell r="G13651" t="str">
            <v>Metros</v>
          </cell>
          <cell r="H13651" t="str">
            <v>Tramos</v>
          </cell>
          <cell r="I13651">
            <v>3.66</v>
          </cell>
        </row>
        <row r="13651">
          <cell r="K13651">
            <v>0</v>
          </cell>
          <cell r="L13651">
            <v>0</v>
          </cell>
          <cell r="M13651" t="str">
            <v>Elementos sin Marca</v>
          </cell>
        </row>
        <row r="13651">
          <cell r="O13651">
            <v>0</v>
          </cell>
        </row>
        <row r="13652">
          <cell r="A13652" t="str">
            <v>VAR-TOD.193</v>
          </cell>
          <cell r="B13652" t="str">
            <v>VARILLA TODOROSCA A193 GRADO B7 Ø 1 1/3" - 8HPP</v>
          </cell>
          <cell r="C13652" t="str">
            <v>Varilla Toda Rosca</v>
          </cell>
          <cell r="D13652" t="str">
            <v>1.4.05.08 | Tornillería</v>
          </cell>
        </row>
        <row r="13652">
          <cell r="F13652">
            <v>0</v>
          </cell>
          <cell r="G13652" t="str">
            <v>Unidades</v>
          </cell>
          <cell r="H13652" t="str">
            <v>Unidades</v>
          </cell>
        </row>
        <row r="13652">
          <cell r="K13652">
            <v>0</v>
          </cell>
          <cell r="L13652">
            <v>0</v>
          </cell>
          <cell r="M13652" t="str">
            <v>Elementos sin Marca</v>
          </cell>
        </row>
        <row r="13652">
          <cell r="O13652">
            <v>0</v>
          </cell>
        </row>
        <row r="13653">
          <cell r="A13653" t="str">
            <v>VAR-TOD.A193.1.1/4</v>
          </cell>
          <cell r="B13653" t="str">
            <v>VARILLA TODOROSCA A193 GRADO B7 Ø 1 1/4" - 8HPP</v>
          </cell>
          <cell r="C13653" t="str">
            <v>Varilla Toda Rosca</v>
          </cell>
          <cell r="D13653" t="str">
            <v>1.4.05.08 | Tornillería</v>
          </cell>
          <cell r="E13653" t="str">
            <v>PLANTA</v>
          </cell>
          <cell r="F13653">
            <v>16.76</v>
          </cell>
          <cell r="G13653" t="str">
            <v>Metros</v>
          </cell>
          <cell r="H13653" t="str">
            <v>Tramos</v>
          </cell>
          <cell r="I13653">
            <v>3.66</v>
          </cell>
        </row>
        <row r="13653">
          <cell r="K13653">
            <v>0</v>
          </cell>
          <cell r="L13653">
            <v>0</v>
          </cell>
          <cell r="M13653" t="str">
            <v>Elementos sin Marca</v>
          </cell>
        </row>
        <row r="13653">
          <cell r="O13653">
            <v>3.66</v>
          </cell>
        </row>
        <row r="13654">
          <cell r="A13654" t="str">
            <v>VAR-TOD.A193.B7.1.1/8</v>
          </cell>
          <cell r="B13654" t="str">
            <v>VARILLA TODOROSCA A193 GRADO B7 Ø 1 1/8"</v>
          </cell>
          <cell r="C13654" t="str">
            <v>Varilla Toda Rosca</v>
          </cell>
          <cell r="D13654" t="str">
            <v>1.4.05.08 | Tornillería</v>
          </cell>
          <cell r="E13654" t="str">
            <v>PLANTA</v>
          </cell>
          <cell r="F13654">
            <v>0</v>
          </cell>
          <cell r="G13654" t="str">
            <v>Metros</v>
          </cell>
          <cell r="H13654" t="str">
            <v>Tramos</v>
          </cell>
          <cell r="I13654">
            <v>3.66</v>
          </cell>
        </row>
        <row r="13654">
          <cell r="K13654">
            <v>0</v>
          </cell>
          <cell r="L13654">
            <v>0</v>
          </cell>
          <cell r="M13654" t="str">
            <v>Elementos sin Marca</v>
          </cell>
        </row>
        <row r="13654">
          <cell r="O13654">
            <v>0</v>
          </cell>
        </row>
        <row r="13655">
          <cell r="A13655" t="str">
            <v>VAR-TOD.3/8</v>
          </cell>
          <cell r="B13655" t="str">
            <v>VARILLA TODOROSCA A193 GRADO B7 Ø 1 3/8" - 8HPP</v>
          </cell>
          <cell r="C13655" t="str">
            <v>Varilla Toda Rosca</v>
          </cell>
          <cell r="D13655" t="str">
            <v>1.4.05.08 | Tornillería</v>
          </cell>
          <cell r="E13655" t="str">
            <v>P1</v>
          </cell>
          <cell r="F13655">
            <v>2.86</v>
          </cell>
          <cell r="G13655" t="str">
            <v>Metros</v>
          </cell>
          <cell r="H13655" t="str">
            <v>Metros</v>
          </cell>
        </row>
        <row r="13655">
          <cell r="K13655">
            <v>0</v>
          </cell>
          <cell r="L13655">
            <v>0</v>
          </cell>
          <cell r="M13655" t="str">
            <v>Elementos sin Marca</v>
          </cell>
        </row>
        <row r="13655">
          <cell r="O13655">
            <v>0</v>
          </cell>
        </row>
        <row r="13656">
          <cell r="A13656" t="str">
            <v>VTR-193.1</v>
          </cell>
          <cell r="B13656" t="str">
            <v>VARILLA TODOROSCA A193 GRADO B7 Ø 1"</v>
          </cell>
          <cell r="C13656" t="str">
            <v>Varilla Toda Rosca</v>
          </cell>
          <cell r="D13656" t="str">
            <v>1.4.05.08 | Tornillería</v>
          </cell>
          <cell r="E13656" t="str">
            <v>PLANTA</v>
          </cell>
          <cell r="F13656">
            <v>30.54</v>
          </cell>
          <cell r="G13656" t="str">
            <v>Metros</v>
          </cell>
          <cell r="H13656" t="str">
            <v>Metros</v>
          </cell>
        </row>
        <row r="13656">
          <cell r="K13656">
            <v>0</v>
          </cell>
          <cell r="L13656">
            <v>0</v>
          </cell>
          <cell r="M13656" t="str">
            <v>Elementos sin Marca</v>
          </cell>
        </row>
        <row r="13656">
          <cell r="O13656">
            <v>0</v>
          </cell>
        </row>
        <row r="13657">
          <cell r="A13657" t="str">
            <v>VAR-TOD.A193.B7.1/2</v>
          </cell>
          <cell r="B13657" t="str">
            <v>VARILLA TODOROSCA A193 GRADO B7 Ø 1/2"</v>
          </cell>
          <cell r="C13657" t="str">
            <v>Varilla Toda Rosca</v>
          </cell>
          <cell r="D13657" t="str">
            <v>1.4.05.08 | Tornillería</v>
          </cell>
          <cell r="E13657" t="str">
            <v>PLANTA</v>
          </cell>
          <cell r="F13657">
            <v>0.02</v>
          </cell>
          <cell r="G13657" t="str">
            <v>Metros</v>
          </cell>
          <cell r="H13657" t="str">
            <v>Tramos</v>
          </cell>
          <cell r="I13657">
            <v>3.66</v>
          </cell>
        </row>
        <row r="13657">
          <cell r="K13657">
            <v>0</v>
          </cell>
          <cell r="L13657">
            <v>0</v>
          </cell>
          <cell r="M13657" t="str">
            <v>Elementos sin Marca</v>
          </cell>
        </row>
        <row r="13657">
          <cell r="O13657">
            <v>0</v>
          </cell>
        </row>
        <row r="13658">
          <cell r="A13658" t="str">
            <v>VAR-193.B72</v>
          </cell>
          <cell r="B13658" t="str">
            <v>VARILLA TODOROSCA A193 GRADO B7 Ø 2"</v>
          </cell>
          <cell r="C13658" t="str">
            <v>Varilla Toda Rosca</v>
          </cell>
          <cell r="D13658" t="str">
            <v>1.4.05.08 | Tornillería</v>
          </cell>
        </row>
        <row r="13658">
          <cell r="F13658">
            <v>0</v>
          </cell>
          <cell r="G13658" t="str">
            <v>Metros</v>
          </cell>
          <cell r="H13658" t="str">
            <v>Metros</v>
          </cell>
        </row>
        <row r="13658">
          <cell r="K13658">
            <v>0</v>
          </cell>
          <cell r="L13658">
            <v>0</v>
          </cell>
          <cell r="M13658" t="str">
            <v>Elementos sin Marca</v>
          </cell>
        </row>
        <row r="13658">
          <cell r="O13658">
            <v>0</v>
          </cell>
        </row>
        <row r="13659">
          <cell r="A13659" t="str">
            <v>VTR-193.3/4</v>
          </cell>
          <cell r="B13659" t="str">
            <v>VARILLA TODOROSCA A193 GRADO B7 Ø 3/4"</v>
          </cell>
          <cell r="C13659" t="str">
            <v>Varilla Toda Rosca</v>
          </cell>
          <cell r="D13659" t="str">
            <v>1.4.05.08 | Tornillería</v>
          </cell>
          <cell r="E13659" t="str">
            <v>PLANTA</v>
          </cell>
          <cell r="F13659">
            <v>11.26</v>
          </cell>
          <cell r="G13659" t="str">
            <v>Metros</v>
          </cell>
          <cell r="H13659" t="str">
            <v>Metros</v>
          </cell>
          <cell r="I13659">
            <v>3.66</v>
          </cell>
        </row>
        <row r="13659">
          <cell r="K13659">
            <v>0</v>
          </cell>
          <cell r="L13659">
            <v>0</v>
          </cell>
          <cell r="M13659" t="str">
            <v>Elementos sin Marca</v>
          </cell>
        </row>
        <row r="13659">
          <cell r="O13659">
            <v>0</v>
          </cell>
        </row>
        <row r="13660">
          <cell r="A13660" t="str">
            <v>VAR-193.3/8</v>
          </cell>
          <cell r="B13660" t="str">
            <v>VARILLA TODOROSCA A193 GRADO B7 Ø 3/8"</v>
          </cell>
          <cell r="C13660" t="str">
            <v>Varilla Toda Rosca</v>
          </cell>
          <cell r="D13660" t="str">
            <v>1.4.05.08 | Tornillería</v>
          </cell>
        </row>
        <row r="13660">
          <cell r="F13660">
            <v>0.53</v>
          </cell>
          <cell r="G13660" t="str">
            <v>Metros</v>
          </cell>
          <cell r="H13660" t="str">
            <v>Metros</v>
          </cell>
        </row>
        <row r="13660">
          <cell r="K13660">
            <v>0</v>
          </cell>
          <cell r="L13660">
            <v>0</v>
          </cell>
          <cell r="M13660" t="str">
            <v>Elementos sin Marca</v>
          </cell>
        </row>
        <row r="13660">
          <cell r="O13660">
            <v>0</v>
          </cell>
        </row>
        <row r="13661">
          <cell r="A13661" t="str">
            <v>VAR-TRC.A193.B7.5/8</v>
          </cell>
          <cell r="B13661" t="str">
            <v>VARILLA TODOROSCA A193 GRADO B7 Ø 5/8"</v>
          </cell>
          <cell r="C13661" t="str">
            <v>Varilla Toda Rosca</v>
          </cell>
          <cell r="D13661" t="str">
            <v>1.4.05.08 | Tornillería</v>
          </cell>
          <cell r="E13661" t="str">
            <v>PLANTA</v>
          </cell>
          <cell r="F13661">
            <v>1.52</v>
          </cell>
          <cell r="G13661" t="str">
            <v>Metros</v>
          </cell>
          <cell r="H13661" t="str">
            <v>Metros</v>
          </cell>
        </row>
        <row r="13661">
          <cell r="K13661">
            <v>0</v>
          </cell>
          <cell r="L13661">
            <v>0</v>
          </cell>
          <cell r="M13661" t="str">
            <v>Elementos sin Marca</v>
          </cell>
        </row>
        <row r="13661">
          <cell r="O13661">
            <v>0</v>
          </cell>
        </row>
        <row r="13662">
          <cell r="A13662" t="str">
            <v>VAR-TOD.A193.7/8</v>
          </cell>
          <cell r="B13662" t="str">
            <v>VARILLA TODOROSCA A193 GRADO B7 Ø 7/8"</v>
          </cell>
          <cell r="C13662" t="str">
            <v>Varilla Toda Rosca</v>
          </cell>
          <cell r="D13662" t="str">
            <v>1.4.05.08 | Tornillería</v>
          </cell>
          <cell r="E13662" t="str">
            <v>PLANTA</v>
          </cell>
          <cell r="F13662">
            <v>0</v>
          </cell>
          <cell r="G13662" t="str">
            <v>Metros</v>
          </cell>
          <cell r="H13662" t="str">
            <v>Metros</v>
          </cell>
        </row>
        <row r="13662">
          <cell r="K13662">
            <v>0</v>
          </cell>
          <cell r="L13662">
            <v>0</v>
          </cell>
          <cell r="M13662" t="str">
            <v>Elementos sin Marca</v>
          </cell>
        </row>
        <row r="13662">
          <cell r="O13662">
            <v>0</v>
          </cell>
        </row>
        <row r="13663">
          <cell r="A13663" t="str">
            <v>VAR-TOD.INOXM30</v>
          </cell>
          <cell r="B13663" t="str">
            <v>VARILLA TODOROSCA INOX M30 PASO 3.5MM</v>
          </cell>
          <cell r="C13663" t="str">
            <v>Varilla Toda Rosca</v>
          </cell>
          <cell r="D13663" t="str">
            <v>1.4.05.08 | Tornillería</v>
          </cell>
          <cell r="E13663" t="str">
            <v>PLANTA</v>
          </cell>
          <cell r="F13663">
            <v>0</v>
          </cell>
          <cell r="G13663" t="str">
            <v>Metros</v>
          </cell>
          <cell r="H13663" t="str">
            <v>Tramos</v>
          </cell>
          <cell r="I13663">
            <v>1</v>
          </cell>
        </row>
        <row r="13663">
          <cell r="K13663">
            <v>0</v>
          </cell>
          <cell r="L13663">
            <v>0</v>
          </cell>
          <cell r="M13663" t="str">
            <v>Elementos sin Marca</v>
          </cell>
        </row>
        <row r="13663">
          <cell r="O13663">
            <v>0</v>
          </cell>
        </row>
        <row r="13664">
          <cell r="A13664" t="str">
            <v>VAR-TOD.M10X1.5</v>
          </cell>
          <cell r="B13664" t="str">
            <v>VARILLA TODOROSCA M10 X 1.5MM</v>
          </cell>
          <cell r="C13664" t="str">
            <v>Varilla Toda Rosca</v>
          </cell>
          <cell r="D13664" t="str">
            <v>1.4.05.08 | Tornillería</v>
          </cell>
          <cell r="E13664" t="str">
            <v>PLANTA</v>
          </cell>
          <cell r="F13664">
            <v>0</v>
          </cell>
          <cell r="G13664" t="str">
            <v>Metros</v>
          </cell>
          <cell r="H13664" t="str">
            <v>Metros</v>
          </cell>
        </row>
        <row r="13664">
          <cell r="K13664">
            <v>0</v>
          </cell>
          <cell r="L13664">
            <v>0</v>
          </cell>
          <cell r="M13664" t="str">
            <v>Elementos sin Marca</v>
          </cell>
        </row>
        <row r="13664">
          <cell r="O13664">
            <v>0</v>
          </cell>
        </row>
        <row r="13665">
          <cell r="A13665" t="str">
            <v>VAR-TOD.M12X1.25</v>
          </cell>
          <cell r="B13665" t="str">
            <v>VARILLA TODOROSCA M12 X 1.25MM</v>
          </cell>
          <cell r="C13665" t="str">
            <v>Varilla Toda Rosca</v>
          </cell>
          <cell r="D13665" t="str">
            <v>1.4.05.08 | Tornillería</v>
          </cell>
          <cell r="E13665" t="str">
            <v>PLANTA</v>
          </cell>
          <cell r="F13665">
            <v>0</v>
          </cell>
          <cell r="G13665" t="str">
            <v>Metros</v>
          </cell>
          <cell r="H13665" t="str">
            <v>Metros</v>
          </cell>
        </row>
        <row r="13665">
          <cell r="K13665">
            <v>0</v>
          </cell>
          <cell r="L13665">
            <v>0</v>
          </cell>
          <cell r="M13665" t="str">
            <v>Elementos sin Marca</v>
          </cell>
        </row>
        <row r="13665">
          <cell r="O13665">
            <v>0</v>
          </cell>
        </row>
        <row r="13666">
          <cell r="A13666" t="str">
            <v>VTR-1 1/2</v>
          </cell>
          <cell r="B13666" t="str">
            <v>VARILLA TODOROSCA Ø 1 1/2" GALVANIZADA</v>
          </cell>
          <cell r="C13666" t="str">
            <v>Varilla Toda Rosca</v>
          </cell>
          <cell r="D13666" t="str">
            <v>1.4.05.08 | Tornillería</v>
          </cell>
          <cell r="E13666" t="str">
            <v>PLANTA</v>
          </cell>
          <cell r="F13666">
            <v>0</v>
          </cell>
          <cell r="G13666" t="str">
            <v>Metros</v>
          </cell>
          <cell r="H13666" t="str">
            <v>Metros</v>
          </cell>
          <cell r="I13666">
            <v>1</v>
          </cell>
        </row>
        <row r="13666">
          <cell r="K13666">
            <v>0</v>
          </cell>
          <cell r="L13666">
            <v>0</v>
          </cell>
          <cell r="M13666" t="str">
            <v>Elementos sin Marca</v>
          </cell>
        </row>
        <row r="13666">
          <cell r="O13666">
            <v>0</v>
          </cell>
        </row>
        <row r="13667">
          <cell r="A13667" t="str">
            <v>VAR-TOD.1.1/4.GR5</v>
          </cell>
          <cell r="B13667" t="str">
            <v>VARILLA TODOROSCA Ø 1 1/4"  GRADO 5</v>
          </cell>
          <cell r="C13667" t="str">
            <v>Varilla Toda Rosca</v>
          </cell>
          <cell r="D13667" t="str">
            <v>1.4.05.08 | Tornillería</v>
          </cell>
          <cell r="E13667" t="str">
            <v>PLANTA</v>
          </cell>
          <cell r="F13667">
            <v>1</v>
          </cell>
          <cell r="G13667" t="str">
            <v>Metros</v>
          </cell>
          <cell r="H13667" t="str">
            <v>Tramos</v>
          </cell>
          <cell r="I13667">
            <v>1</v>
          </cell>
        </row>
        <row r="13667">
          <cell r="K13667">
            <v>0</v>
          </cell>
          <cell r="L13667">
            <v>0</v>
          </cell>
          <cell r="M13667" t="str">
            <v>Elementos sin Marca</v>
          </cell>
        </row>
        <row r="13667">
          <cell r="O13667">
            <v>0</v>
          </cell>
        </row>
        <row r="13668">
          <cell r="A13668" t="str">
            <v>VTR-1 1/4</v>
          </cell>
          <cell r="B13668" t="str">
            <v>VARILLA TODOROSCA Ø 1 1/4" GALVANIZADA - 7HPP</v>
          </cell>
          <cell r="C13668" t="str">
            <v>Varilla Toda Rosca</v>
          </cell>
          <cell r="D13668" t="str">
            <v>1.4.05.08 | Tornillería</v>
          </cell>
          <cell r="E13668" t="str">
            <v>PLANTA</v>
          </cell>
          <cell r="F13668">
            <v>1.6</v>
          </cell>
          <cell r="G13668" t="str">
            <v>Metros</v>
          </cell>
          <cell r="H13668" t="str">
            <v>Metros</v>
          </cell>
        </row>
        <row r="13668">
          <cell r="K13668">
            <v>0</v>
          </cell>
          <cell r="L13668">
            <v>0</v>
          </cell>
          <cell r="M13668" t="str">
            <v>Elementos sin Marca</v>
          </cell>
        </row>
        <row r="13668">
          <cell r="O13668">
            <v>1</v>
          </cell>
        </row>
        <row r="13669">
          <cell r="A13669" t="str">
            <v>VAR-TOD.1.1/4.IN</v>
          </cell>
          <cell r="B13669" t="str">
            <v>VARILLA TODOROSCA Ø 1 1/4" INOX</v>
          </cell>
          <cell r="C13669" t="str">
            <v>Varilla Toda Rosca</v>
          </cell>
          <cell r="D13669" t="str">
            <v>1.4.05.08 | Tornillería</v>
          </cell>
          <cell r="E13669" t="str">
            <v>PLANTA</v>
          </cell>
          <cell r="F13669">
            <v>0</v>
          </cell>
          <cell r="G13669" t="str">
            <v>Metros</v>
          </cell>
          <cell r="H13669" t="str">
            <v>Metros</v>
          </cell>
        </row>
        <row r="13669">
          <cell r="K13669">
            <v>0</v>
          </cell>
          <cell r="L13669">
            <v>0</v>
          </cell>
          <cell r="M13669" t="str">
            <v>Elementos sin Marca</v>
          </cell>
        </row>
        <row r="13669">
          <cell r="O13669">
            <v>0</v>
          </cell>
        </row>
        <row r="13670">
          <cell r="A13670" t="str">
            <v>VAR-TOD.1"B7.GR5</v>
          </cell>
          <cell r="B13670" t="str">
            <v>VARILLA TODOROSCA Ø 1" B7 GRADO 5</v>
          </cell>
          <cell r="C13670" t="str">
            <v>Varilla Toda Rosca</v>
          </cell>
          <cell r="D13670" t="str">
            <v>1.4.05.08 | Tornillería</v>
          </cell>
          <cell r="E13670" t="str">
            <v>PLANTA</v>
          </cell>
          <cell r="F13670">
            <v>0</v>
          </cell>
          <cell r="G13670" t="str">
            <v>Metros</v>
          </cell>
          <cell r="H13670" t="str">
            <v>Metros</v>
          </cell>
        </row>
        <row r="13670">
          <cell r="K13670">
            <v>0</v>
          </cell>
          <cell r="L13670">
            <v>0</v>
          </cell>
          <cell r="M13670" t="str">
            <v>Elementos sin Marca</v>
          </cell>
        </row>
        <row r="13670">
          <cell r="O13670">
            <v>0</v>
          </cell>
        </row>
        <row r="13671">
          <cell r="A13671" t="str">
            <v>VTR-1-B7-GR-8</v>
          </cell>
          <cell r="B13671" t="str">
            <v>VARILLA TODOROSCA Ø 1" B7 GRADO 8</v>
          </cell>
          <cell r="C13671" t="str">
            <v>Varilla Toda Rosca</v>
          </cell>
          <cell r="D13671" t="str">
            <v>1.4.05.08 | Tornillería</v>
          </cell>
          <cell r="E13671" t="str">
            <v>PLANTA</v>
          </cell>
          <cell r="F13671">
            <v>0</v>
          </cell>
          <cell r="G13671" t="str">
            <v>Metros</v>
          </cell>
          <cell r="H13671" t="str">
            <v>Metros</v>
          </cell>
          <cell r="I13671">
            <v>1</v>
          </cell>
        </row>
        <row r="13671">
          <cell r="K13671">
            <v>0</v>
          </cell>
          <cell r="L13671">
            <v>0</v>
          </cell>
          <cell r="M13671" t="str">
            <v>Elementos sin Marca</v>
          </cell>
        </row>
        <row r="13671">
          <cell r="O13671">
            <v>0</v>
          </cell>
        </row>
        <row r="13672">
          <cell r="A13672" t="str">
            <v>VTR-1</v>
          </cell>
          <cell r="B13672" t="str">
            <v>VARILLA TODOROSCA Ø 1" GALVANIZADA</v>
          </cell>
          <cell r="C13672" t="str">
            <v>Varilla Toda Rosca</v>
          </cell>
          <cell r="D13672" t="str">
            <v>1.4.05.08 | Tornillería</v>
          </cell>
          <cell r="E13672" t="str">
            <v>PLANTA</v>
          </cell>
          <cell r="F13672">
            <v>8.7</v>
          </cell>
          <cell r="G13672" t="str">
            <v>Metros</v>
          </cell>
          <cell r="H13672" t="str">
            <v>Metros</v>
          </cell>
          <cell r="I13672">
            <v>1</v>
          </cell>
        </row>
        <row r="13672">
          <cell r="K13672">
            <v>0</v>
          </cell>
          <cell r="L13672">
            <v>0</v>
          </cell>
          <cell r="M13672" t="str">
            <v>Elementos sin Marca</v>
          </cell>
        </row>
        <row r="13672">
          <cell r="O13672">
            <v>3</v>
          </cell>
        </row>
        <row r="13673">
          <cell r="A13673" t="str">
            <v>VTR-1-INOX</v>
          </cell>
          <cell r="B13673" t="str">
            <v>VARILLA TODOROSCA Ø 1" INOX</v>
          </cell>
          <cell r="C13673" t="str">
            <v>Varilla Toda Rosca</v>
          </cell>
          <cell r="D13673" t="str">
            <v>1.4.05.08 | Tornillería</v>
          </cell>
          <cell r="E13673" t="str">
            <v>PLANTA</v>
          </cell>
          <cell r="F13673">
            <v>0.84</v>
          </cell>
          <cell r="G13673" t="str">
            <v>Metros</v>
          </cell>
          <cell r="H13673" t="str">
            <v>Metros</v>
          </cell>
          <cell r="I13673">
            <v>1</v>
          </cell>
        </row>
        <row r="13673">
          <cell r="K13673">
            <v>0</v>
          </cell>
          <cell r="L13673">
            <v>0</v>
          </cell>
          <cell r="M13673" t="str">
            <v>Elementos sin Marca</v>
          </cell>
        </row>
        <row r="13673">
          <cell r="O13673">
            <v>0</v>
          </cell>
        </row>
        <row r="13674">
          <cell r="A13674" t="str">
            <v>VTR-GAL-1/2</v>
          </cell>
          <cell r="B13674" t="str">
            <v>VARILLA TODOROSCA Ø 1/2"  GALVANIZADA</v>
          </cell>
          <cell r="C13674" t="str">
            <v>Varilla Toda Rosca</v>
          </cell>
          <cell r="D13674" t="str">
            <v>1.4.05.08 | Tornillería</v>
          </cell>
          <cell r="E13674" t="str">
            <v>PLANTA</v>
          </cell>
          <cell r="F13674">
            <v>21.82</v>
          </cell>
          <cell r="G13674" t="str">
            <v>Metros</v>
          </cell>
          <cell r="H13674" t="str">
            <v>Metros</v>
          </cell>
          <cell r="I13674">
            <v>1</v>
          </cell>
        </row>
        <row r="13674">
          <cell r="K13674">
            <v>0</v>
          </cell>
          <cell r="L13674">
            <v>0</v>
          </cell>
          <cell r="M13674" t="str">
            <v>Elementos sin Marca</v>
          </cell>
        </row>
        <row r="13674">
          <cell r="O13674">
            <v>10</v>
          </cell>
        </row>
        <row r="13675">
          <cell r="A13675" t="str">
            <v>VTR-1/2.GR5</v>
          </cell>
          <cell r="B13675" t="str">
            <v>VARILLA TODOROSCA Ø 1/2" GRADO 5</v>
          </cell>
          <cell r="C13675" t="str">
            <v>Varilla Toda Rosca</v>
          </cell>
          <cell r="D13675" t="str">
            <v>1.4.05.08 | Tornillería</v>
          </cell>
          <cell r="E13675" t="str">
            <v>P1</v>
          </cell>
          <cell r="F13675">
            <v>0.62</v>
          </cell>
          <cell r="G13675" t="str">
            <v>Metros</v>
          </cell>
          <cell r="H13675" t="str">
            <v>Metros</v>
          </cell>
        </row>
        <row r="13675">
          <cell r="K13675">
            <v>0</v>
          </cell>
          <cell r="L13675">
            <v>0</v>
          </cell>
          <cell r="M13675" t="str">
            <v>Elementos sin Marca</v>
          </cell>
        </row>
        <row r="13675">
          <cell r="O13675">
            <v>0</v>
          </cell>
        </row>
        <row r="13676">
          <cell r="A13676" t="str">
            <v>VTR-1/2-G8</v>
          </cell>
          <cell r="B13676" t="str">
            <v>VARILLA TODOROSCA Ø 1/2" GRADO 8</v>
          </cell>
          <cell r="C13676" t="str">
            <v>Varilla Toda Rosca</v>
          </cell>
          <cell r="D13676" t="str">
            <v>1.4.05.08 | Tornillería</v>
          </cell>
          <cell r="E13676" t="str">
            <v>PLANTA</v>
          </cell>
          <cell r="F13676">
            <v>2.18</v>
          </cell>
          <cell r="G13676" t="str">
            <v>Metros</v>
          </cell>
          <cell r="H13676" t="str">
            <v>Metros</v>
          </cell>
          <cell r="I13676">
            <v>1</v>
          </cell>
        </row>
        <row r="13676">
          <cell r="K13676">
            <v>0</v>
          </cell>
          <cell r="L13676">
            <v>0</v>
          </cell>
          <cell r="M13676" t="str">
            <v>Elementos sin Marca</v>
          </cell>
        </row>
        <row r="13676">
          <cell r="O13676">
            <v>0</v>
          </cell>
        </row>
        <row r="13677">
          <cell r="A13677" t="str">
            <v>VAR-TDR.1/2.INOX</v>
          </cell>
          <cell r="B13677" t="str">
            <v>VARILLA TODOROSCA Ø 1/2" INOX</v>
          </cell>
          <cell r="C13677" t="str">
            <v>Varilla Toda Rosca</v>
          </cell>
          <cell r="D13677" t="str">
            <v>1.4.05.08 | Tornillería</v>
          </cell>
          <cell r="E13677" t="str">
            <v>PLANTA</v>
          </cell>
          <cell r="F13677">
            <v>0.64</v>
          </cell>
          <cell r="G13677" t="str">
            <v>Metros</v>
          </cell>
          <cell r="H13677" t="str">
            <v>Metros</v>
          </cell>
          <cell r="I13677">
            <v>1</v>
          </cell>
        </row>
        <row r="13677">
          <cell r="K13677">
            <v>0</v>
          </cell>
          <cell r="L13677">
            <v>0</v>
          </cell>
          <cell r="M13677" t="str">
            <v>Elementos sin Marca</v>
          </cell>
        </row>
        <row r="13677">
          <cell r="O13677">
            <v>0</v>
          </cell>
        </row>
        <row r="13678">
          <cell r="A13678" t="str">
            <v>VTR-1/2-IZQ</v>
          </cell>
          <cell r="B13678" t="str">
            <v>VARILLA TODOROSCA Ø 1/2" IZQUIERDA</v>
          </cell>
          <cell r="C13678" t="str">
            <v>Varilla Toda Rosca</v>
          </cell>
          <cell r="D13678" t="str">
            <v>1.4.05.08 | Tornillería</v>
          </cell>
          <cell r="E13678" t="str">
            <v>PLANTA</v>
          </cell>
          <cell r="F13678">
            <v>0</v>
          </cell>
          <cell r="G13678" t="str">
            <v>Metros</v>
          </cell>
          <cell r="H13678" t="str">
            <v>Metros</v>
          </cell>
          <cell r="I13678">
            <v>1</v>
          </cell>
        </row>
        <row r="13678">
          <cell r="K13678">
            <v>0</v>
          </cell>
          <cell r="L13678">
            <v>0</v>
          </cell>
          <cell r="M13678" t="str">
            <v>Elementos sin Marca</v>
          </cell>
        </row>
        <row r="13678">
          <cell r="O13678">
            <v>0</v>
          </cell>
        </row>
        <row r="13679">
          <cell r="A13679" t="str">
            <v>VTR-1/4</v>
          </cell>
          <cell r="B13679" t="str">
            <v>VARILLA TODOROSCA Ø 1/4" GALVANIZADA</v>
          </cell>
          <cell r="C13679" t="str">
            <v>Varilla Toda Rosca</v>
          </cell>
          <cell r="D13679" t="str">
            <v>1.4.05.08 | Tornillería</v>
          </cell>
          <cell r="E13679" t="str">
            <v>PLANTA</v>
          </cell>
          <cell r="F13679">
            <v>0</v>
          </cell>
          <cell r="G13679" t="str">
            <v>Metros</v>
          </cell>
          <cell r="H13679" t="str">
            <v>Metros</v>
          </cell>
          <cell r="I13679">
            <v>1</v>
          </cell>
        </row>
        <row r="13679">
          <cell r="K13679">
            <v>0</v>
          </cell>
          <cell r="L13679">
            <v>0</v>
          </cell>
          <cell r="M13679" t="str">
            <v>Elementos sin Marca</v>
          </cell>
        </row>
        <row r="13679">
          <cell r="O13679">
            <v>0</v>
          </cell>
        </row>
        <row r="13680">
          <cell r="A13680" t="str">
            <v>VAR-TOD.18X1.5</v>
          </cell>
          <cell r="B13680" t="str">
            <v>VARILLA TODOROSCA Ø 18  PASO 1.5</v>
          </cell>
          <cell r="C13680" t="str">
            <v>Varilla Toda Rosca</v>
          </cell>
          <cell r="D13680" t="str">
            <v>1.4.05.08 | Tornillería</v>
          </cell>
          <cell r="E13680" t="str">
            <v>PLANTA</v>
          </cell>
          <cell r="F13680">
            <v>0</v>
          </cell>
          <cell r="G13680" t="str">
            <v>Metros</v>
          </cell>
          <cell r="H13680" t="str">
            <v>Metros</v>
          </cell>
        </row>
        <row r="13680">
          <cell r="K13680">
            <v>0</v>
          </cell>
          <cell r="L13680">
            <v>0</v>
          </cell>
          <cell r="M13680" t="str">
            <v>Elementos sin Marca</v>
          </cell>
        </row>
        <row r="13680">
          <cell r="O13680">
            <v>0</v>
          </cell>
        </row>
        <row r="13681">
          <cell r="A13681" t="str">
            <v>VAR-TOD.2GA</v>
          </cell>
          <cell r="B13681" t="str">
            <v>VARILLA TODOROSCA Ø 2" GALVANIZADA</v>
          </cell>
          <cell r="C13681" t="str">
            <v>Varilla Toda Rosca</v>
          </cell>
          <cell r="D13681" t="str">
            <v>1.4.05.08 | Tornillería</v>
          </cell>
        </row>
        <row r="13681">
          <cell r="F13681">
            <v>0</v>
          </cell>
          <cell r="G13681" t="str">
            <v>Metros</v>
          </cell>
          <cell r="H13681" t="str">
            <v>Metros</v>
          </cell>
        </row>
        <row r="13681">
          <cell r="K13681">
            <v>0</v>
          </cell>
          <cell r="L13681">
            <v>0</v>
          </cell>
          <cell r="M13681" t="str">
            <v>Elementos sin Marca</v>
          </cell>
        </row>
        <row r="13681">
          <cell r="O13681">
            <v>0</v>
          </cell>
        </row>
        <row r="13682">
          <cell r="A13682" t="str">
            <v>VAR-GAL.3/16</v>
          </cell>
          <cell r="B13682" t="str">
            <v>VARILLA TODOROSCA Ø 3/16" GALVANIZADA</v>
          </cell>
          <cell r="C13682" t="str">
            <v>Varilla Toda Rosca</v>
          </cell>
          <cell r="D13682" t="str">
            <v>1.4.05.08 | Tornillería</v>
          </cell>
          <cell r="E13682" t="str">
            <v>PLANTA</v>
          </cell>
          <cell r="F13682">
            <v>0</v>
          </cell>
          <cell r="G13682" t="str">
            <v>Metros</v>
          </cell>
          <cell r="H13682" t="str">
            <v>Metros</v>
          </cell>
        </row>
        <row r="13682">
          <cell r="K13682">
            <v>0</v>
          </cell>
          <cell r="L13682">
            <v>0</v>
          </cell>
          <cell r="M13682" t="str">
            <v>Elementos sin Marca</v>
          </cell>
        </row>
        <row r="13682">
          <cell r="O13682">
            <v>0</v>
          </cell>
        </row>
        <row r="13683">
          <cell r="A13683" t="str">
            <v>VTR-3/4-GALV|VTR-3/4-GAL</v>
          </cell>
          <cell r="B13683" t="str">
            <v>VARILLA TODOROSCA Ø 3/4" GALVANIZADA</v>
          </cell>
          <cell r="C13683" t="str">
            <v>Varilla Toda Rosca</v>
          </cell>
          <cell r="D13683" t="str">
            <v>1.4.05.08 | Tornillería</v>
          </cell>
          <cell r="E13683" t="str">
            <v>PLANTA</v>
          </cell>
          <cell r="F13683">
            <v>2.84</v>
          </cell>
          <cell r="G13683" t="str">
            <v>Metros</v>
          </cell>
          <cell r="H13683" t="str">
            <v>Metros</v>
          </cell>
          <cell r="I13683">
            <v>1</v>
          </cell>
        </row>
        <row r="13683">
          <cell r="K13683">
            <v>0</v>
          </cell>
          <cell r="L13683">
            <v>0</v>
          </cell>
          <cell r="M13683" t="str">
            <v>Elementos sin Marca</v>
          </cell>
        </row>
        <row r="13683">
          <cell r="O13683">
            <v>1</v>
          </cell>
        </row>
        <row r="13684">
          <cell r="A13684" t="str">
            <v>VAR-TOD.ROSCA.3/4.GR.5</v>
          </cell>
          <cell r="B13684" t="str">
            <v>VARILLA TODOROSCA Ø 3/4" GRADO 5</v>
          </cell>
          <cell r="C13684" t="str">
            <v>Varilla Toda Rosca</v>
          </cell>
          <cell r="D13684" t="str">
            <v>1.4.05.08 | Tornillería</v>
          </cell>
          <cell r="E13684" t="str">
            <v>PLANTA</v>
          </cell>
          <cell r="F13684">
            <v>0</v>
          </cell>
          <cell r="G13684" t="str">
            <v>Metros</v>
          </cell>
          <cell r="H13684" t="str">
            <v>Metros</v>
          </cell>
          <cell r="I13684">
            <v>1</v>
          </cell>
        </row>
        <row r="13684">
          <cell r="K13684">
            <v>0</v>
          </cell>
          <cell r="L13684">
            <v>0</v>
          </cell>
          <cell r="M13684" t="str">
            <v>Elementos sin Marca</v>
          </cell>
        </row>
        <row r="13684">
          <cell r="O13684">
            <v>0</v>
          </cell>
        </row>
        <row r="13685">
          <cell r="A13685" t="str">
            <v>VTR-3/4-G8</v>
          </cell>
          <cell r="B13685" t="str">
            <v>VARILLA TODOROSCA Ø 3/4" GRADO 8</v>
          </cell>
          <cell r="C13685" t="str">
            <v>Varilla Toda Rosca</v>
          </cell>
          <cell r="D13685" t="str">
            <v>1.4.05.08 | Tornillería</v>
          </cell>
          <cell r="E13685" t="str">
            <v>PLANTA</v>
          </cell>
          <cell r="F13685">
            <v>1.24</v>
          </cell>
          <cell r="G13685" t="str">
            <v>Metros</v>
          </cell>
          <cell r="H13685" t="str">
            <v>Metros</v>
          </cell>
          <cell r="I13685">
            <v>1</v>
          </cell>
        </row>
        <row r="13685">
          <cell r="K13685">
            <v>0</v>
          </cell>
          <cell r="L13685">
            <v>0</v>
          </cell>
          <cell r="M13685" t="str">
            <v>Elementos sin Marca</v>
          </cell>
        </row>
        <row r="13685">
          <cell r="O13685">
            <v>0</v>
          </cell>
        </row>
        <row r="13686">
          <cell r="A13686" t="str">
            <v>VTR-3/4INOX-304</v>
          </cell>
          <cell r="B13686" t="str">
            <v>VARILLA TODOROSCA Ø 3/4" INOX 304</v>
          </cell>
          <cell r="C13686" t="str">
            <v>Varilla Toda Rosca</v>
          </cell>
          <cell r="D13686" t="str">
            <v>1.4.05.08 | Tornillería</v>
          </cell>
          <cell r="E13686" t="str">
            <v>PLANTA</v>
          </cell>
          <cell r="F13686">
            <v>0</v>
          </cell>
          <cell r="G13686" t="str">
            <v>Metros</v>
          </cell>
          <cell r="H13686" t="str">
            <v>Metros</v>
          </cell>
          <cell r="I13686">
            <v>1</v>
          </cell>
        </row>
        <row r="13686">
          <cell r="K13686">
            <v>0</v>
          </cell>
          <cell r="L13686">
            <v>0</v>
          </cell>
          <cell r="M13686" t="str">
            <v>Elementos sin Marca</v>
          </cell>
        </row>
        <row r="13686">
          <cell r="O13686">
            <v>0</v>
          </cell>
        </row>
        <row r="13687">
          <cell r="A13687" t="str">
            <v>VTR-3/8-INO</v>
          </cell>
          <cell r="B13687" t="str">
            <v>VARILLA TODOROSCA Ø 3/8" INOX</v>
          </cell>
          <cell r="C13687" t="str">
            <v>Varilla Toda Rosca</v>
          </cell>
          <cell r="D13687" t="str">
            <v>1.4.05.08 | Tornillería</v>
          </cell>
          <cell r="E13687" t="str">
            <v>PLANTA</v>
          </cell>
          <cell r="F13687">
            <v>17</v>
          </cell>
          <cell r="G13687" t="str">
            <v>Metros</v>
          </cell>
          <cell r="H13687" t="str">
            <v>Metros</v>
          </cell>
          <cell r="I13687">
            <v>1</v>
          </cell>
        </row>
        <row r="13687">
          <cell r="K13687">
            <v>0</v>
          </cell>
          <cell r="L13687">
            <v>0</v>
          </cell>
          <cell r="M13687" t="str">
            <v>Elementos sin Marca</v>
          </cell>
        </row>
        <row r="13687">
          <cell r="O13687">
            <v>0</v>
          </cell>
        </row>
        <row r="13688">
          <cell r="A13688" t="str">
            <v>VTR-3/8</v>
          </cell>
          <cell r="B13688" t="str">
            <v>VARILLA TODOROSCA Ø 3/8"GALVANIZADA</v>
          </cell>
          <cell r="C13688" t="str">
            <v>Varilla Toda Rosca</v>
          </cell>
          <cell r="D13688" t="str">
            <v>1.4.05.08 | Tornillería</v>
          </cell>
          <cell r="E13688" t="str">
            <v>PLANTA</v>
          </cell>
          <cell r="F13688">
            <v>13.01</v>
          </cell>
          <cell r="G13688" t="str">
            <v>Metros</v>
          </cell>
          <cell r="H13688" t="str">
            <v>Metros</v>
          </cell>
          <cell r="I13688">
            <v>1</v>
          </cell>
        </row>
        <row r="13688">
          <cell r="K13688">
            <v>0</v>
          </cell>
          <cell r="L13688">
            <v>0</v>
          </cell>
          <cell r="M13688" t="str">
            <v>Elementos sin Marca</v>
          </cell>
        </row>
        <row r="13688">
          <cell r="O13688">
            <v>2</v>
          </cell>
        </row>
        <row r="13689">
          <cell r="A13689" t="str">
            <v>VTR-5/16</v>
          </cell>
          <cell r="B13689" t="str">
            <v>VARILLA TODOROSCA Ø 5/16" GALVANIZADA</v>
          </cell>
          <cell r="C13689" t="str">
            <v>Varilla Toda Rosca</v>
          </cell>
          <cell r="D13689" t="str">
            <v>1.4.05.08 | Tornillería</v>
          </cell>
          <cell r="E13689" t="str">
            <v>PLANTA</v>
          </cell>
          <cell r="F13689">
            <v>0.72</v>
          </cell>
          <cell r="G13689" t="str">
            <v>Metros</v>
          </cell>
          <cell r="H13689" t="str">
            <v>Metros</v>
          </cell>
          <cell r="I13689">
            <v>1</v>
          </cell>
        </row>
        <row r="13689">
          <cell r="K13689">
            <v>0</v>
          </cell>
          <cell r="L13689">
            <v>0</v>
          </cell>
          <cell r="M13689" t="str">
            <v>Elementos sin Marca</v>
          </cell>
        </row>
        <row r="13689">
          <cell r="O13689">
            <v>0</v>
          </cell>
        </row>
        <row r="13690">
          <cell r="A13690" t="str">
            <v>VTR-5/8-GALV|VTR-5/8-GAL</v>
          </cell>
          <cell r="B13690" t="str">
            <v>VARILLA TODOROSCA Ø 5/8" GALVANIZADA</v>
          </cell>
          <cell r="C13690" t="str">
            <v>Varilla Toda Rosca</v>
          </cell>
          <cell r="D13690" t="str">
            <v>1.4.05.08 | Tornillería</v>
          </cell>
          <cell r="E13690" t="str">
            <v>PLANTA</v>
          </cell>
          <cell r="F13690">
            <v>12.7282</v>
          </cell>
          <cell r="G13690" t="str">
            <v>Metros</v>
          </cell>
          <cell r="H13690" t="str">
            <v>Metros</v>
          </cell>
          <cell r="I13690">
            <v>1</v>
          </cell>
        </row>
        <row r="13690">
          <cell r="K13690">
            <v>0</v>
          </cell>
          <cell r="L13690">
            <v>0</v>
          </cell>
          <cell r="M13690" t="str">
            <v>Elementos sin Marca</v>
          </cell>
        </row>
        <row r="13690">
          <cell r="O13690">
            <v>5</v>
          </cell>
        </row>
        <row r="13691">
          <cell r="A13691" t="str">
            <v>VAR-TG5.5/8</v>
          </cell>
          <cell r="B13691" t="str">
            <v>VARILLA TODOROSCA Ø 5/8" GRADO 5</v>
          </cell>
          <cell r="C13691" t="str">
            <v>Varilla Toda Rosca</v>
          </cell>
          <cell r="D13691" t="str">
            <v>1.4.05.08 | Tornillería</v>
          </cell>
        </row>
        <row r="13691">
          <cell r="F13691">
            <v>8.92</v>
          </cell>
          <cell r="G13691" t="str">
            <v>Metros</v>
          </cell>
          <cell r="H13691" t="str">
            <v>Metros</v>
          </cell>
        </row>
        <row r="13691">
          <cell r="K13691">
            <v>0</v>
          </cell>
          <cell r="L13691">
            <v>0</v>
          </cell>
          <cell r="M13691" t="str">
            <v>Elementos sin Marca</v>
          </cell>
        </row>
        <row r="13691">
          <cell r="O13691">
            <v>0</v>
          </cell>
        </row>
        <row r="13692">
          <cell r="A13692" t="str">
            <v>VAR-TOD.5/8.GR.8</v>
          </cell>
          <cell r="B13692" t="str">
            <v>VARILLA TODOROSCA Ø 5/8" GRADO 8</v>
          </cell>
          <cell r="C13692" t="str">
            <v>Varilla Toda Rosca</v>
          </cell>
          <cell r="D13692" t="str">
            <v>1.4.05.08 | Tornillería</v>
          </cell>
          <cell r="E13692" t="str">
            <v>PLANTA</v>
          </cell>
          <cell r="F13692">
            <v>7.17</v>
          </cell>
          <cell r="G13692" t="str">
            <v>Metros</v>
          </cell>
          <cell r="H13692" t="str">
            <v>Metros</v>
          </cell>
          <cell r="I13692">
            <v>1</v>
          </cell>
        </row>
        <row r="13692">
          <cell r="K13692">
            <v>0</v>
          </cell>
          <cell r="L13692">
            <v>0</v>
          </cell>
          <cell r="M13692" t="str">
            <v>Elementos sin Marca</v>
          </cell>
        </row>
        <row r="13692">
          <cell r="O13692">
            <v>3</v>
          </cell>
        </row>
        <row r="13693">
          <cell r="A13693" t="str">
            <v>VTR-5/8-INOX</v>
          </cell>
          <cell r="B13693" t="str">
            <v>VARILLA TODOROSCA Ø 5/8" INOX</v>
          </cell>
          <cell r="C13693" t="str">
            <v>Varilla Toda Rosca</v>
          </cell>
          <cell r="D13693" t="str">
            <v>1.4.05.08 | Tornillería</v>
          </cell>
          <cell r="E13693" t="str">
            <v>PLANTA</v>
          </cell>
          <cell r="F13693">
            <v>0.55</v>
          </cell>
          <cell r="G13693" t="str">
            <v>Metros</v>
          </cell>
          <cell r="H13693" t="str">
            <v>Metros</v>
          </cell>
          <cell r="I13693">
            <v>1</v>
          </cell>
        </row>
        <row r="13693">
          <cell r="K13693">
            <v>0</v>
          </cell>
          <cell r="L13693">
            <v>0</v>
          </cell>
          <cell r="M13693" t="str">
            <v>Elementos sin Marca</v>
          </cell>
        </row>
        <row r="13693">
          <cell r="O13693">
            <v>0</v>
          </cell>
        </row>
        <row r="13694">
          <cell r="A13694" t="str">
            <v>VTR-7/8-GALV</v>
          </cell>
          <cell r="B13694" t="str">
            <v>VARILLA TODOROSCA Ø 7/8" GALVANIZADA</v>
          </cell>
          <cell r="C13694" t="str">
            <v>Varilla Toda Rosca</v>
          </cell>
          <cell r="D13694" t="str">
            <v>1.4.05.08 | Tornillería</v>
          </cell>
          <cell r="E13694" t="str">
            <v>PLANTA</v>
          </cell>
          <cell r="F13694">
            <v>0</v>
          </cell>
          <cell r="G13694" t="str">
            <v>Metros</v>
          </cell>
          <cell r="H13694" t="str">
            <v>Metros</v>
          </cell>
          <cell r="I13694">
            <v>1</v>
          </cell>
        </row>
        <row r="13694">
          <cell r="K13694">
            <v>0</v>
          </cell>
          <cell r="L13694">
            <v>0</v>
          </cell>
          <cell r="M13694" t="str">
            <v>Elementos sin Marca</v>
          </cell>
        </row>
        <row r="13694">
          <cell r="O13694">
            <v>0</v>
          </cell>
        </row>
        <row r="13695">
          <cell r="A13695" t="str">
            <v>VTR-7/8.GRA.8</v>
          </cell>
          <cell r="B13695" t="str">
            <v>VARILLA TODOROSCA Ø 7/8" GRADO 8</v>
          </cell>
          <cell r="C13695" t="str">
            <v>Varilla Toda Rosca</v>
          </cell>
          <cell r="D13695" t="str">
            <v>1.4.05.08 | Tornillería</v>
          </cell>
          <cell r="E13695" t="str">
            <v>PLANTA</v>
          </cell>
          <cell r="F13695">
            <v>0</v>
          </cell>
          <cell r="G13695" t="str">
            <v>Metros</v>
          </cell>
          <cell r="H13695" t="str">
            <v>Metros</v>
          </cell>
        </row>
        <row r="13695">
          <cell r="K13695">
            <v>0</v>
          </cell>
          <cell r="L13695">
            <v>0</v>
          </cell>
          <cell r="M13695" t="str">
            <v>Elementos sin Marca</v>
          </cell>
        </row>
        <row r="13695">
          <cell r="O13695">
            <v>0</v>
          </cell>
        </row>
        <row r="13696">
          <cell r="A13696" t="str">
            <v>VAR-DIS.4</v>
          </cell>
          <cell r="B13696" t="str">
            <v>VARSOL - DISOLVENTE # 4</v>
          </cell>
          <cell r="C13696" t="str">
            <v>Pintura Diversos</v>
          </cell>
          <cell r="D13696" t="str">
            <v>1.4.05.05 | Pintura</v>
          </cell>
          <cell r="E13696" t="str">
            <v>KZ</v>
          </cell>
          <cell r="F13696">
            <v>17.5</v>
          </cell>
          <cell r="G13696" t="str">
            <v>Galones</v>
          </cell>
          <cell r="H13696" t="str">
            <v>Canecas</v>
          </cell>
          <cell r="I13696">
            <v>52</v>
          </cell>
        </row>
        <row r="13696">
          <cell r="K13696">
            <v>0</v>
          </cell>
          <cell r="L13696">
            <v>0</v>
          </cell>
          <cell r="M13696" t="str">
            <v>Elementos sin Marca</v>
          </cell>
        </row>
        <row r="13696">
          <cell r="O13696">
            <v>5</v>
          </cell>
        </row>
        <row r="13697">
          <cell r="A13697" t="str">
            <v>VAS-PIS.PIN</v>
          </cell>
          <cell r="B13697" t="str">
            <v>VASO PLASTICO PARA PISTOLA DE PINTAR MARCA MUZI</v>
          </cell>
          <cell r="C13697" t="str">
            <v>Materiales y Suministros</v>
          </cell>
          <cell r="D13697" t="str">
            <v>1.4.55.20 | Materiales y Suministros</v>
          </cell>
          <cell r="E13697" t="str">
            <v>EL-N2</v>
          </cell>
          <cell r="F13697">
            <v>3</v>
          </cell>
          <cell r="G13697" t="str">
            <v>Unidades</v>
          </cell>
          <cell r="H13697" t="str">
            <v>Unidades</v>
          </cell>
        </row>
        <row r="13697">
          <cell r="K13697">
            <v>0</v>
          </cell>
          <cell r="L13697">
            <v>0</v>
          </cell>
          <cell r="M13697" t="str">
            <v>Elementos sin Marca</v>
          </cell>
        </row>
        <row r="13697">
          <cell r="O13697">
            <v>0</v>
          </cell>
        </row>
        <row r="13698">
          <cell r="A13698" t="str">
            <v>VAS-PLA.GFC-501</v>
          </cell>
          <cell r="B13698" t="str">
            <v>VASO PLASTICO PARA PISTOLA REF. GFC-501</v>
          </cell>
          <cell r="C13698" t="str">
            <v>Materiales y Suministros</v>
          </cell>
          <cell r="D13698" t="str">
            <v>1.4.55.20 | Materiales y Suministros</v>
          </cell>
          <cell r="E13698" t="str">
            <v>EL-N2</v>
          </cell>
          <cell r="F13698">
            <v>1</v>
          </cell>
          <cell r="G13698" t="str">
            <v>Unidades</v>
          </cell>
          <cell r="H13698" t="str">
            <v>Unidades</v>
          </cell>
        </row>
        <row r="13698">
          <cell r="K13698">
            <v>0</v>
          </cell>
          <cell r="L13698">
            <v>0</v>
          </cell>
          <cell r="M13698" t="str">
            <v>Elementos sin Marca</v>
          </cell>
        </row>
        <row r="13698">
          <cell r="O13698">
            <v>1</v>
          </cell>
        </row>
        <row r="13699">
          <cell r="A13699" t="str">
            <v>VEL-ADE.CEB</v>
          </cell>
          <cell r="B13699" t="str">
            <v>VELA DE CEBO</v>
          </cell>
          <cell r="C13699" t="str">
            <v>Varios Diversos</v>
          </cell>
          <cell r="D13699" t="str">
            <v>1.4.05.10 | Varios</v>
          </cell>
          <cell r="E13699" t="str">
            <v>LETRAS</v>
          </cell>
          <cell r="F13699">
            <v>11</v>
          </cell>
          <cell r="G13699" t="str">
            <v>Unidades</v>
          </cell>
          <cell r="H13699" t="str">
            <v>Unidades</v>
          </cell>
        </row>
        <row r="13699">
          <cell r="K13699">
            <v>0</v>
          </cell>
          <cell r="L13699">
            <v>0</v>
          </cell>
          <cell r="M13699" t="str">
            <v>Elementos sin Marca</v>
          </cell>
        </row>
        <row r="13699">
          <cell r="O13699">
            <v>6</v>
          </cell>
        </row>
        <row r="13700">
          <cell r="A13700" t="str">
            <v>VEN-40C.40C</v>
          </cell>
          <cell r="B13700" t="str">
            <v>VENTANA 40 X 40 CM - MARCO ALUMINIO ANODIZADO Y VIDRIO TEMPLADO DE APERTURA VERTICAL
</v>
          </cell>
          <cell r="C13700" t="str">
            <v>Varios Diversos</v>
          </cell>
          <cell r="D13700" t="str">
            <v>1.4.05.10 | Varios</v>
          </cell>
          <cell r="E13700" t="str">
            <v>LETRAS</v>
          </cell>
          <cell r="F13700">
            <v>0</v>
          </cell>
          <cell r="G13700" t="str">
            <v>Unidades</v>
          </cell>
          <cell r="H13700" t="str">
            <v>Unidades</v>
          </cell>
        </row>
        <row r="13700">
          <cell r="K13700">
            <v>0</v>
          </cell>
          <cell r="L13700">
            <v>0</v>
          </cell>
          <cell r="M13700" t="str">
            <v>Elementos sin Marca</v>
          </cell>
        </row>
        <row r="13700">
          <cell r="O13700">
            <v>0</v>
          </cell>
        </row>
        <row r="13701">
          <cell r="A13701" t="str">
            <v>VID-TEM.5MM</v>
          </cell>
          <cell r="B13701" t="str">
            <v>VENTANA DESLIZANTE EN SISTEMA 744 (OX) VIDRIO TEMPLADO 5 MM, SEGURO PUNTO ROJO, ALUMINIO BLANCO 1.5 M X 1.35 M</v>
          </cell>
          <cell r="C13701" t="str">
            <v>Varios Diversos</v>
          </cell>
          <cell r="D13701" t="str">
            <v>1.4.05.10 | Varios</v>
          </cell>
        </row>
        <row r="13701">
          <cell r="F13701">
            <v>15</v>
          </cell>
          <cell r="G13701" t="str">
            <v>Unidades</v>
          </cell>
          <cell r="H13701" t="str">
            <v>Unidades</v>
          </cell>
        </row>
        <row r="13701">
          <cell r="K13701">
            <v>0</v>
          </cell>
          <cell r="L13701">
            <v>0</v>
          </cell>
          <cell r="M13701" t="str">
            <v>Elementos sin Marca</v>
          </cell>
        </row>
        <row r="13701">
          <cell r="O13701">
            <v>0</v>
          </cell>
        </row>
        <row r="13702">
          <cell r="A13702" t="str">
            <v>VEN-AIR.50C</v>
          </cell>
          <cell r="B13702" t="str">
            <v>VENTILADOR AIR PRO PARED 50 CM REF.VF222010</v>
          </cell>
          <cell r="C13702" t="str">
            <v>Varios Diversos</v>
          </cell>
          <cell r="D13702" t="str">
            <v>1.4.05.10 | Varios</v>
          </cell>
        </row>
        <row r="13702">
          <cell r="F13702">
            <v>0</v>
          </cell>
          <cell r="G13702" t="str">
            <v>Unidades</v>
          </cell>
          <cell r="H13702" t="str">
            <v>Unidades</v>
          </cell>
        </row>
        <row r="13702">
          <cell r="K13702">
            <v>0</v>
          </cell>
          <cell r="L13702">
            <v>0</v>
          </cell>
          <cell r="M13702" t="str">
            <v>Elementos sin Marca</v>
          </cell>
        </row>
        <row r="13702">
          <cell r="O13702">
            <v>0</v>
          </cell>
        </row>
        <row r="13703">
          <cell r="A13703" t="str">
            <v>VEN-AXI.12"</v>
          </cell>
          <cell r="B13703" t="str">
            <v>VENTILADOR AXIAL 12" MONOFASICO 110V - 1,15 AMPERIOS 1800 RPM  REF: 2CC2314-1F, MARCA:  ENERGINN</v>
          </cell>
          <cell r="C13703" t="str">
            <v>Eléctricos</v>
          </cell>
          <cell r="D13703" t="str">
            <v>1.4.05.16 | Eléctricos y Electrónicos</v>
          </cell>
          <cell r="E13703" t="str">
            <v>E15-N2</v>
          </cell>
          <cell r="F13703">
            <v>0</v>
          </cell>
          <cell r="G13703" t="str">
            <v>Unidades</v>
          </cell>
          <cell r="H13703" t="str">
            <v>Unidades</v>
          </cell>
        </row>
        <row r="13703">
          <cell r="K13703">
            <v>0</v>
          </cell>
          <cell r="L13703">
            <v>0</v>
          </cell>
          <cell r="M13703" t="str">
            <v>Elementos sin Marca</v>
          </cell>
        </row>
        <row r="13703">
          <cell r="O13703">
            <v>0</v>
          </cell>
        </row>
        <row r="13704">
          <cell r="A13704" t="str">
            <v>VEN-AXI.FAN.100</v>
          </cell>
          <cell r="B13704" t="str">
            <v>VENTILADOR AXIAL FAN 100 - 125 VAC - 120MM X 120MM X 35MM</v>
          </cell>
          <cell r="C13704" t="str">
            <v>Eléctricos</v>
          </cell>
          <cell r="D13704" t="str">
            <v>1.4.05.16 | Eléctricos y Electrónicos</v>
          </cell>
          <cell r="E13704" t="str">
            <v>E15-N2</v>
          </cell>
          <cell r="F13704">
            <v>0</v>
          </cell>
          <cell r="G13704" t="str">
            <v>Unidades</v>
          </cell>
          <cell r="H13704" t="str">
            <v>Unidades</v>
          </cell>
        </row>
        <row r="13704">
          <cell r="K13704">
            <v>0</v>
          </cell>
          <cell r="L13704">
            <v>0</v>
          </cell>
          <cell r="M13704" t="str">
            <v>Elementos sin Marca</v>
          </cell>
        </row>
        <row r="13704">
          <cell r="O13704">
            <v>0</v>
          </cell>
        </row>
        <row r="13705">
          <cell r="A13705" t="str">
            <v>VEN-CEN.DH23.25HP</v>
          </cell>
          <cell r="B13705" t="str">
            <v>VENTILADOR CENTRIFUGO  DH33 - 25 HP -1800 RPM - 10600 CFM - 8" CA. – SIN MOTOR</v>
          </cell>
          <cell r="C13705" t="str">
            <v>Ventiladores Centrifugos</v>
          </cell>
          <cell r="D13705" t="str">
            <v>1.4.05.21 | Ventiladores</v>
          </cell>
          <cell r="E13705" t="str">
            <v>P1-MECANIZADO</v>
          </cell>
          <cell r="F13705">
            <v>1</v>
          </cell>
          <cell r="G13705" t="str">
            <v>Unidades</v>
          </cell>
          <cell r="H13705" t="str">
            <v>Unidades</v>
          </cell>
        </row>
        <row r="13705">
          <cell r="K13705">
            <v>0</v>
          </cell>
          <cell r="L13705">
            <v>0</v>
          </cell>
          <cell r="M13705" t="str">
            <v>Elementos sin Marca</v>
          </cell>
        </row>
        <row r="13705">
          <cell r="O13705">
            <v>0</v>
          </cell>
        </row>
        <row r="13706">
          <cell r="A13706" t="str">
            <v>VEN-CEN.5.4HP</v>
          </cell>
          <cell r="B13706" t="str">
            <v>VENTILADOR CENTRIFUGO 5.4 HP CMR1135-2T-5.5 - 3000 CFM - 5" CA</v>
          </cell>
          <cell r="C13706" t="str">
            <v>Ventiladores Centrifugos</v>
          </cell>
          <cell r="D13706" t="str">
            <v>1.4.05.21 | Ventiladores</v>
          </cell>
        </row>
        <row r="13706">
          <cell r="F13706">
            <v>0</v>
          </cell>
          <cell r="G13706" t="str">
            <v>Unidades</v>
          </cell>
          <cell r="H13706" t="str">
            <v>Unidades</v>
          </cell>
        </row>
        <row r="13706">
          <cell r="K13706">
            <v>0</v>
          </cell>
          <cell r="L13706">
            <v>0</v>
          </cell>
          <cell r="M13706" t="str">
            <v>Elementos sin Marca</v>
          </cell>
        </row>
        <row r="13706">
          <cell r="O13706">
            <v>0</v>
          </cell>
        </row>
        <row r="13707">
          <cell r="A13707" t="str">
            <v>VEN-CEN.A15.SWSI.5000CF.</v>
          </cell>
          <cell r="B13707" t="str">
            <v>VENTILADOR CENTRIFUGO A15SWSI 10 HP - 1800 RPM - 5000 CF  SP6" - 220/440V</v>
          </cell>
          <cell r="C13707" t="str">
            <v>Ventiladores Centrifugos</v>
          </cell>
          <cell r="D13707" t="str">
            <v>1.4.05.21 | Ventiladores</v>
          </cell>
        </row>
        <row r="13707">
          <cell r="F13707">
            <v>0</v>
          </cell>
          <cell r="G13707" t="str">
            <v>Unidades</v>
          </cell>
          <cell r="H13707" t="str">
            <v>Unidades</v>
          </cell>
        </row>
        <row r="13707">
          <cell r="K13707">
            <v>0</v>
          </cell>
          <cell r="L13707">
            <v>0</v>
          </cell>
          <cell r="M13707" t="str">
            <v>Elementos sin Marca</v>
          </cell>
        </row>
        <row r="13707">
          <cell r="O13707">
            <v>0</v>
          </cell>
        </row>
        <row r="13708">
          <cell r="A13708" t="str">
            <v>VEN-CEN.A155WSI</v>
          </cell>
          <cell r="B13708" t="str">
            <v>VENTILADOR CENTRIFUGO A15SWSI 6 HP 1800 RPM - 2500 CFMXPS.8 - 220/440V</v>
          </cell>
          <cell r="C13708" t="str">
            <v>Ventiladores Centrifugos</v>
          </cell>
          <cell r="D13708" t="str">
            <v>1.4.05.21 | Ventiladores</v>
          </cell>
        </row>
        <row r="13708">
          <cell r="F13708">
            <v>0</v>
          </cell>
          <cell r="G13708" t="str">
            <v>Unidades</v>
          </cell>
          <cell r="H13708" t="str">
            <v>Unidades</v>
          </cell>
        </row>
        <row r="13708">
          <cell r="K13708">
            <v>0</v>
          </cell>
          <cell r="L13708">
            <v>0</v>
          </cell>
          <cell r="M13708" t="str">
            <v>Elementos sin Marca</v>
          </cell>
        </row>
        <row r="13708">
          <cell r="O13708">
            <v>0</v>
          </cell>
        </row>
        <row r="13709">
          <cell r="A13709" t="str">
            <v>VEN-CEN.4500.CFMX</v>
          </cell>
          <cell r="B13709" t="str">
            <v>VENTILADOR CENTRIFUGO A17SWSI 10 HP - 1800 RPM - 4500  CFMXPS.8 - 220/440V - CON MOTOR</v>
          </cell>
          <cell r="C13709" t="str">
            <v>Ventiladores Centrifugos</v>
          </cell>
          <cell r="D13709" t="str">
            <v>1.4.05.21 | Ventiladores</v>
          </cell>
        </row>
        <row r="13709">
          <cell r="F13709">
            <v>0</v>
          </cell>
          <cell r="G13709" t="str">
            <v>Unidades</v>
          </cell>
          <cell r="H13709" t="str">
            <v>Unidades</v>
          </cell>
        </row>
        <row r="13709">
          <cell r="K13709">
            <v>0</v>
          </cell>
          <cell r="L13709">
            <v>0</v>
          </cell>
          <cell r="M13709" t="str">
            <v>Elementos sin Marca</v>
          </cell>
        </row>
        <row r="13709">
          <cell r="O13709">
            <v>0</v>
          </cell>
        </row>
        <row r="13710">
          <cell r="A13710" t="str">
            <v>VEN-CEN.12HP.1800RPM</v>
          </cell>
          <cell r="B13710" t="str">
            <v>VENTILADOR CENTRIFUGO A17SWSI 12 HP - 6000 CFM X SP: 7.5" C.A. MOTOR 1800 RPM 220/440V, TRANSMISION POR POLEAS Y CORREAS</v>
          </cell>
          <cell r="C13710" t="str">
            <v>Ventiladores Centrifugos</v>
          </cell>
          <cell r="D13710" t="str">
            <v>1.4.05.21 | Ventiladores</v>
          </cell>
        </row>
        <row r="13710">
          <cell r="F13710">
            <v>0</v>
          </cell>
          <cell r="G13710" t="str">
            <v>Unidades</v>
          </cell>
          <cell r="H13710" t="str">
            <v>Unidades</v>
          </cell>
        </row>
        <row r="13710">
          <cell r="K13710">
            <v>0</v>
          </cell>
          <cell r="L13710">
            <v>0</v>
          </cell>
          <cell r="M13710" t="str">
            <v>Elementos sin Marca</v>
          </cell>
        </row>
        <row r="13710">
          <cell r="O13710">
            <v>0</v>
          </cell>
        </row>
        <row r="13711">
          <cell r="A13711" t="str">
            <v>VEN-CEN.15HP.1800RPM</v>
          </cell>
          <cell r="B13711" t="str">
            <v>VENTILADOR CENTRIFUGO A17SWSI 15 HP - 1800 RPM - 7000CFM X PS:8" - 220/440V - CON MOTOR</v>
          </cell>
          <cell r="C13711" t="str">
            <v>Ventiladores Centrifugos</v>
          </cell>
          <cell r="D13711" t="str">
            <v>1.4.05.21 | Ventiladores</v>
          </cell>
        </row>
        <row r="13711">
          <cell r="F13711">
            <v>0</v>
          </cell>
          <cell r="G13711" t="str">
            <v>Unidades</v>
          </cell>
          <cell r="H13711" t="str">
            <v>Unidades</v>
          </cell>
        </row>
        <row r="13711">
          <cell r="K13711">
            <v>0</v>
          </cell>
          <cell r="L13711">
            <v>0</v>
          </cell>
          <cell r="M13711" t="str">
            <v>Elementos sin Marca</v>
          </cell>
        </row>
        <row r="13711">
          <cell r="O13711">
            <v>0</v>
          </cell>
        </row>
        <row r="13712">
          <cell r="A13712" t="str">
            <v>VEN-6500-A17SW</v>
          </cell>
          <cell r="B13712" t="str">
            <v>VENTILADOR CENTRIFUGO A17SWSI 20 HP - 1613 RPM - 6500 CFMXSP:9.7" C.A.</v>
          </cell>
          <cell r="C13712" t="str">
            <v>Ventiladores Centrifugos</v>
          </cell>
          <cell r="D13712" t="str">
            <v>1.4.05.21 | Ventiladores</v>
          </cell>
        </row>
        <row r="13712">
          <cell r="F13712">
            <v>0</v>
          </cell>
          <cell r="G13712" t="str">
            <v>Unidades</v>
          </cell>
          <cell r="H13712" t="str">
            <v>Unidades</v>
          </cell>
        </row>
        <row r="13712">
          <cell r="K13712">
            <v>0</v>
          </cell>
          <cell r="L13712">
            <v>0</v>
          </cell>
          <cell r="M13712" t="str">
            <v>Elementos sin Marca</v>
          </cell>
        </row>
        <row r="13712">
          <cell r="O13712">
            <v>0</v>
          </cell>
        </row>
        <row r="13713">
          <cell r="A13713" t="str">
            <v>VEN-CEN.25.1800.</v>
          </cell>
          <cell r="B13713" t="str">
            <v>VENTILADOR CENTRIFUGO A19SWSI 25 HP - 1800 RPM - 9.000CFM  SP: 10”</v>
          </cell>
          <cell r="C13713" t="str">
            <v>Ventiladores Centrifugos</v>
          </cell>
          <cell r="D13713" t="str">
            <v>1.4.05.21 | Ventiladores</v>
          </cell>
        </row>
        <row r="13713">
          <cell r="F13713">
            <v>0</v>
          </cell>
          <cell r="G13713" t="str">
            <v>Unidades</v>
          </cell>
          <cell r="H13713" t="str">
            <v>Unidades</v>
          </cell>
        </row>
        <row r="13713">
          <cell r="K13713">
            <v>0</v>
          </cell>
          <cell r="L13713">
            <v>0</v>
          </cell>
          <cell r="M13713" t="str">
            <v>Elementos sin Marca</v>
          </cell>
        </row>
        <row r="13713">
          <cell r="O13713">
            <v>0</v>
          </cell>
        </row>
        <row r="13714">
          <cell r="A13714" t="str">
            <v>VEN-CEN.30HP</v>
          </cell>
          <cell r="B13714" t="str">
            <v>VENTILADOR CENTRIFUGO A19SWSI 30 HP - 11000 CFM - SP: 9"</v>
          </cell>
          <cell r="C13714" t="str">
            <v>Ventiladores Centrifugos</v>
          </cell>
          <cell r="D13714" t="str">
            <v>1.4.05.21 | Ventiladores</v>
          </cell>
        </row>
        <row r="13714">
          <cell r="F13714">
            <v>0</v>
          </cell>
          <cell r="G13714" t="str">
            <v>Unidades</v>
          </cell>
          <cell r="H13714" t="str">
            <v>Unidades</v>
          </cell>
        </row>
        <row r="13714">
          <cell r="K13714">
            <v>0</v>
          </cell>
          <cell r="L13714">
            <v>0</v>
          </cell>
          <cell r="M13714" t="str">
            <v>Elementos sin Marca</v>
          </cell>
        </row>
        <row r="13714">
          <cell r="O13714">
            <v>0</v>
          </cell>
        </row>
        <row r="13715">
          <cell r="A13715" t="str">
            <v>VEN-CEN.30HP.7500CFM</v>
          </cell>
          <cell r="B13715" t="str">
            <v>VENTILADOR CENTRIFUGO A19SWSI 30 HP - 7500 CFM</v>
          </cell>
          <cell r="C13715" t="str">
            <v>Ventiladores Centrifugos</v>
          </cell>
          <cell r="D13715" t="str">
            <v>1.4.05.21 | Ventiladores</v>
          </cell>
        </row>
        <row r="13715">
          <cell r="F13715">
            <v>0</v>
          </cell>
          <cell r="G13715" t="str">
            <v>Unidades</v>
          </cell>
          <cell r="H13715" t="str">
            <v>Unidades</v>
          </cell>
        </row>
        <row r="13715">
          <cell r="K13715">
            <v>0</v>
          </cell>
          <cell r="L13715">
            <v>0</v>
          </cell>
          <cell r="M13715" t="str">
            <v>Elementos sin Marca</v>
          </cell>
        </row>
        <row r="13715">
          <cell r="O13715">
            <v>0</v>
          </cell>
        </row>
        <row r="13716">
          <cell r="A13716" t="str">
            <v>VEN-CEN.40X1800.8590</v>
          </cell>
          <cell r="B13716" t="str">
            <v>VENTILADOR CENTRIFUGO A19SWSI 40 HP - 1800 RPM - 8590 CFMXPS.15"</v>
          </cell>
          <cell r="C13716" t="str">
            <v>Ventiladores Centrifugos</v>
          </cell>
          <cell r="D13716" t="str">
            <v>1.4.05.21 | Ventiladores</v>
          </cell>
        </row>
        <row r="13716">
          <cell r="F13716">
            <v>0</v>
          </cell>
          <cell r="G13716" t="str">
            <v>Unidades</v>
          </cell>
          <cell r="H13716" t="str">
            <v>Unidades</v>
          </cell>
        </row>
        <row r="13716">
          <cell r="K13716">
            <v>0</v>
          </cell>
          <cell r="L13716">
            <v>0</v>
          </cell>
          <cell r="M13716" t="str">
            <v>Elementos sin Marca</v>
          </cell>
        </row>
        <row r="13716">
          <cell r="O13716">
            <v>0</v>
          </cell>
        </row>
        <row r="13717">
          <cell r="A13717" t="str">
            <v>VEN-CEN.1500.A21SWSI.50</v>
          </cell>
          <cell r="B13717" t="str">
            <v>VENTILADOR CENTRIFUGO A21SWSI  50 HP 15000 CFM</v>
          </cell>
          <cell r="C13717" t="str">
            <v>Ventiladores Centrifugos</v>
          </cell>
          <cell r="D13717" t="str">
            <v>1.4.05.21 | Ventiladores</v>
          </cell>
        </row>
        <row r="13717">
          <cell r="F13717">
            <v>0</v>
          </cell>
          <cell r="G13717" t="str">
            <v>Unidades</v>
          </cell>
          <cell r="H13717" t="str">
            <v>Unidades</v>
          </cell>
        </row>
        <row r="13717">
          <cell r="K13717">
            <v>0</v>
          </cell>
          <cell r="L13717">
            <v>0</v>
          </cell>
          <cell r="M13717" t="str">
            <v>Elementos sin Marca</v>
          </cell>
        </row>
        <row r="13717">
          <cell r="O13717">
            <v>0</v>
          </cell>
        </row>
        <row r="13718">
          <cell r="A13718" t="str">
            <v>VEN-13500-A21SW</v>
          </cell>
          <cell r="B13718" t="str">
            <v>VENTILADOR CENTRIFUGO A21SWSI 30 HP - 1800 RPM - 13500 CFMXPS.5.9"</v>
          </cell>
          <cell r="C13718" t="str">
            <v>Ventiladores Centrifugos</v>
          </cell>
          <cell r="D13718" t="str">
            <v>1.4.05.21 | Ventiladores</v>
          </cell>
        </row>
        <row r="13718">
          <cell r="F13718">
            <v>0</v>
          </cell>
          <cell r="G13718" t="str">
            <v>Unidades</v>
          </cell>
          <cell r="H13718" t="str">
            <v>Unidades</v>
          </cell>
        </row>
        <row r="13718">
          <cell r="K13718">
            <v>0</v>
          </cell>
          <cell r="L13718">
            <v>0</v>
          </cell>
          <cell r="M13718" t="str">
            <v>Elementos sin Marca</v>
          </cell>
        </row>
        <row r="13718">
          <cell r="O13718">
            <v>0</v>
          </cell>
        </row>
        <row r="13719">
          <cell r="A13719" t="str">
            <v>VEN-CEN.A21SWS1.30</v>
          </cell>
          <cell r="B13719" t="str">
            <v>VENTILADOR CENTRIFUGO A21SWSI 30 HP CON MOTOR</v>
          </cell>
          <cell r="C13719" t="str">
            <v>Ventiladores Centrifugos</v>
          </cell>
          <cell r="D13719" t="str">
            <v>1.4.05.21 | Ventiladores</v>
          </cell>
        </row>
        <row r="13719">
          <cell r="F13719">
            <v>0</v>
          </cell>
          <cell r="G13719" t="str">
            <v>Unidades</v>
          </cell>
          <cell r="H13719" t="str">
            <v>Unidades</v>
          </cell>
        </row>
        <row r="13719">
          <cell r="K13719">
            <v>0</v>
          </cell>
          <cell r="L13719">
            <v>0</v>
          </cell>
          <cell r="M13719" t="str">
            <v>Elementos sin Marca</v>
          </cell>
        </row>
        <row r="13719">
          <cell r="O13719">
            <v>0</v>
          </cell>
        </row>
        <row r="13720">
          <cell r="A13720" t="str">
            <v>VEN-CEN.50HP.10600CFM</v>
          </cell>
          <cell r="B13720" t="str">
            <v>VENTILADOR CENTRIFUGO A21SWSI 50 HP - 10600 CFM</v>
          </cell>
          <cell r="C13720" t="str">
            <v>Ventiladores Centrifugos</v>
          </cell>
          <cell r="D13720" t="str">
            <v>1.4.05.21 | Ventiladores</v>
          </cell>
        </row>
        <row r="13720">
          <cell r="F13720">
            <v>0</v>
          </cell>
          <cell r="G13720" t="str">
            <v>Unidades</v>
          </cell>
          <cell r="H13720" t="str">
            <v>Unidades</v>
          </cell>
        </row>
        <row r="13720">
          <cell r="K13720">
            <v>0</v>
          </cell>
          <cell r="L13720">
            <v>0</v>
          </cell>
          <cell r="M13720" t="str">
            <v>Elementos sin Marca</v>
          </cell>
        </row>
        <row r="13720">
          <cell r="O13720">
            <v>0</v>
          </cell>
        </row>
        <row r="13721">
          <cell r="A13721" t="str">
            <v>VEN-CEN.7,5.1800</v>
          </cell>
          <cell r="B13721" t="str">
            <v>VENTILADOR CENTRIFUGO ACOPLE DIRECTO A13SWSI - 7.5 HP - 1800 RPM - 3000 CFM - S 6.8"</v>
          </cell>
          <cell r="C13721" t="str">
            <v>Ventiladores Centrifugos</v>
          </cell>
          <cell r="D13721" t="str">
            <v>1.4.05.21 | Ventiladores</v>
          </cell>
        </row>
        <row r="13721">
          <cell r="F13721">
            <v>0</v>
          </cell>
          <cell r="G13721" t="str">
            <v>Unidades</v>
          </cell>
          <cell r="H13721" t="str">
            <v>Unidades</v>
          </cell>
        </row>
        <row r="13721">
          <cell r="K13721">
            <v>0</v>
          </cell>
          <cell r="L13721">
            <v>0</v>
          </cell>
          <cell r="M13721" t="str">
            <v>Elementos sin Marca</v>
          </cell>
        </row>
        <row r="13721">
          <cell r="O13721">
            <v>0</v>
          </cell>
        </row>
        <row r="13722">
          <cell r="A13722" t="str">
            <v>VEN-CEN.40HP.1800RPM</v>
          </cell>
          <cell r="B13722" t="str">
            <v>VENTILADOR CENTRIFUGO ACOPLE DIRECTO A23SWSI - 40 HP - 1800 RPM - 6500 CFM - 20" CA</v>
          </cell>
          <cell r="C13722" t="str">
            <v>Ventiladores Centrifugos</v>
          </cell>
          <cell r="D13722" t="str">
            <v>1.4.05.21 | Ventiladores</v>
          </cell>
        </row>
        <row r="13722">
          <cell r="F13722">
            <v>0</v>
          </cell>
          <cell r="G13722" t="str">
            <v>Unidades</v>
          </cell>
          <cell r="H13722" t="str">
            <v>Unidades</v>
          </cell>
        </row>
        <row r="13722">
          <cell r="K13722">
            <v>0</v>
          </cell>
          <cell r="L13722">
            <v>0</v>
          </cell>
          <cell r="M13722" t="str">
            <v>Elementos sin Marca</v>
          </cell>
        </row>
        <row r="13722">
          <cell r="O13722">
            <v>0</v>
          </cell>
        </row>
        <row r="13723">
          <cell r="A13723" t="str">
            <v>VEN-CEN.7.5X1800</v>
          </cell>
          <cell r="B13723" t="str">
            <v>VENTILADOR CENTRIFUGO ACOPLE DIRECTO AP2312SWSI - 7.5 HP - 1800 RPM - 3000 CFM - S 5"</v>
          </cell>
          <cell r="C13723" t="str">
            <v>Ventiladores Centrifugos</v>
          </cell>
          <cell r="D13723" t="str">
            <v>1.4.05.21 | Ventiladores</v>
          </cell>
          <cell r="E13723" t="str">
            <v>HUACAL CADENA</v>
          </cell>
          <cell r="F13723">
            <v>0</v>
          </cell>
          <cell r="G13723" t="str">
            <v>Unidades</v>
          </cell>
          <cell r="H13723" t="str">
            <v>Unidades</v>
          </cell>
        </row>
        <row r="13723">
          <cell r="K13723">
            <v>0</v>
          </cell>
          <cell r="L13723">
            <v>0</v>
          </cell>
          <cell r="M13723" t="str">
            <v>Elementos sin Marca</v>
          </cell>
        </row>
        <row r="13723">
          <cell r="O13723">
            <v>0</v>
          </cell>
        </row>
        <row r="13724">
          <cell r="A13724" t="str">
            <v>VEN-CEN.3HP.3600RPM</v>
          </cell>
          <cell r="B13724" t="str">
            <v>VENTILADOR CENTRIFUGO ACOPLE DIRECTO CST 3 HP - 700 CFM X SP: 6" C.A. MOTOR 3600 RPM 220/440V</v>
          </cell>
          <cell r="C13724" t="str">
            <v>Ventiladores Centrifugos</v>
          </cell>
          <cell r="D13724" t="str">
            <v>1.4.05.21 | Ventiladores</v>
          </cell>
        </row>
        <row r="13724">
          <cell r="F13724">
            <v>0</v>
          </cell>
          <cell r="G13724" t="str">
            <v>Unidades</v>
          </cell>
          <cell r="H13724" t="str">
            <v>Unidades</v>
          </cell>
        </row>
        <row r="13724">
          <cell r="K13724">
            <v>0</v>
          </cell>
          <cell r="L13724">
            <v>0</v>
          </cell>
          <cell r="M13724" t="str">
            <v>Elementos sin Marca</v>
          </cell>
        </row>
        <row r="13724">
          <cell r="O13724">
            <v>0</v>
          </cell>
        </row>
        <row r="13725">
          <cell r="A13725" t="str">
            <v>VEN-CEN.6HP.1800RPM.DH19</v>
          </cell>
          <cell r="B13725" t="str">
            <v>VENTILADOR CENTRIFUGO ACOPLE DIRECTO DH19- 6 HP - 1800 RPM - 3500 CFM - 4" CA</v>
          </cell>
          <cell r="C13725" t="str">
            <v>Ventiladores Centrifugos</v>
          </cell>
          <cell r="D13725" t="str">
            <v>1.4.05.21 | Ventiladores</v>
          </cell>
        </row>
        <row r="13725">
          <cell r="F13725">
            <v>0</v>
          </cell>
          <cell r="G13725" t="str">
            <v>Unidades</v>
          </cell>
          <cell r="H13725" t="str">
            <v>Unidades</v>
          </cell>
        </row>
        <row r="13725">
          <cell r="K13725">
            <v>0</v>
          </cell>
          <cell r="L13725">
            <v>0</v>
          </cell>
          <cell r="M13725" t="str">
            <v>Elementos sin Marca</v>
          </cell>
        </row>
        <row r="13725">
          <cell r="O13725">
            <v>0</v>
          </cell>
        </row>
        <row r="13726">
          <cell r="A13726" t="str">
            <v>VEN-CEN.6HP.1800RPM</v>
          </cell>
          <cell r="B13726" t="str">
            <v>VENTILADOR CENTRIFUGO ACOPLE DIRECTO DH22 - 6 HP - 1800 RPM - 4500 CFM - 4" CA</v>
          </cell>
          <cell r="C13726" t="str">
            <v>Ventiladores Centrifugos</v>
          </cell>
          <cell r="D13726" t="str">
            <v>1.4.05.21 | Ventiladores</v>
          </cell>
        </row>
        <row r="13726">
          <cell r="F13726">
            <v>0</v>
          </cell>
          <cell r="G13726" t="str">
            <v>Unidades</v>
          </cell>
          <cell r="H13726" t="str">
            <v>Unidades</v>
          </cell>
        </row>
        <row r="13726">
          <cell r="K13726">
            <v>0</v>
          </cell>
          <cell r="L13726">
            <v>0</v>
          </cell>
          <cell r="M13726" t="str">
            <v>Elementos sin Marca</v>
          </cell>
        </row>
        <row r="13726">
          <cell r="O13726">
            <v>0</v>
          </cell>
        </row>
        <row r="13727">
          <cell r="A13727" t="str">
            <v>VEN-CEN.1750.RPM</v>
          </cell>
          <cell r="B13727" t="str">
            <v>VENTILADOR CENTRIFUGO ACOPLE DIRECTO DH22 - 7.5 HP - 1750 RPM - 4400 CFM - 5" CA</v>
          </cell>
          <cell r="C13727" t="str">
            <v>Ventiladores Centrifugos</v>
          </cell>
          <cell r="D13727" t="str">
            <v>1.4.05.21 | Ventiladores</v>
          </cell>
        </row>
        <row r="13727">
          <cell r="F13727">
            <v>0</v>
          </cell>
          <cell r="G13727" t="str">
            <v>Unidades</v>
          </cell>
          <cell r="H13727" t="str">
            <v>Unidades</v>
          </cell>
        </row>
        <row r="13727">
          <cell r="K13727">
            <v>0</v>
          </cell>
          <cell r="L13727">
            <v>0</v>
          </cell>
          <cell r="M13727" t="str">
            <v>Elementos sin Marca</v>
          </cell>
        </row>
        <row r="13727">
          <cell r="O13727">
            <v>0</v>
          </cell>
        </row>
        <row r="13728">
          <cell r="A13728" t="str">
            <v>VEN-CEN.DH26.10HP</v>
          </cell>
          <cell r="B13728" t="str">
            <v>VENTILADOR CENTRIFUGO ACOPLE DIRECTO DH26 - 10 HP - 1740 RPM - 2500 CFM@11" C.A.</v>
          </cell>
          <cell r="C13728" t="str">
            <v>Ventiladores Centrifugos</v>
          </cell>
          <cell r="D13728" t="str">
            <v>1.4.05.21 | Ventiladores</v>
          </cell>
        </row>
        <row r="13728">
          <cell r="F13728">
            <v>0</v>
          </cell>
          <cell r="G13728" t="str">
            <v>Unidades</v>
          </cell>
          <cell r="H13728" t="str">
            <v>Unidades</v>
          </cell>
        </row>
        <row r="13728">
          <cell r="K13728">
            <v>0</v>
          </cell>
          <cell r="L13728">
            <v>0</v>
          </cell>
          <cell r="M13728" t="str">
            <v>Elementos sin Marca</v>
          </cell>
        </row>
        <row r="13728">
          <cell r="O13728">
            <v>0</v>
          </cell>
        </row>
        <row r="13729">
          <cell r="A13729" t="str">
            <v>VEN-CEN.10HP.1740RPM</v>
          </cell>
          <cell r="B13729" t="str">
            <v>VENTILADOR CENTRIFUGO ACOPLE DIRECTO DH26 - 10 HP - 1740 RPM - 7000 CFM - 5" CA</v>
          </cell>
          <cell r="C13729" t="str">
            <v>Ventiladores Centrifugos</v>
          </cell>
          <cell r="D13729" t="str">
            <v>1.4.05.21 | Ventiladores</v>
          </cell>
        </row>
        <row r="13729">
          <cell r="F13729">
            <v>0</v>
          </cell>
          <cell r="G13729" t="str">
            <v>Unidades</v>
          </cell>
          <cell r="H13729" t="str">
            <v>Unidades</v>
          </cell>
        </row>
        <row r="13729">
          <cell r="K13729">
            <v>0</v>
          </cell>
          <cell r="L13729">
            <v>0</v>
          </cell>
          <cell r="M13729" t="str">
            <v>Elementos sin Marca</v>
          </cell>
        </row>
        <row r="13729">
          <cell r="O13729">
            <v>0</v>
          </cell>
        </row>
        <row r="13730">
          <cell r="A13730" t="str">
            <v>VND-H26.10H</v>
          </cell>
          <cell r="B13730" t="str">
            <v>VENTILADOR CENTRIFUGO ACOPLE DIRECTO DH-26 - 10 HP - 1800 RPM - 3650 CFM - S. P 9" (SIN MOTOR</v>
          </cell>
          <cell r="C13730" t="str">
            <v>Ventiladores Centrifugos</v>
          </cell>
          <cell r="D13730" t="str">
            <v>1.4.05.21 | Ventiladores</v>
          </cell>
        </row>
        <row r="13730">
          <cell r="F13730">
            <v>0</v>
          </cell>
          <cell r="G13730" t="str">
            <v>Unidades</v>
          </cell>
          <cell r="H13730" t="str">
            <v>Unidades</v>
          </cell>
        </row>
        <row r="13730">
          <cell r="K13730">
            <v>0</v>
          </cell>
          <cell r="L13730">
            <v>0</v>
          </cell>
          <cell r="M13730" t="str">
            <v>Elementos sin Marca</v>
          </cell>
        </row>
        <row r="13730">
          <cell r="O13730">
            <v>0</v>
          </cell>
        </row>
        <row r="13731">
          <cell r="A13731" t="str">
            <v>VEN-ACD.H29</v>
          </cell>
          <cell r="B13731" t="str">
            <v>VENTILADOR CENTRIFUGO ACOPLE DIRECTO DH-29 - 10 HP - 1800 RPM - 3650 CFM - S. P 8" (SIN MOTOR)</v>
          </cell>
          <cell r="C13731" t="str">
            <v>Ventiladores Centrifugos</v>
          </cell>
          <cell r="D13731" t="str">
            <v>1.4.05.21 | Ventiladores</v>
          </cell>
        </row>
        <row r="13731">
          <cell r="F13731">
            <v>0</v>
          </cell>
          <cell r="G13731" t="str">
            <v>Unidades</v>
          </cell>
          <cell r="H13731" t="str">
            <v>Unidades</v>
          </cell>
        </row>
        <row r="13731">
          <cell r="K13731">
            <v>0</v>
          </cell>
          <cell r="L13731">
            <v>0</v>
          </cell>
          <cell r="M13731" t="str">
            <v>Elementos sin Marca</v>
          </cell>
        </row>
        <row r="13731">
          <cell r="O13731">
            <v>0</v>
          </cell>
        </row>
        <row r="13732">
          <cell r="A13732" t="str">
            <v>VEN-CEN.20HP.1800</v>
          </cell>
          <cell r="B13732" t="str">
            <v>VENTILADOR CENTRIFUGO ACOPLE DIRECTO DH29 - 20 HP - 1800 RPM - 4600 CFM</v>
          </cell>
          <cell r="C13732" t="str">
            <v>Ventiladores Centrifugos</v>
          </cell>
          <cell r="D13732" t="str">
            <v>1.4.05.21 | Ventiladores</v>
          </cell>
        </row>
        <row r="13732">
          <cell r="F13732">
            <v>0</v>
          </cell>
          <cell r="G13732" t="str">
            <v>Unidades</v>
          </cell>
          <cell r="H13732" t="str">
            <v>Unidades</v>
          </cell>
        </row>
        <row r="13732">
          <cell r="K13732">
            <v>0</v>
          </cell>
          <cell r="L13732">
            <v>0</v>
          </cell>
          <cell r="M13732" t="str">
            <v>Elementos sin Marca</v>
          </cell>
        </row>
        <row r="13732">
          <cell r="O13732">
            <v>0</v>
          </cell>
        </row>
        <row r="13733">
          <cell r="A13733" t="str">
            <v>VEN-CE..25HP.1765RPM</v>
          </cell>
          <cell r="B13733" t="str">
            <v>VENTILADOR CENTRIFUGO ACOPLE DIRECTO DH29 - 25 HP - 1765 RPM - 10000 CFM</v>
          </cell>
          <cell r="C13733" t="str">
            <v>Ventiladores Centrifugos</v>
          </cell>
          <cell r="D13733" t="str">
            <v>1.4.05.21 | Ventiladores</v>
          </cell>
        </row>
        <row r="13733">
          <cell r="F13733">
            <v>0</v>
          </cell>
          <cell r="G13733" t="str">
            <v>Unidades</v>
          </cell>
          <cell r="H13733" t="str">
            <v>Unidades</v>
          </cell>
        </row>
        <row r="13733">
          <cell r="K13733">
            <v>0</v>
          </cell>
          <cell r="L13733">
            <v>0</v>
          </cell>
          <cell r="M13733" t="str">
            <v>Elementos sin Marca</v>
          </cell>
        </row>
        <row r="13733">
          <cell r="O13733">
            <v>0</v>
          </cell>
        </row>
        <row r="13734">
          <cell r="A13734" t="str">
            <v>VEN-CEN.DH29.30HP</v>
          </cell>
          <cell r="B13734" t="str">
            <v>VENTILADOR CENTRIFUGO ACOPLE DIRECTO DH29 - 30 HP - 1740 RPM - 8000 CFM</v>
          </cell>
          <cell r="C13734" t="str">
            <v>Ventiladores Centrifugos</v>
          </cell>
          <cell r="D13734" t="str">
            <v>1.4.05.21 | Ventiladores</v>
          </cell>
        </row>
        <row r="13734">
          <cell r="F13734">
            <v>0</v>
          </cell>
          <cell r="G13734" t="str">
            <v>Unidades</v>
          </cell>
          <cell r="H13734" t="str">
            <v>Unidades</v>
          </cell>
        </row>
        <row r="13734">
          <cell r="K13734">
            <v>0</v>
          </cell>
          <cell r="L13734">
            <v>0</v>
          </cell>
          <cell r="M13734" t="str">
            <v>Elementos sin Marca</v>
          </cell>
        </row>
        <row r="13734">
          <cell r="O13734">
            <v>0</v>
          </cell>
        </row>
        <row r="13735">
          <cell r="A13735" t="str">
            <v>VEN-CEN.50HP</v>
          </cell>
          <cell r="B13735" t="str">
            <v>VENTILADOR CENTRIFUGO ACOPLE DIRECTO DH36 - 50 HP - 1800 RPM - 15.000 CFM - 12 INH2O</v>
          </cell>
          <cell r="C13735" t="str">
            <v>Ventiladores Centrifugos</v>
          </cell>
          <cell r="D13735" t="str">
            <v>1.4.05.21 | Ventiladores</v>
          </cell>
        </row>
        <row r="13735">
          <cell r="F13735">
            <v>0</v>
          </cell>
          <cell r="G13735" t="str">
            <v>Unidades</v>
          </cell>
          <cell r="H13735" t="str">
            <v>Unidades</v>
          </cell>
        </row>
        <row r="13735">
          <cell r="K13735">
            <v>0</v>
          </cell>
          <cell r="L13735">
            <v>0</v>
          </cell>
          <cell r="M13735" t="str">
            <v>Elementos sin Marca</v>
          </cell>
        </row>
        <row r="13735">
          <cell r="O13735">
            <v>0</v>
          </cell>
        </row>
        <row r="13736">
          <cell r="A13736" t="str">
            <v>VEN-CEN.5HP.3600RPM</v>
          </cell>
          <cell r="B13736" t="str">
            <v>VENTILADOR CENTRIFUGO ACOPLE DIRECTO PB 1406 - 5.0 HP - 3600 RPM - 1300 CFM - S.P 10"</v>
          </cell>
          <cell r="C13736" t="str">
            <v>Ventiladores Centrifugos</v>
          </cell>
          <cell r="D13736" t="str">
            <v>1.4.05.21 | Ventiladores</v>
          </cell>
        </row>
        <row r="13736">
          <cell r="F13736">
            <v>0</v>
          </cell>
          <cell r="G13736" t="str">
            <v>Unidades</v>
          </cell>
          <cell r="H13736" t="str">
            <v>Unidades</v>
          </cell>
        </row>
        <row r="13736">
          <cell r="K13736">
            <v>0</v>
          </cell>
          <cell r="L13736">
            <v>0</v>
          </cell>
          <cell r="M13736" t="str">
            <v>Elementos sin Marca</v>
          </cell>
        </row>
        <row r="13736">
          <cell r="O13736">
            <v>0</v>
          </cell>
        </row>
        <row r="13737">
          <cell r="A13737" t="str">
            <v>VEN-CEN.PB1506.7/5HP</v>
          </cell>
          <cell r="B13737" t="str">
            <v>VENTILADOR CENTRIFUGO ACOPLE DIRECTO PB 1506 - 7.5 HP - 3600 RPM - 1460 CFM - S.P 10" CA</v>
          </cell>
          <cell r="C13737" t="str">
            <v>Ventiladores Centrifugos</v>
          </cell>
          <cell r="D13737" t="str">
            <v>1.4.05.21 | Ventiladores</v>
          </cell>
          <cell r="E13737" t="str">
            <v>MALLA 3</v>
          </cell>
          <cell r="F13737">
            <v>0</v>
          </cell>
          <cell r="G13737" t="str">
            <v>Unidades</v>
          </cell>
          <cell r="H13737" t="str">
            <v>Unidades</v>
          </cell>
        </row>
        <row r="13737">
          <cell r="K13737">
            <v>0</v>
          </cell>
          <cell r="L13737">
            <v>0</v>
          </cell>
          <cell r="M13737" t="str">
            <v>Elementos sin Marca</v>
          </cell>
        </row>
        <row r="13737">
          <cell r="O13737">
            <v>0</v>
          </cell>
        </row>
        <row r="13738">
          <cell r="A13738" t="str">
            <v>VEN-CEN.7.5HP.3600RPM</v>
          </cell>
          <cell r="B13738" t="str">
            <v>VENTILADOR CENTRIFUGO ACOPLE DIRECTO PB 1606 - 7.5 HP - 3600 RPM - 1300 CFM - S.P 16"</v>
          </cell>
          <cell r="C13738" t="str">
            <v>Ventiladores Centrifugos</v>
          </cell>
          <cell r="D13738" t="str">
            <v>1.4.05.21 | Ventiladores</v>
          </cell>
        </row>
        <row r="13738">
          <cell r="F13738">
            <v>0</v>
          </cell>
          <cell r="G13738" t="str">
            <v>Unidades</v>
          </cell>
          <cell r="H13738" t="str">
            <v>Unidades</v>
          </cell>
        </row>
        <row r="13738">
          <cell r="K13738">
            <v>0</v>
          </cell>
          <cell r="L13738">
            <v>0</v>
          </cell>
          <cell r="M13738" t="str">
            <v>Elementos sin Marca</v>
          </cell>
        </row>
        <row r="13738">
          <cell r="O13738">
            <v>0</v>
          </cell>
        </row>
        <row r="13739">
          <cell r="A13739" t="str">
            <v>VEN-CEN.3HP</v>
          </cell>
          <cell r="B13739" t="str">
            <v>VENTILADOR CENTRIFUGO ACOPLE DIRECTO PB 2208 - 3 HP - 1800 RPM - 1000 CFM - S. P 8"</v>
          </cell>
          <cell r="C13739" t="str">
            <v>Ventiladores Centrifugos</v>
          </cell>
          <cell r="D13739" t="str">
            <v>1.4.05.21 | Ventiladores</v>
          </cell>
        </row>
        <row r="13739">
          <cell r="F13739">
            <v>0</v>
          </cell>
          <cell r="G13739" t="str">
            <v>Unidades</v>
          </cell>
          <cell r="H13739" t="str">
            <v>Unidades</v>
          </cell>
        </row>
        <row r="13739">
          <cell r="K13739">
            <v>0</v>
          </cell>
          <cell r="L13739">
            <v>0</v>
          </cell>
          <cell r="M13739" t="str">
            <v>Elementos sin Marca</v>
          </cell>
        </row>
        <row r="13739">
          <cell r="O13739">
            <v>0</v>
          </cell>
        </row>
        <row r="13740">
          <cell r="A13740" t="str">
            <v>VEN-CEN.40HP.1740RPM</v>
          </cell>
          <cell r="B13740" t="str">
            <v>VENTILADOR CENTRIFUGO ACOPLE DIRECTO TIPO HP PB 36016 - 40 HP - 1740 RPM - 6500 CFM - 20 INH2O</v>
          </cell>
          <cell r="C13740" t="str">
            <v>Ventiladores Centrifugos</v>
          </cell>
          <cell r="D13740" t="str">
            <v>1.4.05.21 | Ventiladores</v>
          </cell>
        </row>
        <row r="13740">
          <cell r="F13740">
            <v>0</v>
          </cell>
          <cell r="G13740" t="str">
            <v>Unidades</v>
          </cell>
          <cell r="H13740" t="str">
            <v>Unidades</v>
          </cell>
        </row>
        <row r="13740">
          <cell r="K13740">
            <v>0</v>
          </cell>
          <cell r="L13740">
            <v>0</v>
          </cell>
          <cell r="M13740" t="str">
            <v>Elementos sin Marca</v>
          </cell>
        </row>
        <row r="13740">
          <cell r="O13740">
            <v>0</v>
          </cell>
        </row>
        <row r="13741">
          <cell r="A13741" t="str">
            <v>VEN-CEN.5HP.1800RPM</v>
          </cell>
          <cell r="B13741" t="str">
            <v>VENTILADOR CENTRIFUGO AF18SWSI 5 HP 1800 RPM - 3000 CFMSP: 5" CA - 220/440V</v>
          </cell>
          <cell r="C13741" t="str">
            <v>Ventiladores Centrifugos</v>
          </cell>
          <cell r="D13741" t="str">
            <v>1.4.05.21 | Ventiladores</v>
          </cell>
        </row>
        <row r="13741">
          <cell r="F13741">
            <v>0</v>
          </cell>
          <cell r="G13741" t="str">
            <v>Unidades</v>
          </cell>
          <cell r="H13741" t="str">
            <v>Unidades</v>
          </cell>
        </row>
        <row r="13741">
          <cell r="K13741">
            <v>0</v>
          </cell>
          <cell r="L13741">
            <v>0</v>
          </cell>
          <cell r="M13741" t="str">
            <v>Elementos sin Marca</v>
          </cell>
        </row>
        <row r="13741">
          <cell r="O13741">
            <v>0</v>
          </cell>
        </row>
        <row r="13742">
          <cell r="A13742" t="str">
            <v>VEN-CEN.S20</v>
          </cell>
          <cell r="B13742" t="str">
            <v>VENTILADOR CENTRÍFUGO AH17-S20-A9-15HP-1580RPM - 5000 CFM - 8" CA - SIN MOTOR.</v>
          </cell>
          <cell r="C13742" t="str">
            <v>Ventiladores Centrifugos</v>
          </cell>
          <cell r="D13742" t="str">
            <v>1.4.05.21 | Ventiladores</v>
          </cell>
        </row>
        <row r="13742">
          <cell r="F13742">
            <v>0</v>
          </cell>
          <cell r="G13742" t="str">
            <v>Unidades</v>
          </cell>
          <cell r="H13742" t="str">
            <v>Unidades</v>
          </cell>
        </row>
        <row r="13742">
          <cell r="K13742">
            <v>0</v>
          </cell>
          <cell r="L13742">
            <v>0</v>
          </cell>
          <cell r="M13742" t="str">
            <v>Elementos sin Marca</v>
          </cell>
        </row>
        <row r="13742">
          <cell r="O13742">
            <v>0</v>
          </cell>
        </row>
        <row r="13743">
          <cell r="A13743" t="str">
            <v>VEN-CEN.700</v>
          </cell>
          <cell r="B13743" t="str">
            <v>VENTILADOR CENTRÍFUGO AH-17-S20-A9-20-20HP-1522RPM - 7000 CFM - 8" CA - CON MOTOR.</v>
          </cell>
          <cell r="C13743" t="str">
            <v>Ventiladores Centrifugos</v>
          </cell>
          <cell r="D13743" t="str">
            <v>1.4.05.21 | Ventiladores</v>
          </cell>
        </row>
        <row r="13743">
          <cell r="F13743">
            <v>0</v>
          </cell>
          <cell r="G13743" t="str">
            <v>Unidades</v>
          </cell>
          <cell r="H13743" t="str">
            <v>Unidades</v>
          </cell>
        </row>
        <row r="13743">
          <cell r="K13743">
            <v>0</v>
          </cell>
          <cell r="L13743">
            <v>0</v>
          </cell>
          <cell r="M13743" t="str">
            <v>Elementos sin Marca</v>
          </cell>
        </row>
        <row r="13743">
          <cell r="O13743">
            <v>0</v>
          </cell>
        </row>
        <row r="13744">
          <cell r="A13744" t="str">
            <v>VEN-CEN.40H</v>
          </cell>
          <cell r="B13744" t="str">
            <v>VENTILADOR CENTRIFUGO AH19-S45-A9 - 40 HP - 2117 RPM - 6850 CFM – 20" CA - SIN MOTOR</v>
          </cell>
          <cell r="C13744" t="str">
            <v>Ventiladores Centrifugos</v>
          </cell>
          <cell r="D13744" t="str">
            <v>1.4.05.21 | Ventiladores</v>
          </cell>
          <cell r="E13744" t="str">
            <v>PLANTA 2</v>
          </cell>
          <cell r="F13744">
            <v>0</v>
          </cell>
          <cell r="G13744" t="str">
            <v>Unidades</v>
          </cell>
          <cell r="H13744" t="str">
            <v>Unidades</v>
          </cell>
        </row>
        <row r="13744">
          <cell r="K13744">
            <v>0</v>
          </cell>
          <cell r="L13744">
            <v>0</v>
          </cell>
          <cell r="M13744" t="str">
            <v>Elementos sin Marca</v>
          </cell>
        </row>
        <row r="13744">
          <cell r="O13744">
            <v>0</v>
          </cell>
        </row>
        <row r="13745">
          <cell r="A13745" t="str">
            <v>VEN-CEN.1.5HP.3600RPM</v>
          </cell>
          <cell r="B13745" t="str">
            <v>VENTILADOR CENTRIFUGO ALTA PRESION, COMPACT GI 106, ROTOR HR, CARCAZA HR, 600 CFM  5” C.A. MOTOR  WEG ALTA EFICIENIA 1.5HP, IP55, 3600 RPM, 220-440V</v>
          </cell>
          <cell r="C13745" t="str">
            <v>Ventiladores Centrifugos</v>
          </cell>
          <cell r="D13745" t="str">
            <v>1.4.05.21 | Ventiladores</v>
          </cell>
        </row>
        <row r="13745">
          <cell r="F13745">
            <v>0</v>
          </cell>
          <cell r="G13745" t="str">
            <v>Unidades</v>
          </cell>
          <cell r="H13745" t="str">
            <v>Unidades</v>
          </cell>
        </row>
        <row r="13745">
          <cell r="K13745">
            <v>0</v>
          </cell>
          <cell r="L13745">
            <v>0</v>
          </cell>
          <cell r="M13745" t="str">
            <v>Elementos sin Marca</v>
          </cell>
        </row>
        <row r="13745">
          <cell r="O13745">
            <v>0</v>
          </cell>
        </row>
        <row r="13746">
          <cell r="A13746" t="str">
            <v>VEN-CEN.220</v>
          </cell>
          <cell r="B13746" t="str">
            <v>VENTILADOR CENTRIFUGO AP2610SWSI  15 HP - 1800 RPM - 3000CFM X PS:12" - 220/440V - CON MOTOR</v>
          </cell>
          <cell r="C13746" t="str">
            <v>Ventiladores Centrifugos</v>
          </cell>
          <cell r="D13746" t="str">
            <v>1.4.05.21 | Ventiladores</v>
          </cell>
        </row>
        <row r="13746">
          <cell r="F13746">
            <v>0</v>
          </cell>
          <cell r="G13746" t="str">
            <v>Unidades</v>
          </cell>
          <cell r="H13746" t="str">
            <v>Unidades</v>
          </cell>
        </row>
        <row r="13746">
          <cell r="K13746">
            <v>0</v>
          </cell>
          <cell r="L13746">
            <v>0</v>
          </cell>
          <cell r="M13746" t="str">
            <v>Elementos sin Marca</v>
          </cell>
        </row>
        <row r="13746">
          <cell r="O13746">
            <v>0</v>
          </cell>
        </row>
        <row r="13747">
          <cell r="A13747" t="str">
            <v>VEN-CEN.10H</v>
          </cell>
          <cell r="B13747" t="str">
            <v>VENTILADOR CENTRIFUGO AP2610SWSI-A9 - 10 HP - 1831 RPM - 2650 CFM – 12"CA - SIN MOTOR</v>
          </cell>
          <cell r="C13747" t="str">
            <v>Ventiladores Centrifugos</v>
          </cell>
          <cell r="D13747" t="str">
            <v>1.4.05.21 | Ventiladores</v>
          </cell>
          <cell r="E13747" t="str">
            <v>MALLA 3</v>
          </cell>
          <cell r="F13747">
            <v>0</v>
          </cell>
          <cell r="G13747" t="str">
            <v>Unidades</v>
          </cell>
          <cell r="H13747" t="str">
            <v>Unidades</v>
          </cell>
        </row>
        <row r="13747">
          <cell r="K13747">
            <v>0</v>
          </cell>
          <cell r="L13747">
            <v>0</v>
          </cell>
          <cell r="M13747" t="str">
            <v>Elementos sin Marca</v>
          </cell>
        </row>
        <row r="13747">
          <cell r="O13747">
            <v>0</v>
          </cell>
        </row>
        <row r="13748">
          <cell r="A13748" t="str">
            <v>VEN-10H.SIN</v>
          </cell>
          <cell r="B13748" t="str">
            <v>VENTILADOR CENTRIFUGO AP2610SWSI-A9 - 10 HP - 1831 RPM - 2650 CFM – 12"CA - SIN MOTOR (SIN IVA)</v>
          </cell>
          <cell r="C13748" t="str">
            <v>Ventiladores Centrifugos</v>
          </cell>
          <cell r="D13748" t="str">
            <v>1.4.05.21 | Ventiladores</v>
          </cell>
        </row>
        <row r="13748">
          <cell r="F13748">
            <v>0</v>
          </cell>
          <cell r="G13748" t="str">
            <v>Unidades</v>
          </cell>
          <cell r="H13748" t="str">
            <v>Unidades</v>
          </cell>
        </row>
        <row r="13748">
          <cell r="K13748">
            <v>0</v>
          </cell>
          <cell r="L13748">
            <v>0</v>
          </cell>
          <cell r="M13748" t="str">
            <v>Elementos sin Marca</v>
          </cell>
        </row>
        <row r="13748">
          <cell r="O13748">
            <v>0</v>
          </cell>
        </row>
        <row r="13749">
          <cell r="A13749" t="str">
            <v>VEN-CEN. AP2612SWSI</v>
          </cell>
          <cell r="B13749" t="str">
            <v>VENTILADOR CENTRÍFUGO AP2612SWSI  4.000CFM SP: 20”C.A., 3467FT S.N.M.,  25HP A 1800RPM – 220/440V .9 (POLEAS Y CORREAS) RPM VENTILADOR: 2556 75DBA A 5FT</v>
          </cell>
          <cell r="C13749" t="str">
            <v>Ventiladores Centrifugos</v>
          </cell>
          <cell r="D13749" t="str">
            <v>1.4.05.21 | Ventiladores</v>
          </cell>
        </row>
        <row r="13749">
          <cell r="F13749">
            <v>0</v>
          </cell>
          <cell r="G13749" t="str">
            <v>Unidades</v>
          </cell>
          <cell r="H13749" t="str">
            <v>Unidades</v>
          </cell>
        </row>
        <row r="13749">
          <cell r="K13749">
            <v>0</v>
          </cell>
          <cell r="L13749">
            <v>0</v>
          </cell>
          <cell r="M13749" t="str">
            <v>Elementos sin Marca</v>
          </cell>
        </row>
        <row r="13749">
          <cell r="O13749">
            <v>0</v>
          </cell>
        </row>
        <row r="13750">
          <cell r="A13750" t="str">
            <v>VEN-CEN.1.5HP.3396RPM</v>
          </cell>
          <cell r="B13750" t="str">
            <v>VENTILADOR CENTRIFUGO CMA-528-2T-1,5 IE3, 600 CFM  5” C.A. 1.5 HP, 3396 RPM, 220-440V IE3</v>
          </cell>
          <cell r="C13750" t="str">
            <v>Ventiladores Centrifugos</v>
          </cell>
          <cell r="D13750" t="str">
            <v>1.4.05.21 | Ventiladores</v>
          </cell>
        </row>
        <row r="13750">
          <cell r="F13750">
            <v>0</v>
          </cell>
          <cell r="G13750" t="str">
            <v>Unidades</v>
          </cell>
          <cell r="H13750" t="str">
            <v>Unidades</v>
          </cell>
        </row>
        <row r="13750">
          <cell r="K13750">
            <v>0</v>
          </cell>
          <cell r="L13750">
            <v>0</v>
          </cell>
          <cell r="M13750" t="str">
            <v>Elementos sin Marca</v>
          </cell>
        </row>
        <row r="13750">
          <cell r="O13750">
            <v>0</v>
          </cell>
        </row>
        <row r="13751">
          <cell r="A13751" t="str">
            <v>VEN-CE..10HP.1800RPM</v>
          </cell>
          <cell r="B13751" t="str">
            <v>VENTILADOR CENTRIFUGO CMP-1845-4T-10 60HZ 10 HP - 1800 RPM - 2.220CFM SP: 6”</v>
          </cell>
          <cell r="C13751" t="str">
            <v>Ventiladores Centrifugos</v>
          </cell>
          <cell r="D13751" t="str">
            <v>1.4.05.21 | Ventiladores</v>
          </cell>
        </row>
        <row r="13751">
          <cell r="F13751">
            <v>0</v>
          </cell>
          <cell r="G13751" t="str">
            <v>Unidades</v>
          </cell>
          <cell r="H13751" t="str">
            <v>Unidades</v>
          </cell>
        </row>
        <row r="13751">
          <cell r="K13751">
            <v>0</v>
          </cell>
          <cell r="L13751">
            <v>0</v>
          </cell>
          <cell r="M13751" t="str">
            <v>Elementos sin Marca</v>
          </cell>
        </row>
        <row r="13751">
          <cell r="O13751">
            <v>0</v>
          </cell>
        </row>
        <row r="13752">
          <cell r="A13752" t="str">
            <v>VEN-10H.3500CFM</v>
          </cell>
          <cell r="B13752" t="str">
            <v>VENTILADOR CENTRÍFUGO CMRS-450-10HP - 3500CFM - 8" C.A. - 3600 RPM CON MOTOR DE ACOPLE DIRECTO IE3</v>
          </cell>
          <cell r="C13752" t="str">
            <v>Ventiladores Centrifugos</v>
          </cell>
          <cell r="D13752" t="str">
            <v>1.4.05.21 | Ventiladores</v>
          </cell>
        </row>
        <row r="13752">
          <cell r="F13752">
            <v>0</v>
          </cell>
          <cell r="G13752" t="str">
            <v>Unidades</v>
          </cell>
          <cell r="H13752" t="str">
            <v>Unidades</v>
          </cell>
        </row>
        <row r="13752">
          <cell r="K13752">
            <v>0</v>
          </cell>
          <cell r="L13752">
            <v>0</v>
          </cell>
          <cell r="M13752" t="str">
            <v>Elementos sin Marca</v>
          </cell>
        </row>
        <row r="13752">
          <cell r="O13752">
            <v>0</v>
          </cell>
        </row>
        <row r="13753">
          <cell r="A13753" t="str">
            <v>VEN-CEN.5.5.1800.</v>
          </cell>
          <cell r="B13753" t="str">
            <v>VENTILADOR CENTRIFUGO CMX-500-5.5 3000 CFM  5” C.A. 5.5HP, 1800RPM, 220/440V IE3</v>
          </cell>
          <cell r="C13753" t="str">
            <v>Ventiladores Centrifugos</v>
          </cell>
          <cell r="D13753" t="str">
            <v>1.4.05.21 | Ventiladores</v>
          </cell>
        </row>
        <row r="13753">
          <cell r="F13753">
            <v>0</v>
          </cell>
          <cell r="G13753" t="str">
            <v>Unidades</v>
          </cell>
          <cell r="H13753" t="str">
            <v>Unidades</v>
          </cell>
        </row>
        <row r="13753">
          <cell r="K13753">
            <v>0</v>
          </cell>
          <cell r="L13753">
            <v>0</v>
          </cell>
          <cell r="M13753" t="str">
            <v>Elementos sin Marca</v>
          </cell>
        </row>
        <row r="13753">
          <cell r="O13753">
            <v>0</v>
          </cell>
        </row>
        <row r="13754">
          <cell r="A13754" t="str">
            <v>VEN-D19.5HP</v>
          </cell>
          <cell r="B13754" t="str">
            <v>VENTILADOR CENTRÍFUGO D19-9-UB-CCW-518 CON MOTOR 5 HP- 1300 CFM XPS.10</v>
          </cell>
          <cell r="C13754" t="str">
            <v>Ventiladores Centrifugos</v>
          </cell>
          <cell r="D13754" t="str">
            <v>1.4.05.21 | Ventiladores</v>
          </cell>
          <cell r="E13754" t="str">
            <v>CADENA</v>
          </cell>
          <cell r="F13754">
            <v>0</v>
          </cell>
          <cell r="G13754" t="str">
            <v>Unidades</v>
          </cell>
          <cell r="H13754" t="str">
            <v>Unidades</v>
          </cell>
        </row>
        <row r="13754">
          <cell r="K13754">
            <v>0</v>
          </cell>
          <cell r="L13754">
            <v>0</v>
          </cell>
          <cell r="M13754" t="str">
            <v>Elementos sin Marca</v>
          </cell>
        </row>
        <row r="13754">
          <cell r="O13754">
            <v>0</v>
          </cell>
        </row>
        <row r="13755">
          <cell r="A13755" t="str">
            <v>VEN-CEN.D29</v>
          </cell>
          <cell r="B13755" t="str">
            <v>VENTILADOR CENTRIFUGO D29-9-UB-CCW-3018 - 30 HP -1800 RPM - 7500 CFM – 14.8" CA - SIN MOTOR</v>
          </cell>
          <cell r="C13755" t="str">
            <v>Ventiladores Centrifugos</v>
          </cell>
          <cell r="D13755" t="str">
            <v>1.4.05.21 | Ventiladores</v>
          </cell>
        </row>
        <row r="13755">
          <cell r="F13755">
            <v>0</v>
          </cell>
          <cell r="G13755" t="str">
            <v>Unidades</v>
          </cell>
          <cell r="H13755" t="str">
            <v>Unidades</v>
          </cell>
        </row>
        <row r="13755">
          <cell r="K13755">
            <v>0</v>
          </cell>
          <cell r="L13755">
            <v>0</v>
          </cell>
          <cell r="M13755" t="str">
            <v>Elementos sin Marca</v>
          </cell>
        </row>
        <row r="13755">
          <cell r="O13755">
            <v>0</v>
          </cell>
        </row>
        <row r="13756">
          <cell r="A13756" t="str">
            <v>VEN-D45.60H</v>
          </cell>
          <cell r="B13756" t="str">
            <v>VENTILADOR CENTRIFUGO D45 - 60 HP -1800 RPM - 18000 CFM - 12" CA - SIN MOTOR</v>
          </cell>
          <cell r="C13756" t="str">
            <v>Ventiladores Centrifugos</v>
          </cell>
          <cell r="D13756" t="str">
            <v>1.4.05.21 | Ventiladores</v>
          </cell>
          <cell r="E13756" t="str">
            <v>PLANTA 2</v>
          </cell>
          <cell r="F13756">
            <v>0</v>
          </cell>
          <cell r="G13756" t="str">
            <v>Unidades</v>
          </cell>
          <cell r="H13756" t="str">
            <v>Unidades</v>
          </cell>
        </row>
        <row r="13756">
          <cell r="K13756">
            <v>0</v>
          </cell>
          <cell r="L13756">
            <v>0</v>
          </cell>
          <cell r="M13756" t="str">
            <v>Elementos sin Marca</v>
          </cell>
        </row>
        <row r="13756">
          <cell r="O13756">
            <v>0</v>
          </cell>
        </row>
        <row r="13757">
          <cell r="A13757" t="str">
            <v>VEN-CEN.D50</v>
          </cell>
          <cell r="B13757" t="str">
            <v>VENTILADOR CENTRIFUGO D50 SIN MOTOR- 24000 CFM XPS.16</v>
          </cell>
          <cell r="C13757" t="str">
            <v>Ventiladores Centrifugos</v>
          </cell>
          <cell r="D13757" t="str">
            <v>1.4.05.21 | Ventiladores</v>
          </cell>
          <cell r="E13757" t="str">
            <v>PLANTA 2</v>
          </cell>
          <cell r="F13757">
            <v>0</v>
          </cell>
          <cell r="G13757" t="str">
            <v>Unidades</v>
          </cell>
          <cell r="H13757" t="str">
            <v>Unidades</v>
          </cell>
        </row>
        <row r="13757">
          <cell r="K13757">
            <v>0</v>
          </cell>
          <cell r="L13757">
            <v>0</v>
          </cell>
          <cell r="M13757" t="str">
            <v>Elementos sin Marca</v>
          </cell>
        </row>
        <row r="13757">
          <cell r="O13757">
            <v>0</v>
          </cell>
        </row>
        <row r="13758">
          <cell r="A13758" t="str">
            <v>VEN-CEN.22CFM.1800</v>
          </cell>
          <cell r="B13758" t="str">
            <v>VENTILADOR CENTRIFUGO DH 22 5000  CFM A 4 INC CDA - 1800 RPM</v>
          </cell>
          <cell r="C13758" t="str">
            <v>Ventiladores Centrifugos</v>
          </cell>
          <cell r="D13758" t="str">
            <v>1.4.05.21 | Ventiladores</v>
          </cell>
        </row>
        <row r="13758">
          <cell r="F13758">
            <v>0</v>
          </cell>
          <cell r="G13758" t="str">
            <v>Unidades</v>
          </cell>
          <cell r="H13758" t="str">
            <v>Unidades</v>
          </cell>
        </row>
        <row r="13758">
          <cell r="K13758">
            <v>0</v>
          </cell>
          <cell r="L13758">
            <v>0</v>
          </cell>
          <cell r="M13758" t="str">
            <v>Elementos sin Marca</v>
          </cell>
        </row>
        <row r="13758">
          <cell r="O13758">
            <v>0</v>
          </cell>
        </row>
        <row r="13759">
          <cell r="A13759" t="str">
            <v>VEN-CEN.197</v>
          </cell>
          <cell r="B13759" t="str">
            <v>VENTILADOR CENTRIFUGO DH19-7,5 HP-2340 RPM-1600 CFM-11" CA</v>
          </cell>
          <cell r="C13759" t="str">
            <v>Ventiladores Centrifugos</v>
          </cell>
          <cell r="D13759" t="str">
            <v>1.4.05.21 | Ventiladores</v>
          </cell>
        </row>
        <row r="13759">
          <cell r="F13759">
            <v>0</v>
          </cell>
          <cell r="G13759" t="str">
            <v>Unidades</v>
          </cell>
          <cell r="H13759" t="str">
            <v>Unidades</v>
          </cell>
        </row>
        <row r="13759">
          <cell r="K13759">
            <v>0</v>
          </cell>
          <cell r="L13759">
            <v>0</v>
          </cell>
          <cell r="M13759" t="str">
            <v>Elementos sin Marca</v>
          </cell>
        </row>
        <row r="13759">
          <cell r="O13759">
            <v>0</v>
          </cell>
        </row>
        <row r="13760">
          <cell r="A13760" t="str">
            <v>VEN-CEN.DH19</v>
          </cell>
          <cell r="B13760" t="str">
            <v>VENTILADOR CENTRÍFUGO DH19-9-UB-CCW-1018 - 3500CFM - 8" C.A. - 2527 - 2889 RPM CON MOTOR IE3 @220V/440V</v>
          </cell>
          <cell r="C13760" t="str">
            <v>Ventiladores Centrifugos</v>
          </cell>
          <cell r="D13760" t="str">
            <v>1.4.05.21 | Ventiladores</v>
          </cell>
        </row>
        <row r="13760">
          <cell r="F13760">
            <v>0</v>
          </cell>
          <cell r="G13760" t="str">
            <v>Unidades</v>
          </cell>
          <cell r="H13760" t="str">
            <v>Unidades</v>
          </cell>
        </row>
        <row r="13760">
          <cell r="K13760">
            <v>0</v>
          </cell>
          <cell r="L13760">
            <v>0</v>
          </cell>
          <cell r="M13760" t="str">
            <v>Elementos sin Marca</v>
          </cell>
        </row>
        <row r="13760">
          <cell r="O13760">
            <v>0</v>
          </cell>
        </row>
        <row r="13761">
          <cell r="A13761" t="str">
            <v>VEN-CEN.DH22</v>
          </cell>
          <cell r="B13761" t="str">
            <v>VENTILADOR CENTRIFUGO DH22 - 10 HP - 2102 RPM - 2860 CFM – 11"CA - SIN MOTOR</v>
          </cell>
          <cell r="C13761" t="str">
            <v>Ventiladores Centrifugos</v>
          </cell>
          <cell r="D13761" t="str">
            <v>1.4.05.21 | Ventiladores</v>
          </cell>
        </row>
        <row r="13761">
          <cell r="F13761">
            <v>0</v>
          </cell>
          <cell r="G13761" t="str">
            <v>Unidades</v>
          </cell>
          <cell r="H13761" t="str">
            <v>Unidades</v>
          </cell>
        </row>
        <row r="13761">
          <cell r="K13761">
            <v>0</v>
          </cell>
          <cell r="L13761">
            <v>0</v>
          </cell>
          <cell r="M13761" t="str">
            <v>Elementos sin Marca</v>
          </cell>
        </row>
        <row r="13761">
          <cell r="O13761">
            <v>0</v>
          </cell>
        </row>
        <row r="13762">
          <cell r="A13762" t="str">
            <v>VEN-CEN.20HP.1800RPM</v>
          </cell>
          <cell r="B13762" t="str">
            <v>VENTILADOR CENTRIFUGO DH26 20 HP - 1800 RPM - 8000CFM X PS:6" - 220/440V - CON MOTOR</v>
          </cell>
          <cell r="C13762" t="str">
            <v>Ventiladores Centrifugos</v>
          </cell>
          <cell r="D13762" t="str">
            <v>1.4.05.21 | Ventiladores</v>
          </cell>
        </row>
        <row r="13762">
          <cell r="F13762">
            <v>0</v>
          </cell>
          <cell r="G13762" t="str">
            <v>Unidades</v>
          </cell>
          <cell r="H13762" t="str">
            <v>Unidades</v>
          </cell>
        </row>
        <row r="13762">
          <cell r="K13762">
            <v>0</v>
          </cell>
          <cell r="L13762">
            <v>0</v>
          </cell>
          <cell r="M13762" t="str">
            <v>Elementos sin Marca</v>
          </cell>
        </row>
        <row r="13762">
          <cell r="O13762">
            <v>0</v>
          </cell>
        </row>
        <row r="13763">
          <cell r="A13763" t="str">
            <v>VEN-CEN.30HP.DH29</v>
          </cell>
          <cell r="B13763" t="str">
            <v>VENTILADOR CENTRIFUGO DH29 - 30 HP -1800 RPM - 7500 CFM – 14.8" CA</v>
          </cell>
          <cell r="C13763" t="str">
            <v>Ventiladores Centrifugos</v>
          </cell>
          <cell r="D13763" t="str">
            <v>1.4.05.21 | Ventiladores</v>
          </cell>
        </row>
        <row r="13763">
          <cell r="F13763">
            <v>0</v>
          </cell>
          <cell r="G13763" t="str">
            <v>Unidades</v>
          </cell>
          <cell r="H13763" t="str">
            <v>Unidades</v>
          </cell>
        </row>
        <row r="13763">
          <cell r="K13763">
            <v>0</v>
          </cell>
          <cell r="L13763">
            <v>0</v>
          </cell>
          <cell r="M13763" t="str">
            <v>Elementos sin Marca</v>
          </cell>
        </row>
        <row r="13763">
          <cell r="O13763">
            <v>0</v>
          </cell>
        </row>
        <row r="13764">
          <cell r="A13764" t="str">
            <v>VEN-CEN.DH29</v>
          </cell>
          <cell r="B13764" t="str">
            <v>VENTILADOR CENTRIFUGO DH29 20 HP - 1800 RPM - 8000CFM X PS:8" - 220/440V - CON MOTOR</v>
          </cell>
          <cell r="C13764" t="str">
            <v>Ventiladores Centrifugos</v>
          </cell>
          <cell r="D13764" t="str">
            <v>1.4.05.21 | Ventiladores</v>
          </cell>
        </row>
        <row r="13764">
          <cell r="F13764">
            <v>0</v>
          </cell>
          <cell r="G13764" t="str">
            <v>Unidades</v>
          </cell>
          <cell r="H13764" t="str">
            <v>Unidades</v>
          </cell>
        </row>
        <row r="13764">
          <cell r="K13764">
            <v>0</v>
          </cell>
          <cell r="L13764">
            <v>0</v>
          </cell>
          <cell r="M13764" t="str">
            <v>Elementos sin Marca</v>
          </cell>
        </row>
        <row r="13764">
          <cell r="O13764">
            <v>0</v>
          </cell>
        </row>
        <row r="13765">
          <cell r="A13765" t="str">
            <v>VEN-CEN.DH36.30HP.</v>
          </cell>
          <cell r="B13765" t="str">
            <v>VENTILADOR CENTRIFUGO DH36 - 30 HP -1800 RPM - 13500 CFM – 5.9" CA</v>
          </cell>
          <cell r="C13765" t="str">
            <v>Ventiladores Centrifugos</v>
          </cell>
          <cell r="D13765" t="str">
            <v>1.4.05.21 | Ventiladores</v>
          </cell>
        </row>
        <row r="13765">
          <cell r="F13765">
            <v>0</v>
          </cell>
          <cell r="G13765" t="str">
            <v>Unidades</v>
          </cell>
          <cell r="H13765" t="str">
            <v>Unidades</v>
          </cell>
        </row>
        <row r="13765">
          <cell r="K13765">
            <v>0</v>
          </cell>
          <cell r="L13765">
            <v>0</v>
          </cell>
          <cell r="M13765" t="str">
            <v>Elementos sin Marca</v>
          </cell>
        </row>
        <row r="13765">
          <cell r="O13765">
            <v>0</v>
          </cell>
        </row>
        <row r="13766">
          <cell r="A13766" t="str">
            <v>VED-H36.40H</v>
          </cell>
          <cell r="B13766" t="str">
            <v>VENTILADOR CENTRIFUGO DH36 - 40 HP -1800 RPM - 6850 CFM – 22.5" CA - ACOPLE DIRECTO - SIN MOTOR</v>
          </cell>
          <cell r="C13766" t="str">
            <v>Ventiladores Centrifugos</v>
          </cell>
          <cell r="D13766" t="str">
            <v>1.4.05.21 | Ventiladores</v>
          </cell>
          <cell r="E13766" t="str">
            <v>PLANTA 2</v>
          </cell>
          <cell r="F13766">
            <v>0</v>
          </cell>
          <cell r="G13766" t="str">
            <v>Unidades</v>
          </cell>
          <cell r="H13766" t="str">
            <v>Unidades</v>
          </cell>
        </row>
        <row r="13766">
          <cell r="K13766">
            <v>0</v>
          </cell>
          <cell r="L13766">
            <v>0</v>
          </cell>
          <cell r="M13766" t="str">
            <v>Elementos sin Marca</v>
          </cell>
        </row>
        <row r="13766">
          <cell r="O13766">
            <v>0</v>
          </cell>
        </row>
        <row r="13767">
          <cell r="A13767" t="str">
            <v>VEN-CEN.DH40.40HP</v>
          </cell>
          <cell r="B13767" t="str">
            <v>VENTILADOR CENTRIFUGO DH40 - 40 HP -1800 RPM - 10600 CFM – 14.8" CA</v>
          </cell>
          <cell r="C13767" t="str">
            <v>Ventiladores Centrifugos</v>
          </cell>
          <cell r="D13767" t="str">
            <v>1.4.05.21 | Ventiladores</v>
          </cell>
        </row>
        <row r="13767">
          <cell r="F13767">
            <v>0</v>
          </cell>
          <cell r="G13767" t="str">
            <v>Unidades</v>
          </cell>
          <cell r="H13767" t="str">
            <v>Unidades</v>
          </cell>
        </row>
        <row r="13767">
          <cell r="K13767">
            <v>0</v>
          </cell>
          <cell r="L13767">
            <v>0</v>
          </cell>
          <cell r="M13767" t="str">
            <v>Elementos sin Marca</v>
          </cell>
        </row>
        <row r="13767">
          <cell r="O13767">
            <v>0</v>
          </cell>
        </row>
        <row r="13768">
          <cell r="A13768" t="str">
            <v>VEN-CEN.DH50.CFMXPS.16</v>
          </cell>
          <cell r="B13768" t="str">
            <v>VENTILADOR CENTRIFUGO DH40 SIN MOTOR- 21000 CFMXPS.16</v>
          </cell>
          <cell r="C13768" t="str">
            <v>Ventiladores Centrifugos</v>
          </cell>
          <cell r="D13768" t="str">
            <v>1.4.05.21 | Ventiladores</v>
          </cell>
        </row>
        <row r="13768">
          <cell r="F13768">
            <v>0</v>
          </cell>
          <cell r="G13768" t="str">
            <v>Unidades</v>
          </cell>
          <cell r="H13768" t="str">
            <v>Unidades</v>
          </cell>
        </row>
        <row r="13768">
          <cell r="K13768">
            <v>0</v>
          </cell>
          <cell r="L13768">
            <v>0</v>
          </cell>
          <cell r="M13768" t="str">
            <v>Elementos sin Marca</v>
          </cell>
        </row>
        <row r="13768">
          <cell r="O13768">
            <v>0</v>
          </cell>
        </row>
        <row r="13769">
          <cell r="A13769" t="str">
            <v>VEN-CEN.DH45</v>
          </cell>
          <cell r="B13769" t="str">
            <v>VENTILADOR CENTRIFUGO DH45 - 75 HP -1430 RPM - 18000 CFM – 16" CA</v>
          </cell>
          <cell r="C13769" t="str">
            <v>Ventiladores Centrifugos</v>
          </cell>
          <cell r="D13769" t="str">
            <v>1.4.05.21 | Ventiladores</v>
          </cell>
        </row>
        <row r="13769">
          <cell r="F13769">
            <v>0</v>
          </cell>
          <cell r="G13769" t="str">
            <v>Unidades</v>
          </cell>
          <cell r="H13769" t="str">
            <v>Unidades</v>
          </cell>
        </row>
        <row r="13769">
          <cell r="K13769">
            <v>0</v>
          </cell>
          <cell r="L13769">
            <v>0</v>
          </cell>
          <cell r="M13769" t="str">
            <v>Elementos sin Marca</v>
          </cell>
        </row>
        <row r="13769">
          <cell r="O13769">
            <v>0</v>
          </cell>
        </row>
        <row r="13770">
          <cell r="A13770" t="str">
            <v>VEN-D45.75H</v>
          </cell>
          <cell r="B13770" t="str">
            <v>VENTILADOR CENTRIFUGO DH45 - 75 HP -1430 RPM - 18000 CFM – 16" CA - SIN MOTOR</v>
          </cell>
          <cell r="C13770" t="str">
            <v>Ventiladores Centrifugos</v>
          </cell>
          <cell r="D13770" t="str">
            <v>1.4.05.21 | Ventiladores</v>
          </cell>
        </row>
        <row r="13770">
          <cell r="F13770">
            <v>2</v>
          </cell>
          <cell r="G13770" t="str">
            <v>Unidades</v>
          </cell>
          <cell r="H13770" t="str">
            <v>Unidades</v>
          </cell>
        </row>
        <row r="13770">
          <cell r="K13770">
            <v>0</v>
          </cell>
          <cell r="L13770">
            <v>0</v>
          </cell>
          <cell r="M13770" t="str">
            <v>Elementos sin Marca</v>
          </cell>
        </row>
        <row r="13770">
          <cell r="O13770">
            <v>0</v>
          </cell>
        </row>
        <row r="13771">
          <cell r="A13771" t="str">
            <v>VEN-CEN.20P</v>
          </cell>
          <cell r="B13771" t="str">
            <v>VENTILADOR CENTRIFUGO INOX. AH13-S20-A9-15HP- 2354 CFM – 20" CA
</v>
          </cell>
          <cell r="C13771" t="str">
            <v>Ventiladores Centrifugos</v>
          </cell>
          <cell r="D13771" t="str">
            <v>1.4.05.21 | Ventiladores</v>
          </cell>
        </row>
        <row r="13771">
          <cell r="F13771">
            <v>0</v>
          </cell>
          <cell r="G13771" t="str">
            <v>Unidades</v>
          </cell>
          <cell r="H13771" t="str">
            <v>Unidades</v>
          </cell>
        </row>
        <row r="13771">
          <cell r="K13771">
            <v>0</v>
          </cell>
          <cell r="L13771">
            <v>0</v>
          </cell>
          <cell r="M13771" t="str">
            <v>Elementos sin Marca</v>
          </cell>
        </row>
        <row r="13771">
          <cell r="O13771">
            <v>0</v>
          </cell>
        </row>
        <row r="13772">
          <cell r="A13772" t="str">
            <v>VEN-CEN.30H</v>
          </cell>
          <cell r="B13772" t="str">
            <v>VENTILADOR CENTRIFUGO INOX. AH15-S20-A9-30HP- 4708 CFM – 20" CA</v>
          </cell>
          <cell r="C13772" t="str">
            <v>Ventiladores Centrifugos</v>
          </cell>
          <cell r="D13772" t="str">
            <v>1.4.05.21 | Ventiladores</v>
          </cell>
        </row>
        <row r="13772">
          <cell r="F13772">
            <v>0</v>
          </cell>
          <cell r="G13772" t="str">
            <v>Unidades</v>
          </cell>
          <cell r="H13772" t="str">
            <v>Unidades</v>
          </cell>
        </row>
        <row r="13772">
          <cell r="K13772">
            <v>0</v>
          </cell>
          <cell r="L13772">
            <v>0</v>
          </cell>
          <cell r="M13772" t="str">
            <v>Elementos sin Marca</v>
          </cell>
        </row>
        <row r="13772">
          <cell r="O13772">
            <v>0</v>
          </cell>
        </row>
        <row r="13773">
          <cell r="A13773" t="str">
            <v>VEN-CMR.350</v>
          </cell>
          <cell r="B13773" t="str">
            <v>VENTILADOR CENTRIFUGO MEDIA PRESION Y SIMPLE ASPIRACION REF: CMRS-350-2T-4 IE3 60HZ</v>
          </cell>
          <cell r="C13773" t="str">
            <v>Ventiladores Centrifugos</v>
          </cell>
          <cell r="D13773" t="str">
            <v>1.4.05.21 | Ventiladores</v>
          </cell>
        </row>
        <row r="13773">
          <cell r="F13773">
            <v>0</v>
          </cell>
          <cell r="G13773" t="str">
            <v>Unidades</v>
          </cell>
          <cell r="H13773" t="str">
            <v>Unidades</v>
          </cell>
        </row>
        <row r="13773">
          <cell r="K13773">
            <v>0</v>
          </cell>
          <cell r="L13773">
            <v>0</v>
          </cell>
          <cell r="M13773" t="str">
            <v>Elementos sin Marca</v>
          </cell>
        </row>
        <row r="13773">
          <cell r="O13773">
            <v>0</v>
          </cell>
        </row>
        <row r="13774">
          <cell r="A13774" t="str">
            <v>VEN-CEN.P60</v>
          </cell>
          <cell r="B13774" t="str">
            <v>VENTILADOR CENTRIFUGO P60-1-CCW10018 - 100 HP -1800 RPM - 44000 CFM - 8" CA. – SIN MOTOR</v>
          </cell>
          <cell r="C13774" t="str">
            <v>Ventiladores Centrifugos</v>
          </cell>
          <cell r="D13774" t="str">
            <v>1.4.05.21 | Ventiladores</v>
          </cell>
        </row>
        <row r="13774">
          <cell r="F13774">
            <v>0</v>
          </cell>
          <cell r="G13774" t="str">
            <v>Unidades</v>
          </cell>
          <cell r="H13774" t="str">
            <v>Unidades</v>
          </cell>
        </row>
        <row r="13774">
          <cell r="K13774">
            <v>0</v>
          </cell>
          <cell r="L13774">
            <v>0</v>
          </cell>
          <cell r="M13774" t="str">
            <v>Elementos sin Marca</v>
          </cell>
        </row>
        <row r="13774">
          <cell r="O13774">
            <v>0</v>
          </cell>
        </row>
        <row r="13775">
          <cell r="A13775" t="str">
            <v>VEN-S20.CA1</v>
          </cell>
          <cell r="B13775" t="str">
            <v>VENTILADOR CENTRIFUGO REF AH-23-S20-A1-75HP -1800 RPM - 18.000 CFM - 12" CA– SIN MOTOR</v>
          </cell>
          <cell r="C13775" t="str">
            <v>Ventiladores Centrifugos</v>
          </cell>
          <cell r="D13775" t="str">
            <v>1.4.05.21 | Ventiladores</v>
          </cell>
        </row>
        <row r="13775">
          <cell r="F13775">
            <v>0</v>
          </cell>
          <cell r="G13775" t="str">
            <v>Unidades</v>
          </cell>
          <cell r="H13775" t="str">
            <v>Unidades</v>
          </cell>
        </row>
        <row r="13775">
          <cell r="K13775">
            <v>0</v>
          </cell>
          <cell r="L13775">
            <v>0</v>
          </cell>
          <cell r="M13775" t="str">
            <v>Elementos sin Marca</v>
          </cell>
        </row>
        <row r="13775">
          <cell r="O13775">
            <v>0</v>
          </cell>
        </row>
        <row r="13776">
          <cell r="A13776" t="str">
            <v>VEN-CEN.A17SWSI.25HP</v>
          </cell>
          <cell r="B13776" t="str">
            <v>VENTILADOR CENTRIFUGO REF:  A17SWSI - 25 HP DE 9.000 CFM</v>
          </cell>
          <cell r="C13776" t="str">
            <v>Ventiladores Centrifugos</v>
          </cell>
          <cell r="D13776" t="str">
            <v>1.4.05.21 | Ventiladores</v>
          </cell>
        </row>
        <row r="13776">
          <cell r="F13776">
            <v>0</v>
          </cell>
          <cell r="G13776" t="str">
            <v>Unidades</v>
          </cell>
          <cell r="H13776" t="str">
            <v>Unidades</v>
          </cell>
        </row>
        <row r="13776">
          <cell r="K13776">
            <v>0</v>
          </cell>
          <cell r="L13776">
            <v>0</v>
          </cell>
          <cell r="M13776" t="str">
            <v>Elementos sin Marca</v>
          </cell>
        </row>
        <row r="13776">
          <cell r="O13776">
            <v>0</v>
          </cell>
        </row>
        <row r="13777">
          <cell r="A13777" t="str">
            <v>VEN-CEN.CMR</v>
          </cell>
          <cell r="B13777" t="str">
            <v>VENTILADOR CENTRIFUGO TIPO CMR-1650-2T/N, 11KW (15HP), 400/690 V, 60 HZ, LG-270, IE3, IP55, CON SALIDA DE 15000 M3 DE AIRE A 140 MM DE AGUA.</v>
          </cell>
          <cell r="C13777" t="str">
            <v>Varios Diversos</v>
          </cell>
          <cell r="D13777" t="str">
            <v>1.4.05.10 | Varios</v>
          </cell>
        </row>
        <row r="13777">
          <cell r="F13777">
            <v>0</v>
          </cell>
          <cell r="G13777" t="str">
            <v>Unidades</v>
          </cell>
          <cell r="H13777" t="str">
            <v>Unidades</v>
          </cell>
        </row>
        <row r="13777">
          <cell r="K13777">
            <v>0</v>
          </cell>
          <cell r="L13777">
            <v>0</v>
          </cell>
          <cell r="M13777" t="str">
            <v>Elementos sin Marca</v>
          </cell>
        </row>
        <row r="13777">
          <cell r="O13777">
            <v>0</v>
          </cell>
        </row>
        <row r="13778">
          <cell r="A13778" t="str">
            <v>VEN-CEN.60HP</v>
          </cell>
          <cell r="B13778" t="str">
            <v>VENTILADOR CENTRIFUGO TRANSMISION DH40 - 60 HP - 1354 RPM - 18.000 CFM - 12 INH2O</v>
          </cell>
          <cell r="C13778" t="str">
            <v>Ventiladores Centrifugos</v>
          </cell>
          <cell r="D13778" t="str">
            <v>1.4.05.21 | Ventiladores</v>
          </cell>
        </row>
        <row r="13778">
          <cell r="F13778">
            <v>0</v>
          </cell>
          <cell r="G13778" t="str">
            <v>Unidades</v>
          </cell>
          <cell r="H13778" t="str">
            <v>Unidades</v>
          </cell>
        </row>
        <row r="13778">
          <cell r="K13778">
            <v>0</v>
          </cell>
          <cell r="L13778">
            <v>0</v>
          </cell>
          <cell r="M13778" t="str">
            <v>Elementos sin Marca</v>
          </cell>
        </row>
        <row r="13778">
          <cell r="O13778">
            <v>0</v>
          </cell>
        </row>
        <row r="13779">
          <cell r="A13779" t="str">
            <v>VEN-CEN.DH29.40HP</v>
          </cell>
          <cell r="B13779" t="str">
            <v>VENTILADOR CENTRIFUGO VERTICAL DH29- 40 HP -1800 RPM - 10600 CFM - 12" CA. – SIN MOTOR</v>
          </cell>
          <cell r="C13779" t="str">
            <v>Ventiladores Centrifugos</v>
          </cell>
          <cell r="D13779" t="str">
            <v>1.4.05.21 | Ventiladores</v>
          </cell>
          <cell r="E13779" t="str">
            <v>CERCA A DESPACH</v>
          </cell>
          <cell r="F13779">
            <v>0</v>
          </cell>
          <cell r="G13779" t="str">
            <v>Unidades</v>
          </cell>
          <cell r="H13779" t="str">
            <v>Unidades</v>
          </cell>
        </row>
        <row r="13779">
          <cell r="K13779">
            <v>0</v>
          </cell>
          <cell r="L13779">
            <v>0</v>
          </cell>
          <cell r="M13779" t="str">
            <v>Elementos sin Marca</v>
          </cell>
        </row>
        <row r="13779">
          <cell r="O13779">
            <v>0</v>
          </cell>
        </row>
        <row r="13780">
          <cell r="A13780" t="str">
            <v>VEN-CST.15H</v>
          </cell>
          <cell r="B13780" t="str">
            <v>VENTILADOR CENTRIFUGO, ALTA PRESION ACOPLE DIRECTO REF CST 2000 A 600 CFM CON PRESION DE 5" AC, MOTOR WEG IE3 POTENCIA 1.5 HP A 3600 RPM A 220/440V-60HZ</v>
          </cell>
          <cell r="C13780" t="str">
            <v>Ventiladores Centrifugos</v>
          </cell>
          <cell r="D13780" t="str">
            <v>1.4.05.21 | Ventiladores</v>
          </cell>
        </row>
        <row r="13780">
          <cell r="F13780">
            <v>0</v>
          </cell>
          <cell r="G13780" t="str">
            <v>Unidades</v>
          </cell>
          <cell r="H13780" t="str">
            <v>Unidades</v>
          </cell>
        </row>
        <row r="13780">
          <cell r="K13780">
            <v>0</v>
          </cell>
          <cell r="L13780">
            <v>0</v>
          </cell>
          <cell r="M13780" t="str">
            <v>Elementos sin Marca</v>
          </cell>
        </row>
        <row r="13780">
          <cell r="O13780">
            <v>0</v>
          </cell>
        </row>
        <row r="13781">
          <cell r="A13781" t="str">
            <v>VEN-CEN.50HP.CFMXPS</v>
          </cell>
          <cell r="B13781" t="str">
            <v>VENTILADOR CENTRIFUGOA23SWSI 50 HP 1800 RPM 18000 CFMXPS 7.87</v>
          </cell>
          <cell r="C13781" t="str">
            <v>Ventiladores Centrifugos</v>
          </cell>
          <cell r="D13781" t="str">
            <v>1.4.05.21 | Ventiladores</v>
          </cell>
        </row>
        <row r="13781">
          <cell r="F13781">
            <v>0</v>
          </cell>
          <cell r="G13781" t="str">
            <v>Unidades</v>
          </cell>
          <cell r="H13781" t="str">
            <v>Unidades</v>
          </cell>
        </row>
        <row r="13781">
          <cell r="K13781">
            <v>0</v>
          </cell>
          <cell r="L13781">
            <v>0</v>
          </cell>
          <cell r="M13781" t="str">
            <v>Elementos sin Marca</v>
          </cell>
        </row>
        <row r="13781">
          <cell r="O13781">
            <v>0</v>
          </cell>
        </row>
        <row r="13782">
          <cell r="A13782" t="str">
            <v>VEN-FIL.TOP. SK 3238.110,</v>
          </cell>
          <cell r="B13782" t="str">
            <v>VENTILADOR CON FILTRO TOPTHERM 148,5 MM X 148,5 MM -15 V/60 HZ  - MARCA RITTAL Ref: SK 3238.110,</v>
          </cell>
          <cell r="C13782" t="str">
            <v>Eléctricos</v>
          </cell>
          <cell r="D13782" t="str">
            <v>1.4.05.16 | Eléctricos y Electrónicos</v>
          </cell>
          <cell r="E13782" t="str">
            <v>E15-N2</v>
          </cell>
          <cell r="F13782">
            <v>0</v>
          </cell>
          <cell r="G13782" t="str">
            <v>Unidades</v>
          </cell>
          <cell r="H13782" t="str">
            <v>Unidades</v>
          </cell>
        </row>
        <row r="13782">
          <cell r="K13782">
            <v>0</v>
          </cell>
          <cell r="L13782">
            <v>0</v>
          </cell>
          <cell r="M13782" t="str">
            <v>Elementos sin Marca</v>
          </cell>
          <cell r="N13782" t="str">
            <v>SK 3238.110,</v>
          </cell>
          <cell r="O13782">
            <v>0</v>
          </cell>
        </row>
        <row r="13783">
          <cell r="A13783" t="str">
            <v>VEN-5AL.</v>
          </cell>
          <cell r="B13783" t="str">
            <v>VENTILADOR DE 5 ALETAS EN ALUMINIO</v>
          </cell>
          <cell r="C13783" t="str">
            <v>Consumible Maquinaria y Equipos</v>
          </cell>
          <cell r="D13783" t="str">
            <v>1.4.55.20 | Materiales y Suministros</v>
          </cell>
        </row>
        <row r="13783">
          <cell r="F13783">
            <v>0</v>
          </cell>
          <cell r="G13783" t="str">
            <v>Unidades</v>
          </cell>
          <cell r="H13783" t="str">
            <v>Unidades</v>
          </cell>
        </row>
        <row r="13783">
          <cell r="K13783">
            <v>0</v>
          </cell>
          <cell r="L13783">
            <v>0</v>
          </cell>
          <cell r="M13783" t="str">
            <v>Elementos sin Marca</v>
          </cell>
        </row>
        <row r="13783">
          <cell r="O13783">
            <v>0</v>
          </cell>
        </row>
        <row r="13784">
          <cell r="A13784" t="str">
            <v>VEN-PAR.KAL</v>
          </cell>
          <cell r="B13784" t="str">
            <v>VENTILADOR DE PARED 26" REF: K-VAP26W MARCA KALLEY</v>
          </cell>
          <cell r="C13784" t="str">
            <v>Materiales y Suministros</v>
          </cell>
          <cell r="D13784" t="str">
            <v>1.4.55.20 | Materiales y Suministros</v>
          </cell>
        </row>
        <row r="13784">
          <cell r="F13784">
            <v>0</v>
          </cell>
          <cell r="G13784" t="str">
            <v>Unidades</v>
          </cell>
          <cell r="H13784" t="str">
            <v>Unidades</v>
          </cell>
        </row>
        <row r="13784">
          <cell r="K13784">
            <v>0</v>
          </cell>
          <cell r="L13784">
            <v>0</v>
          </cell>
          <cell r="M13784" t="str">
            <v>Elementos sin Marca</v>
          </cell>
        </row>
        <row r="13784">
          <cell r="O13784">
            <v>0</v>
          </cell>
        </row>
        <row r="13785">
          <cell r="A13785" t="str">
            <v>VEN-LAR.DR160MC</v>
          </cell>
          <cell r="B13785" t="str">
            <v>VENTILADOR DR160MC LARGE</v>
          </cell>
          <cell r="C13785" t="str">
            <v>Accesorios de Motores</v>
          </cell>
          <cell r="D13785" t="str">
            <v>1.4.05.03 | Motores y Motorreductores</v>
          </cell>
        </row>
        <row r="13785">
          <cell r="F13785">
            <v>0</v>
          </cell>
          <cell r="G13785" t="str">
            <v>Unidades</v>
          </cell>
          <cell r="H13785" t="str">
            <v>Unidades</v>
          </cell>
        </row>
        <row r="13785">
          <cell r="K13785">
            <v>0</v>
          </cell>
          <cell r="L13785">
            <v>0</v>
          </cell>
          <cell r="M13785" t="str">
            <v>Elementos sin Marca</v>
          </cell>
        </row>
        <row r="13785">
          <cell r="O13785">
            <v>0</v>
          </cell>
        </row>
        <row r="13786">
          <cell r="A13786" t="str">
            <v>VEN-HEL.1200X30HP</v>
          </cell>
          <cell r="B13786" t="str">
            <v>VENTILADOR HELICOIDAL 1200 RPM, 30 HP,  PE: 1.5 INCDA, ROTOR ALUMINIO MULTIWING 6 ASPAS, MOTOR WEG 1800 RPM IE2, TRANSMISION POR POLEAS</v>
          </cell>
          <cell r="C13786" t="str">
            <v>Ventiladores Centrifugos</v>
          </cell>
          <cell r="D13786" t="str">
            <v>1.4.05.21 | Ventiladores</v>
          </cell>
        </row>
        <row r="13786">
          <cell r="F13786">
            <v>0</v>
          </cell>
          <cell r="G13786" t="str">
            <v>Unidades</v>
          </cell>
          <cell r="H13786" t="str">
            <v>Unidades</v>
          </cell>
        </row>
        <row r="13786">
          <cell r="K13786">
            <v>0</v>
          </cell>
          <cell r="L13786">
            <v>0</v>
          </cell>
          <cell r="M13786" t="str">
            <v>Elementos sin Marca</v>
          </cell>
        </row>
        <row r="13786">
          <cell r="O13786">
            <v>0</v>
          </cell>
        </row>
        <row r="13787">
          <cell r="A13787" t="str">
            <v>VEN-HEL.H35</v>
          </cell>
          <cell r="B13787" t="str">
            <v>VENTILADOR HELICOIDAL MURAL, CON MOTOR IP55. MODELO: HC-35-4T/H 60HZ MARCA SODECA</v>
          </cell>
          <cell r="C13787" t="str">
            <v>Neumática Diversos</v>
          </cell>
          <cell r="D13787" t="str">
            <v>1.4.05.17 | Neumático</v>
          </cell>
        </row>
        <row r="13787">
          <cell r="F13787">
            <v>0</v>
          </cell>
          <cell r="G13787" t="str">
            <v>Unidades</v>
          </cell>
          <cell r="H13787" t="str">
            <v>Unidades</v>
          </cell>
        </row>
        <row r="13787">
          <cell r="K13787">
            <v>0</v>
          </cell>
          <cell r="L13787">
            <v>0</v>
          </cell>
          <cell r="M13787" t="str">
            <v>Elementos sin Marca</v>
          </cell>
        </row>
        <row r="13787">
          <cell r="O13787">
            <v>0</v>
          </cell>
        </row>
        <row r="13788">
          <cell r="A13788" t="str">
            <v>VEN-HEL.I55</v>
          </cell>
          <cell r="B13788" t="str">
            <v>VENTILADOR HELICOIDAL MURAL, CON MOTOR IP55. MODELO: HC-45-4T/H 60HZ MARCA SODECA</v>
          </cell>
          <cell r="C13788" t="str">
            <v>Neumática Diversos</v>
          </cell>
          <cell r="D13788" t="str">
            <v>1.4.05.17 | Neumático</v>
          </cell>
        </row>
        <row r="13788">
          <cell r="F13788">
            <v>0</v>
          </cell>
          <cell r="G13788" t="str">
            <v>Unidades</v>
          </cell>
          <cell r="H13788" t="str">
            <v>Unidades</v>
          </cell>
        </row>
        <row r="13788">
          <cell r="K13788">
            <v>0</v>
          </cell>
          <cell r="L13788">
            <v>0</v>
          </cell>
          <cell r="M13788" t="str">
            <v>Elementos sin Marca</v>
          </cell>
        </row>
        <row r="13788">
          <cell r="O13788">
            <v>0</v>
          </cell>
        </row>
        <row r="13789">
          <cell r="A13789" t="str">
            <v>VEN-HEL.HCD</v>
          </cell>
          <cell r="B13789" t="str">
            <v>VENTILADOR HELICOIDAL SOBRE TECHO TIPO HCDF-40-4T (ATEX 21), 230/400 V (60 HZ), 0.25KW, 4590 M3/H, IP 65</v>
          </cell>
          <cell r="C13789" t="str">
            <v>Varios Diversos</v>
          </cell>
          <cell r="D13789" t="str">
            <v>1.4.05.10 | Varios</v>
          </cell>
        </row>
        <row r="13789">
          <cell r="F13789">
            <v>0</v>
          </cell>
          <cell r="G13789" t="str">
            <v>Unidades</v>
          </cell>
          <cell r="H13789" t="str">
            <v>Unidades</v>
          </cell>
        </row>
        <row r="13789">
          <cell r="K13789">
            <v>0</v>
          </cell>
          <cell r="L13789">
            <v>0</v>
          </cell>
          <cell r="M13789" t="str">
            <v>Elementos sin Marca</v>
          </cell>
        </row>
        <row r="13789">
          <cell r="O13789">
            <v>0</v>
          </cell>
        </row>
        <row r="13790">
          <cell r="A13790" t="str">
            <v>VEN-MOT.HUI</v>
          </cell>
          <cell r="B13790" t="str">
            <v>VENTILADOR MOTOR HUSILLO A90L-0001-0548#R</v>
          </cell>
          <cell r="C13790" t="str">
            <v>Materiales y Suministros</v>
          </cell>
          <cell r="D13790" t="str">
            <v>1.4.55.20 | Materiales y Suministros</v>
          </cell>
        </row>
        <row r="13790">
          <cell r="F13790">
            <v>0</v>
          </cell>
          <cell r="G13790" t="str">
            <v>Unidades</v>
          </cell>
          <cell r="H13790" t="str">
            <v>Unidades</v>
          </cell>
        </row>
        <row r="13790">
          <cell r="K13790">
            <v>0</v>
          </cell>
          <cell r="L13790">
            <v>0</v>
          </cell>
          <cell r="M13790" t="str">
            <v>Elementos sin Marca</v>
          </cell>
        </row>
        <row r="13790">
          <cell r="O13790">
            <v>0</v>
          </cell>
        </row>
        <row r="13791">
          <cell r="A13791" t="str">
            <v>VEN-MOT.V-30</v>
          </cell>
          <cell r="B13791" t="str">
            <v>VENTILADOR MOTOR HUSILLO LEADWELL V-30 Ref: A90L-001-0548#R</v>
          </cell>
          <cell r="C13791" t="str">
            <v>Consumible Maquinaria y Equipos</v>
          </cell>
          <cell r="D13791" t="str">
            <v>1.4.55.20 | Materiales y Suministros</v>
          </cell>
        </row>
        <row r="13791">
          <cell r="F13791">
            <v>0</v>
          </cell>
          <cell r="G13791" t="str">
            <v>Unidades</v>
          </cell>
          <cell r="H13791" t="str">
            <v>Unidades</v>
          </cell>
        </row>
        <row r="13791">
          <cell r="K13791">
            <v>0</v>
          </cell>
          <cell r="L13791">
            <v>0</v>
          </cell>
          <cell r="M13791" t="str">
            <v>Elementos sin Marca</v>
          </cell>
          <cell r="N13791" t="str">
            <v>A90L-001-0548#R</v>
          </cell>
          <cell r="O13791">
            <v>0</v>
          </cell>
        </row>
        <row r="13792">
          <cell r="A13792" t="str">
            <v>VEN-REN.300</v>
          </cell>
          <cell r="B13792" t="str">
            <v>VENTILADOR P/SOLDADOR ESAB RENEGADE 300</v>
          </cell>
          <cell r="C13792" t="str">
            <v>Consumible Maquinaria y Equipos</v>
          </cell>
          <cell r="D13792" t="str">
            <v>1.4.55.20 | Materiales y Suministros</v>
          </cell>
        </row>
        <row r="13792">
          <cell r="F13792">
            <v>0</v>
          </cell>
          <cell r="G13792" t="str">
            <v>Unidades</v>
          </cell>
          <cell r="H13792" t="str">
            <v>Unidades</v>
          </cell>
        </row>
        <row r="13792">
          <cell r="K13792">
            <v>0</v>
          </cell>
          <cell r="L13792">
            <v>0</v>
          </cell>
          <cell r="M13792" t="str">
            <v>Elementos sin Marca</v>
          </cell>
        </row>
        <row r="13792">
          <cell r="O13792">
            <v>0</v>
          </cell>
        </row>
        <row r="13793">
          <cell r="A13793" t="str">
            <v>VEN-MOT.1LE</v>
          </cell>
          <cell r="B13793" t="str">
            <v>VENTILADOR PARA MOTOR 1LE T132</v>
          </cell>
          <cell r="C13793" t="str">
            <v>Accesorios de Motores</v>
          </cell>
          <cell r="D13793" t="str">
            <v>1.4.05.03 | Motores y Motorreductores</v>
          </cell>
        </row>
        <row r="13793">
          <cell r="F13793">
            <v>0</v>
          </cell>
          <cell r="G13793" t="str">
            <v>Unidades</v>
          </cell>
          <cell r="H13793" t="str">
            <v>Unidades</v>
          </cell>
        </row>
        <row r="13793">
          <cell r="K13793">
            <v>0</v>
          </cell>
          <cell r="L13793">
            <v>0</v>
          </cell>
          <cell r="M13793" t="str">
            <v>Elementos sin Marca</v>
          </cell>
        </row>
        <row r="13793">
          <cell r="O13793">
            <v>0</v>
          </cell>
        </row>
        <row r="13794">
          <cell r="A13794" t="str">
            <v>VEN-MOT.132</v>
          </cell>
          <cell r="B13794" t="str">
            <v>VENTILADOR PARA MOTOR TAMAÑO 132 WEG WEG WEG</v>
          </cell>
          <cell r="C13794" t="str">
            <v>Accesorios de Motores</v>
          </cell>
          <cell r="D13794" t="str">
            <v>1.4.05.03 | Motores y Motorreductores</v>
          </cell>
        </row>
        <row r="13794">
          <cell r="F13794">
            <v>0</v>
          </cell>
          <cell r="G13794" t="str">
            <v>Unidades</v>
          </cell>
          <cell r="H13794" t="str">
            <v>Unidades</v>
          </cell>
        </row>
        <row r="13794">
          <cell r="K13794">
            <v>0</v>
          </cell>
          <cell r="L13794">
            <v>0</v>
          </cell>
          <cell r="M13794" t="str">
            <v>WEG</v>
          </cell>
        </row>
        <row r="13794">
          <cell r="O13794">
            <v>0</v>
          </cell>
        </row>
        <row r="13795">
          <cell r="A13795" t="str">
            <v>VEN-PUL.457</v>
          </cell>
          <cell r="B13795" t="str">
            <v>VENTILADOR PARA PULIDORA 4577 DEWALT Ref: N252621</v>
          </cell>
          <cell r="C13795" t="str">
            <v>Herramienta Desechable</v>
          </cell>
          <cell r="D13795" t="str">
            <v>1.4.55.15 | Herramienta Desechable</v>
          </cell>
          <cell r="E13795" t="str">
            <v>EK-N3/A</v>
          </cell>
          <cell r="F13795">
            <v>0</v>
          </cell>
          <cell r="G13795" t="str">
            <v>Unidades</v>
          </cell>
          <cell r="H13795" t="str">
            <v>Unidades</v>
          </cell>
        </row>
        <row r="13795">
          <cell r="K13795">
            <v>0</v>
          </cell>
          <cell r="L13795">
            <v>0</v>
          </cell>
          <cell r="M13795" t="str">
            <v>DEWALT</v>
          </cell>
          <cell r="N13795" t="str">
            <v>N252621</v>
          </cell>
          <cell r="O13795">
            <v>0</v>
          </cell>
        </row>
        <row r="13796">
          <cell r="A13796" t="str">
            <v>VEN-SPA.24V</v>
          </cell>
          <cell r="B13796" t="str">
            <v>VENTILADOR SPAL UNIVERSAL ASPIRACION 24V Ø 385 MM REF: VA18-BP70/LL-86A ALLEN</v>
          </cell>
          <cell r="C13796" t="str">
            <v>Materiales y Suministros</v>
          </cell>
          <cell r="D13796" t="str">
            <v>1.4.55.20 | Materiales y Suministros</v>
          </cell>
        </row>
        <row r="13796">
          <cell r="F13796">
            <v>0</v>
          </cell>
          <cell r="G13796" t="str">
            <v>Unidades</v>
          </cell>
          <cell r="H13796" t="str">
            <v>Unidades</v>
          </cell>
        </row>
        <row r="13796">
          <cell r="K13796">
            <v>0</v>
          </cell>
          <cell r="L13796">
            <v>0</v>
          </cell>
          <cell r="M13796" t="str">
            <v>ALLEN</v>
          </cell>
        </row>
        <row r="13796">
          <cell r="O13796">
            <v>0</v>
          </cell>
        </row>
        <row r="13797">
          <cell r="A13797" t="str">
            <v>VEN-40K.,12C</v>
          </cell>
          <cell r="B13797" t="str">
            <v>VENTOSA PARA VIDRIO DE 1 COPA CARGA 40 KG DIAMETRO DE COPA 12 CM</v>
          </cell>
          <cell r="C13797" t="str">
            <v>Varios Diversos</v>
          </cell>
          <cell r="D13797" t="str">
            <v>1.4.05.10 | Varios</v>
          </cell>
        </row>
        <row r="13797">
          <cell r="F13797">
            <v>0</v>
          </cell>
          <cell r="G13797" t="str">
            <v>Unidades</v>
          </cell>
          <cell r="H13797" t="str">
            <v>Unidades</v>
          </cell>
        </row>
        <row r="13797">
          <cell r="K13797">
            <v>0</v>
          </cell>
          <cell r="L13797">
            <v>0</v>
          </cell>
          <cell r="M13797" t="str">
            <v>Elementos sin Marca</v>
          </cell>
        </row>
        <row r="13797">
          <cell r="O13797">
            <v>0</v>
          </cell>
        </row>
        <row r="13798">
          <cell r="A13798" t="str">
            <v>VER-1MT.</v>
          </cell>
          <cell r="B13798" t="str">
            <v>VERTICAL GALVANIZADA DE 1 METRO (ANDAMIOS)</v>
          </cell>
          <cell r="C13798" t="str">
            <v>Accesorios de Andamios</v>
          </cell>
          <cell r="D13798" t="str">
            <v>1.4.55.15 | Herramienta Desechable</v>
          </cell>
        </row>
        <row r="13798">
          <cell r="F13798">
            <v>0</v>
          </cell>
          <cell r="G13798" t="str">
            <v>Unidades</v>
          </cell>
          <cell r="H13798" t="str">
            <v>Unidades</v>
          </cell>
        </row>
        <row r="13798">
          <cell r="K13798">
            <v>0</v>
          </cell>
          <cell r="L13798">
            <v>0</v>
          </cell>
          <cell r="M13798" t="str">
            <v>Elementos sin Marca</v>
          </cell>
        </row>
        <row r="13798">
          <cell r="O13798">
            <v>0</v>
          </cell>
        </row>
        <row r="13799">
          <cell r="A13799" t="str">
            <v>VER-1ME.SEN</v>
          </cell>
          <cell r="B13799" t="str">
            <v>VERTICAL GALVANIZADA DE 1 METRO -ANDAMIOS DE SEGUNDA</v>
          </cell>
          <cell r="C13799" t="str">
            <v>Accesorios de Andamios</v>
          </cell>
          <cell r="D13799" t="str">
            <v>1.4.55.15 | Herramienta Desechable</v>
          </cell>
        </row>
        <row r="13799">
          <cell r="F13799">
            <v>0</v>
          </cell>
          <cell r="G13799" t="str">
            <v>Unidades</v>
          </cell>
          <cell r="H13799" t="str">
            <v>Unidades</v>
          </cell>
        </row>
        <row r="13799">
          <cell r="K13799">
            <v>0</v>
          </cell>
          <cell r="L13799">
            <v>0</v>
          </cell>
          <cell r="M13799" t="str">
            <v>Elementos sin Marca</v>
          </cell>
        </row>
        <row r="13799">
          <cell r="O13799">
            <v>0</v>
          </cell>
        </row>
        <row r="13800">
          <cell r="A13800" t="str">
            <v>VER-2MT.</v>
          </cell>
          <cell r="B13800" t="str">
            <v>VERTICAL GALVANIZADA DE 2 METROS (ANDAMIOS)</v>
          </cell>
          <cell r="C13800" t="str">
            <v>Accesorios de Andamios</v>
          </cell>
          <cell r="D13800" t="str">
            <v>1.4.55.15 | Herramienta Desechable</v>
          </cell>
        </row>
        <row r="13800">
          <cell r="F13800">
            <v>0</v>
          </cell>
          <cell r="G13800" t="str">
            <v>Unidades</v>
          </cell>
          <cell r="H13800" t="str">
            <v>Unidades</v>
          </cell>
        </row>
        <row r="13800">
          <cell r="K13800">
            <v>0</v>
          </cell>
          <cell r="L13800">
            <v>0</v>
          </cell>
          <cell r="M13800" t="str">
            <v>Elementos sin Marca</v>
          </cell>
        </row>
        <row r="13800">
          <cell r="O13800">
            <v>0</v>
          </cell>
        </row>
        <row r="13801">
          <cell r="A13801" t="str">
            <v>VER-GAL.2MT</v>
          </cell>
          <cell r="B13801" t="str">
            <v>VERTICAL GALVANIZADA DE 2 METROS -ANDAMIOS DE SEGUNDA</v>
          </cell>
          <cell r="C13801" t="str">
            <v>Accesorios de Andamios</v>
          </cell>
          <cell r="D13801" t="str">
            <v>1.4.55.15 | Herramienta Desechable</v>
          </cell>
        </row>
        <row r="13801">
          <cell r="F13801">
            <v>0</v>
          </cell>
          <cell r="G13801" t="str">
            <v>Unidades</v>
          </cell>
          <cell r="H13801" t="str">
            <v>Unidades</v>
          </cell>
        </row>
        <row r="13801">
          <cell r="K13801">
            <v>0</v>
          </cell>
          <cell r="L13801">
            <v>0</v>
          </cell>
          <cell r="M13801" t="str">
            <v>Elementos sin Marca</v>
          </cell>
        </row>
        <row r="13801">
          <cell r="O13801">
            <v>0</v>
          </cell>
        </row>
        <row r="13802">
          <cell r="A13802" t="str">
            <v>VIB-ELE.1.1KW.1800RPM</v>
          </cell>
          <cell r="B13802" t="str">
            <v>VIBRADOR ELECTRICO 1.1 KW 1800 RPM, VTS 220/440 Ref: T4-1700</v>
          </cell>
          <cell r="C13802" t="str">
            <v>Varios Diversos</v>
          </cell>
          <cell r="D13802" t="str">
            <v>1.4.05.10 | Varios</v>
          </cell>
        </row>
        <row r="13802">
          <cell r="F13802">
            <v>0</v>
          </cell>
          <cell r="G13802" t="str">
            <v>Unidades</v>
          </cell>
          <cell r="H13802" t="str">
            <v>Unidades</v>
          </cell>
        </row>
        <row r="13802">
          <cell r="K13802">
            <v>0</v>
          </cell>
          <cell r="L13802">
            <v>0</v>
          </cell>
          <cell r="M13802" t="str">
            <v>Elementos sin Marca</v>
          </cell>
          <cell r="N13802" t="str">
            <v>T4-1700</v>
          </cell>
          <cell r="O13802">
            <v>0</v>
          </cell>
        </row>
        <row r="13803">
          <cell r="A13803" t="str">
            <v>VIB-2HP.1800</v>
          </cell>
          <cell r="B13803" t="str">
            <v>VIBRADOR ELECTRICO 2 HP 1800 RPM, VTS 220/440 Ref: T4-1700</v>
          </cell>
          <cell r="C13803" t="str">
            <v>Varios Diversos</v>
          </cell>
          <cell r="D13803" t="str">
            <v>1.4.05.10 | Varios</v>
          </cell>
        </row>
        <row r="13803">
          <cell r="F13803">
            <v>0</v>
          </cell>
          <cell r="G13803" t="str">
            <v>Unidades</v>
          </cell>
          <cell r="H13803" t="str">
            <v>Unidades</v>
          </cell>
        </row>
        <row r="13803">
          <cell r="K13803">
            <v>0</v>
          </cell>
          <cell r="L13803">
            <v>0</v>
          </cell>
          <cell r="M13803" t="str">
            <v>Elementos sin Marca</v>
          </cell>
          <cell r="N13803" t="str">
            <v>T4-1700</v>
          </cell>
          <cell r="O13803">
            <v>0</v>
          </cell>
        </row>
        <row r="13804">
          <cell r="A13804" t="str">
            <v>VAR-NEU.ESF</v>
          </cell>
          <cell r="B13804" t="str">
            <v>VIBRADOR NEUMATICO DE ESFERA REF. AV02248</v>
          </cell>
          <cell r="C13804" t="str">
            <v>Neumática Diversos</v>
          </cell>
          <cell r="D13804" t="str">
            <v>1.4.05.17 | Neumático</v>
          </cell>
          <cell r="E13804" t="str">
            <v>E12-N3</v>
          </cell>
          <cell r="F13804">
            <v>0</v>
          </cell>
          <cell r="G13804" t="str">
            <v>Unidades</v>
          </cell>
          <cell r="H13804" t="str">
            <v>Unidades</v>
          </cell>
        </row>
        <row r="13804">
          <cell r="K13804">
            <v>0</v>
          </cell>
          <cell r="L13804">
            <v>0</v>
          </cell>
          <cell r="M13804" t="str">
            <v>Elementos sin Marca</v>
          </cell>
        </row>
        <row r="13804">
          <cell r="O13804">
            <v>0</v>
          </cell>
        </row>
        <row r="13805">
          <cell r="A13805" t="str">
            <v>VIB-NEU.ESF</v>
          </cell>
          <cell r="B13805" t="str">
            <v>VIBRADOR NEUMATICO DE ESFERA REF. VK-16</v>
          </cell>
          <cell r="C13805" t="str">
            <v>Neumática Diversos</v>
          </cell>
          <cell r="D13805" t="str">
            <v>1.4.05.17 | Neumático</v>
          </cell>
          <cell r="E13805" t="str">
            <v>E12-N3</v>
          </cell>
          <cell r="F13805">
            <v>0</v>
          </cell>
          <cell r="G13805" t="str">
            <v>Unidades</v>
          </cell>
          <cell r="H13805" t="str">
            <v>Unidades</v>
          </cell>
        </row>
        <row r="13805">
          <cell r="K13805">
            <v>0</v>
          </cell>
          <cell r="L13805">
            <v>0</v>
          </cell>
          <cell r="M13805" t="str">
            <v>Elementos sin Marca</v>
          </cell>
        </row>
        <row r="13805">
          <cell r="O13805">
            <v>0</v>
          </cell>
        </row>
        <row r="13806">
          <cell r="A13806" t="str">
            <v>VID-6MM-100X516</v>
          </cell>
          <cell r="B13806" t="str">
            <v>VIDRIO 6 MM - ANCHO 100 MM  - LARGO 516 MM</v>
          </cell>
          <cell r="C13806" t="str">
            <v>Varios Diversos</v>
          </cell>
          <cell r="D13806" t="str">
            <v>1.4.05.10 | Varios</v>
          </cell>
        </row>
        <row r="13806">
          <cell r="F13806">
            <v>0</v>
          </cell>
          <cell r="G13806" t="str">
            <v>Unidades</v>
          </cell>
          <cell r="H13806" t="str">
            <v>Unidades</v>
          </cell>
        </row>
        <row r="13806">
          <cell r="K13806">
            <v>0</v>
          </cell>
          <cell r="L13806">
            <v>0</v>
          </cell>
          <cell r="M13806" t="str">
            <v>Elementos sin Marca</v>
          </cell>
        </row>
        <row r="13806">
          <cell r="O13806">
            <v>0</v>
          </cell>
        </row>
        <row r="13807">
          <cell r="A13807" t="str">
            <v>VID-BIS.T730</v>
          </cell>
          <cell r="B13807" t="str">
            <v>VIDRIO BISELADO TABLET SAMSUNG TAB S7 LITE REF T730</v>
          </cell>
          <cell r="C13807" t="str">
            <v>Varios Diversos</v>
          </cell>
          <cell r="D13807" t="str">
            <v>1.4.05.10 | Varios</v>
          </cell>
          <cell r="E13807" t="str">
            <v>LETRAS</v>
          </cell>
          <cell r="F13807">
            <v>1</v>
          </cell>
          <cell r="G13807" t="str">
            <v>Unidades</v>
          </cell>
          <cell r="H13807" t="str">
            <v>Unidades</v>
          </cell>
        </row>
        <row r="13807">
          <cell r="K13807">
            <v>0</v>
          </cell>
          <cell r="L13807">
            <v>0</v>
          </cell>
          <cell r="M13807" t="str">
            <v>Elementos sin Marca</v>
          </cell>
        </row>
        <row r="13807">
          <cell r="O13807">
            <v>0</v>
          </cell>
        </row>
        <row r="13808">
          <cell r="A13808" t="str">
            <v>VID-CLA.108</v>
          </cell>
          <cell r="B13808" t="str">
            <v>VIDRIO CLARO DE 108 MM X 50 MM</v>
          </cell>
          <cell r="C13808" t="str">
            <v>Elementos de Protección</v>
          </cell>
          <cell r="D13808" t="str">
            <v>1.4.55.12 | Materiales y Suministros para MO</v>
          </cell>
          <cell r="E13808" t="str">
            <v>EI-N2</v>
          </cell>
          <cell r="F13808">
            <v>84</v>
          </cell>
          <cell r="G13808" t="str">
            <v>Unidades</v>
          </cell>
          <cell r="H13808" t="str">
            <v>Unidades</v>
          </cell>
        </row>
        <row r="13808">
          <cell r="K13808">
            <v>0</v>
          </cell>
          <cell r="L13808">
            <v>0</v>
          </cell>
          <cell r="M13808" t="str">
            <v>Elementos sin Marca</v>
          </cell>
        </row>
        <row r="13808">
          <cell r="O13808">
            <v>100</v>
          </cell>
        </row>
        <row r="13809">
          <cell r="A13809" t="str">
            <v>VID-EXT.CAR.EXT</v>
          </cell>
          <cell r="B13809" t="str">
            <v>VIDRIO EXTERNO PARA CARETA INTELIGENTE EXTREME REF. 436184</v>
          </cell>
          <cell r="C13809" t="str">
            <v>Elementos de Protección</v>
          </cell>
          <cell r="D13809" t="str">
            <v>1.4.55.12 | Materiales y Suministros para MO</v>
          </cell>
          <cell r="E13809" t="str">
            <v>EI-N2</v>
          </cell>
          <cell r="F13809">
            <v>54</v>
          </cell>
          <cell r="G13809" t="str">
            <v>Unidades</v>
          </cell>
          <cell r="H13809" t="str">
            <v>Unidades</v>
          </cell>
          <cell r="I13809">
            <v>5</v>
          </cell>
        </row>
        <row r="13809">
          <cell r="K13809">
            <v>0</v>
          </cell>
          <cell r="L13809">
            <v>0</v>
          </cell>
          <cell r="M13809" t="str">
            <v>Elementos sin Marca</v>
          </cell>
        </row>
        <row r="13809">
          <cell r="O13809">
            <v>20</v>
          </cell>
        </row>
        <row r="13810">
          <cell r="A13810" t="str">
            <v>VID-INT.CAR.EXT</v>
          </cell>
          <cell r="B13810" t="str">
            <v>VIDRIO INTERNO PARA CARETA INTELIGENTE EXTREME REF. 436185</v>
          </cell>
          <cell r="C13810" t="str">
            <v>Elementos de Protección</v>
          </cell>
          <cell r="D13810" t="str">
            <v>1.4.55.12 | Materiales y Suministros para MO</v>
          </cell>
          <cell r="E13810" t="str">
            <v>EI-N2</v>
          </cell>
          <cell r="F13810">
            <v>9</v>
          </cell>
          <cell r="G13810" t="str">
            <v>Unidades</v>
          </cell>
          <cell r="H13810" t="str">
            <v>Unidades</v>
          </cell>
          <cell r="I13810">
            <v>5</v>
          </cell>
        </row>
        <row r="13810">
          <cell r="K13810">
            <v>0</v>
          </cell>
          <cell r="L13810">
            <v>0</v>
          </cell>
          <cell r="M13810" t="str">
            <v>Elementos sin Marca</v>
          </cell>
        </row>
        <row r="13810">
          <cell r="O13810">
            <v>20</v>
          </cell>
        </row>
        <row r="13811">
          <cell r="A13811" t="str">
            <v>VID-NEG.10</v>
          </cell>
          <cell r="B13811" t="str">
            <v>VIDRIO NEGRO # 10 DE 108 MM X 50 MM</v>
          </cell>
          <cell r="C13811" t="str">
            <v>Elementos de Protección</v>
          </cell>
          <cell r="D13811" t="str">
            <v>1.4.55.12 | Materiales y Suministros para MO</v>
          </cell>
          <cell r="E13811" t="str">
            <v>EI-N2</v>
          </cell>
          <cell r="F13811">
            <v>43</v>
          </cell>
          <cell r="G13811" t="str">
            <v>Unidades</v>
          </cell>
          <cell r="H13811" t="str">
            <v>Unidades</v>
          </cell>
        </row>
        <row r="13811">
          <cell r="K13811">
            <v>0</v>
          </cell>
          <cell r="L13811">
            <v>0</v>
          </cell>
          <cell r="M13811" t="str">
            <v>Elementos sin Marca</v>
          </cell>
        </row>
        <row r="13811">
          <cell r="O13811">
            <v>10</v>
          </cell>
        </row>
        <row r="13812">
          <cell r="A13812" t="str">
            <v>VID-NEG.11</v>
          </cell>
          <cell r="B13812" t="str">
            <v>VIDRIO NEGRO # 11 DE 108 MM X 50 MM</v>
          </cell>
          <cell r="C13812" t="str">
            <v>Elementos de Protección</v>
          </cell>
          <cell r="D13812" t="str">
            <v>1.4.55.12 | Materiales y Suministros para MO</v>
          </cell>
          <cell r="E13812" t="str">
            <v>EI-N2</v>
          </cell>
          <cell r="F13812">
            <v>28</v>
          </cell>
          <cell r="G13812" t="str">
            <v>Unidades</v>
          </cell>
          <cell r="H13812" t="str">
            <v>Unidades</v>
          </cell>
        </row>
        <row r="13812">
          <cell r="K13812">
            <v>0</v>
          </cell>
          <cell r="L13812">
            <v>0</v>
          </cell>
          <cell r="M13812" t="str">
            <v>Elementos sin Marca</v>
          </cell>
        </row>
        <row r="13812">
          <cell r="O13812">
            <v>20</v>
          </cell>
        </row>
        <row r="13813">
          <cell r="A13813" t="str">
            <v>VID-NEG.12</v>
          </cell>
          <cell r="B13813" t="str">
            <v>VIDRIO NEGRO # 12 DE 108 MM X 50 MM</v>
          </cell>
          <cell r="C13813" t="str">
            <v>Elementos de Protección</v>
          </cell>
          <cell r="D13813" t="str">
            <v>1.4.55.12 | Materiales y Suministros para MO</v>
          </cell>
          <cell r="E13813" t="str">
            <v>EI-N2</v>
          </cell>
          <cell r="F13813">
            <v>43</v>
          </cell>
          <cell r="G13813" t="str">
            <v>Unidades</v>
          </cell>
          <cell r="H13813" t="str">
            <v>Unidades</v>
          </cell>
        </row>
        <row r="13813">
          <cell r="K13813">
            <v>0</v>
          </cell>
          <cell r="L13813">
            <v>0</v>
          </cell>
          <cell r="M13813" t="str">
            <v>Elementos sin Marca</v>
          </cell>
        </row>
        <row r="13813">
          <cell r="O13813">
            <v>15</v>
          </cell>
        </row>
        <row r="13814">
          <cell r="A13814" t="str">
            <v>VID-TEM.10X130X350</v>
          </cell>
          <cell r="B13814" t="str">
            <v>VIDRIO TEMPLADO 10 MM - ANCHO 130 MM - LARGO 350 MM</v>
          </cell>
          <cell r="C13814" t="str">
            <v>Varios Diversos</v>
          </cell>
          <cell r="D13814" t="str">
            <v>1.4.05.10 | Varios</v>
          </cell>
          <cell r="E13814" t="str">
            <v>LETRAS</v>
          </cell>
          <cell r="F13814">
            <v>0</v>
          </cell>
          <cell r="G13814" t="str">
            <v>Unidades</v>
          </cell>
          <cell r="H13814" t="str">
            <v>Unidades</v>
          </cell>
        </row>
        <row r="13814">
          <cell r="K13814">
            <v>0</v>
          </cell>
          <cell r="L13814">
            <v>0</v>
          </cell>
          <cell r="M13814" t="str">
            <v>Elementos sin Marca</v>
          </cell>
        </row>
        <row r="13814">
          <cell r="O13814">
            <v>0</v>
          </cell>
        </row>
        <row r="13815">
          <cell r="A13815" t="str">
            <v>VID-TEM-10X130X</v>
          </cell>
          <cell r="B13815" t="str">
            <v>VIDRIO TEMPLADO 10 MM - ANCHO 130 MM - LARGO 440 MM</v>
          </cell>
          <cell r="C13815" t="str">
            <v>Varios Diversos</v>
          </cell>
          <cell r="D13815" t="str">
            <v>1.4.05.10 | Varios</v>
          </cell>
        </row>
        <row r="13815">
          <cell r="F13815">
            <v>0</v>
          </cell>
          <cell r="G13815" t="str">
            <v>Unidades</v>
          </cell>
          <cell r="H13815" t="str">
            <v>Unidades</v>
          </cell>
        </row>
        <row r="13815">
          <cell r="K13815">
            <v>0</v>
          </cell>
          <cell r="L13815">
            <v>0</v>
          </cell>
          <cell r="M13815" t="str">
            <v>Elementos sin Marca</v>
          </cell>
        </row>
        <row r="13815">
          <cell r="O13815">
            <v>0</v>
          </cell>
        </row>
        <row r="13816">
          <cell r="A13816" t="str">
            <v>VID-6MM.236X186</v>
          </cell>
          <cell r="B13816" t="str">
            <v>VIDRIO TEMPLADO 6 MM - ANCHO 236 MM X LARGO 186 MM</v>
          </cell>
          <cell r="C13816" t="str">
            <v>Varios Diversos</v>
          </cell>
          <cell r="D13816" t="str">
            <v>1.4.05.10 | Varios</v>
          </cell>
        </row>
        <row r="13816">
          <cell r="F13816">
            <v>0</v>
          </cell>
          <cell r="G13816" t="str">
            <v>Unidades</v>
          </cell>
          <cell r="H13816" t="str">
            <v>Unidades</v>
          </cell>
        </row>
        <row r="13816">
          <cell r="K13816">
            <v>0</v>
          </cell>
          <cell r="L13816">
            <v>0</v>
          </cell>
          <cell r="M13816" t="str">
            <v>Elementos sin Marca</v>
          </cell>
        </row>
        <row r="13816">
          <cell r="O13816">
            <v>0</v>
          </cell>
        </row>
        <row r="13817">
          <cell r="A13817" t="str">
            <v>VID-8MM-130X300</v>
          </cell>
          <cell r="B13817" t="str">
            <v>VIDRIO TEMPLADO 8 MM -  ANCHO 130 MM - LARGO 300 MM</v>
          </cell>
          <cell r="C13817" t="str">
            <v>Varios Diversos</v>
          </cell>
          <cell r="D13817" t="str">
            <v>1.4.05.10 | Varios</v>
          </cell>
        </row>
        <row r="13817">
          <cell r="F13817">
            <v>0</v>
          </cell>
          <cell r="G13817" t="str">
            <v>Unidades</v>
          </cell>
          <cell r="H13817" t="str">
            <v>Unidades</v>
          </cell>
        </row>
        <row r="13817">
          <cell r="K13817">
            <v>0</v>
          </cell>
          <cell r="L13817">
            <v>0</v>
          </cell>
          <cell r="M13817" t="str">
            <v>Elementos sin Marca</v>
          </cell>
        </row>
        <row r="13817">
          <cell r="O13817">
            <v>0</v>
          </cell>
        </row>
        <row r="13818">
          <cell r="A13818" t="str">
            <v>VIS-ACE-1</v>
          </cell>
          <cell r="B13818" t="str">
            <v>VISOR DE ACEITE X 1"</v>
          </cell>
          <cell r="C13818" t="str">
            <v>Varios Diversos</v>
          </cell>
          <cell r="D13818" t="str">
            <v>1.4.05.10 | Varios</v>
          </cell>
          <cell r="E13818" t="str">
            <v>LETRAS</v>
          </cell>
          <cell r="F13818">
            <v>1</v>
          </cell>
          <cell r="G13818" t="str">
            <v>Unidades</v>
          </cell>
          <cell r="H13818" t="str">
            <v>Unidades</v>
          </cell>
        </row>
        <row r="13818">
          <cell r="K13818">
            <v>0</v>
          </cell>
          <cell r="L13818">
            <v>0</v>
          </cell>
          <cell r="M13818" t="str">
            <v>Elementos sin Marca</v>
          </cell>
        </row>
        <row r="13818">
          <cell r="O13818">
            <v>0</v>
          </cell>
        </row>
        <row r="13819">
          <cell r="A13819" t="str">
            <v>VIS-ACE.3/4</v>
          </cell>
          <cell r="B13819" t="str">
            <v>VISOR DE ACEITE X 3/4"</v>
          </cell>
          <cell r="C13819" t="str">
            <v>Varios Diversos</v>
          </cell>
          <cell r="D13819" t="str">
            <v>1.4.05.10 | Varios</v>
          </cell>
        </row>
        <row r="13819">
          <cell r="F13819">
            <v>0</v>
          </cell>
          <cell r="G13819" t="str">
            <v>Unidades</v>
          </cell>
          <cell r="H13819" t="str">
            <v>Unidades</v>
          </cell>
        </row>
        <row r="13819">
          <cell r="K13819">
            <v>0</v>
          </cell>
          <cell r="L13819">
            <v>0</v>
          </cell>
          <cell r="M13819" t="str">
            <v>Elementos sin Marca</v>
          </cell>
        </row>
        <row r="13819">
          <cell r="O13819">
            <v>0</v>
          </cell>
        </row>
        <row r="13820">
          <cell r="A13820" t="str">
            <v>VIS-LAM.ACRX199</v>
          </cell>
          <cell r="B13820" t="str">
            <v>VISOR EN ACRILICO CAL 3MM Ø 199MM</v>
          </cell>
          <cell r="C13820" t="str">
            <v>Varios Diversos</v>
          </cell>
          <cell r="D13820" t="str">
            <v>1.4.05.10 | Varios</v>
          </cell>
        </row>
        <row r="13820">
          <cell r="F13820">
            <v>0</v>
          </cell>
          <cell r="G13820" t="str">
            <v>Unidades</v>
          </cell>
          <cell r="H13820" t="str">
            <v>Unidades</v>
          </cell>
        </row>
        <row r="13820">
          <cell r="K13820">
            <v>0</v>
          </cell>
          <cell r="L13820">
            <v>0</v>
          </cell>
          <cell r="M13820" t="str">
            <v>Elementos sin Marca</v>
          </cell>
        </row>
        <row r="13820">
          <cell r="O13820">
            <v>0</v>
          </cell>
        </row>
        <row r="13821">
          <cell r="A13821" t="str">
            <v>VIS-ACR.5X250.</v>
          </cell>
          <cell r="B13821" t="str">
            <v>VISOR EN ACRILICO CAL 5 MM Ø 250 MM</v>
          </cell>
          <cell r="C13821" t="str">
            <v>Varios Diversos</v>
          </cell>
          <cell r="D13821" t="str">
            <v>1.4.05.10 | Varios</v>
          </cell>
        </row>
        <row r="13821">
          <cell r="F13821">
            <v>0</v>
          </cell>
          <cell r="G13821" t="str">
            <v>Unidades</v>
          </cell>
          <cell r="H13821" t="str">
            <v>Unidades</v>
          </cell>
        </row>
        <row r="13821">
          <cell r="K13821">
            <v>0</v>
          </cell>
          <cell r="L13821">
            <v>0</v>
          </cell>
          <cell r="M13821" t="str">
            <v>Elementos sin Marca</v>
          </cell>
        </row>
        <row r="13821">
          <cell r="O13821">
            <v>0</v>
          </cell>
        </row>
        <row r="13822">
          <cell r="A13822" t="str">
            <v>VIS-ACR.199</v>
          </cell>
          <cell r="B13822" t="str">
            <v>VISOR EN ACRILICO CAL 5MM Ø 199MM</v>
          </cell>
          <cell r="C13822" t="str">
            <v>Varios Diversos</v>
          </cell>
          <cell r="D13822" t="str">
            <v>1.4.05.10 | Varios</v>
          </cell>
        </row>
        <row r="13822">
          <cell r="F13822">
            <v>0</v>
          </cell>
          <cell r="G13822" t="str">
            <v>Unidades</v>
          </cell>
          <cell r="H13822" t="str">
            <v>Unidades</v>
          </cell>
        </row>
        <row r="13822">
          <cell r="K13822">
            <v>0</v>
          </cell>
          <cell r="L13822">
            <v>0</v>
          </cell>
          <cell r="M13822" t="str">
            <v>Elementos sin Marca</v>
          </cell>
        </row>
        <row r="13822">
          <cell r="O13822">
            <v>0</v>
          </cell>
        </row>
        <row r="13823">
          <cell r="A13823" t="str">
            <v>VIS-ESC.3632.290X280</v>
          </cell>
          <cell r="B13823" t="str">
            <v>VISOR EN ACRILICO PARA ESCLUSA ESRT - 3632 Ø EXT.290 - Ø INT. 280</v>
          </cell>
          <cell r="C13823" t="str">
            <v>Varios Diversos</v>
          </cell>
          <cell r="D13823" t="str">
            <v>1.4.05.10 | Varios</v>
          </cell>
        </row>
        <row r="13823">
          <cell r="F13823">
            <v>0</v>
          </cell>
          <cell r="G13823" t="str">
            <v>Unidades</v>
          </cell>
          <cell r="H13823" t="str">
            <v>Unidades</v>
          </cell>
        </row>
        <row r="13823">
          <cell r="K13823">
            <v>0</v>
          </cell>
          <cell r="L13823">
            <v>0</v>
          </cell>
          <cell r="M13823" t="str">
            <v>Elementos sin Marca</v>
          </cell>
        </row>
        <row r="13823">
          <cell r="O13823">
            <v>0</v>
          </cell>
        </row>
        <row r="13824">
          <cell r="A13824" t="str">
            <v>VIS-ACR.FF.</v>
          </cell>
          <cell r="B13824" t="str">
            <v>VISOR EN ACRILICO PARA MASCARA FULL FACE REF. 6898 3M</v>
          </cell>
          <cell r="C13824" t="str">
            <v>Elementos de Protección</v>
          </cell>
          <cell r="D13824" t="str">
            <v>1.4.55.12 | Materiales y Suministros para MO</v>
          </cell>
          <cell r="E13824" t="str">
            <v>EI-N2</v>
          </cell>
          <cell r="F13824">
            <v>1</v>
          </cell>
          <cell r="G13824" t="str">
            <v>Unidades</v>
          </cell>
          <cell r="H13824" t="str">
            <v>Unidades</v>
          </cell>
        </row>
        <row r="13824">
          <cell r="K13824">
            <v>0</v>
          </cell>
          <cell r="L13824">
            <v>0</v>
          </cell>
          <cell r="M13824" t="str">
            <v>3M</v>
          </cell>
        </row>
        <row r="13824">
          <cell r="O13824">
            <v>1</v>
          </cell>
        </row>
        <row r="13825">
          <cell r="A13825" t="str">
            <v>VIS-ACR.15C</v>
          </cell>
          <cell r="B13825" t="str">
            <v>VISOR EN ACRILICO RECTANGULAR 2 MM (15,4 CM X 4,6 CM) TL676
</v>
          </cell>
          <cell r="C13825" t="str">
            <v>Envases y Empaques</v>
          </cell>
          <cell r="D13825" t="str">
            <v>1.4.55.25 | Envases y Empaques</v>
          </cell>
        </row>
        <row r="13825">
          <cell r="F13825">
            <v>300</v>
          </cell>
          <cell r="G13825" t="str">
            <v>Unidades</v>
          </cell>
          <cell r="H13825" t="str">
            <v>Unidades</v>
          </cell>
        </row>
        <row r="13825">
          <cell r="K13825">
            <v>0</v>
          </cell>
          <cell r="L13825">
            <v>0</v>
          </cell>
          <cell r="M13825" t="str">
            <v>Elementos sin Marca</v>
          </cell>
        </row>
        <row r="13825">
          <cell r="O13825">
            <v>10</v>
          </cell>
        </row>
        <row r="13826">
          <cell r="A13826" t="str">
            <v>VIS-3MM.REC</v>
          </cell>
          <cell r="B13826" t="str">
            <v>VISOR EN ACRILICO RECTANGULAR 3 MM (20CM X 10CM)</v>
          </cell>
          <cell r="C13826" t="str">
            <v>Varios Diversos</v>
          </cell>
          <cell r="D13826" t="str">
            <v>1.4.05.10 | Varios</v>
          </cell>
        </row>
        <row r="13826">
          <cell r="F13826">
            <v>67</v>
          </cell>
          <cell r="G13826" t="str">
            <v>Unidades</v>
          </cell>
          <cell r="H13826" t="str">
            <v>Unidades</v>
          </cell>
        </row>
        <row r="13826">
          <cell r="K13826">
            <v>0</v>
          </cell>
          <cell r="L13826">
            <v>0</v>
          </cell>
          <cell r="M13826" t="str">
            <v>Elementos sin Marca</v>
          </cell>
        </row>
        <row r="13826">
          <cell r="O13826">
            <v>40</v>
          </cell>
        </row>
        <row r="13827">
          <cell r="A13827" t="str">
            <v>VIS-ACR.8CM</v>
          </cell>
          <cell r="B13827" t="str">
            <v>VISOR EN ACRILICO TRAPECIO CAL 2 MM (B: 8,7CM  7,7CM)(H: 2,9 CM) GA05
</v>
          </cell>
          <cell r="C13827" t="str">
            <v>Envases y Empaques</v>
          </cell>
          <cell r="D13827" t="str">
            <v>1.4.55.25 | Envases y Empaques</v>
          </cell>
        </row>
        <row r="13827">
          <cell r="F13827">
            <v>300</v>
          </cell>
          <cell r="G13827" t="str">
            <v>Unidades</v>
          </cell>
          <cell r="H13827" t="str">
            <v>Unidades</v>
          </cell>
        </row>
        <row r="13827">
          <cell r="K13827">
            <v>0</v>
          </cell>
          <cell r="L13827">
            <v>0</v>
          </cell>
          <cell r="M13827" t="str">
            <v>Elementos sin Marca</v>
          </cell>
        </row>
        <row r="13827">
          <cell r="O13827">
            <v>10</v>
          </cell>
        </row>
        <row r="13828">
          <cell r="A13828" t="str">
            <v>VIS-LAM.ACRX150</v>
          </cell>
          <cell r="B13828" t="str">
            <v>VISOR EN LAMINA ACRILICO Ø 150 MM</v>
          </cell>
          <cell r="C13828" t="str">
            <v>Varios Diversos</v>
          </cell>
          <cell r="D13828" t="str">
            <v>1.4.05.10 | Varios</v>
          </cell>
          <cell r="E13828" t="str">
            <v>E3-N4</v>
          </cell>
          <cell r="F13828">
            <v>42</v>
          </cell>
          <cell r="G13828" t="str">
            <v>Unidades</v>
          </cell>
          <cell r="H13828" t="str">
            <v>Unidades</v>
          </cell>
        </row>
        <row r="13828">
          <cell r="K13828">
            <v>0</v>
          </cell>
          <cell r="L13828">
            <v>0</v>
          </cell>
          <cell r="M13828" t="str">
            <v>Elementos sin Marca</v>
          </cell>
        </row>
        <row r="13828">
          <cell r="O13828">
            <v>40</v>
          </cell>
        </row>
        <row r="13829">
          <cell r="A13829" t="str">
            <v>VIS-VT5.115</v>
          </cell>
          <cell r="B13829" t="str">
            <v>VISOR EN VIDRIO TEMPLADO RECTANGULAR 5 MM ANCHO 10CM X LARGO 15CM</v>
          </cell>
          <cell r="C13829" t="str">
            <v>Varios Diversos</v>
          </cell>
          <cell r="D13829" t="str">
            <v>1.4.05.10 | Varios</v>
          </cell>
          <cell r="E13829" t="str">
            <v>LETRAS</v>
          </cell>
          <cell r="F13829">
            <v>0</v>
          </cell>
          <cell r="G13829" t="str">
            <v>Unidades</v>
          </cell>
          <cell r="H13829" t="str">
            <v>Unidades</v>
          </cell>
        </row>
        <row r="13829">
          <cell r="K13829">
            <v>0</v>
          </cell>
          <cell r="L13829">
            <v>0</v>
          </cell>
          <cell r="M13829" t="str">
            <v>Elementos sin Marca</v>
          </cell>
        </row>
        <row r="13829">
          <cell r="O13829">
            <v>0</v>
          </cell>
        </row>
        <row r="13830">
          <cell r="A13830" t="str">
            <v>VIS-MAL.MET</v>
          </cell>
          <cell r="B13830" t="str">
            <v>VISOR MALLA METALICA 8 X 16 STEELPRO</v>
          </cell>
          <cell r="C13830" t="str">
            <v>Elementos de Protección</v>
          </cell>
          <cell r="D13830" t="str">
            <v>1.4.55.12 | Materiales y Suministros para MO</v>
          </cell>
        </row>
        <row r="13830">
          <cell r="F13830">
            <v>0</v>
          </cell>
          <cell r="G13830" t="str">
            <v>Unidades</v>
          </cell>
          <cell r="H13830" t="str">
            <v>Unidades</v>
          </cell>
        </row>
        <row r="13830">
          <cell r="K13830">
            <v>0</v>
          </cell>
          <cell r="L13830">
            <v>0</v>
          </cell>
          <cell r="M13830" t="str">
            <v>Elementos sin Marca</v>
          </cell>
        </row>
        <row r="13830">
          <cell r="O13830">
            <v>0</v>
          </cell>
        </row>
        <row r="13831">
          <cell r="A13831" t="str">
            <v>VIS-MAL.SOS</v>
          </cell>
          <cell r="B13831" t="str">
            <v>VISOR MALLA METALICA PARA CARETA DE ESMERILAR MARCA SOSEGA REF: 090335</v>
          </cell>
          <cell r="C13831" t="str">
            <v>Elementos de Protección</v>
          </cell>
          <cell r="D13831" t="str">
            <v>1.4.55.12 | Materiales y Suministros para MO</v>
          </cell>
        </row>
        <row r="13831">
          <cell r="F13831">
            <v>0</v>
          </cell>
          <cell r="G13831" t="str">
            <v>Unidades</v>
          </cell>
          <cell r="H13831" t="str">
            <v>Unidades</v>
          </cell>
        </row>
        <row r="13831">
          <cell r="K13831">
            <v>0</v>
          </cell>
          <cell r="L13831">
            <v>0</v>
          </cell>
          <cell r="M13831" t="str">
            <v>Elementos sin Marca</v>
          </cell>
        </row>
        <row r="13831">
          <cell r="O13831">
            <v>0</v>
          </cell>
        </row>
        <row r="13832">
          <cell r="A13832" t="str">
            <v>VIS-POR.REF</v>
          </cell>
          <cell r="B13832" t="str">
            <v>VISOR PORTA REFERENCIAS
 PLASTICO AMARILLO TL676</v>
          </cell>
          <cell r="C13832" t="str">
            <v>Envases y Empaques</v>
          </cell>
          <cell r="D13832" t="str">
            <v>1.4.55.25 | Envases y Empaques</v>
          </cell>
        </row>
        <row r="13832">
          <cell r="F13832">
            <v>50</v>
          </cell>
          <cell r="G13832" t="str">
            <v>Unidades</v>
          </cell>
          <cell r="H13832" t="str">
            <v>Unidades</v>
          </cell>
        </row>
        <row r="13832">
          <cell r="K13832">
            <v>0</v>
          </cell>
          <cell r="L13832">
            <v>0</v>
          </cell>
          <cell r="M13832" t="str">
            <v>Elementos sin Marca</v>
          </cell>
        </row>
        <row r="13832">
          <cell r="O13832">
            <v>1</v>
          </cell>
        </row>
        <row r="13833">
          <cell r="A13833" t="str">
            <v>VOL-INE.400</v>
          </cell>
          <cell r="B13833" t="str">
            <v>VOLANTE DE INERCIA Ø 400 MM  EN FUNDICION GRIS PARA LIMPIADORA DE CEREALES LPCD-2020</v>
          </cell>
          <cell r="C13833" t="str">
            <v>Elementos de Fundición</v>
          </cell>
          <cell r="D13833" t="str">
            <v>1.4.05.10 | Varios</v>
          </cell>
        </row>
        <row r="13833">
          <cell r="F13833">
            <v>0</v>
          </cell>
          <cell r="G13833" t="str">
            <v>Unidades</v>
          </cell>
          <cell r="H13833" t="str">
            <v>Unidades</v>
          </cell>
        </row>
        <row r="13833">
          <cell r="K13833">
            <v>136.84</v>
          </cell>
          <cell r="L13833">
            <v>0</v>
          </cell>
          <cell r="M13833" t="str">
            <v>Elementos sin Marca</v>
          </cell>
        </row>
        <row r="13833">
          <cell r="O13833">
            <v>0</v>
          </cell>
        </row>
        <row r="13834">
          <cell r="A13834" t="str">
            <v>VOL-FUN-10"</v>
          </cell>
          <cell r="B13834" t="str">
            <v>VOLANTE Ø 10" - EN FUNDICION GRIS</v>
          </cell>
          <cell r="C13834" t="str">
            <v>Elementos de Fundición</v>
          </cell>
          <cell r="D13834" t="str">
            <v>1.4.05.10 | Varios</v>
          </cell>
          <cell r="E13834" t="str">
            <v>E8-N2</v>
          </cell>
          <cell r="F13834">
            <v>3</v>
          </cell>
          <cell r="G13834" t="str">
            <v>Unidades</v>
          </cell>
          <cell r="H13834" t="str">
            <v>Unidades</v>
          </cell>
        </row>
        <row r="13834">
          <cell r="K13834">
            <v>6.3</v>
          </cell>
          <cell r="L13834">
            <v>0</v>
          </cell>
          <cell r="M13834" t="str">
            <v>Elementos sin Marca</v>
          </cell>
        </row>
        <row r="13834">
          <cell r="O13834">
            <v>2</v>
          </cell>
        </row>
        <row r="13835">
          <cell r="A13835" t="str">
            <v>VOL-HG-6"</v>
          </cell>
          <cell r="B13835" t="str">
            <v>VOLANTE Ø 6" - EN FUNDICION GRIS</v>
          </cell>
          <cell r="C13835" t="str">
            <v>Elementos de Fundición</v>
          </cell>
          <cell r="D13835" t="str">
            <v>1.4.05.10 | Varios</v>
          </cell>
          <cell r="E13835" t="str">
            <v>E8-N2</v>
          </cell>
          <cell r="F13835">
            <v>2</v>
          </cell>
          <cell r="G13835" t="str">
            <v>Unidades</v>
          </cell>
          <cell r="H13835" t="str">
            <v>Unidades</v>
          </cell>
        </row>
        <row r="13835">
          <cell r="K13835">
            <v>1.45</v>
          </cell>
          <cell r="L13835">
            <v>0</v>
          </cell>
          <cell r="M13835" t="str">
            <v>Elementos sin Marca</v>
          </cell>
        </row>
        <row r="13835">
          <cell r="O13835">
            <v>0</v>
          </cell>
        </row>
        <row r="13836">
          <cell r="A13836" t="str">
            <v>VOL-HG-8"</v>
          </cell>
          <cell r="B13836" t="str">
            <v>VOLANTE Ø 8" - EN FUNDICION GRIS</v>
          </cell>
          <cell r="C13836" t="str">
            <v>Elementos de Fundición</v>
          </cell>
          <cell r="D13836" t="str">
            <v>1.4.05.10 | Varios</v>
          </cell>
          <cell r="E13836" t="str">
            <v>E8-N2</v>
          </cell>
          <cell r="F13836">
            <v>5</v>
          </cell>
          <cell r="G13836" t="str">
            <v>Unidades</v>
          </cell>
          <cell r="H13836" t="str">
            <v>Unidades</v>
          </cell>
        </row>
        <row r="13836">
          <cell r="K13836">
            <v>3</v>
          </cell>
          <cell r="L13836">
            <v>0</v>
          </cell>
          <cell r="M13836" t="str">
            <v>Elementos sin Marca</v>
          </cell>
        </row>
        <row r="13836">
          <cell r="O13836">
            <v>1</v>
          </cell>
        </row>
        <row r="13837">
          <cell r="A13837" t="str">
            <v>VOL-750.YALE</v>
          </cell>
          <cell r="B13837" t="str">
            <v>VOLANTE PARA POLIPASTO DE PALANCA MARCA YALE REF: 750KG 192049848</v>
          </cell>
          <cell r="C13837" t="str">
            <v>Consumible Maquinaria y Equipos</v>
          </cell>
          <cell r="D13837" t="str">
            <v>1.4.55.20 | Materiales y Suministros</v>
          </cell>
          <cell r="E13837" t="str">
            <v>LETRAS</v>
          </cell>
          <cell r="F13837">
            <v>0</v>
          </cell>
          <cell r="G13837" t="str">
            <v>Unidades</v>
          </cell>
          <cell r="H13837" t="str">
            <v>Unidades</v>
          </cell>
        </row>
        <row r="13837">
          <cell r="K13837">
            <v>0</v>
          </cell>
          <cell r="L13837">
            <v>0</v>
          </cell>
          <cell r="M13837" t="str">
            <v>Elementos sin Marca</v>
          </cell>
        </row>
        <row r="13837">
          <cell r="O13837">
            <v>0</v>
          </cell>
        </row>
        <row r="13838">
          <cell r="A13838" t="str">
            <v>VOL-BLU.100A</v>
          </cell>
          <cell r="B13838" t="str">
            <v>VOLTIMETRO DIGITAL CON BLUETOOTH 100A</v>
          </cell>
          <cell r="C13838" t="str">
            <v>Electrónicos</v>
          </cell>
          <cell r="D13838" t="str">
            <v>1.4.05.16 | Eléctricos y Electrónicos</v>
          </cell>
          <cell r="E13838" t="str">
            <v>E15-N2</v>
          </cell>
          <cell r="F13838">
            <v>0</v>
          </cell>
          <cell r="G13838" t="str">
            <v>Unidades</v>
          </cell>
          <cell r="H13838" t="str">
            <v>Unidades</v>
          </cell>
        </row>
        <row r="13838">
          <cell r="K13838">
            <v>0</v>
          </cell>
          <cell r="L13838">
            <v>0</v>
          </cell>
          <cell r="M13838" t="str">
            <v>Elementos sin Marca</v>
          </cell>
        </row>
        <row r="13838">
          <cell r="O13838">
            <v>0</v>
          </cell>
        </row>
        <row r="13839">
          <cell r="A13839" t="str">
            <v>VOL-1/2.15</v>
          </cell>
          <cell r="B13839" t="str">
            <v>VOLVEDOR 1/2 X 15 " SATA</v>
          </cell>
          <cell r="C13839" t="str">
            <v>Herramienta Desechable</v>
          </cell>
          <cell r="D13839" t="str">
            <v>1.4.55.15 | Herramienta Desechable</v>
          </cell>
        </row>
        <row r="13839">
          <cell r="F13839">
            <v>0</v>
          </cell>
          <cell r="G13839" t="str">
            <v>Unidades</v>
          </cell>
          <cell r="H13839" t="str">
            <v>Unidades</v>
          </cell>
        </row>
        <row r="13839">
          <cell r="K13839">
            <v>0</v>
          </cell>
          <cell r="L13839">
            <v>0</v>
          </cell>
          <cell r="M13839" t="str">
            <v>Elementos sin Marca</v>
          </cell>
        </row>
        <row r="13839">
          <cell r="O13839">
            <v>0</v>
          </cell>
        </row>
        <row r="13840">
          <cell r="A13840" t="str">
            <v>VOL-3/4.TL</v>
          </cell>
          <cell r="B13840" t="str">
            <v>VOLVEDOR Ø 3/4" MANGO TIPO L Ref: 0190270004</v>
          </cell>
          <cell r="C13840" t="str">
            <v>Herramienta Desechable</v>
          </cell>
          <cell r="D13840" t="str">
            <v>1.4.55.15 | Herramienta Desechable</v>
          </cell>
        </row>
        <row r="13840">
          <cell r="F13840">
            <v>0</v>
          </cell>
          <cell r="G13840" t="str">
            <v>Unidades</v>
          </cell>
          <cell r="H13840" t="str">
            <v>Unidades</v>
          </cell>
        </row>
        <row r="13840">
          <cell r="K13840">
            <v>0</v>
          </cell>
          <cell r="L13840">
            <v>0</v>
          </cell>
          <cell r="M13840" t="str">
            <v>Elementos sin Marca</v>
          </cell>
          <cell r="N13840" t="str">
            <v>0190270004</v>
          </cell>
          <cell r="O13840">
            <v>0</v>
          </cell>
        </row>
        <row r="13841">
          <cell r="A13841" t="str">
            <v>VOL-1/4.TRU</v>
          </cell>
          <cell r="B13841" t="str">
            <v>VOLVEDOR PARA MACHUELOS DE 3/16 HASTA 1/2" EN T 1/4 MARCA TRUPER</v>
          </cell>
          <cell r="C13841" t="str">
            <v>Herramienta Desechable</v>
          </cell>
          <cell r="D13841" t="str">
            <v>1.4.55.15 | Herramienta Desechable</v>
          </cell>
        </row>
        <row r="13841">
          <cell r="F13841">
            <v>0</v>
          </cell>
          <cell r="G13841" t="str">
            <v>Unidades</v>
          </cell>
          <cell r="H13841" t="str">
            <v>Unidades</v>
          </cell>
        </row>
        <row r="13841">
          <cell r="K13841">
            <v>0</v>
          </cell>
          <cell r="L13841">
            <v>0</v>
          </cell>
          <cell r="M13841" t="str">
            <v>Elementos sin Marca</v>
          </cell>
        </row>
        <row r="13841">
          <cell r="O13841">
            <v>0</v>
          </cell>
        </row>
        <row r="13842">
          <cell r="A13842" t="str">
            <v>VOL-TAR.1/2</v>
          </cell>
          <cell r="B13842" t="str">
            <v>VOLVEDOR PARA TARRAJA DE 1/2 SKC</v>
          </cell>
          <cell r="C13842" t="str">
            <v>Herramienta Desechable</v>
          </cell>
          <cell r="D13842" t="str">
            <v>1.4.55.15 | Herramienta Desechable</v>
          </cell>
        </row>
        <row r="13842">
          <cell r="F13842">
            <v>0</v>
          </cell>
          <cell r="G13842" t="str">
            <v>Unidades</v>
          </cell>
          <cell r="H13842" t="str">
            <v>Unidades</v>
          </cell>
        </row>
        <row r="13842">
          <cell r="K13842">
            <v>0</v>
          </cell>
          <cell r="L13842">
            <v>0</v>
          </cell>
          <cell r="M13842" t="str">
            <v>Elementos sin Marca</v>
          </cell>
        </row>
        <row r="13842">
          <cell r="O13842">
            <v>0</v>
          </cell>
        </row>
        <row r="13843">
          <cell r="A13843" t="str">
            <v>VOL-TAR.GRO</v>
          </cell>
          <cell r="B13843" t="str">
            <v>VOLVEDOR PARA TARRAJA DE 2-1/2 GROZZ</v>
          </cell>
          <cell r="C13843" t="str">
            <v>Herramienta Desechable</v>
          </cell>
          <cell r="D13843" t="str">
            <v>1.4.55.15 | Herramienta Desechable</v>
          </cell>
        </row>
        <row r="13843">
          <cell r="F13843">
            <v>0</v>
          </cell>
          <cell r="G13843" t="str">
            <v>Unidades</v>
          </cell>
          <cell r="H13843" t="str">
            <v>Unidades</v>
          </cell>
        </row>
        <row r="13843">
          <cell r="K13843">
            <v>0</v>
          </cell>
          <cell r="L13843">
            <v>0</v>
          </cell>
          <cell r="M13843" t="str">
            <v>Elementos sin Marca</v>
          </cell>
        </row>
        <row r="13843">
          <cell r="O13843">
            <v>0</v>
          </cell>
        </row>
        <row r="13844">
          <cell r="A13844" t="str">
            <v>VOL-REC.MAC.3/16X1/2</v>
          </cell>
          <cell r="B13844" t="str">
            <v>VOLVEDOR RECTO PARA MACHOS DE Ø 3/16" A Ø 1/2"</v>
          </cell>
          <cell r="C13844" t="str">
            <v>Herramienta Desechable</v>
          </cell>
          <cell r="D13844" t="str">
            <v>1.4.55.15 | Herramienta Desechable</v>
          </cell>
        </row>
        <row r="13844">
          <cell r="F13844">
            <v>0</v>
          </cell>
          <cell r="G13844" t="str">
            <v>Unidades</v>
          </cell>
          <cell r="H13844" t="str">
            <v>Unidades</v>
          </cell>
        </row>
        <row r="13844">
          <cell r="K13844">
            <v>0</v>
          </cell>
          <cell r="L13844">
            <v>0</v>
          </cell>
          <cell r="M13844" t="str">
            <v>Elementos sin Marca</v>
          </cell>
        </row>
        <row r="13844">
          <cell r="O13844">
            <v>0</v>
          </cell>
        </row>
        <row r="13845">
          <cell r="A13845" t="str">
            <v>VOL-1/4.1/2</v>
          </cell>
          <cell r="B13845" t="str">
            <v>VOLVEDOR TIPO MANDRIL 1/4 - 1/2</v>
          </cell>
          <cell r="C13845" t="str">
            <v>Herramienta Desechable</v>
          </cell>
          <cell r="D13845" t="str">
            <v>1.4.55.15 | Herramienta Desechable</v>
          </cell>
        </row>
        <row r="13845">
          <cell r="F13845">
            <v>0</v>
          </cell>
          <cell r="G13845" t="str">
            <v>Unidades</v>
          </cell>
          <cell r="H13845" t="str">
            <v>Unidades</v>
          </cell>
        </row>
        <row r="13845">
          <cell r="K13845">
            <v>0</v>
          </cell>
          <cell r="L13845">
            <v>0</v>
          </cell>
          <cell r="M13845" t="str">
            <v>Elementos sin Marca</v>
          </cell>
        </row>
        <row r="13845">
          <cell r="O13845">
            <v>0</v>
          </cell>
        </row>
        <row r="13846">
          <cell r="A13846" t="str">
            <v>VOL-TAR.1</v>
          </cell>
          <cell r="B13846" t="str">
            <v>VOLVEROR PARA TARRAJA 1"</v>
          </cell>
          <cell r="C13846" t="str">
            <v>Herramienta Desechable</v>
          </cell>
          <cell r="D13846" t="str">
            <v>1.4.55.15 | Herramienta Desechable</v>
          </cell>
        </row>
        <row r="13846">
          <cell r="F13846">
            <v>0</v>
          </cell>
          <cell r="G13846" t="str">
            <v>Unidades</v>
          </cell>
          <cell r="H13846" t="str">
            <v>Unidades</v>
          </cell>
        </row>
        <row r="13846">
          <cell r="K13846">
            <v>0</v>
          </cell>
          <cell r="L13846">
            <v>0</v>
          </cell>
          <cell r="M13846" t="str">
            <v>Elementos sin Marca</v>
          </cell>
        </row>
        <row r="13846">
          <cell r="O13846">
            <v>0</v>
          </cell>
        </row>
        <row r="13847">
          <cell r="A13847" t="str">
            <v>WAS-BN1.276.5.121195</v>
          </cell>
          <cell r="B13847" t="str">
            <v>WASHER BN1276-5.3 REF. 121195 - LASER REF: 308001030010008 Ref: 308001030010008</v>
          </cell>
          <cell r="C13847" t="str">
            <v>Consumible Laser</v>
          </cell>
          <cell r="D13847" t="str">
            <v>1.4.55.20 | Materiales y Suministros</v>
          </cell>
          <cell r="E13847" t="str">
            <v>E10-N3/AD </v>
          </cell>
          <cell r="F13847">
            <v>0</v>
          </cell>
          <cell r="G13847" t="str">
            <v>Unidades</v>
          </cell>
          <cell r="H13847" t="str">
            <v>Unidades</v>
          </cell>
        </row>
        <row r="13847">
          <cell r="K13847">
            <v>0</v>
          </cell>
          <cell r="L13847">
            <v>0</v>
          </cell>
          <cell r="M13847" t="str">
            <v>Elementos sin Marca</v>
          </cell>
          <cell r="N13847" t="str">
            <v>308001030010008</v>
          </cell>
          <cell r="O13847">
            <v>0</v>
          </cell>
        </row>
        <row r="13848">
          <cell r="A13848" t="str">
            <v>WAS-SHO.402</v>
          </cell>
          <cell r="B13848" t="str">
            <v>WASHER SHOCK TREGASKISS 402-7 Ref: 418236</v>
          </cell>
          <cell r="C13848" t="str">
            <v>Consumible Equipo de Soldadura</v>
          </cell>
          <cell r="D13848" t="str">
            <v>1.4.55.20 | Materiales y Suministros</v>
          </cell>
          <cell r="E13848" t="str">
            <v>EK-N2/2-AH</v>
          </cell>
          <cell r="F13848">
            <v>1</v>
          </cell>
          <cell r="G13848" t="str">
            <v>Unidades</v>
          </cell>
          <cell r="H13848" t="str">
            <v>Unidades</v>
          </cell>
        </row>
        <row r="13848">
          <cell r="K13848">
            <v>0</v>
          </cell>
          <cell r="L13848">
            <v>0</v>
          </cell>
          <cell r="M13848" t="str">
            <v>Elementos sin Marca</v>
          </cell>
          <cell r="N13848" t="str">
            <v>418236</v>
          </cell>
          <cell r="O13848">
            <v>1</v>
          </cell>
        </row>
        <row r="13849">
          <cell r="A13849" t="str">
            <v>WAT-TUB.ASS</v>
          </cell>
          <cell r="B13849" t="str">
            <v>WATER TUBE ASSEMBLY: XPR REF: 436653-420368 Ref: 436653-420368</v>
          </cell>
          <cell r="C13849" t="str">
            <v>Consumible Maquinaria y Equipos</v>
          </cell>
          <cell r="D13849" t="str">
            <v>1.4.55.20 | Materiales y Suministros</v>
          </cell>
          <cell r="E13849" t="str">
            <v>LETRAS</v>
          </cell>
          <cell r="F13849">
            <v>1</v>
          </cell>
          <cell r="G13849" t="str">
            <v>Unidades</v>
          </cell>
          <cell r="H13849" t="str">
            <v>Unidades</v>
          </cell>
        </row>
        <row r="13849">
          <cell r="K13849">
            <v>0</v>
          </cell>
          <cell r="L13849">
            <v>0</v>
          </cell>
          <cell r="M13849" t="str">
            <v>Elementos sin Marca</v>
          </cell>
          <cell r="N13849" t="str">
            <v>436653-420368</v>
          </cell>
          <cell r="O13849">
            <v>1</v>
          </cell>
        </row>
        <row r="13850">
          <cell r="A13850" t="str">
            <v>WEL-S40.6A2</v>
          </cell>
          <cell r="B13850" t="str">
            <v>WELDOLET A105 SCH40 DE 6" A 2"</v>
          </cell>
          <cell r="C13850" t="str">
            <v>Tubería Accesorios Universales</v>
          </cell>
          <cell r="D13850" t="str">
            <v>1.4.05.11 | Accesorios Tuberia</v>
          </cell>
          <cell r="E13850" t="str">
            <v>EÑ-N2</v>
          </cell>
          <cell r="F13850">
            <v>0</v>
          </cell>
          <cell r="G13850" t="str">
            <v>Unidades</v>
          </cell>
          <cell r="H13850" t="str">
            <v>Unidades</v>
          </cell>
        </row>
        <row r="13850">
          <cell r="K13850">
            <v>0</v>
          </cell>
          <cell r="L13850">
            <v>0</v>
          </cell>
          <cell r="M13850" t="str">
            <v>Elementos sin Marca</v>
          </cell>
        </row>
        <row r="13850">
          <cell r="O13850">
            <v>0</v>
          </cell>
        </row>
        <row r="13851">
          <cell r="A13851" t="str">
            <v>TER-1794-TB3</v>
          </cell>
          <cell r="B13851" t="str">
            <v>WIRE SCREW TERMINAL BASE - ALLEN-BRADLEY Ref: 1794-TB3</v>
          </cell>
          <cell r="C13851" t="str">
            <v>Controladores</v>
          </cell>
          <cell r="D13851" t="str">
            <v>1.4.05.16 | Eléctricos y Electrónicos</v>
          </cell>
          <cell r="E13851" t="str">
            <v>E15-N2</v>
          </cell>
          <cell r="F13851">
            <v>0</v>
          </cell>
          <cell r="G13851" t="str">
            <v>Unidades</v>
          </cell>
          <cell r="H13851" t="str">
            <v>Unidades</v>
          </cell>
        </row>
        <row r="13851">
          <cell r="K13851">
            <v>0</v>
          </cell>
          <cell r="L13851">
            <v>0</v>
          </cell>
          <cell r="M13851" t="str">
            <v>ALLEN-BRADLEY</v>
          </cell>
          <cell r="N13851" t="str">
            <v>1794-TB3</v>
          </cell>
          <cell r="O13851">
            <v>0</v>
          </cell>
        </row>
        <row r="13852">
          <cell r="A13852" t="str">
            <v>TER-1794-TB2</v>
          </cell>
          <cell r="B13852" t="str">
            <v>WIRE SCREW TERMINAL BASE ALLEN-BRADLEY Ref: 1794-TB2 2-</v>
          </cell>
          <cell r="C13852" t="str">
            <v>Controladores</v>
          </cell>
          <cell r="D13852" t="str">
            <v>1.4.05.16 | Eléctricos y Electrónicos</v>
          </cell>
          <cell r="E13852" t="str">
            <v>E15-N2</v>
          </cell>
          <cell r="F13852">
            <v>0</v>
          </cell>
          <cell r="G13852" t="str">
            <v>Unidades</v>
          </cell>
          <cell r="H13852" t="str">
            <v>Unidades</v>
          </cell>
        </row>
        <row r="13852">
          <cell r="K13852">
            <v>0</v>
          </cell>
          <cell r="L13852">
            <v>0</v>
          </cell>
          <cell r="M13852" t="str">
            <v>ALLEN-BRADLEY</v>
          </cell>
          <cell r="N13852" t="str">
            <v>1794-TB2 2-</v>
          </cell>
          <cell r="O13852">
            <v>0</v>
          </cell>
        </row>
        <row r="13853">
          <cell r="A13853" t="str">
            <v>YEE-DOB.004</v>
          </cell>
          <cell r="B13853" t="str">
            <v>YEE DOBLE EM PVC Ø4"</v>
          </cell>
          <cell r="C13853" t="str">
            <v>Accesorios Tubería</v>
          </cell>
          <cell r="D13853" t="str">
            <v>1.4.05.11 | Accesorios Tuberia</v>
          </cell>
        </row>
        <row r="13853">
          <cell r="F13853">
            <v>0</v>
          </cell>
          <cell r="G13853" t="str">
            <v>Unidades</v>
          </cell>
          <cell r="H13853" t="str">
            <v>Unidades</v>
          </cell>
        </row>
        <row r="13853">
          <cell r="K13853">
            <v>0</v>
          </cell>
          <cell r="L13853">
            <v>0</v>
          </cell>
          <cell r="M13853" t="str">
            <v>Elementos sin Marca</v>
          </cell>
        </row>
        <row r="13853">
          <cell r="O13853">
            <v>0</v>
          </cell>
        </row>
        <row r="13854">
          <cell r="A13854" t="str">
            <v>YEE-PVC.004</v>
          </cell>
          <cell r="B13854" t="str">
            <v>YEE EN PVC Ø 4" - AGUAS LLUVIAS</v>
          </cell>
          <cell r="C13854" t="str">
            <v>Accesorios Tubería</v>
          </cell>
          <cell r="D13854" t="str">
            <v>1.4.05.11 | Accesorios Tuberia</v>
          </cell>
        </row>
        <row r="13854">
          <cell r="F13854">
            <v>0</v>
          </cell>
          <cell r="G13854" t="str">
            <v>Unidades</v>
          </cell>
          <cell r="H13854" t="str">
            <v>Unidades</v>
          </cell>
        </row>
        <row r="13854">
          <cell r="K13854">
            <v>0</v>
          </cell>
          <cell r="L13854">
            <v>0</v>
          </cell>
          <cell r="M13854" t="str">
            <v>Elementos sin Marca</v>
          </cell>
        </row>
        <row r="13854">
          <cell r="O13854">
            <v>0</v>
          </cell>
        </row>
        <row r="13855">
          <cell r="A13855" t="str">
            <v>YEE-SAN.DE6</v>
          </cell>
          <cell r="B13855" t="str">
            <v>YEE SANITARIA DE 6"</v>
          </cell>
          <cell r="C13855" t="str">
            <v>Varios Diversos</v>
          </cell>
          <cell r="D13855" t="str">
            <v>1.4.05.10 | Varios</v>
          </cell>
        </row>
        <row r="13855">
          <cell r="F13855">
            <v>0</v>
          </cell>
          <cell r="G13855" t="str">
            <v>Unidades</v>
          </cell>
          <cell r="H13855" t="str">
            <v>Unidades</v>
          </cell>
        </row>
        <row r="13855">
          <cell r="K13855">
            <v>0</v>
          </cell>
          <cell r="L13855">
            <v>0</v>
          </cell>
          <cell r="M13855" t="str">
            <v>Elementos sin Marca</v>
          </cell>
        </row>
        <row r="13855">
          <cell r="O13855">
            <v>0</v>
          </cell>
        </row>
        <row r="13856">
          <cell r="A13856" t="str">
            <v>YEE-SAN.6X4</v>
          </cell>
          <cell r="B13856" t="str">
            <v>YEE SANITARIA REDUCIDA  6" X 4"</v>
          </cell>
          <cell r="C13856" t="str">
            <v>Varios Diversos</v>
          </cell>
          <cell r="D13856" t="str">
            <v>1.4.05.10 | Varios</v>
          </cell>
        </row>
        <row r="13856">
          <cell r="F13856">
            <v>0</v>
          </cell>
          <cell r="G13856" t="str">
            <v>Unidades</v>
          </cell>
          <cell r="H13856" t="str">
            <v>Unidades</v>
          </cell>
        </row>
        <row r="13856">
          <cell r="K13856">
            <v>0</v>
          </cell>
          <cell r="L13856">
            <v>0</v>
          </cell>
          <cell r="M13856" t="str">
            <v>Elementos sin Marca</v>
          </cell>
        </row>
        <row r="13856">
          <cell r="O13856">
            <v>0</v>
          </cell>
        </row>
        <row r="13857">
          <cell r="A13857" t="str">
            <v>YOY-GUA.BEL</v>
          </cell>
          <cell r="B13857" t="str">
            <v>YOYO PARA GUADAÑA BELLOTA</v>
          </cell>
          <cell r="C13857" t="str">
            <v>Materiales y Suministros</v>
          </cell>
          <cell r="D13857" t="str">
            <v>1.4.55.20 | Materiales y Suministros</v>
          </cell>
        </row>
        <row r="13857">
          <cell r="F13857">
            <v>0</v>
          </cell>
          <cell r="G13857" t="str">
            <v>Unidades</v>
          </cell>
          <cell r="H13857" t="str">
            <v>Unidades</v>
          </cell>
        </row>
        <row r="13857">
          <cell r="K13857">
            <v>0</v>
          </cell>
          <cell r="L13857">
            <v>0</v>
          </cell>
          <cell r="M13857" t="str">
            <v>Elementos sin Marca</v>
          </cell>
        </row>
        <row r="13857">
          <cell r="O13857">
            <v>0</v>
          </cell>
        </row>
        <row r="13858">
          <cell r="A13858" t="str">
            <v>ZCA-HER.3105</v>
          </cell>
          <cell r="B13858" t="str">
            <v>ZAPAPICAS REF 3105-50 HERRAGRO</v>
          </cell>
          <cell r="C13858" t="str">
            <v>Herramienta Desechable</v>
          </cell>
          <cell r="D13858" t="str">
            <v>1.4.55.15 | Herramienta Desechable</v>
          </cell>
        </row>
        <row r="13858">
          <cell r="F13858">
            <v>0</v>
          </cell>
          <cell r="G13858" t="str">
            <v>Unidades</v>
          </cell>
          <cell r="H13858" t="str">
            <v>Unidades</v>
          </cell>
        </row>
        <row r="13858">
          <cell r="K13858">
            <v>0</v>
          </cell>
          <cell r="L13858">
            <v>0</v>
          </cell>
          <cell r="M13858" t="str">
            <v>Elementos sin Marca</v>
          </cell>
        </row>
        <row r="13858">
          <cell r="O13858">
            <v>0</v>
          </cell>
        </row>
        <row r="13859">
          <cell r="A13859" t="str">
            <v>ZIM-TRA.LIN</v>
          </cell>
          <cell r="B13859" t="str">
            <v>ZIMBRA PARA TRAZAR LINEAS</v>
          </cell>
          <cell r="C13859" t="str">
            <v>Consumible Maquinaria y Equipos</v>
          </cell>
          <cell r="D13859" t="str">
            <v>1.4.55.20 | Materiales y Suministros</v>
          </cell>
          <cell r="E13859" t="str">
            <v>EK-N3</v>
          </cell>
          <cell r="F13859">
            <v>1</v>
          </cell>
          <cell r="G13859" t="str">
            <v>Unidades</v>
          </cell>
          <cell r="H13859" t="str">
            <v>Unidades</v>
          </cell>
        </row>
        <row r="13859">
          <cell r="K13859">
            <v>0</v>
          </cell>
          <cell r="L13859">
            <v>0</v>
          </cell>
          <cell r="M13859" t="str">
            <v>Elementos sin Marca</v>
          </cell>
        </row>
        <row r="13859">
          <cell r="O13859">
            <v>1</v>
          </cell>
        </row>
        <row r="13860">
          <cell r="A13860" t="str">
            <v>ZIN-SPR.</v>
          </cell>
          <cell r="B13860" t="str">
            <v>ZINCO SPRAY</v>
          </cell>
          <cell r="C13860" t="str">
            <v>Materiales y Suministros</v>
          </cell>
          <cell r="D13860" t="str">
            <v>1.4.55.20 | Materiales y Suministros</v>
          </cell>
        </row>
        <row r="13860">
          <cell r="F13860">
            <v>0</v>
          </cell>
          <cell r="G13860" t="str">
            <v>Unidades</v>
          </cell>
          <cell r="H13860" t="str">
            <v>Unidades</v>
          </cell>
        </row>
        <row r="13860">
          <cell r="K13860">
            <v>0</v>
          </cell>
          <cell r="L13860">
            <v>0</v>
          </cell>
          <cell r="M13860" t="str">
            <v>Elementos sin Marca</v>
          </cell>
        </row>
        <row r="13860">
          <cell r="O13860">
            <v>0</v>
          </cell>
        </row>
        <row r="13861">
          <cell r="A13861" t="str">
            <v>ZUN-CIN.BAN</v>
          </cell>
          <cell r="B13861" t="str">
            <v>ZUNCAHDORA PARA CINTA BANDIT REF. 99720 PANDUIT</v>
          </cell>
          <cell r="C13861" t="str">
            <v>Herramienta Desechable</v>
          </cell>
          <cell r="D13861" t="str">
            <v>1.4.55.15 | Herramienta Desechable</v>
          </cell>
        </row>
        <row r="13861">
          <cell r="F13861">
            <v>0</v>
          </cell>
          <cell r="G13861" t="str">
            <v>Unidades</v>
          </cell>
          <cell r="H13861" t="str">
            <v>Unidades</v>
          </cell>
        </row>
        <row r="13861">
          <cell r="K13861">
            <v>0</v>
          </cell>
          <cell r="L13861">
            <v>0</v>
          </cell>
          <cell r="M13861" t="str">
            <v>PANDUIT</v>
          </cell>
        </row>
        <row r="13861">
          <cell r="O13861">
            <v>0</v>
          </cell>
        </row>
        <row r="13862">
          <cell r="A13862" t="str">
            <v>ZUN-HEB.ACE</v>
          </cell>
          <cell r="B13862" t="str">
            <v>ZUNCHADORA PARA HEBILLA EN ACERO INOXIDABLE PARA CINTA METALICA</v>
          </cell>
          <cell r="C13862" t="str">
            <v>Eléctricos</v>
          </cell>
          <cell r="D13862" t="str">
            <v>1.4.05.16 | Eléctricos y Electrónicos</v>
          </cell>
          <cell r="E13862" t="str">
            <v>E15-N2</v>
          </cell>
          <cell r="F13862">
            <v>0</v>
          </cell>
          <cell r="G13862" t="str">
            <v>Unidades</v>
          </cell>
          <cell r="H13862" t="str">
            <v>Unidades</v>
          </cell>
        </row>
        <row r="13862">
          <cell r="K13862">
            <v>0</v>
          </cell>
          <cell r="L13862">
            <v>0</v>
          </cell>
          <cell r="M13862" t="str">
            <v>Elementos sin Marca</v>
          </cell>
        </row>
        <row r="13862">
          <cell r="O13862">
            <v>0</v>
          </cell>
        </row>
        <row r="13863">
          <cell r="A13863" t="str">
            <v>ZUN-MET.3/4</v>
          </cell>
          <cell r="B13863" t="str">
            <v>ZUNCHO METALICO 3/4 ( 19 MM )</v>
          </cell>
          <cell r="C13863" t="str">
            <v>Envases y Empaques</v>
          </cell>
          <cell r="D13863" t="str">
            <v>1.4.55.25 | Envases y Empaques</v>
          </cell>
          <cell r="E13863" t="str">
            <v>P2</v>
          </cell>
          <cell r="F13863">
            <v>0</v>
          </cell>
          <cell r="G13863" t="str">
            <v>Metros</v>
          </cell>
          <cell r="H13863" t="str">
            <v>Rollos</v>
          </cell>
          <cell r="I13863">
            <v>176</v>
          </cell>
        </row>
        <row r="13863">
          <cell r="K13863">
            <v>0</v>
          </cell>
          <cell r="L13863">
            <v>0</v>
          </cell>
          <cell r="M13863" t="str">
            <v>Elementos sin Marca</v>
          </cell>
        </row>
        <row r="13863">
          <cell r="O13863">
            <v>528</v>
          </cell>
        </row>
        <row r="13864">
          <cell r="A13864" t="str">
            <v>ZUN-PLA.X1000</v>
          </cell>
          <cell r="B13864" t="str">
            <v>ZUNCHO PLASTICO X 1000 METROS</v>
          </cell>
          <cell r="C13864" t="str">
            <v>Envases y Empaques</v>
          </cell>
          <cell r="D13864" t="str">
            <v>1.4.55.25 | Envases y Empaques</v>
          </cell>
          <cell r="E13864" t="str">
            <v>E14-N2</v>
          </cell>
          <cell r="F13864">
            <v>2</v>
          </cell>
          <cell r="G13864" t="str">
            <v>Rollos</v>
          </cell>
          <cell r="H13864" t="str">
            <v>Rollos</v>
          </cell>
        </row>
        <row r="13864">
          <cell r="K13864">
            <v>0</v>
          </cell>
          <cell r="L13864">
            <v>0</v>
          </cell>
          <cell r="M13864" t="str">
            <v>Elementos sin Marca</v>
          </cell>
        </row>
        <row r="13864">
          <cell r="O13864">
            <v>1</v>
          </cell>
        </row>
        <row r="13865">
          <cell r="A13865" t="str">
            <v>ZUN-POL.5/8</v>
          </cell>
          <cell r="B13865" t="str">
            <v>ZUNCHO POLIESTER 5/8 ( 16MM )</v>
          </cell>
          <cell r="C13865" t="str">
            <v>Envases y Empaques</v>
          </cell>
          <cell r="D13865" t="str">
            <v>1.4.55.25 | Envases y Empaques</v>
          </cell>
          <cell r="E13865" t="str">
            <v>P2</v>
          </cell>
          <cell r="F13865">
            <v>1000</v>
          </cell>
          <cell r="G13865" t="str">
            <v>Metros</v>
          </cell>
          <cell r="H13865" t="str">
            <v>Rollos</v>
          </cell>
          <cell r="I13865">
            <v>1000</v>
          </cell>
        </row>
        <row r="13865">
          <cell r="K13865">
            <v>0</v>
          </cell>
          <cell r="L13865">
            <v>0</v>
          </cell>
          <cell r="M13865" t="str">
            <v>Elementos sin Marca</v>
          </cell>
        </row>
        <row r="13865">
          <cell r="O13865">
            <v>1000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L6"/>
  <sheetViews>
    <sheetView zoomScale="85" zoomScaleNormal="85" workbookViewId="0">
      <selection activeCell="D46" sqref="D46"/>
    </sheetView>
  </sheetViews>
  <sheetFormatPr defaultColWidth="11" defaultRowHeight="14.5" outlineLevelRow="5"/>
  <sheetData>
    <row r="6" spans="12:12">
      <c r="L6" t="s">
        <v>0</v>
      </c>
    </row>
  </sheetData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M21" sqref="M21:M24"/>
    </sheetView>
  </sheetViews>
  <sheetFormatPr defaultColWidth="11" defaultRowHeight="14.5"/>
  <cols>
    <col min="2" max="2" width="12.1363636363636" customWidth="1"/>
    <col min="6" max="7" width="13.8545454545455" customWidth="1"/>
    <col min="8" max="8" width="13.5727272727273" customWidth="1"/>
    <col min="9" max="9" width="15.4272727272727" customWidth="1"/>
    <col min="10" max="10" width="14.4272727272727" customWidth="1"/>
    <col min="11" max="11" width="14.5727272727273" customWidth="1"/>
    <col min="12" max="12" width="15.8545454545455" customWidth="1"/>
    <col min="13" max="13" width="16.1363636363636" customWidth="1"/>
    <col min="17" max="17" width="17.7090909090909" customWidth="1"/>
  </cols>
  <sheetData>
    <row r="1" ht="15.25" spans="1:1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15.25" spans="1:17">
      <c r="A2" s="44" t="s">
        <v>2</v>
      </c>
      <c r="B2" s="45" t="s">
        <v>3</v>
      </c>
      <c r="C2" s="46"/>
      <c r="D2" s="47"/>
      <c r="E2" s="45" t="s">
        <v>4</v>
      </c>
      <c r="F2" s="46"/>
      <c r="G2" s="47"/>
      <c r="H2" s="48" t="s">
        <v>5</v>
      </c>
      <c r="I2" s="66"/>
      <c r="J2" s="67"/>
      <c r="K2" s="48" t="s">
        <v>6</v>
      </c>
      <c r="L2" s="66"/>
      <c r="M2" s="67"/>
      <c r="P2" s="17"/>
      <c r="Q2" s="22" t="s">
        <v>7</v>
      </c>
    </row>
    <row r="3" ht="15" customHeight="1" spans="1:18">
      <c r="A3" s="49"/>
      <c r="B3" s="50" t="s">
        <v>8</v>
      </c>
      <c r="C3" s="51" t="s">
        <v>9</v>
      </c>
      <c r="D3" s="52" t="s">
        <v>10</v>
      </c>
      <c r="E3" s="53" t="s">
        <v>11</v>
      </c>
      <c r="F3" s="54" t="s">
        <v>12</v>
      </c>
      <c r="G3" s="54" t="s">
        <v>13</v>
      </c>
      <c r="H3" s="55" t="s">
        <v>14</v>
      </c>
      <c r="I3" s="93" t="s">
        <v>15</v>
      </c>
      <c r="J3" s="117"/>
      <c r="K3" s="89" t="s">
        <v>16</v>
      </c>
      <c r="L3" s="88" t="s">
        <v>17</v>
      </c>
      <c r="M3" s="88" t="s">
        <v>17</v>
      </c>
      <c r="P3" s="9"/>
      <c r="Q3" s="22" t="s">
        <v>18</v>
      </c>
      <c r="R3" s="22"/>
    </row>
    <row r="4" spans="1:18">
      <c r="A4" s="49"/>
      <c r="B4" s="56"/>
      <c r="C4" s="57"/>
      <c r="D4" s="58"/>
      <c r="E4" s="59"/>
      <c r="F4" s="60"/>
      <c r="G4" s="60"/>
      <c r="H4" s="61"/>
      <c r="I4" s="93"/>
      <c r="J4" s="118"/>
      <c r="K4" s="96"/>
      <c r="L4" s="95"/>
      <c r="M4" s="95"/>
      <c r="P4" s="10"/>
      <c r="Q4" s="23" t="s">
        <v>19</v>
      </c>
      <c r="R4" s="23"/>
    </row>
    <row r="5" spans="1:18">
      <c r="A5" s="49"/>
      <c r="B5" s="56"/>
      <c r="C5" s="57"/>
      <c r="D5" s="58"/>
      <c r="E5" s="59"/>
      <c r="F5" s="60"/>
      <c r="G5" s="60"/>
      <c r="H5" s="61"/>
      <c r="I5" s="93"/>
      <c r="J5" s="118"/>
      <c r="K5" s="96"/>
      <c r="L5" s="95"/>
      <c r="M5" s="95"/>
      <c r="P5" s="11"/>
      <c r="Q5" s="23" t="s">
        <v>20</v>
      </c>
      <c r="R5" s="23"/>
    </row>
    <row r="6" ht="15.25" spans="1:18">
      <c r="A6" s="49"/>
      <c r="B6" s="56"/>
      <c r="C6" s="62"/>
      <c r="D6" s="58"/>
      <c r="E6" s="63"/>
      <c r="F6" s="64"/>
      <c r="G6" s="64"/>
      <c r="H6" s="65"/>
      <c r="I6" s="113"/>
      <c r="J6" s="119"/>
      <c r="K6" s="116"/>
      <c r="L6" s="120"/>
      <c r="M6" s="120"/>
      <c r="P6" s="12"/>
      <c r="Q6" s="24" t="s">
        <v>21</v>
      </c>
      <c r="R6" s="24"/>
    </row>
    <row r="7" ht="15.25" spans="1:18">
      <c r="A7" s="44" t="s">
        <v>22</v>
      </c>
      <c r="B7" s="48" t="s">
        <v>23</v>
      </c>
      <c r="C7" s="66"/>
      <c r="D7" s="67"/>
      <c r="E7" s="45" t="s">
        <v>24</v>
      </c>
      <c r="F7" s="46"/>
      <c r="G7" s="47"/>
      <c r="H7" s="48" t="s">
        <v>25</v>
      </c>
      <c r="I7" s="66"/>
      <c r="J7" s="67"/>
      <c r="K7" s="48" t="s">
        <v>26</v>
      </c>
      <c r="L7" s="66"/>
      <c r="M7" s="67"/>
      <c r="P7" s="13"/>
      <c r="Q7" s="23" t="s">
        <v>27</v>
      </c>
      <c r="R7" s="23"/>
    </row>
    <row r="8" ht="15" customHeight="1" spans="1:18">
      <c r="A8" s="49"/>
      <c r="B8" s="68" t="s">
        <v>28</v>
      </c>
      <c r="C8" s="69" t="s">
        <v>28</v>
      </c>
      <c r="D8" s="69"/>
      <c r="E8" s="70" t="s">
        <v>29</v>
      </c>
      <c r="F8" s="71" t="s">
        <v>30</v>
      </c>
      <c r="G8" s="72" t="s">
        <v>30</v>
      </c>
      <c r="H8" s="70" t="s">
        <v>31</v>
      </c>
      <c r="I8" s="71" t="s">
        <v>31</v>
      </c>
      <c r="J8" s="121" t="s">
        <v>32</v>
      </c>
      <c r="K8" s="122" t="s">
        <v>33</v>
      </c>
      <c r="L8" s="123" t="s">
        <v>33</v>
      </c>
      <c r="M8" s="123" t="s">
        <v>34</v>
      </c>
      <c r="P8" s="14"/>
      <c r="Q8" s="23" t="s">
        <v>35</v>
      </c>
      <c r="R8" s="23"/>
    </row>
    <row r="9" spans="1:18">
      <c r="A9" s="49"/>
      <c r="B9" s="73"/>
      <c r="C9" s="74"/>
      <c r="D9" s="74"/>
      <c r="E9" s="75"/>
      <c r="F9" s="74"/>
      <c r="G9" s="72"/>
      <c r="H9" s="75"/>
      <c r="I9" s="74"/>
      <c r="J9" s="72"/>
      <c r="K9" s="124"/>
      <c r="L9" s="125"/>
      <c r="M9" s="125"/>
      <c r="P9" s="15"/>
      <c r="Q9" s="23" t="s">
        <v>36</v>
      </c>
      <c r="R9" s="23"/>
    </row>
    <row r="10" spans="1:17">
      <c r="A10" s="49"/>
      <c r="B10" s="73"/>
      <c r="C10" s="74"/>
      <c r="D10" s="74"/>
      <c r="E10" s="75"/>
      <c r="F10" s="74"/>
      <c r="G10" s="72"/>
      <c r="H10" s="75"/>
      <c r="I10" s="74"/>
      <c r="J10" s="72"/>
      <c r="K10" s="124"/>
      <c r="L10" s="125"/>
      <c r="M10" s="125"/>
      <c r="P10" s="16"/>
      <c r="Q10" s="22" t="s">
        <v>37</v>
      </c>
    </row>
    <row r="11" ht="90.75" customHeight="1" spans="1:15">
      <c r="A11" s="49"/>
      <c r="B11" s="73"/>
      <c r="C11" s="76"/>
      <c r="D11" s="76"/>
      <c r="E11" s="75"/>
      <c r="F11" s="74"/>
      <c r="G11" s="72"/>
      <c r="H11" s="75"/>
      <c r="I11" s="74"/>
      <c r="J11" s="72"/>
      <c r="K11" s="124"/>
      <c r="L11" s="125"/>
      <c r="M11" s="125"/>
      <c r="O11" s="126"/>
    </row>
    <row r="12" ht="15" customHeight="1" spans="1:15">
      <c r="A12" s="49"/>
      <c r="B12" s="73" t="s">
        <v>28</v>
      </c>
      <c r="C12" s="74" t="s">
        <v>28</v>
      </c>
      <c r="D12" s="77" t="s">
        <v>28</v>
      </c>
      <c r="E12" s="75" t="s">
        <v>29</v>
      </c>
      <c r="F12" s="74" t="s">
        <v>29</v>
      </c>
      <c r="G12" s="72" t="s">
        <v>30</v>
      </c>
      <c r="H12" s="75" t="s">
        <v>31</v>
      </c>
      <c r="I12" s="127" t="s">
        <v>38</v>
      </c>
      <c r="J12" s="128" t="s">
        <v>39</v>
      </c>
      <c r="K12" s="124" t="s">
        <v>33</v>
      </c>
      <c r="L12" s="125" t="s">
        <v>40</v>
      </c>
      <c r="M12" s="125" t="s">
        <v>34</v>
      </c>
      <c r="O12" s="126"/>
    </row>
    <row r="13" spans="1:13">
      <c r="A13" s="49"/>
      <c r="B13" s="73"/>
      <c r="C13" s="74"/>
      <c r="D13" s="77"/>
      <c r="E13" s="75"/>
      <c r="F13" s="74"/>
      <c r="G13" s="72"/>
      <c r="H13" s="75"/>
      <c r="I13" s="127"/>
      <c r="J13" s="128"/>
      <c r="K13" s="124"/>
      <c r="L13" s="125"/>
      <c r="M13" s="125"/>
    </row>
    <row r="14" spans="1:13">
      <c r="A14" s="49"/>
      <c r="B14" s="73"/>
      <c r="C14" s="74"/>
      <c r="D14" s="77"/>
      <c r="E14" s="75"/>
      <c r="F14" s="74"/>
      <c r="G14" s="72"/>
      <c r="H14" s="75"/>
      <c r="I14" s="127"/>
      <c r="J14" s="128"/>
      <c r="K14" s="124"/>
      <c r="L14" s="125"/>
      <c r="M14" s="125"/>
    </row>
    <row r="15" ht="81" customHeight="1" spans="1:13">
      <c r="A15" s="49"/>
      <c r="B15" s="78"/>
      <c r="C15" s="79"/>
      <c r="D15" s="80"/>
      <c r="E15" s="81"/>
      <c r="F15" s="79"/>
      <c r="G15" s="82"/>
      <c r="H15" s="81"/>
      <c r="I15" s="129"/>
      <c r="J15" s="130"/>
      <c r="K15" s="131"/>
      <c r="L15" s="132"/>
      <c r="M15" s="132"/>
    </row>
    <row r="16" ht="15.25" spans="1:13">
      <c r="A16" s="44" t="s">
        <v>41</v>
      </c>
      <c r="B16" s="45" t="s">
        <v>42</v>
      </c>
      <c r="C16" s="46"/>
      <c r="D16" s="47"/>
      <c r="E16" s="45" t="s">
        <v>43</v>
      </c>
      <c r="F16" s="46"/>
      <c r="G16" s="47"/>
      <c r="H16" s="48" t="s">
        <v>44</v>
      </c>
      <c r="I16" s="66"/>
      <c r="J16" s="67"/>
      <c r="K16" s="48" t="s">
        <v>45</v>
      </c>
      <c r="L16" s="66"/>
      <c r="M16" s="67"/>
    </row>
    <row r="17" ht="15" customHeight="1" spans="1:13">
      <c r="A17" s="49"/>
      <c r="B17" s="83" t="s">
        <v>46</v>
      </c>
      <c r="C17" s="84" t="s">
        <v>46</v>
      </c>
      <c r="D17" s="85" t="s">
        <v>47</v>
      </c>
      <c r="E17" s="86" t="s">
        <v>47</v>
      </c>
      <c r="F17" s="87" t="s">
        <v>47</v>
      </c>
      <c r="G17" s="88" t="s">
        <v>48</v>
      </c>
      <c r="H17" s="89" t="s">
        <v>49</v>
      </c>
      <c r="I17" s="133" t="s">
        <v>50</v>
      </c>
      <c r="J17" s="134" t="s">
        <v>51</v>
      </c>
      <c r="K17" s="122" t="s">
        <v>52</v>
      </c>
      <c r="L17" s="125" t="s">
        <v>53</v>
      </c>
      <c r="M17" s="135" t="s">
        <v>54</v>
      </c>
    </row>
    <row r="18" spans="1:13">
      <c r="A18" s="49"/>
      <c r="B18" s="90"/>
      <c r="C18" s="91"/>
      <c r="D18" s="92"/>
      <c r="E18" s="93"/>
      <c r="F18" s="94"/>
      <c r="G18" s="95"/>
      <c r="H18" s="96"/>
      <c r="I18" s="136"/>
      <c r="J18" s="137"/>
      <c r="K18" s="124"/>
      <c r="L18" s="125"/>
      <c r="M18" s="138"/>
    </row>
    <row r="19" spans="1:13">
      <c r="A19" s="49"/>
      <c r="B19" s="90"/>
      <c r="C19" s="91"/>
      <c r="D19" s="92"/>
      <c r="E19" s="93"/>
      <c r="F19" s="94"/>
      <c r="G19" s="95"/>
      <c r="H19" s="96"/>
      <c r="I19" s="136"/>
      <c r="J19" s="137"/>
      <c r="K19" s="124"/>
      <c r="L19" s="125"/>
      <c r="M19" s="138"/>
    </row>
    <row r="20" ht="27" customHeight="1" spans="1:13">
      <c r="A20" s="49"/>
      <c r="B20" s="97"/>
      <c r="C20" s="98"/>
      <c r="D20" s="92"/>
      <c r="E20" s="99"/>
      <c r="F20" s="100"/>
      <c r="G20" s="101"/>
      <c r="H20" s="102"/>
      <c r="I20" s="139"/>
      <c r="J20" s="140"/>
      <c r="K20" s="124"/>
      <c r="L20" s="132"/>
      <c r="M20" s="138"/>
    </row>
    <row r="21" ht="15" customHeight="1" spans="1:13">
      <c r="A21" s="49"/>
      <c r="B21" s="90" t="s">
        <v>46</v>
      </c>
      <c r="C21" s="103" t="s">
        <v>46</v>
      </c>
      <c r="D21" s="104" t="s">
        <v>47</v>
      </c>
      <c r="E21" s="93" t="s">
        <v>47</v>
      </c>
      <c r="F21" s="105" t="s">
        <v>55</v>
      </c>
      <c r="G21" s="106" t="s">
        <v>56</v>
      </c>
      <c r="H21" s="107" t="s">
        <v>57</v>
      </c>
      <c r="I21" s="141" t="s">
        <v>58</v>
      </c>
      <c r="J21" s="137" t="s">
        <v>59</v>
      </c>
      <c r="K21" s="142" t="s">
        <v>60</v>
      </c>
      <c r="L21" s="143" t="s">
        <v>61</v>
      </c>
      <c r="M21" s="144" t="s">
        <v>62</v>
      </c>
    </row>
    <row r="22" spans="1:13">
      <c r="A22" s="49"/>
      <c r="B22" s="90"/>
      <c r="C22" s="103"/>
      <c r="D22" s="104"/>
      <c r="E22" s="93"/>
      <c r="F22" s="108"/>
      <c r="G22" s="106"/>
      <c r="H22" s="96"/>
      <c r="I22" s="145"/>
      <c r="J22" s="137"/>
      <c r="K22" s="142"/>
      <c r="L22" s="146"/>
      <c r="M22" s="144"/>
    </row>
    <row r="23" spans="1:13">
      <c r="A23" s="49"/>
      <c r="B23" s="90"/>
      <c r="C23" s="103"/>
      <c r="D23" s="104"/>
      <c r="E23" s="93"/>
      <c r="F23" s="108"/>
      <c r="G23" s="106"/>
      <c r="H23" s="96"/>
      <c r="I23" s="145"/>
      <c r="J23" s="137"/>
      <c r="K23" s="142"/>
      <c r="L23" s="146"/>
      <c r="M23" s="144"/>
    </row>
    <row r="24" ht="62.25" customHeight="1" spans="1:13">
      <c r="A24" s="109"/>
      <c r="B24" s="110"/>
      <c r="C24" s="111"/>
      <c r="D24" s="112"/>
      <c r="E24" s="113"/>
      <c r="F24" s="114"/>
      <c r="G24" s="115"/>
      <c r="H24" s="116"/>
      <c r="I24" s="147"/>
      <c r="J24" s="148"/>
      <c r="K24" s="149"/>
      <c r="L24" s="150"/>
      <c r="M24" s="151"/>
    </row>
  </sheetData>
  <mergeCells count="83">
    <mergeCell ref="A1:M1"/>
    <mergeCell ref="B2:D2"/>
    <mergeCell ref="E2:G2"/>
    <mergeCell ref="H2:J2"/>
    <mergeCell ref="K2:M2"/>
    <mergeCell ref="Q3:R3"/>
    <mergeCell ref="Q4:R4"/>
    <mergeCell ref="Q5:R5"/>
    <mergeCell ref="Q6:R6"/>
    <mergeCell ref="B7:D7"/>
    <mergeCell ref="E7:G7"/>
    <mergeCell ref="H7:J7"/>
    <mergeCell ref="K7:M7"/>
    <mergeCell ref="Q7:R7"/>
    <mergeCell ref="Q8:R8"/>
    <mergeCell ref="Q9:R9"/>
    <mergeCell ref="B16:D16"/>
    <mergeCell ref="E16:G16"/>
    <mergeCell ref="H16:J16"/>
    <mergeCell ref="K16:M16"/>
    <mergeCell ref="A2:A6"/>
    <mergeCell ref="A7:A15"/>
    <mergeCell ref="A16:A24"/>
    <mergeCell ref="B3:B6"/>
    <mergeCell ref="B8:B11"/>
    <mergeCell ref="B12:B15"/>
    <mergeCell ref="B17:B20"/>
    <mergeCell ref="B21:B24"/>
    <mergeCell ref="C3:C6"/>
    <mergeCell ref="C8:C11"/>
    <mergeCell ref="C12:C15"/>
    <mergeCell ref="C17:C20"/>
    <mergeCell ref="C21:C24"/>
    <mergeCell ref="D3:D6"/>
    <mergeCell ref="D8:D11"/>
    <mergeCell ref="D12:D15"/>
    <mergeCell ref="D17:D20"/>
    <mergeCell ref="D21:D24"/>
    <mergeCell ref="E3:E6"/>
    <mergeCell ref="E8:E11"/>
    <mergeCell ref="E12:E15"/>
    <mergeCell ref="E17:E20"/>
    <mergeCell ref="E21:E24"/>
    <mergeCell ref="F3:F6"/>
    <mergeCell ref="F8:F11"/>
    <mergeCell ref="F12:F15"/>
    <mergeCell ref="F17:F20"/>
    <mergeCell ref="F21:F24"/>
    <mergeCell ref="G3:G6"/>
    <mergeCell ref="G8:G11"/>
    <mergeCell ref="G12:G15"/>
    <mergeCell ref="G17:G20"/>
    <mergeCell ref="G21:G24"/>
    <mergeCell ref="H3:H6"/>
    <mergeCell ref="H8:H11"/>
    <mergeCell ref="H12:H15"/>
    <mergeCell ref="H17:H20"/>
    <mergeCell ref="H21:H24"/>
    <mergeCell ref="I3:I6"/>
    <mergeCell ref="I8:I11"/>
    <mergeCell ref="I12:I15"/>
    <mergeCell ref="I17:I20"/>
    <mergeCell ref="I21:I24"/>
    <mergeCell ref="J3:J6"/>
    <mergeCell ref="J8:J11"/>
    <mergeCell ref="J12:J15"/>
    <mergeCell ref="J17:J20"/>
    <mergeCell ref="J21:J24"/>
    <mergeCell ref="K3:K6"/>
    <mergeCell ref="K8:K11"/>
    <mergeCell ref="K12:K15"/>
    <mergeCell ref="K17:K20"/>
    <mergeCell ref="K21:K24"/>
    <mergeCell ref="L3:L6"/>
    <mergeCell ref="L8:L11"/>
    <mergeCell ref="L12:L15"/>
    <mergeCell ref="L17:L20"/>
    <mergeCell ref="L21:L24"/>
    <mergeCell ref="M3:M6"/>
    <mergeCell ref="M8:M11"/>
    <mergeCell ref="M12:M15"/>
    <mergeCell ref="M17:M20"/>
    <mergeCell ref="M21:M24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7"/>
  <sheetViews>
    <sheetView workbookViewId="0">
      <selection activeCell="A271" sqref="A271:B279"/>
    </sheetView>
  </sheetViews>
  <sheetFormatPr defaultColWidth="11" defaultRowHeight="14.5" outlineLevelCol="2"/>
  <cols>
    <col min="1" max="1" width="17.1363636363636" customWidth="1"/>
    <col min="2" max="2" width="60.2818181818182" customWidth="1"/>
    <col min="3" max="3" width="13.7090909090909" customWidth="1"/>
  </cols>
  <sheetData>
    <row r="1" spans="1:2">
      <c r="A1" s="31" t="s">
        <v>19</v>
      </c>
      <c r="B1" s="31"/>
    </row>
    <row r="2" ht="27" customHeight="1" spans="1:3">
      <c r="A2" s="4" t="s">
        <v>63</v>
      </c>
      <c r="B2" s="4" t="s">
        <v>64</v>
      </c>
      <c r="C2" s="5" t="s">
        <v>65</v>
      </c>
    </row>
    <row r="3" spans="1:3">
      <c r="A3" s="32" t="s">
        <v>66</v>
      </c>
      <c r="B3" s="33" t="s">
        <v>67</v>
      </c>
      <c r="C3" s="32" t="s">
        <v>26</v>
      </c>
    </row>
    <row r="4" spans="1:3">
      <c r="A4" s="32" t="s">
        <v>68</v>
      </c>
      <c r="B4" s="33" t="s">
        <v>69</v>
      </c>
      <c r="C4" s="32" t="s">
        <v>26</v>
      </c>
    </row>
    <row r="5" spans="1:3">
      <c r="A5" s="32" t="s">
        <v>70</v>
      </c>
      <c r="B5" s="33" t="s">
        <v>71</v>
      </c>
      <c r="C5" s="32" t="s">
        <v>26</v>
      </c>
    </row>
    <row r="6" spans="1:3">
      <c r="A6" s="32" t="s">
        <v>72</v>
      </c>
      <c r="B6" s="33" t="s">
        <v>73</v>
      </c>
      <c r="C6" s="32" t="s">
        <v>45</v>
      </c>
    </row>
    <row r="7" spans="1:3">
      <c r="A7" s="32" t="s">
        <v>74</v>
      </c>
      <c r="B7" s="33" t="s">
        <v>75</v>
      </c>
      <c r="C7" s="32" t="s">
        <v>26</v>
      </c>
    </row>
    <row r="8" spans="1:3">
      <c r="A8" s="32" t="s">
        <v>76</v>
      </c>
      <c r="B8" s="33" t="s">
        <v>77</v>
      </c>
      <c r="C8" s="32" t="s">
        <v>45</v>
      </c>
    </row>
    <row r="9" spans="1:3">
      <c r="A9" s="32" t="s">
        <v>78</v>
      </c>
      <c r="B9" s="33" t="s">
        <v>79</v>
      </c>
      <c r="C9" s="32" t="s">
        <v>26</v>
      </c>
    </row>
    <row r="10" spans="1:3">
      <c r="A10" s="32" t="s">
        <v>80</v>
      </c>
      <c r="B10" s="33" t="s">
        <v>81</v>
      </c>
      <c r="C10" s="32" t="s">
        <v>26</v>
      </c>
    </row>
    <row r="11" spans="1:3">
      <c r="A11" s="32" t="s">
        <v>82</v>
      </c>
      <c r="B11" s="33" t="s">
        <v>83</v>
      </c>
      <c r="C11" s="32" t="s">
        <v>45</v>
      </c>
    </row>
    <row r="12" spans="1:3">
      <c r="A12" s="32" t="s">
        <v>84</v>
      </c>
      <c r="B12" s="33" t="s">
        <v>85</v>
      </c>
      <c r="C12" s="32" t="s">
        <v>45</v>
      </c>
    </row>
    <row r="13" spans="1:3">
      <c r="A13" s="32" t="s">
        <v>86</v>
      </c>
      <c r="B13" s="33" t="s">
        <v>87</v>
      </c>
      <c r="C13" s="32" t="s">
        <v>45</v>
      </c>
    </row>
    <row r="14" spans="1:3">
      <c r="A14" s="32" t="s">
        <v>88</v>
      </c>
      <c r="B14" s="33" t="s">
        <v>89</v>
      </c>
      <c r="C14" s="32" t="s">
        <v>45</v>
      </c>
    </row>
    <row r="15" spans="1:3">
      <c r="A15" s="32" t="s">
        <v>90</v>
      </c>
      <c r="B15" s="33" t="s">
        <v>91</v>
      </c>
      <c r="C15" s="32" t="s">
        <v>45</v>
      </c>
    </row>
    <row r="16" spans="1:3">
      <c r="A16" s="32" t="s">
        <v>92</v>
      </c>
      <c r="B16" s="33" t="s">
        <v>93</v>
      </c>
      <c r="C16" s="32" t="s">
        <v>45</v>
      </c>
    </row>
    <row r="17" spans="1:3">
      <c r="A17" s="32" t="s">
        <v>94</v>
      </c>
      <c r="B17" s="33" t="s">
        <v>95</v>
      </c>
      <c r="C17" s="32" t="s">
        <v>45</v>
      </c>
    </row>
    <row r="18" spans="1:3">
      <c r="A18" s="32" t="s">
        <v>96</v>
      </c>
      <c r="B18" s="33" t="s">
        <v>97</v>
      </c>
      <c r="C18" s="32" t="s">
        <v>45</v>
      </c>
    </row>
    <row r="19" spans="1:3">
      <c r="A19" s="32" t="s">
        <v>98</v>
      </c>
      <c r="B19" s="33" t="s">
        <v>99</v>
      </c>
      <c r="C19" s="32" t="s">
        <v>45</v>
      </c>
    </row>
    <row r="20" spans="1:3">
      <c r="A20" s="32" t="s">
        <v>100</v>
      </c>
      <c r="B20" s="33" t="s">
        <v>101</v>
      </c>
      <c r="C20" s="32" t="s">
        <v>45</v>
      </c>
    </row>
    <row r="21" spans="1:3">
      <c r="A21" s="32" t="s">
        <v>102</v>
      </c>
      <c r="B21" s="33" t="s">
        <v>103</v>
      </c>
      <c r="C21" s="32" t="s">
        <v>45</v>
      </c>
    </row>
    <row r="22" spans="1:3">
      <c r="A22" s="32" t="s">
        <v>104</v>
      </c>
      <c r="B22" s="33" t="s">
        <v>105</v>
      </c>
      <c r="C22" s="32" t="s">
        <v>45</v>
      </c>
    </row>
    <row r="23" spans="1:3">
      <c r="A23" s="32" t="s">
        <v>106</v>
      </c>
      <c r="B23" s="33" t="s">
        <v>107</v>
      </c>
      <c r="C23" s="32" t="s">
        <v>45</v>
      </c>
    </row>
    <row r="25" spans="1:2">
      <c r="A25" s="31" t="s">
        <v>35</v>
      </c>
      <c r="B25" s="31"/>
    </row>
    <row r="26" ht="24" spans="1:3">
      <c r="A26" s="4" t="s">
        <v>63</v>
      </c>
      <c r="B26" s="4" t="s">
        <v>64</v>
      </c>
      <c r="C26" s="5" t="s">
        <v>65</v>
      </c>
    </row>
    <row r="27" spans="1:3">
      <c r="A27" s="32" t="s">
        <v>108</v>
      </c>
      <c r="B27" s="34" t="s">
        <v>109</v>
      </c>
      <c r="C27" s="32" t="s">
        <v>45</v>
      </c>
    </row>
    <row r="28" spans="1:3">
      <c r="A28" s="32" t="s">
        <v>110</v>
      </c>
      <c r="B28" s="34" t="s">
        <v>111</v>
      </c>
      <c r="C28" s="32" t="s">
        <v>44</v>
      </c>
    </row>
    <row r="29" spans="1:3">
      <c r="A29" s="32" t="s">
        <v>112</v>
      </c>
      <c r="B29" s="34" t="s">
        <v>113</v>
      </c>
      <c r="C29" s="32" t="s">
        <v>44</v>
      </c>
    </row>
    <row r="30" spans="1:3">
      <c r="A30" s="35" t="s">
        <v>114</v>
      </c>
      <c r="B30" s="34" t="s">
        <v>115</v>
      </c>
      <c r="C30" s="32" t="s">
        <v>45</v>
      </c>
    </row>
    <row r="31" spans="1:3">
      <c r="A31" s="35" t="s">
        <v>116</v>
      </c>
      <c r="B31" s="34" t="s">
        <v>117</v>
      </c>
      <c r="C31" s="32" t="s">
        <v>44</v>
      </c>
    </row>
    <row r="32" spans="1:3">
      <c r="A32" s="35" t="s">
        <v>118</v>
      </c>
      <c r="B32" s="34" t="s">
        <v>119</v>
      </c>
      <c r="C32" s="32" t="s">
        <v>45</v>
      </c>
    </row>
    <row r="33" spans="1:3">
      <c r="A33" s="35" t="s">
        <v>120</v>
      </c>
      <c r="B33" s="34" t="s">
        <v>121</v>
      </c>
      <c r="C33" s="32" t="s">
        <v>45</v>
      </c>
    </row>
    <row r="34" spans="1:3">
      <c r="A34" s="35" t="s">
        <v>122</v>
      </c>
      <c r="B34" s="34" t="s">
        <v>123</v>
      </c>
      <c r="C34" s="32" t="s">
        <v>45</v>
      </c>
    </row>
    <row r="35" spans="1:3">
      <c r="A35" s="35" t="s">
        <v>124</v>
      </c>
      <c r="B35" s="34" t="s">
        <v>59</v>
      </c>
      <c r="C35" s="32" t="s">
        <v>44</v>
      </c>
    </row>
    <row r="36" spans="1:3">
      <c r="A36" s="35" t="s">
        <v>125</v>
      </c>
      <c r="B36" s="34" t="s">
        <v>126</v>
      </c>
      <c r="C36" s="32" t="s">
        <v>45</v>
      </c>
    </row>
    <row r="37" spans="1:3">
      <c r="A37" s="32" t="s">
        <v>127</v>
      </c>
      <c r="B37" s="34" t="s">
        <v>128</v>
      </c>
      <c r="C37" s="32" t="s">
        <v>45</v>
      </c>
    </row>
    <row r="38" spans="1:3">
      <c r="A38" s="32" t="s">
        <v>129</v>
      </c>
      <c r="B38" s="34" t="s">
        <v>130</v>
      </c>
      <c r="C38" s="32" t="s">
        <v>45</v>
      </c>
    </row>
    <row r="39" spans="1:3">
      <c r="A39" s="32" t="s">
        <v>131</v>
      </c>
      <c r="B39" s="34" t="s">
        <v>132</v>
      </c>
      <c r="C39" s="32" t="s">
        <v>45</v>
      </c>
    </row>
    <row r="40" spans="1:3">
      <c r="A40" s="32" t="s">
        <v>133</v>
      </c>
      <c r="B40" s="34" t="s">
        <v>134</v>
      </c>
      <c r="C40" s="32" t="s">
        <v>45</v>
      </c>
    </row>
    <row r="41" spans="1:3">
      <c r="A41" s="32" t="s">
        <v>135</v>
      </c>
      <c r="B41" s="34" t="s">
        <v>136</v>
      </c>
      <c r="C41" s="32" t="s">
        <v>45</v>
      </c>
    </row>
    <row r="42" spans="1:3">
      <c r="A42" s="32" t="s">
        <v>129</v>
      </c>
      <c r="B42" s="34" t="s">
        <v>130</v>
      </c>
      <c r="C42" s="32" t="s">
        <v>45</v>
      </c>
    </row>
    <row r="43" spans="1:3">
      <c r="A43" s="32" t="s">
        <v>137</v>
      </c>
      <c r="B43" s="34" t="s">
        <v>138</v>
      </c>
      <c r="C43" s="32" t="s">
        <v>45</v>
      </c>
    </row>
    <row r="44" spans="1:3">
      <c r="A44" s="32" t="s">
        <v>139</v>
      </c>
      <c r="B44" s="34" t="s">
        <v>140</v>
      </c>
      <c r="C44" s="32" t="s">
        <v>5</v>
      </c>
    </row>
    <row r="45" spans="1:2">
      <c r="A45" s="31" t="s">
        <v>27</v>
      </c>
      <c r="B45" s="31"/>
    </row>
    <row r="46" ht="24" spans="1:3">
      <c r="A46" s="4" t="s">
        <v>63</v>
      </c>
      <c r="B46" s="4" t="s">
        <v>64</v>
      </c>
      <c r="C46" s="5" t="s">
        <v>65</v>
      </c>
    </row>
    <row r="47" spans="1:3">
      <c r="A47" s="32" t="s">
        <v>141</v>
      </c>
      <c r="B47" s="36" t="s">
        <v>142</v>
      </c>
      <c r="C47" s="32" t="s">
        <v>44</v>
      </c>
    </row>
    <row r="48" spans="1:3">
      <c r="A48" s="32" t="s">
        <v>143</v>
      </c>
      <c r="B48" s="36" t="s">
        <v>144</v>
      </c>
      <c r="C48" s="32" t="s">
        <v>44</v>
      </c>
    </row>
    <row r="49" spans="1:3">
      <c r="A49" s="32" t="s">
        <v>145</v>
      </c>
      <c r="B49" s="36" t="s">
        <v>146</v>
      </c>
      <c r="C49" s="32" t="s">
        <v>44</v>
      </c>
    </row>
    <row r="50" spans="1:3">
      <c r="A50" s="32" t="s">
        <v>147</v>
      </c>
      <c r="B50" s="36" t="s">
        <v>148</v>
      </c>
      <c r="C50" s="32" t="s">
        <v>44</v>
      </c>
    </row>
    <row r="51" spans="1:3">
      <c r="A51" s="32" t="s">
        <v>149</v>
      </c>
      <c r="B51" s="36" t="s">
        <v>150</v>
      </c>
      <c r="C51" s="32" t="s">
        <v>44</v>
      </c>
    </row>
    <row r="52" spans="1:3">
      <c r="A52" s="32" t="s">
        <v>151</v>
      </c>
      <c r="B52" s="36" t="s">
        <v>152</v>
      </c>
      <c r="C52" s="32" t="s">
        <v>44</v>
      </c>
    </row>
    <row r="53" spans="1:3">
      <c r="A53" s="32" t="s">
        <v>153</v>
      </c>
      <c r="B53" s="36" t="s">
        <v>154</v>
      </c>
      <c r="C53" s="32" t="s">
        <v>44</v>
      </c>
    </row>
    <row r="54" spans="1:3">
      <c r="A54" s="32" t="s">
        <v>155</v>
      </c>
      <c r="B54" s="36" t="s">
        <v>156</v>
      </c>
      <c r="C54" s="32" t="s">
        <v>44</v>
      </c>
    </row>
    <row r="55" spans="1:3">
      <c r="A55" s="32" t="s">
        <v>157</v>
      </c>
      <c r="B55" s="36" t="s">
        <v>158</v>
      </c>
      <c r="C55" s="32" t="s">
        <v>44</v>
      </c>
    </row>
    <row r="57" spans="1:2">
      <c r="A57" s="31" t="s">
        <v>159</v>
      </c>
      <c r="B57" s="31"/>
    </row>
    <row r="58" ht="24" spans="1:3">
      <c r="A58" s="4" t="s">
        <v>63</v>
      </c>
      <c r="B58" s="4" t="s">
        <v>64</v>
      </c>
      <c r="C58" s="5" t="s">
        <v>65</v>
      </c>
    </row>
    <row r="59" spans="1:3">
      <c r="A59" s="32" t="s">
        <v>160</v>
      </c>
      <c r="B59" s="37" t="s">
        <v>161</v>
      </c>
      <c r="C59" s="32" t="s">
        <v>44</v>
      </c>
    </row>
    <row r="60" spans="1:3">
      <c r="A60" s="32" t="s">
        <v>162</v>
      </c>
      <c r="B60" s="37" t="s">
        <v>163</v>
      </c>
      <c r="C60" s="32" t="s">
        <v>44</v>
      </c>
    </row>
    <row r="61" spans="1:3">
      <c r="A61" s="32" t="s">
        <v>164</v>
      </c>
      <c r="B61" s="37" t="s">
        <v>165</v>
      </c>
      <c r="C61" s="32" t="s">
        <v>44</v>
      </c>
    </row>
    <row r="62" spans="1:3">
      <c r="A62" s="32" t="s">
        <v>166</v>
      </c>
      <c r="B62" s="37" t="s">
        <v>167</v>
      </c>
      <c r="C62" s="32" t="s">
        <v>44</v>
      </c>
    </row>
    <row r="63" spans="1:3">
      <c r="A63" s="32" t="s">
        <v>168</v>
      </c>
      <c r="B63" s="37" t="s">
        <v>17</v>
      </c>
      <c r="C63" s="32" t="s">
        <v>44</v>
      </c>
    </row>
    <row r="64" spans="1:3">
      <c r="A64" s="32" t="s">
        <v>169</v>
      </c>
      <c r="B64" s="37" t="s">
        <v>170</v>
      </c>
      <c r="C64" s="32" t="s">
        <v>44</v>
      </c>
    </row>
    <row r="65" spans="1:3">
      <c r="A65" s="32" t="s">
        <v>171</v>
      </c>
      <c r="B65" s="37" t="s">
        <v>172</v>
      </c>
      <c r="C65" s="32" t="s">
        <v>43</v>
      </c>
    </row>
    <row r="66" spans="1:3">
      <c r="A66" s="32" t="s">
        <v>173</v>
      </c>
      <c r="B66" s="37" t="s">
        <v>174</v>
      </c>
      <c r="C66" s="32" t="s">
        <v>43</v>
      </c>
    </row>
    <row r="67" spans="1:3">
      <c r="A67" s="32" t="s">
        <v>175</v>
      </c>
      <c r="B67" s="37" t="s">
        <v>176</v>
      </c>
      <c r="C67" s="32" t="s">
        <v>43</v>
      </c>
    </row>
    <row r="68" spans="1:3">
      <c r="A68" s="32" t="s">
        <v>177</v>
      </c>
      <c r="B68" s="37" t="s">
        <v>178</v>
      </c>
      <c r="C68" s="32" t="s">
        <v>43</v>
      </c>
    </row>
    <row r="69" spans="1:3">
      <c r="A69" s="32" t="s">
        <v>179</v>
      </c>
      <c r="B69" s="37" t="s">
        <v>180</v>
      </c>
      <c r="C69" s="32" t="s">
        <v>43</v>
      </c>
    </row>
    <row r="70" spans="1:3">
      <c r="A70" s="32" t="s">
        <v>181</v>
      </c>
      <c r="B70" s="37" t="s">
        <v>182</v>
      </c>
      <c r="C70" s="32" t="s">
        <v>44</v>
      </c>
    </row>
    <row r="71" spans="1:3">
      <c r="A71" s="32" t="s">
        <v>183</v>
      </c>
      <c r="B71" s="37" t="s">
        <v>184</v>
      </c>
      <c r="C71" s="32" t="s">
        <v>44</v>
      </c>
    </row>
    <row r="72" spans="1:3">
      <c r="A72" s="32" t="s">
        <v>185</v>
      </c>
      <c r="B72" s="37" t="s">
        <v>186</v>
      </c>
      <c r="C72" s="32" t="s">
        <v>44</v>
      </c>
    </row>
    <row r="73" spans="1:3">
      <c r="A73" s="32" t="s">
        <v>187</v>
      </c>
      <c r="B73" s="37" t="s">
        <v>188</v>
      </c>
      <c r="C73" s="32" t="s">
        <v>44</v>
      </c>
    </row>
    <row r="74" spans="1:3">
      <c r="A74" s="32" t="s">
        <v>189</v>
      </c>
      <c r="B74" s="37" t="s">
        <v>190</v>
      </c>
      <c r="C74" s="32" t="s">
        <v>44</v>
      </c>
    </row>
    <row r="75" spans="1:3">
      <c r="A75" s="32" t="s">
        <v>191</v>
      </c>
      <c r="B75" s="37" t="s">
        <v>192</v>
      </c>
      <c r="C75" s="32" t="s">
        <v>44</v>
      </c>
    </row>
    <row r="76" spans="1:3">
      <c r="A76" s="32" t="s">
        <v>193</v>
      </c>
      <c r="B76" s="37" t="s">
        <v>194</v>
      </c>
      <c r="C76" s="32" t="s">
        <v>44</v>
      </c>
    </row>
    <row r="77" spans="1:3">
      <c r="A77" s="32" t="s">
        <v>195</v>
      </c>
      <c r="B77" s="37" t="s">
        <v>196</v>
      </c>
      <c r="C77" s="32" t="s">
        <v>44</v>
      </c>
    </row>
    <row r="78" spans="1:3">
      <c r="A78" s="32" t="s">
        <v>197</v>
      </c>
      <c r="B78" s="37" t="s">
        <v>198</v>
      </c>
      <c r="C78" s="32" t="s">
        <v>44</v>
      </c>
    </row>
    <row r="79" spans="1:3">
      <c r="A79" s="32" t="s">
        <v>199</v>
      </c>
      <c r="B79" s="37" t="s">
        <v>200</v>
      </c>
      <c r="C79" s="32" t="s">
        <v>43</v>
      </c>
    </row>
    <row r="80" spans="1:3">
      <c r="A80" s="32" t="s">
        <v>201</v>
      </c>
      <c r="B80" s="37" t="s">
        <v>202</v>
      </c>
      <c r="C80" s="32" t="s">
        <v>43</v>
      </c>
    </row>
    <row r="81" spans="1:3">
      <c r="A81" s="32" t="s">
        <v>203</v>
      </c>
      <c r="B81" s="37" t="s">
        <v>204</v>
      </c>
      <c r="C81" s="32" t="s">
        <v>43</v>
      </c>
    </row>
    <row r="82" spans="1:3">
      <c r="A82" s="32" t="s">
        <v>205</v>
      </c>
      <c r="B82" s="37" t="s">
        <v>206</v>
      </c>
      <c r="C82" s="32" t="s">
        <v>43</v>
      </c>
    </row>
    <row r="83" spans="1:3">
      <c r="A83" s="32" t="s">
        <v>207</v>
      </c>
      <c r="B83" s="37" t="s">
        <v>208</v>
      </c>
      <c r="C83" s="32" t="s">
        <v>43</v>
      </c>
    </row>
    <row r="84" spans="1:3">
      <c r="A84" s="32" t="s">
        <v>209</v>
      </c>
      <c r="B84" s="37" t="s">
        <v>210</v>
      </c>
      <c r="C84" s="32" t="s">
        <v>44</v>
      </c>
    </row>
    <row r="85" spans="1:3">
      <c r="A85" s="32" t="s">
        <v>211</v>
      </c>
      <c r="B85" s="37" t="s">
        <v>212</v>
      </c>
      <c r="C85" s="32" t="s">
        <v>44</v>
      </c>
    </row>
    <row r="86" spans="1:3">
      <c r="A86" s="32" t="s">
        <v>213</v>
      </c>
      <c r="B86" s="37" t="s">
        <v>214</v>
      </c>
      <c r="C86" s="32" t="s">
        <v>44</v>
      </c>
    </row>
    <row r="88" spans="1:3">
      <c r="A88" s="31" t="s">
        <v>18</v>
      </c>
      <c r="B88" s="31"/>
      <c r="C88" s="31"/>
    </row>
    <row r="89" ht="24" spans="1:3">
      <c r="A89" s="4" t="s">
        <v>63</v>
      </c>
      <c r="B89" s="4" t="s">
        <v>64</v>
      </c>
      <c r="C89" s="5" t="s">
        <v>65</v>
      </c>
    </row>
    <row r="90" spans="1:3">
      <c r="A90" s="38" t="s">
        <v>215</v>
      </c>
      <c r="B90" s="38" t="s">
        <v>216</v>
      </c>
      <c r="C90" s="32" t="s">
        <v>25</v>
      </c>
    </row>
    <row r="91" spans="1:3">
      <c r="A91" s="38" t="s">
        <v>217</v>
      </c>
      <c r="B91" s="38" t="s">
        <v>218</v>
      </c>
      <c r="C91" s="32" t="s">
        <v>25</v>
      </c>
    </row>
    <row r="92" spans="1:3">
      <c r="A92" s="38" t="s">
        <v>219</v>
      </c>
      <c r="B92" s="38" t="s">
        <v>220</v>
      </c>
      <c r="C92" s="32" t="s">
        <v>23</v>
      </c>
    </row>
    <row r="93" spans="1:3">
      <c r="A93" s="38" t="s">
        <v>221</v>
      </c>
      <c r="B93" s="38" t="s">
        <v>222</v>
      </c>
      <c r="C93" s="32" t="s">
        <v>24</v>
      </c>
    </row>
    <row r="94" spans="1:3">
      <c r="A94" s="38" t="s">
        <v>223</v>
      </c>
      <c r="B94" s="38" t="s">
        <v>224</v>
      </c>
      <c r="C94" s="32" t="s">
        <v>25</v>
      </c>
    </row>
    <row r="95" spans="1:3">
      <c r="A95" s="38" t="s">
        <v>225</v>
      </c>
      <c r="B95" s="38" t="s">
        <v>29</v>
      </c>
      <c r="C95" s="32" t="s">
        <v>24</v>
      </c>
    </row>
    <row r="96" spans="1:3">
      <c r="A96" s="38" t="s">
        <v>226</v>
      </c>
      <c r="B96" s="38" t="s">
        <v>227</v>
      </c>
      <c r="C96" s="32" t="s">
        <v>25</v>
      </c>
    </row>
    <row r="97" spans="1:3">
      <c r="A97" s="38" t="s">
        <v>228</v>
      </c>
      <c r="B97" s="38" t="s">
        <v>229</v>
      </c>
      <c r="C97" s="32" t="s">
        <v>25</v>
      </c>
    </row>
    <row r="98" spans="1:3">
      <c r="A98" s="38" t="s">
        <v>230</v>
      </c>
      <c r="B98" s="38" t="s">
        <v>30</v>
      </c>
      <c r="C98" s="32" t="s">
        <v>24</v>
      </c>
    </row>
    <row r="99" spans="1:3">
      <c r="A99" s="38" t="s">
        <v>231</v>
      </c>
      <c r="B99" s="38" t="s">
        <v>232</v>
      </c>
      <c r="C99" s="32" t="s">
        <v>25</v>
      </c>
    </row>
    <row r="100" spans="1:3">
      <c r="A100" s="38" t="s">
        <v>233</v>
      </c>
      <c r="B100" s="38" t="s">
        <v>31</v>
      </c>
      <c r="C100" s="32" t="s">
        <v>25</v>
      </c>
    </row>
    <row r="101" spans="1:3">
      <c r="A101" s="38" t="s">
        <v>234</v>
      </c>
      <c r="B101" s="38" t="s">
        <v>235</v>
      </c>
      <c r="C101" s="32" t="s">
        <v>25</v>
      </c>
    </row>
    <row r="102" spans="1:3">
      <c r="A102" s="38" t="s">
        <v>236</v>
      </c>
      <c r="B102" s="38" t="s">
        <v>237</v>
      </c>
      <c r="C102" s="32" t="s">
        <v>25</v>
      </c>
    </row>
    <row r="103" spans="1:3">
      <c r="A103" s="38" t="s">
        <v>238</v>
      </c>
      <c r="B103" s="38" t="s">
        <v>239</v>
      </c>
      <c r="C103" s="32" t="s">
        <v>23</v>
      </c>
    </row>
    <row r="104" spans="1:3">
      <c r="A104" s="38" t="s">
        <v>240</v>
      </c>
      <c r="B104" s="38" t="s">
        <v>241</v>
      </c>
      <c r="C104" s="32" t="s">
        <v>25</v>
      </c>
    </row>
    <row r="105" spans="1:3">
      <c r="A105" s="38" t="s">
        <v>242</v>
      </c>
      <c r="B105" s="38" t="s">
        <v>243</v>
      </c>
      <c r="C105" s="32" t="s">
        <v>25</v>
      </c>
    </row>
    <row r="106" spans="1:3">
      <c r="A106" s="38" t="s">
        <v>244</v>
      </c>
      <c r="B106" s="38" t="s">
        <v>245</v>
      </c>
      <c r="C106" s="32" t="s">
        <v>25</v>
      </c>
    </row>
    <row r="107" spans="1:3">
      <c r="A107" s="38" t="s">
        <v>246</v>
      </c>
      <c r="B107" s="38" t="s">
        <v>247</v>
      </c>
      <c r="C107" s="32" t="s">
        <v>25</v>
      </c>
    </row>
    <row r="110" spans="1:2">
      <c r="A110" s="31" t="s">
        <v>36</v>
      </c>
      <c r="B110" s="31"/>
    </row>
    <row r="111" ht="24" spans="1:3">
      <c r="A111" s="4" t="s">
        <v>63</v>
      </c>
      <c r="B111" s="4" t="s">
        <v>64</v>
      </c>
      <c r="C111" s="5" t="s">
        <v>65</v>
      </c>
    </row>
    <row r="112" spans="1:3">
      <c r="A112" s="32" t="s">
        <v>248</v>
      </c>
      <c r="B112" s="39" t="s">
        <v>249</v>
      </c>
      <c r="C112" s="32" t="s">
        <v>4</v>
      </c>
    </row>
    <row r="113" spans="1:3">
      <c r="A113" s="32" t="s">
        <v>250</v>
      </c>
      <c r="B113" s="39" t="s">
        <v>251</v>
      </c>
      <c r="C113" s="32" t="s">
        <v>4</v>
      </c>
    </row>
    <row r="114" spans="1:3">
      <c r="A114" s="32" t="s">
        <v>252</v>
      </c>
      <c r="B114" s="39" t="s">
        <v>253</v>
      </c>
      <c r="C114" s="32" t="s">
        <v>4</v>
      </c>
    </row>
    <row r="115" spans="1:3">
      <c r="A115" s="32" t="s">
        <v>254</v>
      </c>
      <c r="B115" s="39" t="s">
        <v>255</v>
      </c>
      <c r="C115" s="32" t="s">
        <v>4</v>
      </c>
    </row>
    <row r="116" spans="1:3">
      <c r="A116" s="32" t="s">
        <v>256</v>
      </c>
      <c r="B116" s="39" t="s">
        <v>257</v>
      </c>
      <c r="C116" s="32" t="s">
        <v>4</v>
      </c>
    </row>
    <row r="117" spans="1:3">
      <c r="A117" s="32" t="s">
        <v>258</v>
      </c>
      <c r="B117" s="39" t="s">
        <v>259</v>
      </c>
      <c r="C117" s="32" t="s">
        <v>4</v>
      </c>
    </row>
    <row r="118" spans="1:3">
      <c r="A118" s="32" t="s">
        <v>260</v>
      </c>
      <c r="B118" s="39" t="s">
        <v>261</v>
      </c>
      <c r="C118" s="32" t="s">
        <v>3</v>
      </c>
    </row>
    <row r="119" spans="1:3">
      <c r="A119" s="32" t="s">
        <v>262</v>
      </c>
      <c r="B119" s="39" t="s">
        <v>263</v>
      </c>
      <c r="C119" s="32" t="s">
        <v>3</v>
      </c>
    </row>
    <row r="120" spans="1:3">
      <c r="A120" s="32" t="s">
        <v>264</v>
      </c>
      <c r="B120" s="39" t="s">
        <v>265</v>
      </c>
      <c r="C120" s="32" t="s">
        <v>3</v>
      </c>
    </row>
    <row r="121" spans="1:3">
      <c r="A121" s="32" t="s">
        <v>266</v>
      </c>
      <c r="B121" s="39" t="s">
        <v>267</v>
      </c>
      <c r="C121" s="32" t="s">
        <v>3</v>
      </c>
    </row>
    <row r="122" spans="1:3">
      <c r="A122" s="32" t="s">
        <v>268</v>
      </c>
      <c r="B122" s="39" t="s">
        <v>269</v>
      </c>
      <c r="C122" s="32" t="s">
        <v>3</v>
      </c>
    </row>
    <row r="123" spans="1:3">
      <c r="A123" s="32" t="s">
        <v>270</v>
      </c>
      <c r="B123" s="39" t="s">
        <v>271</v>
      </c>
      <c r="C123" s="32" t="s">
        <v>3</v>
      </c>
    </row>
    <row r="124" spans="1:3">
      <c r="A124" s="32" t="s">
        <v>272</v>
      </c>
      <c r="B124" s="39" t="s">
        <v>273</v>
      </c>
      <c r="C124" s="32" t="s">
        <v>3</v>
      </c>
    </row>
    <row r="125" spans="1:3">
      <c r="A125" s="32" t="s">
        <v>274</v>
      </c>
      <c r="B125" s="39" t="s">
        <v>275</v>
      </c>
      <c r="C125" s="32" t="s">
        <v>3</v>
      </c>
    </row>
    <row r="126" spans="1:3">
      <c r="A126" s="32" t="s">
        <v>276</v>
      </c>
      <c r="B126" s="39" t="s">
        <v>277</v>
      </c>
      <c r="C126" s="32" t="s">
        <v>4</v>
      </c>
    </row>
    <row r="127" spans="1:3">
      <c r="A127" s="32" t="s">
        <v>278</v>
      </c>
      <c r="B127" s="39" t="s">
        <v>279</v>
      </c>
      <c r="C127" s="32" t="s">
        <v>4</v>
      </c>
    </row>
    <row r="129" spans="1:2">
      <c r="A129" s="31" t="s">
        <v>280</v>
      </c>
      <c r="B129" s="31"/>
    </row>
    <row r="130" ht="24" spans="1:3">
      <c r="A130" s="4" t="s">
        <v>63</v>
      </c>
      <c r="B130" s="4" t="s">
        <v>64</v>
      </c>
      <c r="C130" s="5" t="s">
        <v>65</v>
      </c>
    </row>
    <row r="131" spans="1:3">
      <c r="A131" s="32" t="s">
        <v>281</v>
      </c>
      <c r="B131" s="40" t="s">
        <v>46</v>
      </c>
      <c r="C131" s="32" t="s">
        <v>42</v>
      </c>
    </row>
    <row r="132" spans="1:3">
      <c r="A132" s="32" t="s">
        <v>282</v>
      </c>
      <c r="B132" s="40" t="s">
        <v>283</v>
      </c>
      <c r="C132" s="32" t="s">
        <v>284</v>
      </c>
    </row>
    <row r="133" spans="1:3">
      <c r="A133" s="32" t="s">
        <v>285</v>
      </c>
      <c r="B133" s="40" t="s">
        <v>286</v>
      </c>
      <c r="C133" s="32" t="s">
        <v>5</v>
      </c>
    </row>
    <row r="134" spans="1:3">
      <c r="A134" s="32" t="s">
        <v>287</v>
      </c>
      <c r="B134" s="40" t="s">
        <v>288</v>
      </c>
      <c r="C134" s="32" t="s">
        <v>5</v>
      </c>
    </row>
    <row r="135" spans="1:3">
      <c r="A135" s="32" t="s">
        <v>289</v>
      </c>
      <c r="B135" s="40" t="s">
        <v>290</v>
      </c>
      <c r="C135" s="32" t="s">
        <v>5</v>
      </c>
    </row>
    <row r="136" spans="1:3">
      <c r="A136" s="32" t="s">
        <v>291</v>
      </c>
      <c r="B136" s="40" t="s">
        <v>292</v>
      </c>
      <c r="C136" s="32" t="s">
        <v>43</v>
      </c>
    </row>
    <row r="137" spans="1:3">
      <c r="A137" s="32" t="s">
        <v>293</v>
      </c>
      <c r="B137" s="40" t="s">
        <v>294</v>
      </c>
      <c r="C137" s="32" t="s">
        <v>43</v>
      </c>
    </row>
    <row r="138" spans="1:3">
      <c r="A138" s="32" t="s">
        <v>295</v>
      </c>
      <c r="B138" s="40" t="s">
        <v>296</v>
      </c>
      <c r="C138" s="32" t="s">
        <v>43</v>
      </c>
    </row>
    <row r="139" spans="1:3">
      <c r="A139" s="32" t="s">
        <v>297</v>
      </c>
      <c r="B139" s="40" t="s">
        <v>298</v>
      </c>
      <c r="C139" s="32" t="s">
        <v>43</v>
      </c>
    </row>
    <row r="140" spans="1:3">
      <c r="A140" s="32" t="s">
        <v>299</v>
      </c>
      <c r="B140" s="40" t="s">
        <v>300</v>
      </c>
      <c r="C140" s="32" t="s">
        <v>43</v>
      </c>
    </row>
    <row r="141" spans="1:3">
      <c r="A141" s="32" t="s">
        <v>301</v>
      </c>
      <c r="B141" s="40" t="s">
        <v>302</v>
      </c>
      <c r="C141" s="32" t="s">
        <v>43</v>
      </c>
    </row>
    <row r="142" spans="1:3">
      <c r="A142" s="32" t="s">
        <v>303</v>
      </c>
      <c r="B142" s="40" t="s">
        <v>304</v>
      </c>
      <c r="C142" s="32" t="s">
        <v>43</v>
      </c>
    </row>
    <row r="143" spans="1:3">
      <c r="A143" s="32" t="s">
        <v>305</v>
      </c>
      <c r="B143" s="40" t="s">
        <v>306</v>
      </c>
      <c r="C143" s="32" t="s">
        <v>43</v>
      </c>
    </row>
    <row r="144" spans="1:3">
      <c r="A144" s="32" t="s">
        <v>307</v>
      </c>
      <c r="B144" s="40" t="s">
        <v>308</v>
      </c>
      <c r="C144" s="32" t="s">
        <v>43</v>
      </c>
    </row>
    <row r="145" spans="1:3">
      <c r="A145" s="32"/>
      <c r="B145" s="32"/>
      <c r="C145" s="32"/>
    </row>
    <row r="148" spans="1:2">
      <c r="A148" s="31" t="s">
        <v>309</v>
      </c>
      <c r="B148" s="31"/>
    </row>
    <row r="149" ht="24" spans="1:3">
      <c r="A149" s="4" t="s">
        <v>63</v>
      </c>
      <c r="B149" s="4" t="s">
        <v>64</v>
      </c>
      <c r="C149" s="5" t="s">
        <v>65</v>
      </c>
    </row>
    <row r="150" spans="1:3">
      <c r="A150" s="41" t="s">
        <v>310</v>
      </c>
      <c r="B150" s="41" t="s">
        <v>311</v>
      </c>
      <c r="C150" s="32" t="s">
        <v>45</v>
      </c>
    </row>
    <row r="151" spans="1:3">
      <c r="A151" s="41" t="s">
        <v>312</v>
      </c>
      <c r="B151" s="41" t="s">
        <v>313</v>
      </c>
      <c r="C151" s="32" t="s">
        <v>45</v>
      </c>
    </row>
    <row r="152" spans="1:3">
      <c r="A152" s="41" t="s">
        <v>314</v>
      </c>
      <c r="B152" s="41" t="s">
        <v>315</v>
      </c>
      <c r="C152" s="32" t="s">
        <v>45</v>
      </c>
    </row>
    <row r="153" spans="1:3">
      <c r="A153" s="41" t="s">
        <v>316</v>
      </c>
      <c r="B153" s="41" t="s">
        <v>317</v>
      </c>
      <c r="C153" s="32" t="s">
        <v>45</v>
      </c>
    </row>
    <row r="154" spans="1:3">
      <c r="A154" s="41" t="s">
        <v>318</v>
      </c>
      <c r="B154" s="41" t="s">
        <v>319</v>
      </c>
      <c r="C154" s="32" t="s">
        <v>45</v>
      </c>
    </row>
    <row r="155" spans="1:3">
      <c r="A155" s="41" t="s">
        <v>320</v>
      </c>
      <c r="B155" s="41" t="s">
        <v>321</v>
      </c>
      <c r="C155" s="32" t="s">
        <v>45</v>
      </c>
    </row>
    <row r="156" spans="1:3">
      <c r="A156" s="41" t="s">
        <v>322</v>
      </c>
      <c r="B156" s="41" t="s">
        <v>323</v>
      </c>
      <c r="C156" s="32" t="s">
        <v>45</v>
      </c>
    </row>
    <row r="157" spans="1:3">
      <c r="A157" s="41" t="s">
        <v>324</v>
      </c>
      <c r="B157" s="41" t="s">
        <v>325</v>
      </c>
      <c r="C157" s="32" t="s">
        <v>45</v>
      </c>
    </row>
    <row r="158" spans="1:3">
      <c r="A158" s="41" t="s">
        <v>326</v>
      </c>
      <c r="B158" s="41" t="s">
        <v>327</v>
      </c>
      <c r="C158" s="32" t="s">
        <v>45</v>
      </c>
    </row>
    <row r="160" spans="1:2">
      <c r="A160" s="31" t="s">
        <v>328</v>
      </c>
      <c r="B160" s="31"/>
    </row>
    <row r="161" ht="24" spans="1:3">
      <c r="A161" s="4" t="s">
        <v>63</v>
      </c>
      <c r="B161" s="4" t="s">
        <v>64</v>
      </c>
      <c r="C161" s="5" t="s">
        <v>65</v>
      </c>
    </row>
    <row r="162" spans="1:3">
      <c r="A162" s="28" t="s">
        <v>329</v>
      </c>
      <c r="B162" s="28" t="s">
        <v>330</v>
      </c>
      <c r="C162" s="42" t="s">
        <v>331</v>
      </c>
    </row>
    <row r="163" spans="1:3">
      <c r="A163" s="28" t="s">
        <v>332</v>
      </c>
      <c r="B163" s="28" t="s">
        <v>333</v>
      </c>
      <c r="C163" s="42" t="s">
        <v>331</v>
      </c>
    </row>
    <row r="164" spans="1:3">
      <c r="A164" s="28" t="s">
        <v>334</v>
      </c>
      <c r="B164" s="28" t="s">
        <v>335</v>
      </c>
      <c r="C164" s="42" t="s">
        <v>331</v>
      </c>
    </row>
    <row r="165" spans="1:3">
      <c r="A165" s="28" t="s">
        <v>336</v>
      </c>
      <c r="B165" s="28" t="s">
        <v>337</v>
      </c>
      <c r="C165" s="42" t="s">
        <v>331</v>
      </c>
    </row>
    <row r="166" spans="1:3">
      <c r="A166" s="28" t="s">
        <v>338</v>
      </c>
      <c r="B166" s="28" t="s">
        <v>339</v>
      </c>
      <c r="C166" s="42" t="s">
        <v>331</v>
      </c>
    </row>
    <row r="167" spans="1:3">
      <c r="A167" s="28" t="s">
        <v>340</v>
      </c>
      <c r="B167" s="28" t="s">
        <v>341</v>
      </c>
      <c r="C167" s="42" t="s">
        <v>331</v>
      </c>
    </row>
    <row r="168" spans="1:3">
      <c r="A168" s="28" t="s">
        <v>342</v>
      </c>
      <c r="B168" s="28" t="s">
        <v>343</v>
      </c>
      <c r="C168" s="42" t="s">
        <v>331</v>
      </c>
    </row>
    <row r="169" spans="1:3">
      <c r="A169" s="28" t="s">
        <v>344</v>
      </c>
      <c r="B169" s="28" t="s">
        <v>345</v>
      </c>
      <c r="C169" s="42" t="s">
        <v>331</v>
      </c>
    </row>
    <row r="170" spans="1:3">
      <c r="A170" s="28" t="s">
        <v>346</v>
      </c>
      <c r="B170" s="28" t="s">
        <v>347</v>
      </c>
      <c r="C170" s="42" t="s">
        <v>331</v>
      </c>
    </row>
    <row r="171" spans="1:3">
      <c r="A171" s="28" t="s">
        <v>348</v>
      </c>
      <c r="B171" s="28" t="s">
        <v>349</v>
      </c>
      <c r="C171" s="42" t="s">
        <v>331</v>
      </c>
    </row>
    <row r="172" spans="1:3">
      <c r="A172" s="28" t="s">
        <v>350</v>
      </c>
      <c r="B172" s="28" t="s">
        <v>351</v>
      </c>
      <c r="C172" s="42" t="s">
        <v>331</v>
      </c>
    </row>
    <row r="173" spans="1:3">
      <c r="A173" s="28" t="s">
        <v>352</v>
      </c>
      <c r="B173" s="28" t="s">
        <v>353</v>
      </c>
      <c r="C173" s="42" t="s">
        <v>331</v>
      </c>
    </row>
    <row r="174" spans="1:3">
      <c r="A174" s="28" t="s">
        <v>354</v>
      </c>
      <c r="B174" s="28" t="s">
        <v>355</v>
      </c>
      <c r="C174" s="42" t="s">
        <v>331</v>
      </c>
    </row>
    <row r="175" spans="1:3">
      <c r="A175" s="28" t="s">
        <v>356</v>
      </c>
      <c r="B175" s="28" t="s">
        <v>357</v>
      </c>
      <c r="C175" s="42" t="s">
        <v>331</v>
      </c>
    </row>
    <row r="176" spans="1:3">
      <c r="A176" s="28" t="s">
        <v>358</v>
      </c>
      <c r="B176" s="28" t="s">
        <v>359</v>
      </c>
      <c r="C176" s="42" t="s">
        <v>331</v>
      </c>
    </row>
    <row r="177" spans="1:3">
      <c r="A177" s="28" t="s">
        <v>360</v>
      </c>
      <c r="B177" s="28" t="s">
        <v>361</v>
      </c>
      <c r="C177" s="42" t="s">
        <v>331</v>
      </c>
    </row>
    <row r="178" spans="1:3">
      <c r="A178" s="28" t="s">
        <v>362</v>
      </c>
      <c r="B178" s="28" t="s">
        <v>363</v>
      </c>
      <c r="C178" s="42" t="s">
        <v>331</v>
      </c>
    </row>
    <row r="179" spans="1:3">
      <c r="A179" s="28" t="s">
        <v>364</v>
      </c>
      <c r="B179" s="28" t="s">
        <v>365</v>
      </c>
      <c r="C179" s="42" t="s">
        <v>331</v>
      </c>
    </row>
    <row r="180" spans="1:3">
      <c r="A180" s="28" t="s">
        <v>366</v>
      </c>
      <c r="B180" s="28" t="s">
        <v>367</v>
      </c>
      <c r="C180" s="42" t="s">
        <v>331</v>
      </c>
    </row>
    <row r="181" spans="1:3">
      <c r="A181" s="28" t="s">
        <v>368</v>
      </c>
      <c r="B181" s="28" t="s">
        <v>369</v>
      </c>
      <c r="C181" s="42" t="s">
        <v>331</v>
      </c>
    </row>
    <row r="182" spans="1:3">
      <c r="A182" s="28" t="s">
        <v>370</v>
      </c>
      <c r="B182" s="28" t="s">
        <v>371</v>
      </c>
      <c r="C182" s="42" t="s">
        <v>331</v>
      </c>
    </row>
    <row r="183" spans="1:3">
      <c r="A183" s="28" t="s">
        <v>372</v>
      </c>
      <c r="B183" s="28" t="s">
        <v>373</v>
      </c>
      <c r="C183" s="42" t="s">
        <v>331</v>
      </c>
    </row>
    <row r="184" spans="1:3">
      <c r="A184" s="28" t="s">
        <v>374</v>
      </c>
      <c r="B184" s="28" t="s">
        <v>375</v>
      </c>
      <c r="C184" s="42" t="s">
        <v>331</v>
      </c>
    </row>
    <row r="185" spans="1:3">
      <c r="A185" s="28" t="s">
        <v>376</v>
      </c>
      <c r="B185" s="28" t="s">
        <v>377</v>
      </c>
      <c r="C185" s="42" t="s">
        <v>331</v>
      </c>
    </row>
    <row r="186" spans="1:3">
      <c r="A186" s="28" t="s">
        <v>378</v>
      </c>
      <c r="B186" s="28" t="s">
        <v>379</v>
      </c>
      <c r="C186" s="42" t="s">
        <v>331</v>
      </c>
    </row>
    <row r="187" spans="1:3">
      <c r="A187" s="28" t="s">
        <v>380</v>
      </c>
      <c r="B187" s="28" t="s">
        <v>381</v>
      </c>
      <c r="C187" s="42" t="s">
        <v>331</v>
      </c>
    </row>
    <row r="188" spans="1:3">
      <c r="A188" s="28" t="s">
        <v>382</v>
      </c>
      <c r="B188" s="28" t="s">
        <v>383</v>
      </c>
      <c r="C188" s="42" t="s">
        <v>331</v>
      </c>
    </row>
    <row r="189" spans="1:3">
      <c r="A189" s="28" t="s">
        <v>384</v>
      </c>
      <c r="B189" s="28" t="s">
        <v>385</v>
      </c>
      <c r="C189" s="42" t="s">
        <v>331</v>
      </c>
    </row>
    <row r="190" spans="1:3">
      <c r="A190" s="28" t="s">
        <v>386</v>
      </c>
      <c r="B190" s="28" t="s">
        <v>387</v>
      </c>
      <c r="C190" s="42" t="s">
        <v>331</v>
      </c>
    </row>
    <row r="191" spans="1:3">
      <c r="A191" s="28" t="s">
        <v>388</v>
      </c>
      <c r="B191" s="28" t="s">
        <v>389</v>
      </c>
      <c r="C191" s="42" t="s">
        <v>331</v>
      </c>
    </row>
    <row r="192" spans="1:3">
      <c r="A192" s="28" t="s">
        <v>390</v>
      </c>
      <c r="B192" s="28" t="s">
        <v>391</v>
      </c>
      <c r="C192" s="42" t="s">
        <v>331</v>
      </c>
    </row>
    <row r="193" spans="1:3">
      <c r="A193" s="28" t="s">
        <v>392</v>
      </c>
      <c r="B193" s="28" t="s">
        <v>393</v>
      </c>
      <c r="C193" s="42" t="s">
        <v>331</v>
      </c>
    </row>
    <row r="194" spans="1:3">
      <c r="A194" s="28" t="s">
        <v>394</v>
      </c>
      <c r="B194" s="28" t="s">
        <v>395</v>
      </c>
      <c r="C194" s="42" t="s">
        <v>331</v>
      </c>
    </row>
    <row r="195" spans="1:3">
      <c r="A195" s="28" t="s">
        <v>396</v>
      </c>
      <c r="B195" s="28" t="s">
        <v>397</v>
      </c>
      <c r="C195" s="42" t="s">
        <v>331</v>
      </c>
    </row>
    <row r="196" spans="1:3">
      <c r="A196" s="28" t="s">
        <v>398</v>
      </c>
      <c r="B196" s="28" t="s">
        <v>399</v>
      </c>
      <c r="C196" s="42" t="s">
        <v>331</v>
      </c>
    </row>
    <row r="197" spans="1:3">
      <c r="A197" s="28" t="s">
        <v>400</v>
      </c>
      <c r="B197" s="28" t="s">
        <v>401</v>
      </c>
      <c r="C197" s="42" t="s">
        <v>331</v>
      </c>
    </row>
    <row r="198" spans="1:3">
      <c r="A198" s="28" t="s">
        <v>402</v>
      </c>
      <c r="B198" s="28" t="s">
        <v>403</v>
      </c>
      <c r="C198" s="42" t="s">
        <v>331</v>
      </c>
    </row>
    <row r="199" spans="1:3">
      <c r="A199" s="28" t="s">
        <v>404</v>
      </c>
      <c r="B199" s="28" t="s">
        <v>405</v>
      </c>
      <c r="C199" s="42" t="s">
        <v>331</v>
      </c>
    </row>
    <row r="200" spans="1:3">
      <c r="A200" s="28" t="s">
        <v>406</v>
      </c>
      <c r="B200" s="28" t="s">
        <v>407</v>
      </c>
      <c r="C200" s="42" t="s">
        <v>331</v>
      </c>
    </row>
    <row r="201" spans="1:3">
      <c r="A201" s="28" t="s">
        <v>408</v>
      </c>
      <c r="B201" s="28" t="s">
        <v>409</v>
      </c>
      <c r="C201" s="42" t="s">
        <v>331</v>
      </c>
    </row>
    <row r="202" spans="1:3">
      <c r="A202" s="28" t="s">
        <v>410</v>
      </c>
      <c r="B202" s="28" t="s">
        <v>411</v>
      </c>
      <c r="C202" s="42" t="s">
        <v>331</v>
      </c>
    </row>
    <row r="203" spans="1:3">
      <c r="A203" s="28" t="s">
        <v>412</v>
      </c>
      <c r="B203" s="28" t="s">
        <v>413</v>
      </c>
      <c r="C203" s="42" t="s">
        <v>331</v>
      </c>
    </row>
    <row r="204" spans="1:3">
      <c r="A204" s="28" t="s">
        <v>414</v>
      </c>
      <c r="B204" s="28" t="s">
        <v>415</v>
      </c>
      <c r="C204" s="42" t="s">
        <v>331</v>
      </c>
    </row>
    <row r="205" spans="1:3">
      <c r="A205" s="28" t="s">
        <v>416</v>
      </c>
      <c r="B205" s="28" t="s">
        <v>417</v>
      </c>
      <c r="C205" s="42" t="s">
        <v>331</v>
      </c>
    </row>
    <row r="206" spans="1:3">
      <c r="A206" s="28" t="s">
        <v>418</v>
      </c>
      <c r="B206" s="28" t="s">
        <v>419</v>
      </c>
      <c r="C206" s="42" t="s">
        <v>331</v>
      </c>
    </row>
    <row r="207" spans="1:3">
      <c r="A207" s="28" t="s">
        <v>420</v>
      </c>
      <c r="B207" s="28" t="s">
        <v>421</v>
      </c>
      <c r="C207" s="42" t="s">
        <v>331</v>
      </c>
    </row>
    <row r="208" spans="1:3">
      <c r="A208" s="28" t="s">
        <v>422</v>
      </c>
      <c r="B208" s="28" t="s">
        <v>423</v>
      </c>
      <c r="C208" s="42" t="s">
        <v>331</v>
      </c>
    </row>
    <row r="209" spans="1:3">
      <c r="A209" s="28" t="s">
        <v>424</v>
      </c>
      <c r="B209" s="28" t="s">
        <v>425</v>
      </c>
      <c r="C209" s="42" t="s">
        <v>331</v>
      </c>
    </row>
    <row r="210" spans="1:3">
      <c r="A210" s="28" t="s">
        <v>426</v>
      </c>
      <c r="B210" s="28" t="s">
        <v>427</v>
      </c>
      <c r="C210" s="42" t="s">
        <v>331</v>
      </c>
    </row>
    <row r="211" spans="1:3">
      <c r="A211" s="28" t="s">
        <v>428</v>
      </c>
      <c r="B211" s="28" t="s">
        <v>429</v>
      </c>
      <c r="C211" s="42" t="s">
        <v>331</v>
      </c>
    </row>
    <row r="212" spans="1:3">
      <c r="A212" s="28" t="s">
        <v>430</v>
      </c>
      <c r="B212" s="28" t="s">
        <v>431</v>
      </c>
      <c r="C212" s="42" t="s">
        <v>331</v>
      </c>
    </row>
    <row r="213" spans="1:3">
      <c r="A213" s="28" t="s">
        <v>432</v>
      </c>
      <c r="B213" s="28" t="s">
        <v>433</v>
      </c>
      <c r="C213" s="42" t="s">
        <v>331</v>
      </c>
    </row>
    <row r="214" spans="1:3">
      <c r="A214" s="28" t="s">
        <v>434</v>
      </c>
      <c r="B214" s="28" t="s">
        <v>435</v>
      </c>
      <c r="C214" s="42" t="s">
        <v>331</v>
      </c>
    </row>
    <row r="215" spans="1:3">
      <c r="A215" s="28" t="s">
        <v>436</v>
      </c>
      <c r="B215" s="28" t="s">
        <v>437</v>
      </c>
      <c r="C215" s="42" t="s">
        <v>331</v>
      </c>
    </row>
    <row r="216" spans="1:3">
      <c r="A216" s="28" t="s">
        <v>438</v>
      </c>
      <c r="B216" s="28" t="s">
        <v>439</v>
      </c>
      <c r="C216" s="42" t="s">
        <v>331</v>
      </c>
    </row>
    <row r="217" spans="1:3">
      <c r="A217" s="28" t="s">
        <v>440</v>
      </c>
      <c r="B217" s="28" t="s">
        <v>441</v>
      </c>
      <c r="C217" s="42" t="s">
        <v>331</v>
      </c>
    </row>
    <row r="218" spans="1:3">
      <c r="A218" s="28" t="s">
        <v>442</v>
      </c>
      <c r="B218" s="28" t="s">
        <v>443</v>
      </c>
      <c r="C218" s="42" t="s">
        <v>331</v>
      </c>
    </row>
    <row r="219" spans="1:3">
      <c r="A219" s="28" t="s">
        <v>444</v>
      </c>
      <c r="B219" s="28" t="s">
        <v>445</v>
      </c>
      <c r="C219" s="42" t="s">
        <v>331</v>
      </c>
    </row>
    <row r="220" spans="1:3">
      <c r="A220" s="28" t="s">
        <v>446</v>
      </c>
      <c r="B220" s="28" t="s">
        <v>447</v>
      </c>
      <c r="C220" s="42" t="s">
        <v>331</v>
      </c>
    </row>
    <row r="221" spans="1:3">
      <c r="A221" s="28" t="s">
        <v>448</v>
      </c>
      <c r="B221" s="28" t="s">
        <v>449</v>
      </c>
      <c r="C221" s="42" t="s">
        <v>331</v>
      </c>
    </row>
    <row r="222" spans="1:3">
      <c r="A222" s="28" t="s">
        <v>450</v>
      </c>
      <c r="B222" s="28" t="s">
        <v>451</v>
      </c>
      <c r="C222" s="42" t="s">
        <v>331</v>
      </c>
    </row>
    <row r="223" spans="1:3">
      <c r="A223" s="28" t="s">
        <v>452</v>
      </c>
      <c r="B223" s="28" t="s">
        <v>453</v>
      </c>
      <c r="C223" s="42" t="s">
        <v>331</v>
      </c>
    </row>
    <row r="224" spans="1:3">
      <c r="A224" s="28" t="s">
        <v>454</v>
      </c>
      <c r="B224" s="28" t="s">
        <v>455</v>
      </c>
      <c r="C224" s="42" t="s">
        <v>331</v>
      </c>
    </row>
    <row r="225" spans="1:3">
      <c r="A225" s="28" t="s">
        <v>456</v>
      </c>
      <c r="B225" s="28" t="s">
        <v>457</v>
      </c>
      <c r="C225" s="42" t="s">
        <v>331</v>
      </c>
    </row>
    <row r="226" spans="1:3">
      <c r="A226" s="28" t="s">
        <v>458</v>
      </c>
      <c r="B226" s="28" t="s">
        <v>459</v>
      </c>
      <c r="C226" s="42" t="s">
        <v>331</v>
      </c>
    </row>
    <row r="227" spans="1:3">
      <c r="A227" s="28" t="s">
        <v>460</v>
      </c>
      <c r="B227" s="28" t="s">
        <v>461</v>
      </c>
      <c r="C227" s="42" t="s">
        <v>331</v>
      </c>
    </row>
    <row r="228" spans="1:3">
      <c r="A228" s="28" t="s">
        <v>462</v>
      </c>
      <c r="B228" s="28" t="s">
        <v>463</v>
      </c>
      <c r="C228" s="42" t="s">
        <v>331</v>
      </c>
    </row>
    <row r="229" spans="1:3">
      <c r="A229" s="28" t="s">
        <v>464</v>
      </c>
      <c r="B229" s="28" t="s">
        <v>465</v>
      </c>
      <c r="C229" s="42" t="s">
        <v>331</v>
      </c>
    </row>
    <row r="230" spans="1:3">
      <c r="A230" s="28" t="s">
        <v>466</v>
      </c>
      <c r="B230" s="28" t="s">
        <v>467</v>
      </c>
      <c r="C230" s="42" t="s">
        <v>331</v>
      </c>
    </row>
    <row r="231" spans="1:3">
      <c r="A231" s="28" t="s">
        <v>468</v>
      </c>
      <c r="B231" s="28" t="s">
        <v>469</v>
      </c>
      <c r="C231" s="42" t="s">
        <v>331</v>
      </c>
    </row>
    <row r="232" spans="1:3">
      <c r="A232" s="28" t="s">
        <v>470</v>
      </c>
      <c r="B232" s="28" t="s">
        <v>471</v>
      </c>
      <c r="C232" s="42" t="s">
        <v>331</v>
      </c>
    </row>
    <row r="233" spans="1:3">
      <c r="A233" s="28" t="s">
        <v>472</v>
      </c>
      <c r="B233" s="28" t="s">
        <v>54</v>
      </c>
      <c r="C233" s="42" t="s">
        <v>331</v>
      </c>
    </row>
    <row r="234" spans="1:3">
      <c r="A234" s="28" t="s">
        <v>473</v>
      </c>
      <c r="B234" s="28" t="s">
        <v>474</v>
      </c>
      <c r="C234" s="42" t="s">
        <v>331</v>
      </c>
    </row>
    <row r="235" spans="1:3">
      <c r="A235" s="28" t="s">
        <v>475</v>
      </c>
      <c r="B235" s="28" t="s">
        <v>476</v>
      </c>
      <c r="C235" s="42" t="s">
        <v>331</v>
      </c>
    </row>
    <row r="236" spans="1:3">
      <c r="A236" s="28" t="s">
        <v>477</v>
      </c>
      <c r="B236" s="28" t="s">
        <v>478</v>
      </c>
      <c r="C236" s="42" t="s">
        <v>331</v>
      </c>
    </row>
    <row r="237" spans="1:3">
      <c r="A237" s="28" t="s">
        <v>479</v>
      </c>
      <c r="B237" s="28" t="s">
        <v>480</v>
      </c>
      <c r="C237" s="42" t="s">
        <v>331</v>
      </c>
    </row>
    <row r="238" spans="1:3">
      <c r="A238" s="28" t="s">
        <v>481</v>
      </c>
      <c r="B238" s="28" t="s">
        <v>482</v>
      </c>
      <c r="C238" s="42" t="s">
        <v>331</v>
      </c>
    </row>
    <row r="239" spans="1:3">
      <c r="A239" s="28" t="s">
        <v>483</v>
      </c>
      <c r="B239" s="28" t="s">
        <v>484</v>
      </c>
      <c r="C239" s="42" t="s">
        <v>331</v>
      </c>
    </row>
    <row r="240" spans="1:3">
      <c r="A240" s="28" t="s">
        <v>485</v>
      </c>
      <c r="B240" s="28" t="s">
        <v>486</v>
      </c>
      <c r="C240" s="42" t="s">
        <v>331</v>
      </c>
    </row>
    <row r="241" spans="1:3">
      <c r="A241" s="28" t="s">
        <v>487</v>
      </c>
      <c r="B241" s="28" t="s">
        <v>488</v>
      </c>
      <c r="C241" s="42" t="s">
        <v>331</v>
      </c>
    </row>
    <row r="242" spans="1:3">
      <c r="A242" s="28" t="s">
        <v>489</v>
      </c>
      <c r="B242" s="28" t="s">
        <v>490</v>
      </c>
      <c r="C242" s="42" t="s">
        <v>331</v>
      </c>
    </row>
    <row r="243" spans="1:3">
      <c r="A243" s="28" t="s">
        <v>491</v>
      </c>
      <c r="B243" s="28" t="s">
        <v>492</v>
      </c>
      <c r="C243" s="42" t="s">
        <v>331</v>
      </c>
    </row>
    <row r="244" spans="1:3">
      <c r="A244" s="28" t="s">
        <v>493</v>
      </c>
      <c r="B244" s="28" t="s">
        <v>494</v>
      </c>
      <c r="C244" s="42" t="s">
        <v>331</v>
      </c>
    </row>
    <row r="245" spans="1:3">
      <c r="A245" s="28" t="s">
        <v>495</v>
      </c>
      <c r="B245" s="28" t="s">
        <v>496</v>
      </c>
      <c r="C245" s="42" t="s">
        <v>331</v>
      </c>
    </row>
    <row r="246" spans="1:3">
      <c r="A246" s="28" t="s">
        <v>497</v>
      </c>
      <c r="B246" s="28" t="s">
        <v>498</v>
      </c>
      <c r="C246" s="42" t="s">
        <v>331</v>
      </c>
    </row>
    <row r="247" spans="1:3">
      <c r="A247" s="28" t="s">
        <v>499</v>
      </c>
      <c r="B247" s="28" t="s">
        <v>500</v>
      </c>
      <c r="C247" s="42" t="s">
        <v>331</v>
      </c>
    </row>
    <row r="248" spans="1:3">
      <c r="A248" s="28" t="s">
        <v>501</v>
      </c>
      <c r="B248" s="28" t="s">
        <v>502</v>
      </c>
      <c r="C248" s="42" t="s">
        <v>331</v>
      </c>
    </row>
    <row r="249" spans="1:3">
      <c r="A249" s="28" t="s">
        <v>503</v>
      </c>
      <c r="B249" s="28" t="s">
        <v>504</v>
      </c>
      <c r="C249" s="42" t="s">
        <v>331</v>
      </c>
    </row>
    <row r="250" spans="1:3">
      <c r="A250" s="28" t="s">
        <v>505</v>
      </c>
      <c r="B250" s="28" t="s">
        <v>506</v>
      </c>
      <c r="C250" s="42" t="s">
        <v>331</v>
      </c>
    </row>
    <row r="251" spans="1:3">
      <c r="A251" s="28" t="s">
        <v>507</v>
      </c>
      <c r="B251" s="28" t="s">
        <v>508</v>
      </c>
      <c r="C251" s="42" t="s">
        <v>331</v>
      </c>
    </row>
    <row r="252" spans="1:3">
      <c r="A252" s="28" t="s">
        <v>509</v>
      </c>
      <c r="B252" s="28" t="s">
        <v>510</v>
      </c>
      <c r="C252" s="42" t="s">
        <v>331</v>
      </c>
    </row>
    <row r="253" spans="1:3">
      <c r="A253" s="28" t="s">
        <v>511</v>
      </c>
      <c r="B253" s="28" t="s">
        <v>512</v>
      </c>
      <c r="C253" s="42" t="s">
        <v>331</v>
      </c>
    </row>
    <row r="254" spans="1:3">
      <c r="A254" s="28" t="s">
        <v>513</v>
      </c>
      <c r="B254" s="28" t="s">
        <v>514</v>
      </c>
      <c r="C254" s="42" t="s">
        <v>331</v>
      </c>
    </row>
    <row r="255" spans="1:3">
      <c r="A255" s="28" t="s">
        <v>515</v>
      </c>
      <c r="B255" s="28" t="s">
        <v>516</v>
      </c>
      <c r="C255" s="42" t="s">
        <v>331</v>
      </c>
    </row>
    <row r="256" spans="1:3">
      <c r="A256" s="28" t="s">
        <v>517</v>
      </c>
      <c r="B256" s="28" t="s">
        <v>518</v>
      </c>
      <c r="C256" s="42" t="s">
        <v>331</v>
      </c>
    </row>
    <row r="257" spans="1:3">
      <c r="A257" s="28" t="s">
        <v>519</v>
      </c>
      <c r="B257" s="28" t="s">
        <v>520</v>
      </c>
      <c r="C257" s="42" t="s">
        <v>331</v>
      </c>
    </row>
    <row r="258" spans="1:3">
      <c r="A258" s="28" t="s">
        <v>521</v>
      </c>
      <c r="B258" s="28" t="s">
        <v>522</v>
      </c>
      <c r="C258" s="42" t="s">
        <v>331</v>
      </c>
    </row>
    <row r="259" spans="1:3">
      <c r="A259" s="28" t="s">
        <v>523</v>
      </c>
      <c r="B259" s="28" t="s">
        <v>524</v>
      </c>
      <c r="C259" s="42" t="s">
        <v>331</v>
      </c>
    </row>
    <row r="260" spans="1:3">
      <c r="A260" s="28" t="s">
        <v>525</v>
      </c>
      <c r="B260" s="28" t="s">
        <v>526</v>
      </c>
      <c r="C260" s="42" t="s">
        <v>331</v>
      </c>
    </row>
    <row r="261" spans="1:3">
      <c r="A261" s="28" t="s">
        <v>527</v>
      </c>
      <c r="B261" s="28" t="s">
        <v>528</v>
      </c>
      <c r="C261" s="42" t="s">
        <v>331</v>
      </c>
    </row>
    <row r="262" spans="1:3">
      <c r="A262" s="28" t="s">
        <v>529</v>
      </c>
      <c r="B262" s="28" t="s">
        <v>530</v>
      </c>
      <c r="C262" s="42" t="s">
        <v>331</v>
      </c>
    </row>
    <row r="263" spans="1:3">
      <c r="A263" s="28" t="s">
        <v>531</v>
      </c>
      <c r="B263" s="28" t="s">
        <v>532</v>
      </c>
      <c r="C263" s="42" t="s">
        <v>331</v>
      </c>
    </row>
    <row r="264" spans="1:3">
      <c r="A264" s="28" t="s">
        <v>533</v>
      </c>
      <c r="B264" s="28" t="s">
        <v>534</v>
      </c>
      <c r="C264" s="42" t="s">
        <v>331</v>
      </c>
    </row>
    <row r="265" spans="1:3">
      <c r="A265" s="28" t="s">
        <v>535</v>
      </c>
      <c r="B265" s="28" t="s">
        <v>536</v>
      </c>
      <c r="C265" s="42" t="s">
        <v>331</v>
      </c>
    </row>
    <row r="266" spans="1:3">
      <c r="A266" s="28" t="s">
        <v>537</v>
      </c>
      <c r="B266" s="28" t="s">
        <v>538</v>
      </c>
      <c r="C266" s="42" t="s">
        <v>331</v>
      </c>
    </row>
    <row r="267" spans="1:3">
      <c r="A267" s="28" t="s">
        <v>539</v>
      </c>
      <c r="B267" s="28" t="s">
        <v>540</v>
      </c>
      <c r="C267" s="42" t="s">
        <v>331</v>
      </c>
    </row>
  </sheetData>
  <mergeCells count="9">
    <mergeCell ref="A1:B1"/>
    <mergeCell ref="A25:B25"/>
    <mergeCell ref="A45:B45"/>
    <mergeCell ref="A57:B57"/>
    <mergeCell ref="A88:C88"/>
    <mergeCell ref="A110:B110"/>
    <mergeCell ref="A129:B129"/>
    <mergeCell ref="A148:B148"/>
    <mergeCell ref="A160:B160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4"/>
  <sheetViews>
    <sheetView tabSelected="1" workbookViewId="0">
      <selection activeCell="F203" sqref="D203:F205"/>
    </sheetView>
  </sheetViews>
  <sheetFormatPr defaultColWidth="11" defaultRowHeight="14.5"/>
  <cols>
    <col min="1" max="1" width="38.1818181818182" customWidth="1"/>
    <col min="2" max="2" width="32.3636363636364" customWidth="1"/>
    <col min="3" max="3" width="17.4545454545455" customWidth="1"/>
    <col min="4" max="4" width="79.2727272727273" customWidth="1"/>
    <col min="5" max="5" width="14.2727272727273" style="1" customWidth="1"/>
  </cols>
  <sheetData>
    <row r="1" spans="1:5">
      <c r="A1" s="2" t="s">
        <v>541</v>
      </c>
      <c r="B1" s="2"/>
      <c r="C1" s="2"/>
      <c r="D1" s="2"/>
      <c r="E1" s="2"/>
    </row>
    <row r="2" spans="1:6">
      <c r="A2" s="3" t="s">
        <v>542</v>
      </c>
      <c r="B2" s="4" t="s">
        <v>543</v>
      </c>
      <c r="C2" s="4" t="s">
        <v>63</v>
      </c>
      <c r="D2" s="4" t="s">
        <v>64</v>
      </c>
      <c r="E2" s="5" t="s">
        <v>544</v>
      </c>
      <c r="F2" t="s">
        <v>545</v>
      </c>
    </row>
    <row r="3" spans="1:9">
      <c r="A3" t="s">
        <v>546</v>
      </c>
      <c r="B3" t="s">
        <v>547</v>
      </c>
      <c r="C3" s="6" t="s">
        <v>66</v>
      </c>
      <c r="D3" s="6" t="s">
        <v>67</v>
      </c>
      <c r="E3" s="7" t="s">
        <v>26</v>
      </c>
      <c r="F3">
        <f>VLOOKUP(C3,[1]Sheet1!$A$1:$O$13865,15,FALSE)</f>
        <v>0</v>
      </c>
      <c r="H3" s="8"/>
      <c r="I3" s="22"/>
    </row>
    <row r="4" spans="1:10">
      <c r="A4" t="s">
        <v>546</v>
      </c>
      <c r="B4" t="s">
        <v>547</v>
      </c>
      <c r="C4" s="6" t="s">
        <v>68</v>
      </c>
      <c r="D4" s="6" t="s">
        <v>69</v>
      </c>
      <c r="E4" s="7" t="s">
        <v>26</v>
      </c>
      <c r="F4">
        <f>VLOOKUP(C4,[1]Sheet1!$A$1:$O$13865,15,FALSE)</f>
        <v>48</v>
      </c>
      <c r="H4" s="9"/>
      <c r="I4" s="22" t="s">
        <v>18</v>
      </c>
      <c r="J4" s="22"/>
    </row>
    <row r="5" spans="1:10">
      <c r="A5" t="s">
        <v>546</v>
      </c>
      <c r="B5" t="s">
        <v>547</v>
      </c>
      <c r="C5" s="6" t="s">
        <v>70</v>
      </c>
      <c r="D5" s="6" t="s">
        <v>71</v>
      </c>
      <c r="E5" s="7" t="s">
        <v>26</v>
      </c>
      <c r="F5">
        <f>VLOOKUP(C5,[1]Sheet1!$A$1:$O$13865,15,FALSE)</f>
        <v>10</v>
      </c>
      <c r="H5" s="10"/>
      <c r="I5" s="23" t="s">
        <v>19</v>
      </c>
      <c r="J5" s="23"/>
    </row>
    <row r="6" spans="1:10">
      <c r="A6" t="s">
        <v>546</v>
      </c>
      <c r="B6" t="s">
        <v>547</v>
      </c>
      <c r="C6" s="6" t="s">
        <v>72</v>
      </c>
      <c r="D6" s="6" t="s">
        <v>73</v>
      </c>
      <c r="E6" s="7" t="s">
        <v>45</v>
      </c>
      <c r="F6">
        <f>VLOOKUP(C6,[1]Sheet1!$A$1:$O$13865,15,FALSE)</f>
        <v>0</v>
      </c>
      <c r="H6" s="11"/>
      <c r="I6" s="23" t="s">
        <v>20</v>
      </c>
      <c r="J6" s="23"/>
    </row>
    <row r="7" spans="1:10">
      <c r="A7" t="s">
        <v>546</v>
      </c>
      <c r="B7" t="s">
        <v>547</v>
      </c>
      <c r="C7" s="6" t="s">
        <v>74</v>
      </c>
      <c r="D7" s="6" t="s">
        <v>75</v>
      </c>
      <c r="E7" s="7" t="s">
        <v>26</v>
      </c>
      <c r="F7">
        <f>VLOOKUP(C7,[1]Sheet1!$A$1:$O$13865,15,FALSE)</f>
        <v>40</v>
      </c>
      <c r="H7" s="12"/>
      <c r="I7" s="24" t="s">
        <v>21</v>
      </c>
      <c r="J7" s="24"/>
    </row>
    <row r="8" spans="1:10">
      <c r="A8" t="s">
        <v>546</v>
      </c>
      <c r="B8" t="s">
        <v>547</v>
      </c>
      <c r="C8" s="6" t="s">
        <v>76</v>
      </c>
      <c r="D8" s="6" t="s">
        <v>77</v>
      </c>
      <c r="E8" s="7" t="s">
        <v>45</v>
      </c>
      <c r="F8">
        <f>VLOOKUP(C8,[1]Sheet1!$A$1:$O$13865,15,FALSE)</f>
        <v>0</v>
      </c>
      <c r="H8" s="13"/>
      <c r="I8" s="23" t="s">
        <v>27</v>
      </c>
      <c r="J8" s="23"/>
    </row>
    <row r="9" spans="1:10">
      <c r="A9" t="s">
        <v>546</v>
      </c>
      <c r="B9" t="s">
        <v>547</v>
      </c>
      <c r="C9" s="6" t="s">
        <v>78</v>
      </c>
      <c r="D9" s="6" t="s">
        <v>79</v>
      </c>
      <c r="E9" s="7" t="s">
        <v>26</v>
      </c>
      <c r="F9">
        <f>VLOOKUP(C9,[1]Sheet1!$A$1:$O$13865,15,FALSE)</f>
        <v>0</v>
      </c>
      <c r="H9" s="14"/>
      <c r="I9" s="23" t="s">
        <v>35</v>
      </c>
      <c r="J9" s="23"/>
    </row>
    <row r="10" spans="1:10">
      <c r="A10" t="s">
        <v>546</v>
      </c>
      <c r="B10" t="s">
        <v>547</v>
      </c>
      <c r="C10" s="6" t="s">
        <v>80</v>
      </c>
      <c r="D10" s="6" t="s">
        <v>81</v>
      </c>
      <c r="E10" s="7" t="s">
        <v>26</v>
      </c>
      <c r="F10">
        <f>VLOOKUP(C10,[1]Sheet1!$A$1:$O$13865,15,FALSE)</f>
        <v>72</v>
      </c>
      <c r="H10" s="15"/>
      <c r="I10" s="23" t="s">
        <v>36</v>
      </c>
      <c r="J10" s="23"/>
    </row>
    <row r="11" spans="1:9">
      <c r="A11" t="s">
        <v>546</v>
      </c>
      <c r="B11" t="s">
        <v>547</v>
      </c>
      <c r="C11" s="6" t="s">
        <v>82</v>
      </c>
      <c r="D11" s="6" t="s">
        <v>83</v>
      </c>
      <c r="E11" s="7" t="s">
        <v>45</v>
      </c>
      <c r="F11">
        <f>VLOOKUP(C11,[1]Sheet1!$A$1:$O$13865,15,FALSE)</f>
        <v>100</v>
      </c>
      <c r="H11" s="16"/>
      <c r="I11" t="s">
        <v>328</v>
      </c>
    </row>
    <row r="12" spans="1:9">
      <c r="A12" t="s">
        <v>546</v>
      </c>
      <c r="B12" t="s">
        <v>547</v>
      </c>
      <c r="C12" s="6" t="s">
        <v>84</v>
      </c>
      <c r="D12" s="6" t="s">
        <v>85</v>
      </c>
      <c r="E12" s="7" t="s">
        <v>45</v>
      </c>
      <c r="F12">
        <f>VLOOKUP(C12,[1]Sheet1!$A$1:$O$13865,15,FALSE)</f>
        <v>20</v>
      </c>
      <c r="H12" s="17"/>
      <c r="I12" t="s">
        <v>7</v>
      </c>
    </row>
    <row r="13" spans="1:6">
      <c r="A13" t="s">
        <v>546</v>
      </c>
      <c r="B13" t="s">
        <v>547</v>
      </c>
      <c r="C13" s="6" t="s">
        <v>86</v>
      </c>
      <c r="D13" s="6" t="s">
        <v>87</v>
      </c>
      <c r="E13" s="7" t="s">
        <v>45</v>
      </c>
      <c r="F13">
        <f>VLOOKUP(C13,[1]Sheet1!$A$1:$O$13865,15,FALSE)</f>
        <v>20</v>
      </c>
    </row>
    <row r="14" spans="1:6">
      <c r="A14" t="s">
        <v>546</v>
      </c>
      <c r="B14" t="s">
        <v>547</v>
      </c>
      <c r="C14" s="6" t="s">
        <v>88</v>
      </c>
      <c r="D14" s="6" t="s">
        <v>89</v>
      </c>
      <c r="E14" s="7" t="s">
        <v>45</v>
      </c>
      <c r="F14">
        <f>VLOOKUP(C14,[1]Sheet1!$A$1:$O$13865,15,FALSE)</f>
        <v>10</v>
      </c>
    </row>
    <row r="15" spans="1:6">
      <c r="A15" t="s">
        <v>546</v>
      </c>
      <c r="B15" t="s">
        <v>547</v>
      </c>
      <c r="C15" s="6" t="s">
        <v>90</v>
      </c>
      <c r="D15" s="6" t="s">
        <v>91</v>
      </c>
      <c r="E15" s="7" t="s">
        <v>45</v>
      </c>
      <c r="F15">
        <f>VLOOKUP(C15,[1]Sheet1!$A$1:$O$13865,15,FALSE)</f>
        <v>20</v>
      </c>
    </row>
    <row r="16" spans="1:6">
      <c r="A16" t="s">
        <v>546</v>
      </c>
      <c r="B16" t="s">
        <v>547</v>
      </c>
      <c r="C16" s="6" t="s">
        <v>92</v>
      </c>
      <c r="D16" s="6" t="s">
        <v>93</v>
      </c>
      <c r="E16" s="7" t="s">
        <v>45</v>
      </c>
      <c r="F16">
        <f>VLOOKUP(C16,[1]Sheet1!$A$1:$O$13865,15,FALSE)</f>
        <v>15</v>
      </c>
    </row>
    <row r="17" spans="1:6">
      <c r="A17" t="s">
        <v>546</v>
      </c>
      <c r="B17" t="s">
        <v>547</v>
      </c>
      <c r="C17" s="6" t="s">
        <v>94</v>
      </c>
      <c r="D17" s="6" t="s">
        <v>95</v>
      </c>
      <c r="E17" s="7" t="s">
        <v>45</v>
      </c>
      <c r="F17">
        <f>VLOOKUP(C17,[1]Sheet1!$A$1:$O$13865,15,FALSE)</f>
        <v>1</v>
      </c>
    </row>
    <row r="18" spans="1:6">
      <c r="A18" t="s">
        <v>546</v>
      </c>
      <c r="B18" t="s">
        <v>547</v>
      </c>
      <c r="C18" s="6" t="s">
        <v>96</v>
      </c>
      <c r="D18" s="6" t="s">
        <v>97</v>
      </c>
      <c r="E18" s="7" t="s">
        <v>45</v>
      </c>
      <c r="F18">
        <f>VLOOKUP(C18,[1]Sheet1!$A$1:$O$13865,15,FALSE)</f>
        <v>0</v>
      </c>
    </row>
    <row r="19" spans="1:6">
      <c r="A19" t="s">
        <v>546</v>
      </c>
      <c r="B19" t="s">
        <v>547</v>
      </c>
      <c r="C19" s="6" t="s">
        <v>98</v>
      </c>
      <c r="D19" s="6" t="s">
        <v>99</v>
      </c>
      <c r="E19" s="7" t="s">
        <v>45</v>
      </c>
      <c r="F19">
        <f>VLOOKUP(C19,[1]Sheet1!$A$1:$O$13865,15,FALSE)</f>
        <v>0</v>
      </c>
    </row>
    <row r="20" spans="1:6">
      <c r="A20" t="s">
        <v>546</v>
      </c>
      <c r="B20" t="s">
        <v>547</v>
      </c>
      <c r="C20" s="6" t="s">
        <v>100</v>
      </c>
      <c r="D20" s="6" t="s">
        <v>101</v>
      </c>
      <c r="E20" s="7" t="s">
        <v>45</v>
      </c>
      <c r="F20">
        <f>VLOOKUP(C20,[1]Sheet1!$A$1:$O$13865,15,FALSE)</f>
        <v>0</v>
      </c>
    </row>
    <row r="21" spans="1:6">
      <c r="A21" t="s">
        <v>546</v>
      </c>
      <c r="B21" t="s">
        <v>547</v>
      </c>
      <c r="C21" s="6" t="s">
        <v>102</v>
      </c>
      <c r="D21" s="6" t="s">
        <v>103</v>
      </c>
      <c r="E21" s="7" t="s">
        <v>45</v>
      </c>
      <c r="F21">
        <f>VLOOKUP(C21,[1]Sheet1!$A$1:$O$13865,15,FALSE)</f>
        <v>5</v>
      </c>
    </row>
    <row r="22" spans="1:6">
      <c r="A22" t="s">
        <v>546</v>
      </c>
      <c r="B22" t="s">
        <v>547</v>
      </c>
      <c r="C22" s="6" t="s">
        <v>104</v>
      </c>
      <c r="D22" s="6" t="s">
        <v>105</v>
      </c>
      <c r="E22" s="7" t="s">
        <v>45</v>
      </c>
      <c r="F22">
        <f>VLOOKUP(C22,[1]Sheet1!$A$1:$O$13865,15,FALSE)</f>
        <v>0</v>
      </c>
    </row>
    <row r="23" spans="1:6">
      <c r="A23" t="s">
        <v>546</v>
      </c>
      <c r="B23" t="s">
        <v>547</v>
      </c>
      <c r="C23" s="6" t="s">
        <v>106</v>
      </c>
      <c r="D23" s="6" t="s">
        <v>107</v>
      </c>
      <c r="E23" s="7" t="s">
        <v>45</v>
      </c>
      <c r="F23">
        <f>VLOOKUP(C23,[1]Sheet1!$A$1:$O$13865,15,FALSE)</f>
        <v>0</v>
      </c>
    </row>
    <row r="24" spans="1:6">
      <c r="A24" t="s">
        <v>546</v>
      </c>
      <c r="B24" t="s">
        <v>547</v>
      </c>
      <c r="C24" s="6" t="s">
        <v>548</v>
      </c>
      <c r="D24" s="6" t="s">
        <v>549</v>
      </c>
      <c r="E24" s="18" t="s">
        <v>45</v>
      </c>
      <c r="F24">
        <f>VLOOKUP(C24,[1]Sheet1!$A$1:$O$13865,15,FALSE)</f>
        <v>0</v>
      </c>
    </row>
    <row r="25" spans="1:6">
      <c r="A25" t="s">
        <v>546</v>
      </c>
      <c r="B25" t="s">
        <v>547</v>
      </c>
      <c r="C25" s="6" t="s">
        <v>550</v>
      </c>
      <c r="D25" s="6" t="s">
        <v>551</v>
      </c>
      <c r="E25" s="18" t="s">
        <v>45</v>
      </c>
      <c r="F25">
        <f>VLOOKUP(C25,[1]Sheet1!$A$1:$O$13865,15,FALSE)</f>
        <v>0</v>
      </c>
    </row>
    <row r="26" spans="1:6">
      <c r="A26" t="s">
        <v>546</v>
      </c>
      <c r="B26" t="s">
        <v>547</v>
      </c>
      <c r="C26" s="6" t="s">
        <v>552</v>
      </c>
      <c r="D26" s="6" t="s">
        <v>553</v>
      </c>
      <c r="E26" s="18" t="s">
        <v>45</v>
      </c>
      <c r="F26">
        <f>VLOOKUP(C26,[1]Sheet1!$A$1:$O$13865,15,FALSE)</f>
        <v>0</v>
      </c>
    </row>
    <row r="27" spans="1:6">
      <c r="A27" t="s">
        <v>546</v>
      </c>
      <c r="B27" t="s">
        <v>547</v>
      </c>
      <c r="C27" s="19" t="s">
        <v>108</v>
      </c>
      <c r="D27" s="19" t="s">
        <v>109</v>
      </c>
      <c r="E27" s="7" t="s">
        <v>45</v>
      </c>
      <c r="F27">
        <f>VLOOKUP(C27,[1]Sheet1!$A$1:$O$13865,15,FALSE)</f>
        <v>0</v>
      </c>
    </row>
    <row r="28" spans="1:6">
      <c r="A28" t="s">
        <v>546</v>
      </c>
      <c r="B28" t="s">
        <v>547</v>
      </c>
      <c r="C28" s="19" t="s">
        <v>110</v>
      </c>
      <c r="D28" s="19" t="s">
        <v>111</v>
      </c>
      <c r="E28" s="7" t="s">
        <v>44</v>
      </c>
      <c r="F28">
        <f>VLOOKUP(C28,[1]Sheet1!$A$1:$O$13865,15,FALSE)</f>
        <v>30</v>
      </c>
    </row>
    <row r="29" spans="1:6">
      <c r="A29" t="s">
        <v>546</v>
      </c>
      <c r="B29" t="s">
        <v>547</v>
      </c>
      <c r="C29" s="19" t="s">
        <v>112</v>
      </c>
      <c r="D29" s="19" t="s">
        <v>113</v>
      </c>
      <c r="E29" s="7" t="s">
        <v>44</v>
      </c>
      <c r="F29">
        <f>VLOOKUP(C29,[1]Sheet1!$A$1:$O$13865,15,FALSE)</f>
        <v>20</v>
      </c>
    </row>
    <row r="30" spans="1:6">
      <c r="A30" t="s">
        <v>546</v>
      </c>
      <c r="B30" t="s">
        <v>547</v>
      </c>
      <c r="C30" s="19" t="s">
        <v>114</v>
      </c>
      <c r="D30" s="19" t="s">
        <v>115</v>
      </c>
      <c r="E30" s="7" t="s">
        <v>45</v>
      </c>
      <c r="F30">
        <f>VLOOKUP(C30,[1]Sheet1!$A$1:$O$13865,15,FALSE)</f>
        <v>0</v>
      </c>
    </row>
    <row r="31" spans="1:6">
      <c r="A31" t="s">
        <v>546</v>
      </c>
      <c r="B31" t="s">
        <v>547</v>
      </c>
      <c r="C31" s="19" t="s">
        <v>116</v>
      </c>
      <c r="D31" s="19" t="s">
        <v>117</v>
      </c>
      <c r="E31" s="7" t="s">
        <v>44</v>
      </c>
      <c r="F31">
        <f>VLOOKUP(C31,[1]Sheet1!$A$1:$O$13865,15,FALSE)</f>
        <v>10</v>
      </c>
    </row>
    <row r="32" spans="1:6">
      <c r="A32" t="s">
        <v>546</v>
      </c>
      <c r="B32" t="s">
        <v>547</v>
      </c>
      <c r="C32" s="19" t="s">
        <v>118</v>
      </c>
      <c r="D32" s="19" t="s">
        <v>119</v>
      </c>
      <c r="E32" s="7" t="s">
        <v>45</v>
      </c>
      <c r="F32">
        <f>VLOOKUP(C32,[1]Sheet1!$A$1:$O$13865,15,FALSE)</f>
        <v>0</v>
      </c>
    </row>
    <row r="33" spans="1:6">
      <c r="A33" t="s">
        <v>546</v>
      </c>
      <c r="B33" t="s">
        <v>547</v>
      </c>
      <c r="C33" s="19" t="s">
        <v>120</v>
      </c>
      <c r="D33" s="19" t="s">
        <v>121</v>
      </c>
      <c r="E33" s="7" t="s">
        <v>45</v>
      </c>
      <c r="F33">
        <f>VLOOKUP(C33,[1]Sheet1!$A$1:$O$13865,15,FALSE)</f>
        <v>0</v>
      </c>
    </row>
    <row r="34" spans="1:6">
      <c r="A34" t="s">
        <v>546</v>
      </c>
      <c r="B34" t="s">
        <v>547</v>
      </c>
      <c r="C34" s="19" t="s">
        <v>122</v>
      </c>
      <c r="D34" s="19" t="s">
        <v>123</v>
      </c>
      <c r="E34" s="7" t="s">
        <v>45</v>
      </c>
      <c r="F34">
        <f>VLOOKUP(C34,[1]Sheet1!$A$1:$O$13865,15,FALSE)</f>
        <v>0</v>
      </c>
    </row>
    <row r="35" spans="1:6">
      <c r="A35" t="s">
        <v>546</v>
      </c>
      <c r="B35" t="s">
        <v>547</v>
      </c>
      <c r="C35" s="19" t="s">
        <v>124</v>
      </c>
      <c r="D35" s="19" t="s">
        <v>59</v>
      </c>
      <c r="E35" s="7" t="s">
        <v>44</v>
      </c>
      <c r="F35">
        <f>VLOOKUP(C35,[1]Sheet1!$A$1:$O$13865,15,FALSE)</f>
        <v>8</v>
      </c>
    </row>
    <row r="36" spans="1:6">
      <c r="A36" t="s">
        <v>546</v>
      </c>
      <c r="B36" t="s">
        <v>547</v>
      </c>
      <c r="C36" s="19" t="s">
        <v>125</v>
      </c>
      <c r="D36" s="19" t="s">
        <v>126</v>
      </c>
      <c r="E36" s="7" t="s">
        <v>45</v>
      </c>
      <c r="F36">
        <f>VLOOKUP(C36,[1]Sheet1!$A$1:$O$13865,15,FALSE)</f>
        <v>0</v>
      </c>
    </row>
    <row r="37" spans="1:6">
      <c r="A37" t="s">
        <v>546</v>
      </c>
      <c r="B37" t="s">
        <v>547</v>
      </c>
      <c r="C37" s="19" t="s">
        <v>127</v>
      </c>
      <c r="D37" s="19" t="s">
        <v>128</v>
      </c>
      <c r="E37" s="7" t="s">
        <v>45</v>
      </c>
      <c r="F37">
        <f>VLOOKUP(C37,[1]Sheet1!$A$1:$O$13865,15,FALSE)</f>
        <v>0</v>
      </c>
    </row>
    <row r="38" spans="1:6">
      <c r="A38" t="s">
        <v>546</v>
      </c>
      <c r="B38" t="s">
        <v>547</v>
      </c>
      <c r="C38" s="19" t="s">
        <v>129</v>
      </c>
      <c r="D38" s="19" t="s">
        <v>130</v>
      </c>
      <c r="E38" s="7" t="s">
        <v>45</v>
      </c>
      <c r="F38">
        <f>VLOOKUP(C38,[1]Sheet1!$A$1:$O$13865,15,FALSE)</f>
        <v>0</v>
      </c>
    </row>
    <row r="39" spans="1:6">
      <c r="A39" t="s">
        <v>546</v>
      </c>
      <c r="B39" t="s">
        <v>547</v>
      </c>
      <c r="C39" s="19" t="s">
        <v>131</v>
      </c>
      <c r="D39" s="19" t="s">
        <v>132</v>
      </c>
      <c r="E39" s="7" t="s">
        <v>45</v>
      </c>
      <c r="F39">
        <f>VLOOKUP(C39,[1]Sheet1!$A$1:$O$13865,15,FALSE)</f>
        <v>2</v>
      </c>
    </row>
    <row r="40" spans="1:6">
      <c r="A40" t="s">
        <v>546</v>
      </c>
      <c r="B40" t="s">
        <v>547</v>
      </c>
      <c r="C40" s="19" t="s">
        <v>133</v>
      </c>
      <c r="D40" s="19" t="s">
        <v>134</v>
      </c>
      <c r="E40" s="7" t="s">
        <v>45</v>
      </c>
      <c r="F40">
        <f>VLOOKUP(C40,[1]Sheet1!$A$1:$O$13865,15,FALSE)</f>
        <v>5</v>
      </c>
    </row>
    <row r="41" spans="1:6">
      <c r="A41" t="s">
        <v>546</v>
      </c>
      <c r="B41" t="s">
        <v>547</v>
      </c>
      <c r="C41" s="19" t="s">
        <v>135</v>
      </c>
      <c r="D41" s="19" t="s">
        <v>136</v>
      </c>
      <c r="E41" s="7" t="s">
        <v>45</v>
      </c>
      <c r="F41">
        <f>VLOOKUP(C41,[1]Sheet1!$A$1:$O$13865,15,FALSE)</f>
        <v>0</v>
      </c>
    </row>
    <row r="42" spans="1:6">
      <c r="A42" t="s">
        <v>546</v>
      </c>
      <c r="B42" t="s">
        <v>547</v>
      </c>
      <c r="C42" s="19" t="s">
        <v>129</v>
      </c>
      <c r="D42" s="19" t="s">
        <v>130</v>
      </c>
      <c r="E42" s="7" t="s">
        <v>45</v>
      </c>
      <c r="F42">
        <f>VLOOKUP(C42,[1]Sheet1!$A$1:$O$13865,15,FALSE)</f>
        <v>0</v>
      </c>
    </row>
    <row r="43" spans="1:6">
      <c r="A43" t="s">
        <v>546</v>
      </c>
      <c r="B43" t="s">
        <v>547</v>
      </c>
      <c r="C43" s="19" t="s">
        <v>137</v>
      </c>
      <c r="D43" s="19" t="s">
        <v>138</v>
      </c>
      <c r="E43" s="7" t="s">
        <v>45</v>
      </c>
      <c r="F43">
        <f>VLOOKUP(C43,[1]Sheet1!$A$1:$O$13865,15,FALSE)</f>
        <v>0</v>
      </c>
    </row>
    <row r="44" spans="1:6">
      <c r="A44" t="s">
        <v>546</v>
      </c>
      <c r="B44" t="s">
        <v>547</v>
      </c>
      <c r="C44" s="19" t="s">
        <v>139</v>
      </c>
      <c r="D44" s="19" t="s">
        <v>140</v>
      </c>
      <c r="E44" s="7" t="s">
        <v>5</v>
      </c>
      <c r="F44">
        <f>VLOOKUP(C44,[1]Sheet1!$A$1:$O$13865,15,FALSE)</f>
        <v>1</v>
      </c>
    </row>
    <row r="45" spans="1:6">
      <c r="A45" t="s">
        <v>546</v>
      </c>
      <c r="B45" t="s">
        <v>547</v>
      </c>
      <c r="C45" s="20" t="s">
        <v>141</v>
      </c>
      <c r="D45" s="20" t="s">
        <v>142</v>
      </c>
      <c r="E45" s="7" t="s">
        <v>44</v>
      </c>
      <c r="F45">
        <f>VLOOKUP(C45,[1]Sheet1!$A$1:$O$13865,15,FALSE)</f>
        <v>0</v>
      </c>
    </row>
    <row r="46" spans="1:6">
      <c r="A46" t="s">
        <v>546</v>
      </c>
      <c r="B46" t="s">
        <v>547</v>
      </c>
      <c r="C46" s="20" t="s">
        <v>143</v>
      </c>
      <c r="D46" s="20" t="s">
        <v>144</v>
      </c>
      <c r="E46" s="7" t="s">
        <v>44</v>
      </c>
      <c r="F46">
        <f>VLOOKUP(C46,[1]Sheet1!$A$1:$O$13865,15,FALSE)</f>
        <v>0</v>
      </c>
    </row>
    <row r="47" spans="1:6">
      <c r="A47" t="s">
        <v>546</v>
      </c>
      <c r="B47" t="s">
        <v>547</v>
      </c>
      <c r="C47" s="20" t="s">
        <v>145</v>
      </c>
      <c r="D47" s="20" t="s">
        <v>146</v>
      </c>
      <c r="E47" s="7" t="s">
        <v>44</v>
      </c>
      <c r="F47">
        <f>VLOOKUP(C47,[1]Sheet1!$A$1:$O$13865,15,FALSE)</f>
        <v>0</v>
      </c>
    </row>
    <row r="48" spans="1:6">
      <c r="A48" t="s">
        <v>546</v>
      </c>
      <c r="B48" t="s">
        <v>547</v>
      </c>
      <c r="C48" s="20" t="s">
        <v>147</v>
      </c>
      <c r="D48" s="20" t="s">
        <v>148</v>
      </c>
      <c r="E48" s="7" t="s">
        <v>44</v>
      </c>
      <c r="F48">
        <f>VLOOKUP(C48,[1]Sheet1!$A$1:$O$13865,15,FALSE)</f>
        <v>50</v>
      </c>
    </row>
    <row r="49" spans="1:6">
      <c r="A49" t="s">
        <v>546</v>
      </c>
      <c r="B49" t="s">
        <v>547</v>
      </c>
      <c r="C49" s="20" t="s">
        <v>149</v>
      </c>
      <c r="D49" s="20" t="s">
        <v>150</v>
      </c>
      <c r="E49" s="7" t="s">
        <v>44</v>
      </c>
      <c r="F49">
        <f>VLOOKUP(C49,[1]Sheet1!$A$1:$O$13865,15,FALSE)</f>
        <v>0</v>
      </c>
    </row>
    <row r="50" spans="1:6">
      <c r="A50" t="s">
        <v>546</v>
      </c>
      <c r="B50" t="s">
        <v>547</v>
      </c>
      <c r="C50" s="20" t="s">
        <v>151</v>
      </c>
      <c r="D50" s="20" t="s">
        <v>152</v>
      </c>
      <c r="E50" s="7" t="s">
        <v>44</v>
      </c>
      <c r="F50">
        <f>VLOOKUP(C50,[1]Sheet1!$A$1:$O$13865,15,FALSE)</f>
        <v>0</v>
      </c>
    </row>
    <row r="51" spans="1:6">
      <c r="A51" t="s">
        <v>546</v>
      </c>
      <c r="B51" t="s">
        <v>547</v>
      </c>
      <c r="C51" s="20" t="s">
        <v>153</v>
      </c>
      <c r="D51" s="20" t="s">
        <v>154</v>
      </c>
      <c r="E51" s="7" t="s">
        <v>44</v>
      </c>
      <c r="F51">
        <f>VLOOKUP(C51,[1]Sheet1!$A$1:$O$13865,15,FALSE)</f>
        <v>24</v>
      </c>
    </row>
    <row r="52" spans="1:6">
      <c r="A52" t="s">
        <v>546</v>
      </c>
      <c r="B52" t="s">
        <v>547</v>
      </c>
      <c r="C52" s="20" t="s">
        <v>155</v>
      </c>
      <c r="D52" s="20" t="s">
        <v>156</v>
      </c>
      <c r="E52" s="7" t="s">
        <v>44</v>
      </c>
      <c r="F52">
        <f>VLOOKUP(C52,[1]Sheet1!$A$1:$O$13865,15,FALSE)</f>
        <v>0</v>
      </c>
    </row>
    <row r="53" spans="1:6">
      <c r="A53" t="s">
        <v>546</v>
      </c>
      <c r="B53" t="s">
        <v>547</v>
      </c>
      <c r="C53" s="20" t="s">
        <v>157</v>
      </c>
      <c r="D53" s="20" t="s">
        <v>158</v>
      </c>
      <c r="E53" s="7" t="s">
        <v>44</v>
      </c>
      <c r="F53">
        <f>VLOOKUP(C53,[1]Sheet1!$A$1:$O$13865,15,FALSE)</f>
        <v>0</v>
      </c>
    </row>
    <row r="54" spans="1:6">
      <c r="A54" t="s">
        <v>546</v>
      </c>
      <c r="B54" t="s">
        <v>547</v>
      </c>
      <c r="C54" s="21" t="s">
        <v>160</v>
      </c>
      <c r="D54" s="21" t="s">
        <v>161</v>
      </c>
      <c r="E54" s="7" t="s">
        <v>44</v>
      </c>
      <c r="F54">
        <f>VLOOKUP(C54,[1]Sheet1!$A$1:$O$13865,15,FALSE)</f>
        <v>0</v>
      </c>
    </row>
    <row r="55" spans="1:6">
      <c r="A55" t="s">
        <v>546</v>
      </c>
      <c r="B55" t="s">
        <v>547</v>
      </c>
      <c r="C55" s="21" t="s">
        <v>162</v>
      </c>
      <c r="D55" s="21" t="s">
        <v>163</v>
      </c>
      <c r="E55" s="7" t="s">
        <v>44</v>
      </c>
      <c r="F55">
        <f>VLOOKUP(C55,[1]Sheet1!$A$1:$O$13865,15,FALSE)</f>
        <v>0</v>
      </c>
    </row>
    <row r="56" spans="1:6">
      <c r="A56" t="s">
        <v>546</v>
      </c>
      <c r="B56" t="s">
        <v>547</v>
      </c>
      <c r="C56" s="21" t="s">
        <v>164</v>
      </c>
      <c r="D56" s="21" t="s">
        <v>165</v>
      </c>
      <c r="E56" s="7" t="s">
        <v>44</v>
      </c>
      <c r="F56">
        <f>VLOOKUP(C56,[1]Sheet1!$A$1:$O$13865,15,FALSE)</f>
        <v>60</v>
      </c>
    </row>
    <row r="57" spans="1:6">
      <c r="A57" t="s">
        <v>546</v>
      </c>
      <c r="B57" t="s">
        <v>547</v>
      </c>
      <c r="C57" s="21" t="s">
        <v>166</v>
      </c>
      <c r="D57" s="21" t="s">
        <v>167</v>
      </c>
      <c r="E57" s="7" t="s">
        <v>44</v>
      </c>
      <c r="F57">
        <f>VLOOKUP(C57,[1]Sheet1!$A$1:$O$13865,15,FALSE)</f>
        <v>0</v>
      </c>
    </row>
    <row r="58" spans="1:6">
      <c r="A58" t="s">
        <v>546</v>
      </c>
      <c r="B58" t="s">
        <v>547</v>
      </c>
      <c r="C58" s="21" t="s">
        <v>168</v>
      </c>
      <c r="D58" s="21" t="s">
        <v>17</v>
      </c>
      <c r="E58" s="7" t="s">
        <v>44</v>
      </c>
      <c r="F58">
        <f>VLOOKUP(C58,[1]Sheet1!$A$1:$O$13865,15,FALSE)</f>
        <v>400</v>
      </c>
    </row>
    <row r="59" spans="1:6">
      <c r="A59" t="s">
        <v>546</v>
      </c>
      <c r="B59" t="s">
        <v>547</v>
      </c>
      <c r="C59" s="21" t="s">
        <v>169</v>
      </c>
      <c r="D59" s="21" t="s">
        <v>170</v>
      </c>
      <c r="E59" s="7" t="s">
        <v>44</v>
      </c>
      <c r="F59">
        <f>VLOOKUP(C59,[1]Sheet1!$A$1:$O$13865,15,FALSE)</f>
        <v>36</v>
      </c>
    </row>
    <row r="60" spans="1:6">
      <c r="A60" t="s">
        <v>546</v>
      </c>
      <c r="B60" t="s">
        <v>547</v>
      </c>
      <c r="C60" s="21" t="s">
        <v>171</v>
      </c>
      <c r="D60" s="21" t="s">
        <v>172</v>
      </c>
      <c r="E60" s="7" t="s">
        <v>43</v>
      </c>
      <c r="F60">
        <f>VLOOKUP(C60,[1]Sheet1!$A$1:$O$13865,15,FALSE)</f>
        <v>1</v>
      </c>
    </row>
    <row r="61" spans="1:6">
      <c r="A61" t="s">
        <v>546</v>
      </c>
      <c r="B61" t="s">
        <v>547</v>
      </c>
      <c r="C61" s="21" t="s">
        <v>173</v>
      </c>
      <c r="D61" s="21" t="s">
        <v>174</v>
      </c>
      <c r="E61" s="7" t="s">
        <v>43</v>
      </c>
      <c r="F61">
        <f>VLOOKUP(C61,[1]Sheet1!$A$1:$O$13865,15,FALSE)</f>
        <v>10</v>
      </c>
    </row>
    <row r="62" spans="1:6">
      <c r="A62" t="s">
        <v>546</v>
      </c>
      <c r="B62" t="s">
        <v>547</v>
      </c>
      <c r="C62" s="21" t="s">
        <v>175</v>
      </c>
      <c r="D62" s="21" t="s">
        <v>176</v>
      </c>
      <c r="E62" s="7" t="s">
        <v>43</v>
      </c>
      <c r="F62">
        <f>VLOOKUP(C62,[1]Sheet1!$A$1:$O$13865,15,FALSE)</f>
        <v>0</v>
      </c>
    </row>
    <row r="63" spans="1:6">
      <c r="A63" t="s">
        <v>546</v>
      </c>
      <c r="B63" t="s">
        <v>547</v>
      </c>
      <c r="C63" s="21" t="s">
        <v>177</v>
      </c>
      <c r="D63" s="21" t="s">
        <v>178</v>
      </c>
      <c r="E63" s="7" t="s">
        <v>43</v>
      </c>
      <c r="F63">
        <f>VLOOKUP(C63,[1]Sheet1!$A$1:$O$13865,15,FALSE)</f>
        <v>10</v>
      </c>
    </row>
    <row r="64" spans="1:6">
      <c r="A64" t="s">
        <v>546</v>
      </c>
      <c r="B64" t="s">
        <v>547</v>
      </c>
      <c r="C64" s="21" t="s">
        <v>179</v>
      </c>
      <c r="D64" s="21" t="s">
        <v>180</v>
      </c>
      <c r="E64" s="7" t="s">
        <v>43</v>
      </c>
      <c r="F64">
        <f>VLOOKUP(C64,[1]Sheet1!$A$1:$O$13865,15,FALSE)</f>
        <v>6</v>
      </c>
    </row>
    <row r="65" spans="1:6">
      <c r="A65" t="s">
        <v>546</v>
      </c>
      <c r="B65" t="s">
        <v>547</v>
      </c>
      <c r="C65" s="21" t="s">
        <v>181</v>
      </c>
      <c r="D65" s="21" t="s">
        <v>182</v>
      </c>
      <c r="E65" s="7" t="s">
        <v>44</v>
      </c>
      <c r="F65">
        <f>VLOOKUP(C65,[1]Sheet1!$A$1:$O$13865,15,FALSE)</f>
        <v>0</v>
      </c>
    </row>
    <row r="66" spans="1:6">
      <c r="A66" t="s">
        <v>546</v>
      </c>
      <c r="B66" t="s">
        <v>547</v>
      </c>
      <c r="C66" s="21" t="s">
        <v>183</v>
      </c>
      <c r="D66" s="21" t="s">
        <v>184</v>
      </c>
      <c r="E66" s="7" t="s">
        <v>44</v>
      </c>
      <c r="F66">
        <f>VLOOKUP(C66,[1]Sheet1!$A$1:$O$13865,15,FALSE)</f>
        <v>0</v>
      </c>
    </row>
    <row r="67" spans="1:6">
      <c r="A67" t="s">
        <v>546</v>
      </c>
      <c r="B67" t="s">
        <v>547</v>
      </c>
      <c r="C67" s="21" t="s">
        <v>185</v>
      </c>
      <c r="D67" s="21" t="s">
        <v>186</v>
      </c>
      <c r="E67" s="7" t="s">
        <v>44</v>
      </c>
      <c r="F67">
        <f>VLOOKUP(C67,[1]Sheet1!$A$1:$O$13865,15,FALSE)</f>
        <v>0</v>
      </c>
    </row>
    <row r="68" spans="1:6">
      <c r="A68" t="s">
        <v>546</v>
      </c>
      <c r="B68" t="s">
        <v>547</v>
      </c>
      <c r="C68" s="21" t="s">
        <v>187</v>
      </c>
      <c r="D68" s="21" t="s">
        <v>188</v>
      </c>
      <c r="E68" s="7" t="s">
        <v>44</v>
      </c>
      <c r="F68">
        <f>VLOOKUP(C68,[1]Sheet1!$A$1:$O$13865,15,FALSE)</f>
        <v>0</v>
      </c>
    </row>
    <row r="69" spans="1:6">
      <c r="A69" t="s">
        <v>546</v>
      </c>
      <c r="B69" t="s">
        <v>547</v>
      </c>
      <c r="C69" s="21" t="s">
        <v>189</v>
      </c>
      <c r="D69" s="21" t="s">
        <v>190</v>
      </c>
      <c r="E69" s="7" t="s">
        <v>44</v>
      </c>
      <c r="F69">
        <f>VLOOKUP(C69,[1]Sheet1!$A$1:$O$13865,15,FALSE)</f>
        <v>0</v>
      </c>
    </row>
    <row r="70" spans="1:6">
      <c r="A70" t="s">
        <v>546</v>
      </c>
      <c r="B70" t="s">
        <v>547</v>
      </c>
      <c r="C70" s="21" t="s">
        <v>191</v>
      </c>
      <c r="D70" s="21" t="s">
        <v>192</v>
      </c>
      <c r="E70" s="7" t="s">
        <v>44</v>
      </c>
      <c r="F70">
        <f>VLOOKUP(C70,[1]Sheet1!$A$1:$O$13865,15,FALSE)</f>
        <v>3</v>
      </c>
    </row>
    <row r="71" spans="1:6">
      <c r="A71" t="s">
        <v>546</v>
      </c>
      <c r="B71" t="s">
        <v>547</v>
      </c>
      <c r="C71" s="21" t="s">
        <v>193</v>
      </c>
      <c r="D71" s="21" t="s">
        <v>194</v>
      </c>
      <c r="E71" s="7" t="s">
        <v>44</v>
      </c>
      <c r="F71">
        <f>VLOOKUP(C71,[1]Sheet1!$A$1:$O$13865,15,FALSE)</f>
        <v>2</v>
      </c>
    </row>
    <row r="72" spans="1:6">
      <c r="A72" t="s">
        <v>546</v>
      </c>
      <c r="B72" t="s">
        <v>547</v>
      </c>
      <c r="C72" s="21" t="s">
        <v>195</v>
      </c>
      <c r="D72" s="21" t="s">
        <v>196</v>
      </c>
      <c r="E72" s="7" t="s">
        <v>44</v>
      </c>
      <c r="F72">
        <f>VLOOKUP(C72,[1]Sheet1!$A$1:$O$13865,15,FALSE)</f>
        <v>1</v>
      </c>
    </row>
    <row r="73" spans="1:6">
      <c r="A73" t="s">
        <v>546</v>
      </c>
      <c r="B73" t="s">
        <v>547</v>
      </c>
      <c r="C73" s="21" t="s">
        <v>197</v>
      </c>
      <c r="D73" s="21" t="s">
        <v>198</v>
      </c>
      <c r="E73" s="7" t="s">
        <v>44</v>
      </c>
      <c r="F73">
        <f>VLOOKUP(C73,[1]Sheet1!$A$1:$O$13865,15,FALSE)</f>
        <v>1</v>
      </c>
    </row>
    <row r="74" spans="1:6">
      <c r="A74" t="s">
        <v>546</v>
      </c>
      <c r="B74" t="s">
        <v>547</v>
      </c>
      <c r="C74" s="21" t="s">
        <v>199</v>
      </c>
      <c r="D74" s="21" t="s">
        <v>200</v>
      </c>
      <c r="E74" s="7" t="s">
        <v>43</v>
      </c>
      <c r="F74">
        <f>VLOOKUP(C74,[1]Sheet1!$A$1:$O$13865,15,FALSE)</f>
        <v>0</v>
      </c>
    </row>
    <row r="75" spans="1:6">
      <c r="A75" t="s">
        <v>546</v>
      </c>
      <c r="B75" t="s">
        <v>547</v>
      </c>
      <c r="C75" s="21" t="s">
        <v>201</v>
      </c>
      <c r="D75" s="21" t="s">
        <v>202</v>
      </c>
      <c r="E75" s="7" t="s">
        <v>43</v>
      </c>
      <c r="F75">
        <f>VLOOKUP(C75,[1]Sheet1!$A$1:$O$13865,15,FALSE)</f>
        <v>0</v>
      </c>
    </row>
    <row r="76" spans="1:6">
      <c r="A76" t="s">
        <v>546</v>
      </c>
      <c r="B76" t="s">
        <v>547</v>
      </c>
      <c r="C76" s="21" t="s">
        <v>203</v>
      </c>
      <c r="D76" s="21" t="s">
        <v>204</v>
      </c>
      <c r="E76" s="7" t="s">
        <v>43</v>
      </c>
      <c r="F76">
        <f>VLOOKUP(C76,[1]Sheet1!$A$1:$O$13865,15,FALSE)</f>
        <v>0</v>
      </c>
    </row>
    <row r="77" spans="1:6">
      <c r="A77" t="s">
        <v>546</v>
      </c>
      <c r="B77" t="s">
        <v>547</v>
      </c>
      <c r="C77" s="21" t="s">
        <v>205</v>
      </c>
      <c r="D77" s="21" t="s">
        <v>206</v>
      </c>
      <c r="E77" s="7" t="s">
        <v>43</v>
      </c>
      <c r="F77">
        <f>VLOOKUP(C77,[1]Sheet1!$A$1:$O$13865,15,FALSE)</f>
        <v>12</v>
      </c>
    </row>
    <row r="78" spans="1:6">
      <c r="A78" t="s">
        <v>546</v>
      </c>
      <c r="B78" t="s">
        <v>547</v>
      </c>
      <c r="C78" s="21" t="s">
        <v>207</v>
      </c>
      <c r="D78" s="21" t="s">
        <v>208</v>
      </c>
      <c r="E78" s="7" t="s">
        <v>43</v>
      </c>
      <c r="F78">
        <f>VLOOKUP(C78,[1]Sheet1!$A$1:$O$13865,15,FALSE)</f>
        <v>0</v>
      </c>
    </row>
    <row r="79" spans="1:6">
      <c r="A79" t="s">
        <v>546</v>
      </c>
      <c r="B79" t="s">
        <v>547</v>
      </c>
      <c r="C79" s="21" t="s">
        <v>209</v>
      </c>
      <c r="D79" s="21" t="s">
        <v>210</v>
      </c>
      <c r="E79" s="7" t="s">
        <v>44</v>
      </c>
      <c r="F79">
        <f>VLOOKUP(C79,[1]Sheet1!$A$1:$O$13865,15,FALSE)</f>
        <v>0</v>
      </c>
    </row>
    <row r="80" spans="1:6">
      <c r="A80" t="s">
        <v>546</v>
      </c>
      <c r="B80" t="s">
        <v>547</v>
      </c>
      <c r="C80" s="21" t="s">
        <v>211</v>
      </c>
      <c r="D80" s="21" t="s">
        <v>212</v>
      </c>
      <c r="E80" s="7" t="s">
        <v>44</v>
      </c>
      <c r="F80">
        <f>VLOOKUP(C80,[1]Sheet1!$A$1:$O$13865,15,FALSE)</f>
        <v>1</v>
      </c>
    </row>
    <row r="81" spans="1:6">
      <c r="A81" t="s">
        <v>546</v>
      </c>
      <c r="B81" t="s">
        <v>547</v>
      </c>
      <c r="C81" s="21" t="s">
        <v>213</v>
      </c>
      <c r="D81" s="21" t="s">
        <v>214</v>
      </c>
      <c r="E81" s="7" t="s">
        <v>44</v>
      </c>
      <c r="F81">
        <f>VLOOKUP(C81,[1]Sheet1!$A$1:$O$13865,15,FALSE)</f>
        <v>1</v>
      </c>
    </row>
    <row r="82" spans="1:6">
      <c r="A82" t="s">
        <v>546</v>
      </c>
      <c r="B82" t="s">
        <v>554</v>
      </c>
      <c r="C82" s="25" t="s">
        <v>215</v>
      </c>
      <c r="D82" s="25" t="s">
        <v>216</v>
      </c>
      <c r="E82" s="7" t="s">
        <v>25</v>
      </c>
      <c r="F82">
        <f>VLOOKUP(C82,[1]Sheet1!$A$1:$O$13865,15,FALSE)</f>
        <v>0</v>
      </c>
    </row>
    <row r="83" spans="1:6">
      <c r="A83" t="s">
        <v>546</v>
      </c>
      <c r="B83" t="s">
        <v>554</v>
      </c>
      <c r="C83" s="25" t="s">
        <v>217</v>
      </c>
      <c r="D83" s="25" t="s">
        <v>218</v>
      </c>
      <c r="E83" s="7" t="s">
        <v>25</v>
      </c>
      <c r="F83">
        <f>VLOOKUP(C83,[1]Sheet1!$A$1:$O$13865,15,FALSE)</f>
        <v>2</v>
      </c>
    </row>
    <row r="84" spans="1:6">
      <c r="A84" t="s">
        <v>546</v>
      </c>
      <c r="B84" t="s">
        <v>554</v>
      </c>
      <c r="C84" s="25" t="s">
        <v>219</v>
      </c>
      <c r="D84" s="25" t="s">
        <v>220</v>
      </c>
      <c r="E84" s="7" t="s">
        <v>23</v>
      </c>
      <c r="F84">
        <f>VLOOKUP(C84,[1]Sheet1!$A$1:$O$13865,15,FALSE)</f>
        <v>3</v>
      </c>
    </row>
    <row r="85" spans="1:6">
      <c r="A85" t="s">
        <v>546</v>
      </c>
      <c r="B85" t="s">
        <v>554</v>
      </c>
      <c r="C85" s="25" t="s">
        <v>221</v>
      </c>
      <c r="D85" s="25" t="s">
        <v>222</v>
      </c>
      <c r="E85" s="7" t="s">
        <v>24</v>
      </c>
      <c r="F85">
        <f>VLOOKUP(C85,[1]Sheet1!$A$1:$O$13865,15,FALSE)</f>
        <v>0</v>
      </c>
    </row>
    <row r="86" spans="1:6">
      <c r="A86" t="s">
        <v>546</v>
      </c>
      <c r="B86" t="s">
        <v>554</v>
      </c>
      <c r="C86" s="25" t="s">
        <v>223</v>
      </c>
      <c r="D86" s="25" t="s">
        <v>224</v>
      </c>
      <c r="E86" s="7" t="s">
        <v>25</v>
      </c>
      <c r="F86">
        <f>VLOOKUP(C86,[1]Sheet1!$A$1:$O$13865,15,FALSE)</f>
        <v>0</v>
      </c>
    </row>
    <row r="87" spans="1:6">
      <c r="A87" t="s">
        <v>546</v>
      </c>
      <c r="B87" t="s">
        <v>554</v>
      </c>
      <c r="C87" s="25" t="s">
        <v>225</v>
      </c>
      <c r="D87" s="25" t="s">
        <v>29</v>
      </c>
      <c r="E87" s="7" t="s">
        <v>24</v>
      </c>
      <c r="F87">
        <f>VLOOKUP(C87,[1]Sheet1!$A$1:$O$13865,15,FALSE)</f>
        <v>48</v>
      </c>
    </row>
    <row r="88" spans="1:6">
      <c r="A88" t="s">
        <v>546</v>
      </c>
      <c r="B88" t="s">
        <v>554</v>
      </c>
      <c r="C88" s="25" t="s">
        <v>226</v>
      </c>
      <c r="D88" s="25" t="s">
        <v>227</v>
      </c>
      <c r="E88" s="7" t="s">
        <v>25</v>
      </c>
      <c r="F88">
        <f>VLOOKUP(C88,[1]Sheet1!$A$1:$O$13865,15,FALSE)</f>
        <v>0</v>
      </c>
    </row>
    <row r="89" spans="1:6">
      <c r="A89" t="s">
        <v>546</v>
      </c>
      <c r="B89" t="s">
        <v>554</v>
      </c>
      <c r="C89" s="25" t="s">
        <v>228</v>
      </c>
      <c r="D89" s="25" t="s">
        <v>229</v>
      </c>
      <c r="E89" s="7" t="s">
        <v>25</v>
      </c>
      <c r="F89">
        <f>VLOOKUP(C89,[1]Sheet1!$A$1:$O$13865,15,FALSE)</f>
        <v>12</v>
      </c>
    </row>
    <row r="90" spans="1:6">
      <c r="A90" t="s">
        <v>546</v>
      </c>
      <c r="B90" t="s">
        <v>554</v>
      </c>
      <c r="C90" s="25" t="s">
        <v>230</v>
      </c>
      <c r="D90" s="25" t="s">
        <v>30</v>
      </c>
      <c r="E90" s="7" t="s">
        <v>24</v>
      </c>
      <c r="F90">
        <f>VLOOKUP(C90,[1]Sheet1!$A$1:$O$13865,15,FALSE)</f>
        <v>252</v>
      </c>
    </row>
    <row r="91" spans="1:6">
      <c r="A91" t="s">
        <v>546</v>
      </c>
      <c r="B91" t="s">
        <v>554</v>
      </c>
      <c r="C91" s="25" t="s">
        <v>231</v>
      </c>
      <c r="D91" s="25" t="s">
        <v>232</v>
      </c>
      <c r="E91" s="7" t="s">
        <v>25</v>
      </c>
      <c r="F91">
        <f>VLOOKUP(C91,[1]Sheet1!$A$1:$O$13865,15,FALSE)</f>
        <v>0</v>
      </c>
    </row>
    <row r="92" spans="1:6">
      <c r="A92" t="s">
        <v>546</v>
      </c>
      <c r="B92" t="s">
        <v>554</v>
      </c>
      <c r="C92" s="25" t="s">
        <v>233</v>
      </c>
      <c r="D92" s="25" t="s">
        <v>31</v>
      </c>
      <c r="E92" s="7" t="s">
        <v>25</v>
      </c>
      <c r="F92">
        <f>VLOOKUP(C92,[1]Sheet1!$A$1:$O$13865,15,FALSE)</f>
        <v>24</v>
      </c>
    </row>
    <row r="93" spans="1:6">
      <c r="A93" t="s">
        <v>546</v>
      </c>
      <c r="B93" t="s">
        <v>554</v>
      </c>
      <c r="C93" s="25" t="s">
        <v>234</v>
      </c>
      <c r="D93" s="25" t="s">
        <v>235</v>
      </c>
      <c r="E93" s="7" t="s">
        <v>25</v>
      </c>
      <c r="F93">
        <f>VLOOKUP(C93,[1]Sheet1!$A$1:$O$13865,15,FALSE)</f>
        <v>12</v>
      </c>
    </row>
    <row r="94" spans="1:6">
      <c r="A94" t="s">
        <v>546</v>
      </c>
      <c r="B94" t="s">
        <v>554</v>
      </c>
      <c r="C94" s="25" t="s">
        <v>236</v>
      </c>
      <c r="D94" s="25" t="s">
        <v>237</v>
      </c>
      <c r="E94" s="7" t="s">
        <v>25</v>
      </c>
      <c r="F94">
        <f>VLOOKUP(C94,[1]Sheet1!$A$1:$O$13865,15,FALSE)</f>
        <v>0</v>
      </c>
    </row>
    <row r="95" spans="1:6">
      <c r="A95" t="s">
        <v>546</v>
      </c>
      <c r="B95" t="s">
        <v>554</v>
      </c>
      <c r="C95" s="25" t="s">
        <v>238</v>
      </c>
      <c r="D95" s="25" t="s">
        <v>239</v>
      </c>
      <c r="E95" s="7" t="s">
        <v>23</v>
      </c>
      <c r="F95">
        <f>VLOOKUP(C95,[1]Sheet1!$A$1:$O$13865,15,FALSE)</f>
        <v>168</v>
      </c>
    </row>
    <row r="96" spans="1:6">
      <c r="A96" t="s">
        <v>546</v>
      </c>
      <c r="B96" t="s">
        <v>547</v>
      </c>
      <c r="C96" s="25" t="s">
        <v>240</v>
      </c>
      <c r="D96" s="25" t="s">
        <v>241</v>
      </c>
      <c r="E96" s="7" t="s">
        <v>25</v>
      </c>
      <c r="F96">
        <f>VLOOKUP(C96,[1]Sheet1!$A$1:$O$13865,15,FALSE)</f>
        <v>0</v>
      </c>
    </row>
    <row r="97" spans="1:6">
      <c r="A97" t="s">
        <v>546</v>
      </c>
      <c r="B97" t="s">
        <v>547</v>
      </c>
      <c r="C97" s="25" t="s">
        <v>242</v>
      </c>
      <c r="D97" s="25" t="s">
        <v>243</v>
      </c>
      <c r="E97" s="7" t="s">
        <v>25</v>
      </c>
      <c r="F97">
        <f>VLOOKUP(C97,[1]Sheet1!$A$1:$O$13865,15,FALSE)</f>
        <v>0</v>
      </c>
    </row>
    <row r="98" spans="1:6">
      <c r="A98" t="s">
        <v>546</v>
      </c>
      <c r="B98" t="s">
        <v>547</v>
      </c>
      <c r="C98" s="25" t="s">
        <v>244</v>
      </c>
      <c r="D98" s="25" t="s">
        <v>245</v>
      </c>
      <c r="E98" s="7" t="s">
        <v>25</v>
      </c>
      <c r="F98">
        <f>VLOOKUP(C98,[1]Sheet1!$A$1:$O$13865,15,FALSE)</f>
        <v>15</v>
      </c>
    </row>
    <row r="99" spans="1:6">
      <c r="A99" t="s">
        <v>546</v>
      </c>
      <c r="B99" t="s">
        <v>547</v>
      </c>
      <c r="C99" s="25" t="s">
        <v>246</v>
      </c>
      <c r="D99" s="25" t="s">
        <v>247</v>
      </c>
      <c r="E99" s="7" t="s">
        <v>25</v>
      </c>
      <c r="F99">
        <f>VLOOKUP(C99,[1]Sheet1!$A$1:$O$13865,15,FALSE)</f>
        <v>0</v>
      </c>
    </row>
    <row r="100" spans="1:6">
      <c r="A100" t="s">
        <v>546</v>
      </c>
      <c r="B100" t="s">
        <v>554</v>
      </c>
      <c r="C100" s="25" t="s">
        <v>555</v>
      </c>
      <c r="D100" s="25" t="s">
        <v>556</v>
      </c>
      <c r="E100" s="7" t="s">
        <v>25</v>
      </c>
      <c r="F100">
        <f>VLOOKUP(C100,[1]Sheet1!$A$1:$O$13865,15,FALSE)</f>
        <v>1</v>
      </c>
    </row>
    <row r="101" spans="1:6">
      <c r="A101" t="s">
        <v>546</v>
      </c>
      <c r="B101" t="s">
        <v>547</v>
      </c>
      <c r="C101" s="26" t="s">
        <v>248</v>
      </c>
      <c r="D101" s="26" t="s">
        <v>249</v>
      </c>
      <c r="E101" s="7" t="s">
        <v>4</v>
      </c>
      <c r="F101">
        <f>VLOOKUP(C101,[1]Sheet1!$A$1:$O$13865,15,FALSE)</f>
        <v>5</v>
      </c>
    </row>
    <row r="102" spans="1:6">
      <c r="A102" t="s">
        <v>546</v>
      </c>
      <c r="B102" t="s">
        <v>547</v>
      </c>
      <c r="C102" s="26" t="s">
        <v>250</v>
      </c>
      <c r="D102" s="26" t="s">
        <v>251</v>
      </c>
      <c r="E102" s="7" t="s">
        <v>4</v>
      </c>
      <c r="F102">
        <f>VLOOKUP(C102,[1]Sheet1!$A$1:$O$13865,15,FALSE)</f>
        <v>0</v>
      </c>
    </row>
    <row r="103" spans="1:6">
      <c r="A103" t="s">
        <v>546</v>
      </c>
      <c r="B103" t="s">
        <v>547</v>
      </c>
      <c r="C103" s="26" t="s">
        <v>252</v>
      </c>
      <c r="D103" s="26" t="s">
        <v>253</v>
      </c>
      <c r="E103" s="7" t="s">
        <v>4</v>
      </c>
      <c r="F103">
        <f>VLOOKUP(C103,[1]Sheet1!$A$1:$O$13865,15,FALSE)</f>
        <v>12</v>
      </c>
    </row>
    <row r="104" spans="1:6">
      <c r="A104" t="s">
        <v>546</v>
      </c>
      <c r="B104" t="s">
        <v>547</v>
      </c>
      <c r="C104" s="26" t="s">
        <v>254</v>
      </c>
      <c r="D104" s="26" t="s">
        <v>255</v>
      </c>
      <c r="E104" s="7" t="s">
        <v>4</v>
      </c>
      <c r="F104">
        <f>VLOOKUP(C104,[1]Sheet1!$A$1:$O$13865,15,FALSE)</f>
        <v>0</v>
      </c>
    </row>
    <row r="105" spans="1:6">
      <c r="A105" t="s">
        <v>546</v>
      </c>
      <c r="B105" t="s">
        <v>547</v>
      </c>
      <c r="C105" s="26" t="s">
        <v>256</v>
      </c>
      <c r="D105" s="26" t="s">
        <v>257</v>
      </c>
      <c r="E105" s="7" t="s">
        <v>4</v>
      </c>
      <c r="F105">
        <f>VLOOKUP(C105,[1]Sheet1!$A$1:$O$13865,15,FALSE)</f>
        <v>12</v>
      </c>
    </row>
    <row r="106" spans="1:6">
      <c r="A106" t="s">
        <v>546</v>
      </c>
      <c r="B106" t="s">
        <v>547</v>
      </c>
      <c r="C106" s="26" t="s">
        <v>258</v>
      </c>
      <c r="D106" s="26" t="s">
        <v>259</v>
      </c>
      <c r="E106" s="7" t="s">
        <v>4</v>
      </c>
      <c r="F106">
        <f>VLOOKUP(C106,[1]Sheet1!$A$1:$O$13865,15,FALSE)</f>
        <v>12</v>
      </c>
    </row>
    <row r="107" spans="1:6">
      <c r="A107" t="s">
        <v>546</v>
      </c>
      <c r="B107" t="s">
        <v>547</v>
      </c>
      <c r="C107" s="26" t="s">
        <v>260</v>
      </c>
      <c r="D107" s="26" t="s">
        <v>261</v>
      </c>
      <c r="E107" s="7" t="s">
        <v>3</v>
      </c>
      <c r="F107">
        <f>VLOOKUP(C107,[1]Sheet1!$A$1:$O$13865,15,FALSE)</f>
        <v>0</v>
      </c>
    </row>
    <row r="108" spans="1:6">
      <c r="A108" t="s">
        <v>546</v>
      </c>
      <c r="B108" t="s">
        <v>547</v>
      </c>
      <c r="C108" s="26" t="s">
        <v>262</v>
      </c>
      <c r="D108" s="26" t="s">
        <v>263</v>
      </c>
      <c r="E108" s="7" t="s">
        <v>3</v>
      </c>
      <c r="F108">
        <f>VLOOKUP(C108,[1]Sheet1!$A$1:$O$13865,15,FALSE)</f>
        <v>0</v>
      </c>
    </row>
    <row r="109" spans="1:6">
      <c r="A109" t="s">
        <v>546</v>
      </c>
      <c r="B109" t="s">
        <v>547</v>
      </c>
      <c r="C109" s="26" t="s">
        <v>264</v>
      </c>
      <c r="D109" s="26" t="s">
        <v>265</v>
      </c>
      <c r="E109" s="7" t="s">
        <v>3</v>
      </c>
      <c r="F109">
        <f>VLOOKUP(C109,[1]Sheet1!$A$1:$O$13865,15,FALSE)</f>
        <v>2</v>
      </c>
    </row>
    <row r="110" spans="1:6">
      <c r="A110" t="s">
        <v>546</v>
      </c>
      <c r="B110" t="s">
        <v>547</v>
      </c>
      <c r="C110" s="26" t="s">
        <v>266</v>
      </c>
      <c r="D110" s="26" t="s">
        <v>267</v>
      </c>
      <c r="E110" s="7" t="s">
        <v>3</v>
      </c>
      <c r="F110">
        <f>VLOOKUP(C110,[1]Sheet1!$A$1:$O$13865,15,FALSE)</f>
        <v>0</v>
      </c>
    </row>
    <row r="111" spans="1:6">
      <c r="A111" t="s">
        <v>546</v>
      </c>
      <c r="B111" t="s">
        <v>547</v>
      </c>
      <c r="C111" s="26" t="s">
        <v>268</v>
      </c>
      <c r="D111" s="26" t="s">
        <v>269</v>
      </c>
      <c r="E111" s="7" t="s">
        <v>3</v>
      </c>
      <c r="F111">
        <f>VLOOKUP(C111,[1]Sheet1!$A$1:$O$13865,15,FALSE)</f>
        <v>0</v>
      </c>
    </row>
    <row r="112" spans="1:6">
      <c r="A112" t="s">
        <v>546</v>
      </c>
      <c r="B112" t="s">
        <v>547</v>
      </c>
      <c r="C112" s="26" t="s">
        <v>270</v>
      </c>
      <c r="D112" s="26" t="s">
        <v>271</v>
      </c>
      <c r="E112" s="7" t="s">
        <v>3</v>
      </c>
      <c r="F112">
        <f>VLOOKUP(C112,[1]Sheet1!$A$1:$O$13865,15,FALSE)</f>
        <v>0</v>
      </c>
    </row>
    <row r="113" spans="1:6">
      <c r="A113" t="s">
        <v>546</v>
      </c>
      <c r="B113" t="s">
        <v>547</v>
      </c>
      <c r="C113" s="26" t="s">
        <v>272</v>
      </c>
      <c r="D113" s="26" t="s">
        <v>273</v>
      </c>
      <c r="E113" s="7" t="s">
        <v>3</v>
      </c>
      <c r="F113">
        <f>VLOOKUP(C113,[1]Sheet1!$A$1:$O$13865,15,FALSE)</f>
        <v>7</v>
      </c>
    </row>
    <row r="114" spans="1:6">
      <c r="A114" t="s">
        <v>546</v>
      </c>
      <c r="B114" t="s">
        <v>547</v>
      </c>
      <c r="C114" s="26" t="s">
        <v>274</v>
      </c>
      <c r="D114" s="26" t="s">
        <v>275</v>
      </c>
      <c r="E114" s="7" t="s">
        <v>3</v>
      </c>
      <c r="F114">
        <f>VLOOKUP(C114,[1]Sheet1!$A$1:$O$13865,15,FALSE)</f>
        <v>0</v>
      </c>
    </row>
    <row r="115" spans="1:6">
      <c r="A115" t="s">
        <v>546</v>
      </c>
      <c r="B115" t="s">
        <v>547</v>
      </c>
      <c r="C115" s="26" t="s">
        <v>276</v>
      </c>
      <c r="D115" s="26" t="s">
        <v>277</v>
      </c>
      <c r="E115" s="7" t="s">
        <v>4</v>
      </c>
      <c r="F115">
        <f>VLOOKUP(C115,[1]Sheet1!$A$1:$O$13865,15,FALSE)</f>
        <v>0</v>
      </c>
    </row>
    <row r="116" spans="1:6">
      <c r="A116" t="s">
        <v>546</v>
      </c>
      <c r="B116" t="s">
        <v>547</v>
      </c>
      <c r="C116" s="26" t="s">
        <v>278</v>
      </c>
      <c r="D116" s="26" t="s">
        <v>279</v>
      </c>
      <c r="E116" s="7" t="s">
        <v>4</v>
      </c>
      <c r="F116">
        <f>VLOOKUP(C116,[1]Sheet1!$A$1:$O$13865,15,FALSE)</f>
        <v>0</v>
      </c>
    </row>
    <row r="117" spans="1:6">
      <c r="A117" t="s">
        <v>546</v>
      </c>
      <c r="B117" t="s">
        <v>547</v>
      </c>
      <c r="C117" s="27" t="s">
        <v>281</v>
      </c>
      <c r="D117" s="27" t="s">
        <v>46</v>
      </c>
      <c r="E117" s="7" t="s">
        <v>42</v>
      </c>
      <c r="F117">
        <f>VLOOKUP(C117,[1]Sheet1!$A$1:$O$13865,15,FALSE)</f>
        <v>84</v>
      </c>
    </row>
    <row r="118" spans="1:6">
      <c r="A118" t="s">
        <v>546</v>
      </c>
      <c r="B118" t="s">
        <v>547</v>
      </c>
      <c r="C118" s="27" t="s">
        <v>282</v>
      </c>
      <c r="D118" s="27" t="s">
        <v>283</v>
      </c>
      <c r="E118" s="7" t="s">
        <v>284</v>
      </c>
      <c r="F118">
        <f>VLOOKUP(C118,[1]Sheet1!$A$1:$O$13865,15,FALSE)</f>
        <v>60</v>
      </c>
    </row>
    <row r="119" spans="1:6">
      <c r="A119" t="s">
        <v>546</v>
      </c>
      <c r="B119" t="s">
        <v>547</v>
      </c>
      <c r="C119" s="27" t="s">
        <v>285</v>
      </c>
      <c r="D119" s="27" t="s">
        <v>286</v>
      </c>
      <c r="E119" s="7" t="s">
        <v>5</v>
      </c>
      <c r="F119">
        <f>VLOOKUP(C119,[1]Sheet1!$A$1:$O$13865,15,FALSE)</f>
        <v>0</v>
      </c>
    </row>
    <row r="120" spans="1:6">
      <c r="A120" t="s">
        <v>546</v>
      </c>
      <c r="B120" t="s">
        <v>547</v>
      </c>
      <c r="C120" s="27" t="s">
        <v>287</v>
      </c>
      <c r="D120" s="27" t="s">
        <v>288</v>
      </c>
      <c r="E120" s="7" t="s">
        <v>5</v>
      </c>
      <c r="F120">
        <f>VLOOKUP(C120,[1]Sheet1!$A$1:$O$13865,15,FALSE)</f>
        <v>2</v>
      </c>
    </row>
    <row r="121" spans="1:6">
      <c r="A121" t="s">
        <v>546</v>
      </c>
      <c r="B121" t="s">
        <v>547</v>
      </c>
      <c r="C121" s="27" t="s">
        <v>289</v>
      </c>
      <c r="D121" s="27" t="s">
        <v>290</v>
      </c>
      <c r="E121" s="7" t="s">
        <v>5</v>
      </c>
      <c r="F121">
        <f>VLOOKUP(C121,[1]Sheet1!$A$1:$O$13865,15,FALSE)</f>
        <v>0</v>
      </c>
    </row>
    <row r="122" spans="1:6">
      <c r="A122" t="s">
        <v>546</v>
      </c>
      <c r="B122" t="s">
        <v>547</v>
      </c>
      <c r="C122" s="27" t="s">
        <v>291</v>
      </c>
      <c r="D122" s="27" t="s">
        <v>292</v>
      </c>
      <c r="E122" s="7" t="s">
        <v>43</v>
      </c>
      <c r="F122">
        <f>VLOOKUP(C122,[1]Sheet1!$A$1:$O$13865,15,FALSE)</f>
        <v>0</v>
      </c>
    </row>
    <row r="123" spans="1:6">
      <c r="A123" t="s">
        <v>546</v>
      </c>
      <c r="B123" t="s">
        <v>547</v>
      </c>
      <c r="C123" s="27" t="s">
        <v>293</v>
      </c>
      <c r="D123" s="27" t="s">
        <v>294</v>
      </c>
      <c r="E123" s="7" t="s">
        <v>43</v>
      </c>
      <c r="F123">
        <f>VLOOKUP(C123,[1]Sheet1!$A$1:$O$13865,15,FALSE)</f>
        <v>0</v>
      </c>
    </row>
    <row r="124" spans="1:6">
      <c r="A124" t="s">
        <v>546</v>
      </c>
      <c r="B124" t="s">
        <v>547</v>
      </c>
      <c r="C124" s="27" t="s">
        <v>295</v>
      </c>
      <c r="D124" s="27" t="s">
        <v>296</v>
      </c>
      <c r="E124" s="7" t="s">
        <v>43</v>
      </c>
      <c r="F124">
        <f>VLOOKUP(C124,[1]Sheet1!$A$1:$O$13865,15,FALSE)</f>
        <v>0</v>
      </c>
    </row>
    <row r="125" spans="1:6">
      <c r="A125" t="s">
        <v>546</v>
      </c>
      <c r="B125" t="s">
        <v>547</v>
      </c>
      <c r="C125" s="27" t="s">
        <v>297</v>
      </c>
      <c r="D125" s="27" t="s">
        <v>298</v>
      </c>
      <c r="E125" s="7" t="s">
        <v>43</v>
      </c>
      <c r="F125">
        <f>VLOOKUP(C125,[1]Sheet1!$A$1:$O$13865,15,FALSE)</f>
        <v>0</v>
      </c>
    </row>
    <row r="126" spans="1:6">
      <c r="A126" t="s">
        <v>546</v>
      </c>
      <c r="B126" t="s">
        <v>547</v>
      </c>
      <c r="C126" s="27" t="s">
        <v>299</v>
      </c>
      <c r="D126" s="27" t="s">
        <v>300</v>
      </c>
      <c r="E126" s="7" t="s">
        <v>43</v>
      </c>
      <c r="F126">
        <f>VLOOKUP(C126,[1]Sheet1!$A$1:$O$13865,15,FALSE)</f>
        <v>0</v>
      </c>
    </row>
    <row r="127" spans="1:6">
      <c r="A127" t="s">
        <v>546</v>
      </c>
      <c r="B127" t="s">
        <v>547</v>
      </c>
      <c r="C127" s="27" t="s">
        <v>301</v>
      </c>
      <c r="D127" s="27" t="s">
        <v>302</v>
      </c>
      <c r="E127" s="7" t="s">
        <v>43</v>
      </c>
      <c r="F127">
        <f>VLOOKUP(C127,[1]Sheet1!$A$1:$O$13865,15,FALSE)</f>
        <v>0</v>
      </c>
    </row>
    <row r="128" spans="1:6">
      <c r="A128" t="s">
        <v>546</v>
      </c>
      <c r="B128" t="s">
        <v>547</v>
      </c>
      <c r="C128" s="27" t="s">
        <v>303</v>
      </c>
      <c r="D128" s="27" t="s">
        <v>304</v>
      </c>
      <c r="E128" s="7" t="s">
        <v>43</v>
      </c>
      <c r="F128">
        <f>VLOOKUP(C128,[1]Sheet1!$A$1:$O$13865,15,FALSE)</f>
        <v>0</v>
      </c>
    </row>
    <row r="129" spans="1:6">
      <c r="A129" t="s">
        <v>546</v>
      </c>
      <c r="B129" t="s">
        <v>547</v>
      </c>
      <c r="C129" s="27" t="s">
        <v>305</v>
      </c>
      <c r="D129" s="27" t="s">
        <v>306</v>
      </c>
      <c r="E129" s="7" t="s">
        <v>43</v>
      </c>
      <c r="F129">
        <f>VLOOKUP(C129,[1]Sheet1!$A$1:$O$13865,15,FALSE)</f>
        <v>0</v>
      </c>
    </row>
    <row r="130" spans="1:6">
      <c r="A130" t="s">
        <v>546</v>
      </c>
      <c r="B130" t="s">
        <v>547</v>
      </c>
      <c r="C130" s="27" t="s">
        <v>307</v>
      </c>
      <c r="D130" s="27" t="s">
        <v>308</v>
      </c>
      <c r="E130" s="7" t="s">
        <v>43</v>
      </c>
      <c r="F130">
        <f>VLOOKUP(C130,[1]Sheet1!$A$1:$O$13865,15,FALSE)</f>
        <v>1</v>
      </c>
    </row>
    <row r="131" spans="1:6">
      <c r="A131" t="s">
        <v>546</v>
      </c>
      <c r="B131" t="s">
        <v>547</v>
      </c>
      <c r="C131" s="27" t="s">
        <v>557</v>
      </c>
      <c r="D131" s="27" t="s">
        <v>558</v>
      </c>
      <c r="E131" s="7" t="s">
        <v>5</v>
      </c>
      <c r="F131">
        <f>VLOOKUP(C131,[1]Sheet1!$A$1:$O$13865,15,FALSE)</f>
        <v>0</v>
      </c>
    </row>
    <row r="132" spans="1:6">
      <c r="A132" t="s">
        <v>546</v>
      </c>
      <c r="B132" t="s">
        <v>547</v>
      </c>
      <c r="C132" s="28" t="s">
        <v>329</v>
      </c>
      <c r="D132" s="28" t="s">
        <v>330</v>
      </c>
      <c r="E132" s="7" t="s">
        <v>331</v>
      </c>
      <c r="F132">
        <f>VLOOKUP(C132,[1]Sheet1!$A$1:$O$13865,15,FALSE)</f>
        <v>1</v>
      </c>
    </row>
    <row r="133" spans="1:6">
      <c r="A133" t="s">
        <v>546</v>
      </c>
      <c r="B133" t="s">
        <v>547</v>
      </c>
      <c r="C133" s="28" t="s">
        <v>332</v>
      </c>
      <c r="D133" s="28" t="s">
        <v>333</v>
      </c>
      <c r="E133" s="7" t="s">
        <v>331</v>
      </c>
      <c r="F133">
        <f>VLOOKUP(C133,[1]Sheet1!$A$1:$O$13865,15,FALSE)</f>
        <v>0</v>
      </c>
    </row>
    <row r="134" spans="1:6">
      <c r="A134" t="s">
        <v>546</v>
      </c>
      <c r="B134" t="s">
        <v>547</v>
      </c>
      <c r="C134" s="28" t="s">
        <v>334</v>
      </c>
      <c r="D134" s="28" t="s">
        <v>335</v>
      </c>
      <c r="E134" s="7" t="s">
        <v>331</v>
      </c>
      <c r="F134">
        <f>VLOOKUP(C134,[1]Sheet1!$A$1:$O$13865,15,FALSE)</f>
        <v>0</v>
      </c>
    </row>
    <row r="135" spans="1:6">
      <c r="A135" t="s">
        <v>546</v>
      </c>
      <c r="B135" t="s">
        <v>559</v>
      </c>
      <c r="C135" s="28" t="s">
        <v>336</v>
      </c>
      <c r="D135" s="28" t="s">
        <v>337</v>
      </c>
      <c r="E135" s="7" t="s">
        <v>331</v>
      </c>
      <c r="F135">
        <f>VLOOKUP(C135,[1]Sheet1!$A$1:$O$13865,15,FALSE)</f>
        <v>2</v>
      </c>
    </row>
    <row r="136" spans="1:6">
      <c r="A136" t="s">
        <v>546</v>
      </c>
      <c r="B136" t="s">
        <v>559</v>
      </c>
      <c r="C136" s="28" t="s">
        <v>338</v>
      </c>
      <c r="D136" s="28" t="s">
        <v>339</v>
      </c>
      <c r="E136" s="7" t="s">
        <v>331</v>
      </c>
      <c r="F136">
        <f>VLOOKUP(C136,[1]Sheet1!$A$1:$O$13865,15,FALSE)</f>
        <v>0</v>
      </c>
    </row>
    <row r="137" spans="1:6">
      <c r="A137" t="s">
        <v>546</v>
      </c>
      <c r="B137" t="s">
        <v>559</v>
      </c>
      <c r="C137" s="28" t="s">
        <v>340</v>
      </c>
      <c r="D137" s="28" t="s">
        <v>341</v>
      </c>
      <c r="E137" s="7" t="s">
        <v>331</v>
      </c>
      <c r="F137">
        <f>VLOOKUP(C137,[1]Sheet1!$A$1:$O$13865,15,FALSE)</f>
        <v>3</v>
      </c>
    </row>
    <row r="138" spans="1:6">
      <c r="A138" t="s">
        <v>546</v>
      </c>
      <c r="B138" t="s">
        <v>559</v>
      </c>
      <c r="C138" s="28" t="s">
        <v>342</v>
      </c>
      <c r="D138" s="28" t="s">
        <v>343</v>
      </c>
      <c r="E138" s="7" t="s">
        <v>331</v>
      </c>
      <c r="F138">
        <f>VLOOKUP(C138,[1]Sheet1!$A$1:$O$13865,15,FALSE)</f>
        <v>0</v>
      </c>
    </row>
    <row r="139" spans="1:6">
      <c r="A139" t="s">
        <v>546</v>
      </c>
      <c r="B139" t="s">
        <v>559</v>
      </c>
      <c r="C139" s="28" t="s">
        <v>344</v>
      </c>
      <c r="D139" s="28" t="s">
        <v>345</v>
      </c>
      <c r="E139" s="7" t="s">
        <v>331</v>
      </c>
      <c r="F139">
        <f>VLOOKUP(C139,[1]Sheet1!$A$1:$O$13865,15,FALSE)</f>
        <v>0</v>
      </c>
    </row>
    <row r="140" spans="1:6">
      <c r="A140" t="s">
        <v>546</v>
      </c>
      <c r="B140" t="s">
        <v>559</v>
      </c>
      <c r="C140" s="28" t="s">
        <v>346</v>
      </c>
      <c r="D140" s="28" t="s">
        <v>347</v>
      </c>
      <c r="E140" s="7" t="s">
        <v>331</v>
      </c>
      <c r="F140">
        <f>VLOOKUP(C140,[1]Sheet1!$A$1:$O$13865,15,FALSE)</f>
        <v>0</v>
      </c>
    </row>
    <row r="141" spans="1:6">
      <c r="A141" t="s">
        <v>546</v>
      </c>
      <c r="B141" t="s">
        <v>559</v>
      </c>
      <c r="C141" s="28" t="s">
        <v>348</v>
      </c>
      <c r="D141" s="28" t="s">
        <v>349</v>
      </c>
      <c r="E141" s="7" t="s">
        <v>331</v>
      </c>
      <c r="F141">
        <f>VLOOKUP(C141,[1]Sheet1!$A$1:$O$13865,15,FALSE)</f>
        <v>0</v>
      </c>
    </row>
    <row r="142" spans="1:6">
      <c r="A142" t="s">
        <v>546</v>
      </c>
      <c r="B142" t="s">
        <v>559</v>
      </c>
      <c r="C142" s="28" t="s">
        <v>350</v>
      </c>
      <c r="D142" s="28" t="s">
        <v>351</v>
      </c>
      <c r="E142" s="7" t="s">
        <v>331</v>
      </c>
      <c r="F142">
        <f>VLOOKUP(C142,[1]Sheet1!$A$1:$O$13865,15,FALSE)</f>
        <v>0</v>
      </c>
    </row>
    <row r="143" spans="1:6">
      <c r="A143" t="s">
        <v>546</v>
      </c>
      <c r="B143" t="s">
        <v>559</v>
      </c>
      <c r="C143" s="28" t="s">
        <v>352</v>
      </c>
      <c r="D143" s="28" t="s">
        <v>353</v>
      </c>
      <c r="E143" s="7" t="s">
        <v>331</v>
      </c>
      <c r="F143">
        <f>VLOOKUP(C143,[1]Sheet1!$A$1:$O$13865,15,FALSE)</f>
        <v>0</v>
      </c>
    </row>
    <row r="144" spans="1:6">
      <c r="A144" t="s">
        <v>546</v>
      </c>
      <c r="B144" t="s">
        <v>559</v>
      </c>
      <c r="C144" s="28" t="s">
        <v>354</v>
      </c>
      <c r="D144" s="28" t="s">
        <v>355</v>
      </c>
      <c r="E144" s="7" t="s">
        <v>331</v>
      </c>
      <c r="F144">
        <f>VLOOKUP(C144,[1]Sheet1!$A$1:$O$13865,15,FALSE)</f>
        <v>0</v>
      </c>
    </row>
    <row r="145" spans="1:6">
      <c r="A145" t="s">
        <v>546</v>
      </c>
      <c r="B145" t="s">
        <v>559</v>
      </c>
      <c r="C145" s="28" t="s">
        <v>356</v>
      </c>
      <c r="D145" s="28" t="s">
        <v>357</v>
      </c>
      <c r="E145" s="7" t="s">
        <v>331</v>
      </c>
      <c r="F145">
        <f>VLOOKUP(C145,[1]Sheet1!$A$1:$O$13865,15,FALSE)</f>
        <v>0</v>
      </c>
    </row>
    <row r="146" spans="1:6">
      <c r="A146" t="s">
        <v>546</v>
      </c>
      <c r="B146" t="s">
        <v>559</v>
      </c>
      <c r="C146" s="28" t="s">
        <v>358</v>
      </c>
      <c r="D146" s="28" t="s">
        <v>359</v>
      </c>
      <c r="E146" s="7" t="s">
        <v>331</v>
      </c>
      <c r="F146">
        <f>VLOOKUP(C146,[1]Sheet1!$A$1:$O$13865,15,FALSE)</f>
        <v>0</v>
      </c>
    </row>
    <row r="147" spans="1:6">
      <c r="A147" t="s">
        <v>546</v>
      </c>
      <c r="B147" t="s">
        <v>559</v>
      </c>
      <c r="C147" s="28" t="s">
        <v>360</v>
      </c>
      <c r="D147" s="28" t="s">
        <v>361</v>
      </c>
      <c r="E147" s="7" t="s">
        <v>331</v>
      </c>
      <c r="F147">
        <f>VLOOKUP(C147,[1]Sheet1!$A$1:$O$13865,15,FALSE)</f>
        <v>0</v>
      </c>
    </row>
    <row r="148" spans="1:6">
      <c r="A148" t="s">
        <v>546</v>
      </c>
      <c r="B148" t="s">
        <v>559</v>
      </c>
      <c r="C148" s="28" t="s">
        <v>362</v>
      </c>
      <c r="D148" s="28" t="s">
        <v>363</v>
      </c>
      <c r="E148" s="7" t="s">
        <v>331</v>
      </c>
      <c r="F148">
        <f>VLOOKUP(C148,[1]Sheet1!$A$1:$O$13865,15,FALSE)</f>
        <v>0</v>
      </c>
    </row>
    <row r="149" spans="1:6">
      <c r="A149" t="s">
        <v>546</v>
      </c>
      <c r="B149" t="s">
        <v>559</v>
      </c>
      <c r="C149" s="28" t="s">
        <v>364</v>
      </c>
      <c r="D149" s="28" t="s">
        <v>365</v>
      </c>
      <c r="E149" s="7" t="s">
        <v>331</v>
      </c>
      <c r="F149">
        <f>VLOOKUP(C149,[1]Sheet1!$A$1:$O$13865,15,FALSE)</f>
        <v>0</v>
      </c>
    </row>
    <row r="150" spans="1:6">
      <c r="A150" t="s">
        <v>546</v>
      </c>
      <c r="B150" t="s">
        <v>559</v>
      </c>
      <c r="C150" s="28" t="s">
        <v>366</v>
      </c>
      <c r="D150" s="28" t="s">
        <v>367</v>
      </c>
      <c r="E150" s="7" t="s">
        <v>331</v>
      </c>
      <c r="F150">
        <f>VLOOKUP(C150,[1]Sheet1!$A$1:$O$13865,15,FALSE)</f>
        <v>0</v>
      </c>
    </row>
    <row r="151" spans="1:6">
      <c r="A151" t="s">
        <v>546</v>
      </c>
      <c r="B151" t="s">
        <v>559</v>
      </c>
      <c r="C151" s="28" t="s">
        <v>368</v>
      </c>
      <c r="D151" s="28" t="s">
        <v>369</v>
      </c>
      <c r="E151" s="7" t="s">
        <v>331</v>
      </c>
      <c r="F151">
        <f>VLOOKUP(C151,[1]Sheet1!$A$1:$O$13865,15,FALSE)</f>
        <v>0</v>
      </c>
    </row>
    <row r="152" spans="1:6">
      <c r="A152" t="s">
        <v>546</v>
      </c>
      <c r="B152" t="s">
        <v>559</v>
      </c>
      <c r="C152" s="28" t="s">
        <v>370</v>
      </c>
      <c r="D152" s="28" t="s">
        <v>371</v>
      </c>
      <c r="E152" s="7" t="s">
        <v>331</v>
      </c>
      <c r="F152" s="29">
        <f>VLOOKUP(C152,[1]Sheet1!$A$1:$O$13865,15,FALSE)</f>
        <v>10</v>
      </c>
    </row>
    <row r="153" spans="1:6">
      <c r="A153" t="s">
        <v>546</v>
      </c>
      <c r="B153" t="s">
        <v>559</v>
      </c>
      <c r="C153" s="28" t="s">
        <v>372</v>
      </c>
      <c r="D153" s="28" t="s">
        <v>373</v>
      </c>
      <c r="E153" s="7" t="s">
        <v>331</v>
      </c>
      <c r="F153">
        <f>VLOOKUP(C153,[1]Sheet1!$A$1:$O$13865,15,FALSE)</f>
        <v>0</v>
      </c>
    </row>
    <row r="154" spans="1:6">
      <c r="A154" t="s">
        <v>546</v>
      </c>
      <c r="B154" t="s">
        <v>559</v>
      </c>
      <c r="C154" s="28" t="s">
        <v>374</v>
      </c>
      <c r="D154" s="28" t="s">
        <v>375</v>
      </c>
      <c r="E154" s="7" t="s">
        <v>331</v>
      </c>
      <c r="F154">
        <f>VLOOKUP(C154,[1]Sheet1!$A$1:$O$13865,15,FALSE)</f>
        <v>0</v>
      </c>
    </row>
    <row r="155" spans="1:6">
      <c r="A155" t="s">
        <v>546</v>
      </c>
      <c r="B155" t="s">
        <v>559</v>
      </c>
      <c r="C155" s="28" t="s">
        <v>376</v>
      </c>
      <c r="D155" s="28" t="s">
        <v>377</v>
      </c>
      <c r="E155" s="7" t="s">
        <v>331</v>
      </c>
      <c r="F155">
        <f>VLOOKUP(C155,[1]Sheet1!$A$1:$O$13865,15,FALSE)</f>
        <v>0</v>
      </c>
    </row>
    <row r="156" spans="1:6">
      <c r="A156" t="s">
        <v>546</v>
      </c>
      <c r="B156" t="s">
        <v>559</v>
      </c>
      <c r="C156" s="28" t="s">
        <v>378</v>
      </c>
      <c r="D156" s="28" t="s">
        <v>379</v>
      </c>
      <c r="E156" s="7" t="s">
        <v>331</v>
      </c>
      <c r="F156">
        <f>VLOOKUP(C156,[1]Sheet1!$A$1:$O$13865,15,FALSE)</f>
        <v>0</v>
      </c>
    </row>
    <row r="157" spans="1:6">
      <c r="A157" t="s">
        <v>546</v>
      </c>
      <c r="B157" t="s">
        <v>559</v>
      </c>
      <c r="C157" s="28" t="s">
        <v>380</v>
      </c>
      <c r="D157" s="28" t="s">
        <v>381</v>
      </c>
      <c r="E157" s="7" t="s">
        <v>331</v>
      </c>
      <c r="F157">
        <f>VLOOKUP(C157,[1]Sheet1!$A$1:$O$13865,15,FALSE)</f>
        <v>0</v>
      </c>
    </row>
    <row r="158" spans="1:6">
      <c r="A158" t="s">
        <v>546</v>
      </c>
      <c r="B158" t="s">
        <v>559</v>
      </c>
      <c r="C158" s="28" t="s">
        <v>382</v>
      </c>
      <c r="D158" s="28" t="s">
        <v>383</v>
      </c>
      <c r="E158" s="7" t="s">
        <v>331</v>
      </c>
      <c r="F158">
        <f>VLOOKUP(C158,[1]Sheet1!$A$1:$O$13865,15,FALSE)</f>
        <v>0</v>
      </c>
    </row>
    <row r="159" spans="1:6">
      <c r="A159" t="s">
        <v>546</v>
      </c>
      <c r="B159" t="s">
        <v>559</v>
      </c>
      <c r="C159" s="28" t="s">
        <v>384</v>
      </c>
      <c r="D159" s="28" t="s">
        <v>385</v>
      </c>
      <c r="E159" s="7" t="s">
        <v>331</v>
      </c>
      <c r="F159">
        <f>VLOOKUP(C159,[1]Sheet1!$A$1:$O$13865,15,FALSE)</f>
        <v>0</v>
      </c>
    </row>
    <row r="160" spans="1:6">
      <c r="A160" t="s">
        <v>546</v>
      </c>
      <c r="B160" t="s">
        <v>559</v>
      </c>
      <c r="C160" s="28" t="s">
        <v>386</v>
      </c>
      <c r="D160" s="28" t="s">
        <v>387</v>
      </c>
      <c r="E160" s="7" t="s">
        <v>331</v>
      </c>
      <c r="F160">
        <f>VLOOKUP(C160,[1]Sheet1!$A$1:$O$13865,15,FALSE)</f>
        <v>0</v>
      </c>
    </row>
    <row r="161" spans="1:6">
      <c r="A161" t="s">
        <v>546</v>
      </c>
      <c r="B161" t="s">
        <v>559</v>
      </c>
      <c r="C161" s="28" t="s">
        <v>388</v>
      </c>
      <c r="D161" s="28" t="s">
        <v>389</v>
      </c>
      <c r="E161" s="7" t="s">
        <v>331</v>
      </c>
      <c r="F161">
        <f>VLOOKUP(C161,[1]Sheet1!$A$1:$O$13865,15,FALSE)</f>
        <v>0</v>
      </c>
    </row>
    <row r="162" spans="1:6">
      <c r="A162" t="s">
        <v>546</v>
      </c>
      <c r="B162" t="s">
        <v>559</v>
      </c>
      <c r="C162" s="28" t="s">
        <v>390</v>
      </c>
      <c r="D162" s="28" t="s">
        <v>391</v>
      </c>
      <c r="E162" s="7" t="s">
        <v>331</v>
      </c>
      <c r="F162" s="29">
        <f>VLOOKUP(C162,[1]Sheet1!$A$1:$O$13865,15,FALSE)</f>
        <v>10</v>
      </c>
    </row>
    <row r="163" spans="1:6">
      <c r="A163" t="s">
        <v>546</v>
      </c>
      <c r="B163" t="s">
        <v>559</v>
      </c>
      <c r="C163" s="28" t="s">
        <v>392</v>
      </c>
      <c r="D163" s="28" t="s">
        <v>393</v>
      </c>
      <c r="E163" s="7" t="s">
        <v>331</v>
      </c>
      <c r="F163">
        <f>VLOOKUP(C163,[1]Sheet1!$A$1:$O$13865,15,FALSE)</f>
        <v>0</v>
      </c>
    </row>
    <row r="164" spans="1:6">
      <c r="A164" t="s">
        <v>546</v>
      </c>
      <c r="B164" t="s">
        <v>559</v>
      </c>
      <c r="C164" s="28" t="s">
        <v>394</v>
      </c>
      <c r="D164" s="28" t="s">
        <v>395</v>
      </c>
      <c r="E164" s="7" t="s">
        <v>331</v>
      </c>
      <c r="F164">
        <f>VLOOKUP(C164,[1]Sheet1!$A$1:$O$13865,15,FALSE)</f>
        <v>0</v>
      </c>
    </row>
    <row r="165" spans="1:6">
      <c r="A165" t="s">
        <v>546</v>
      </c>
      <c r="B165" t="s">
        <v>559</v>
      </c>
      <c r="C165" s="28" t="s">
        <v>396</v>
      </c>
      <c r="D165" s="28" t="s">
        <v>397</v>
      </c>
      <c r="E165" s="7" t="s">
        <v>331</v>
      </c>
      <c r="F165">
        <f>VLOOKUP(C165,[1]Sheet1!$A$1:$O$13865,15,FALSE)</f>
        <v>0</v>
      </c>
    </row>
    <row r="166" spans="1:6">
      <c r="A166" t="s">
        <v>546</v>
      </c>
      <c r="B166" t="s">
        <v>547</v>
      </c>
      <c r="C166" s="28" t="s">
        <v>398</v>
      </c>
      <c r="D166" s="28" t="s">
        <v>399</v>
      </c>
      <c r="E166" s="7" t="s">
        <v>331</v>
      </c>
      <c r="F166">
        <f>VLOOKUP(C166,[1]Sheet1!$A$1:$O$13865,15,FALSE)</f>
        <v>0</v>
      </c>
    </row>
    <row r="167" spans="1:6">
      <c r="A167" t="s">
        <v>546</v>
      </c>
      <c r="B167" t="s">
        <v>547</v>
      </c>
      <c r="C167" s="28" t="s">
        <v>400</v>
      </c>
      <c r="D167" s="28" t="s">
        <v>401</v>
      </c>
      <c r="E167" s="7" t="s">
        <v>331</v>
      </c>
      <c r="F167">
        <f>VLOOKUP(C167,[1]Sheet1!$A$1:$O$13865,15,FALSE)</f>
        <v>0</v>
      </c>
    </row>
    <row r="168" spans="1:6">
      <c r="A168" t="s">
        <v>546</v>
      </c>
      <c r="B168" t="s">
        <v>547</v>
      </c>
      <c r="C168" s="28" t="s">
        <v>402</v>
      </c>
      <c r="D168" s="28" t="s">
        <v>403</v>
      </c>
      <c r="E168" s="7" t="s">
        <v>331</v>
      </c>
      <c r="F168">
        <f>VLOOKUP(C168,[1]Sheet1!$A$1:$O$13865,15,FALSE)</f>
        <v>0</v>
      </c>
    </row>
    <row r="169" spans="1:6">
      <c r="A169" t="s">
        <v>546</v>
      </c>
      <c r="B169" t="s">
        <v>547</v>
      </c>
      <c r="C169" s="28" t="s">
        <v>404</v>
      </c>
      <c r="D169" s="28" t="s">
        <v>405</v>
      </c>
      <c r="E169" s="7" t="s">
        <v>331</v>
      </c>
      <c r="F169">
        <f>VLOOKUP(C169,[1]Sheet1!$A$1:$O$13865,15,FALSE)</f>
        <v>0</v>
      </c>
    </row>
    <row r="170" spans="1:6">
      <c r="A170" t="s">
        <v>546</v>
      </c>
      <c r="B170" t="s">
        <v>547</v>
      </c>
      <c r="C170" s="28" t="s">
        <v>406</v>
      </c>
      <c r="D170" s="28" t="s">
        <v>407</v>
      </c>
      <c r="E170" s="7" t="s">
        <v>331</v>
      </c>
      <c r="F170">
        <f>VLOOKUP(C170,[1]Sheet1!$A$1:$O$13865,15,FALSE)</f>
        <v>0</v>
      </c>
    </row>
    <row r="171" spans="1:6">
      <c r="A171" t="s">
        <v>546</v>
      </c>
      <c r="B171" t="s">
        <v>547</v>
      </c>
      <c r="C171" s="28" t="s">
        <v>408</v>
      </c>
      <c r="D171" s="28" t="s">
        <v>409</v>
      </c>
      <c r="E171" s="7" t="s">
        <v>331</v>
      </c>
      <c r="F171">
        <f>VLOOKUP(C171,[1]Sheet1!$A$1:$O$13865,15,FALSE)</f>
        <v>0</v>
      </c>
    </row>
    <row r="172" spans="1:6">
      <c r="A172" t="s">
        <v>546</v>
      </c>
      <c r="B172" t="s">
        <v>559</v>
      </c>
      <c r="C172" s="28" t="s">
        <v>410</v>
      </c>
      <c r="D172" s="28" t="s">
        <v>411</v>
      </c>
      <c r="E172" s="7" t="s">
        <v>331</v>
      </c>
      <c r="F172">
        <f>VLOOKUP(C172,[1]Sheet1!$A$1:$O$13865,15,FALSE)</f>
        <v>0</v>
      </c>
    </row>
    <row r="173" spans="1:6">
      <c r="A173" t="s">
        <v>546</v>
      </c>
      <c r="B173" t="s">
        <v>559</v>
      </c>
      <c r="C173" s="28" t="s">
        <v>412</v>
      </c>
      <c r="D173" s="28" t="s">
        <v>413</v>
      </c>
      <c r="E173" s="7" t="s">
        <v>331</v>
      </c>
      <c r="F173">
        <f>VLOOKUP(C173,[1]Sheet1!$A$1:$O$13865,15,FALSE)</f>
        <v>0</v>
      </c>
    </row>
    <row r="174" spans="1:6">
      <c r="A174" t="s">
        <v>546</v>
      </c>
      <c r="B174" t="s">
        <v>559</v>
      </c>
      <c r="C174" s="28" t="s">
        <v>414</v>
      </c>
      <c r="D174" s="28" t="s">
        <v>415</v>
      </c>
      <c r="E174" s="7" t="s">
        <v>331</v>
      </c>
      <c r="F174">
        <f>VLOOKUP(C174,[1]Sheet1!$A$1:$O$13865,15,FALSE)</f>
        <v>0</v>
      </c>
    </row>
    <row r="175" spans="1:6">
      <c r="A175" t="s">
        <v>546</v>
      </c>
      <c r="B175" t="s">
        <v>559</v>
      </c>
      <c r="C175" s="28" t="s">
        <v>416</v>
      </c>
      <c r="D175" s="28" t="s">
        <v>417</v>
      </c>
      <c r="E175" s="7" t="s">
        <v>331</v>
      </c>
      <c r="F175">
        <f>VLOOKUP(C175,[1]Sheet1!$A$1:$O$13865,15,FALSE)</f>
        <v>0</v>
      </c>
    </row>
    <row r="176" spans="1:6">
      <c r="A176" t="s">
        <v>546</v>
      </c>
      <c r="B176" t="s">
        <v>559</v>
      </c>
      <c r="C176" s="28" t="s">
        <v>418</v>
      </c>
      <c r="D176" s="28" t="s">
        <v>419</v>
      </c>
      <c r="E176" s="7" t="s">
        <v>331</v>
      </c>
      <c r="F176">
        <f>VLOOKUP(C176,[1]Sheet1!$A$1:$O$13865,15,FALSE)</f>
        <v>0</v>
      </c>
    </row>
    <row r="177" spans="1:6">
      <c r="A177" t="s">
        <v>546</v>
      </c>
      <c r="B177" t="s">
        <v>559</v>
      </c>
      <c r="C177" s="28" t="s">
        <v>420</v>
      </c>
      <c r="D177" s="28" t="s">
        <v>421</v>
      </c>
      <c r="E177" s="7" t="s">
        <v>331</v>
      </c>
      <c r="F177">
        <f>VLOOKUP(C177,[1]Sheet1!$A$1:$O$13865,15,FALSE)</f>
        <v>0</v>
      </c>
    </row>
    <row r="178" spans="1:6">
      <c r="A178" t="s">
        <v>546</v>
      </c>
      <c r="B178" t="s">
        <v>559</v>
      </c>
      <c r="C178" s="28" t="s">
        <v>422</v>
      </c>
      <c r="D178" s="28" t="s">
        <v>423</v>
      </c>
      <c r="E178" s="7" t="s">
        <v>331</v>
      </c>
      <c r="F178">
        <f>VLOOKUP(C178,[1]Sheet1!$A$1:$O$13865,15,FALSE)</f>
        <v>0</v>
      </c>
    </row>
    <row r="179" spans="1:6">
      <c r="A179" t="s">
        <v>546</v>
      </c>
      <c r="B179" t="s">
        <v>559</v>
      </c>
      <c r="C179" s="28" t="s">
        <v>424</v>
      </c>
      <c r="D179" s="28" t="s">
        <v>425</v>
      </c>
      <c r="E179" s="7" t="s">
        <v>331</v>
      </c>
      <c r="F179">
        <f>VLOOKUP(C179,[1]Sheet1!$A$1:$O$13865,15,FALSE)</f>
        <v>0</v>
      </c>
    </row>
    <row r="180" spans="1:6">
      <c r="A180" t="s">
        <v>546</v>
      </c>
      <c r="B180" t="s">
        <v>559</v>
      </c>
      <c r="C180" s="28" t="s">
        <v>426</v>
      </c>
      <c r="D180" s="28" t="s">
        <v>427</v>
      </c>
      <c r="E180" s="7" t="s">
        <v>331</v>
      </c>
      <c r="F180">
        <f>VLOOKUP(C180,[1]Sheet1!$A$1:$O$13865,15,FALSE)</f>
        <v>0</v>
      </c>
    </row>
    <row r="181" spans="1:6">
      <c r="A181" t="s">
        <v>546</v>
      </c>
      <c r="B181" t="s">
        <v>559</v>
      </c>
      <c r="C181" s="28" t="s">
        <v>428</v>
      </c>
      <c r="D181" s="28" t="s">
        <v>429</v>
      </c>
      <c r="E181" s="7" t="s">
        <v>331</v>
      </c>
      <c r="F181">
        <f>VLOOKUP(C181,[1]Sheet1!$A$1:$O$13865,15,FALSE)</f>
        <v>0</v>
      </c>
    </row>
    <row r="182" spans="1:6">
      <c r="A182" t="s">
        <v>546</v>
      </c>
      <c r="B182" t="s">
        <v>559</v>
      </c>
      <c r="C182" s="28" t="s">
        <v>430</v>
      </c>
      <c r="D182" s="28" t="s">
        <v>431</v>
      </c>
      <c r="E182" s="7" t="s">
        <v>331</v>
      </c>
      <c r="F182">
        <f>VLOOKUP(C182,[1]Sheet1!$A$1:$O$13865,15,FALSE)</f>
        <v>0</v>
      </c>
    </row>
    <row r="183" spans="1:6">
      <c r="A183" t="s">
        <v>546</v>
      </c>
      <c r="B183" t="s">
        <v>559</v>
      </c>
      <c r="C183" s="28" t="s">
        <v>432</v>
      </c>
      <c r="D183" s="28" t="s">
        <v>433</v>
      </c>
      <c r="E183" s="7" t="s">
        <v>331</v>
      </c>
      <c r="F183">
        <f>VLOOKUP(C183,[1]Sheet1!$A$1:$O$13865,15,FALSE)</f>
        <v>0</v>
      </c>
    </row>
    <row r="184" spans="1:6">
      <c r="A184" t="s">
        <v>546</v>
      </c>
      <c r="B184" t="s">
        <v>559</v>
      </c>
      <c r="C184" s="28" t="s">
        <v>434</v>
      </c>
      <c r="D184" s="28" t="s">
        <v>435</v>
      </c>
      <c r="E184" s="7" t="s">
        <v>331</v>
      </c>
      <c r="F184">
        <f>VLOOKUP(C184,[1]Sheet1!$A$1:$O$13865,15,FALSE)</f>
        <v>0</v>
      </c>
    </row>
    <row r="185" spans="1:6">
      <c r="A185" t="s">
        <v>546</v>
      </c>
      <c r="B185" t="s">
        <v>559</v>
      </c>
      <c r="C185" s="28" t="s">
        <v>436</v>
      </c>
      <c r="D185" s="28" t="s">
        <v>437</v>
      </c>
      <c r="E185" s="7" t="s">
        <v>331</v>
      </c>
      <c r="F185">
        <f>VLOOKUP(C185,[1]Sheet1!$A$1:$O$13865,15,FALSE)</f>
        <v>0</v>
      </c>
    </row>
    <row r="186" spans="1:6">
      <c r="A186" t="s">
        <v>546</v>
      </c>
      <c r="B186" t="s">
        <v>559</v>
      </c>
      <c r="C186" s="28" t="s">
        <v>438</v>
      </c>
      <c r="D186" s="28" t="s">
        <v>439</v>
      </c>
      <c r="E186" s="7" t="s">
        <v>331</v>
      </c>
      <c r="F186">
        <f>VLOOKUP(C186,[1]Sheet1!$A$1:$O$13865,15,FALSE)</f>
        <v>0</v>
      </c>
    </row>
    <row r="187" spans="1:6">
      <c r="A187" t="s">
        <v>546</v>
      </c>
      <c r="B187" t="s">
        <v>559</v>
      </c>
      <c r="C187" s="28" t="s">
        <v>440</v>
      </c>
      <c r="D187" s="28" t="s">
        <v>441</v>
      </c>
      <c r="E187" s="7" t="s">
        <v>331</v>
      </c>
      <c r="F187">
        <f>VLOOKUP(C187,[1]Sheet1!$A$1:$O$13865,15,FALSE)</f>
        <v>0</v>
      </c>
    </row>
    <row r="188" spans="1:6">
      <c r="A188" t="s">
        <v>546</v>
      </c>
      <c r="B188" t="s">
        <v>559</v>
      </c>
      <c r="C188" s="28" t="s">
        <v>442</v>
      </c>
      <c r="D188" s="28" t="s">
        <v>443</v>
      </c>
      <c r="E188" s="7" t="s">
        <v>331</v>
      </c>
      <c r="F188">
        <f>VLOOKUP(C188,[1]Sheet1!$A$1:$O$13865,15,FALSE)</f>
        <v>0</v>
      </c>
    </row>
    <row r="189" spans="1:6">
      <c r="A189" t="s">
        <v>546</v>
      </c>
      <c r="B189" t="s">
        <v>547</v>
      </c>
      <c r="C189" s="28" t="s">
        <v>444</v>
      </c>
      <c r="D189" s="28" t="s">
        <v>445</v>
      </c>
      <c r="E189" s="7" t="s">
        <v>331</v>
      </c>
      <c r="F189">
        <f>VLOOKUP(C189,[1]Sheet1!$A$1:$O$13865,15,FALSE)</f>
        <v>0</v>
      </c>
    </row>
    <row r="190" spans="1:6">
      <c r="A190" t="s">
        <v>546</v>
      </c>
      <c r="B190" t="s">
        <v>559</v>
      </c>
      <c r="C190" s="28" t="s">
        <v>446</v>
      </c>
      <c r="D190" s="28" t="s">
        <v>447</v>
      </c>
      <c r="E190" s="7" t="s">
        <v>331</v>
      </c>
      <c r="F190">
        <f>VLOOKUP(C190,[1]Sheet1!$A$1:$O$13865,15,FALSE)</f>
        <v>0</v>
      </c>
    </row>
    <row r="191" spans="1:6">
      <c r="A191" t="s">
        <v>546</v>
      </c>
      <c r="B191" t="s">
        <v>559</v>
      </c>
      <c r="C191" s="28" t="s">
        <v>448</v>
      </c>
      <c r="D191" s="28" t="s">
        <v>449</v>
      </c>
      <c r="E191" s="7" t="s">
        <v>331</v>
      </c>
      <c r="F191">
        <f>VLOOKUP(C191,[1]Sheet1!$A$1:$O$13865,15,FALSE)</f>
        <v>0</v>
      </c>
    </row>
    <row r="192" spans="1:6">
      <c r="A192" t="s">
        <v>546</v>
      </c>
      <c r="B192" t="s">
        <v>559</v>
      </c>
      <c r="C192" s="28" t="s">
        <v>450</v>
      </c>
      <c r="D192" s="28" t="s">
        <v>451</v>
      </c>
      <c r="E192" s="7" t="s">
        <v>331</v>
      </c>
      <c r="F192">
        <f>VLOOKUP(C192,[1]Sheet1!$A$1:$O$13865,15,FALSE)</f>
        <v>0</v>
      </c>
    </row>
    <row r="193" spans="1:6">
      <c r="A193" t="s">
        <v>546</v>
      </c>
      <c r="B193" t="s">
        <v>559</v>
      </c>
      <c r="C193" s="28" t="s">
        <v>452</v>
      </c>
      <c r="D193" s="28" t="s">
        <v>453</v>
      </c>
      <c r="E193" s="7" t="s">
        <v>331</v>
      </c>
      <c r="F193">
        <f>VLOOKUP(C193,[1]Sheet1!$A$1:$O$13865,15,FALSE)</f>
        <v>0</v>
      </c>
    </row>
    <row r="194" spans="1:6">
      <c r="A194" t="s">
        <v>546</v>
      </c>
      <c r="B194" t="s">
        <v>559</v>
      </c>
      <c r="C194" s="28" t="s">
        <v>454</v>
      </c>
      <c r="D194" s="28" t="s">
        <v>455</v>
      </c>
      <c r="E194" s="7" t="s">
        <v>331</v>
      </c>
      <c r="F194">
        <f>VLOOKUP(C194,[1]Sheet1!$A$1:$O$13865,15,FALSE)</f>
        <v>0</v>
      </c>
    </row>
    <row r="195" spans="1:6">
      <c r="A195" t="s">
        <v>546</v>
      </c>
      <c r="B195" t="s">
        <v>559</v>
      </c>
      <c r="C195" s="21" t="s">
        <v>456</v>
      </c>
      <c r="D195" s="21" t="s">
        <v>457</v>
      </c>
      <c r="E195" s="7" t="s">
        <v>44</v>
      </c>
      <c r="F195" s="29">
        <f>VLOOKUP(C195,[1]Sheet1!$A$1:$O$13865,15,FALSE)</f>
        <v>3</v>
      </c>
    </row>
    <row r="196" spans="1:6">
      <c r="A196" t="s">
        <v>546</v>
      </c>
      <c r="B196" t="s">
        <v>559</v>
      </c>
      <c r="C196" s="28" t="s">
        <v>458</v>
      </c>
      <c r="D196" s="28" t="s">
        <v>459</v>
      </c>
      <c r="E196" s="7" t="s">
        <v>331</v>
      </c>
      <c r="F196" s="29">
        <f>VLOOKUP(C196,[1]Sheet1!$A$1:$O$13865,15,FALSE)</f>
        <v>10</v>
      </c>
    </row>
    <row r="197" spans="1:6">
      <c r="A197" t="s">
        <v>546</v>
      </c>
      <c r="B197" t="s">
        <v>559</v>
      </c>
      <c r="C197" s="28" t="s">
        <v>460</v>
      </c>
      <c r="D197" s="28" t="s">
        <v>461</v>
      </c>
      <c r="E197" s="7" t="s">
        <v>331</v>
      </c>
      <c r="F197">
        <f>VLOOKUP(C197,[1]Sheet1!$A$1:$O$13865,15,FALSE)</f>
        <v>0</v>
      </c>
    </row>
    <row r="198" spans="1:6">
      <c r="A198" t="s">
        <v>546</v>
      </c>
      <c r="B198" t="s">
        <v>547</v>
      </c>
      <c r="C198" s="28" t="s">
        <v>462</v>
      </c>
      <c r="D198" s="28" t="s">
        <v>463</v>
      </c>
      <c r="E198" s="7" t="s">
        <v>331</v>
      </c>
      <c r="F198">
        <f>VLOOKUP(C198,[1]Sheet1!$A$1:$O$13865,15,FALSE)</f>
        <v>0</v>
      </c>
    </row>
    <row r="199" spans="1:6">
      <c r="A199" t="s">
        <v>546</v>
      </c>
      <c r="B199" t="s">
        <v>547</v>
      </c>
      <c r="C199" s="28" t="s">
        <v>464</v>
      </c>
      <c r="D199" s="28" t="s">
        <v>465</v>
      </c>
      <c r="E199" s="7" t="s">
        <v>331</v>
      </c>
      <c r="F199">
        <f>VLOOKUP(C199,[1]Sheet1!$A$1:$O$13865,15,FALSE)</f>
        <v>0</v>
      </c>
    </row>
    <row r="200" spans="1:6">
      <c r="A200" t="s">
        <v>546</v>
      </c>
      <c r="B200" t="s">
        <v>547</v>
      </c>
      <c r="C200" s="28" t="s">
        <v>466</v>
      </c>
      <c r="D200" s="28" t="s">
        <v>467</v>
      </c>
      <c r="E200" s="7" t="s">
        <v>331</v>
      </c>
      <c r="F200">
        <f>VLOOKUP(C200,[1]Sheet1!$A$1:$O$13865,15,FALSE)</f>
        <v>0</v>
      </c>
    </row>
    <row r="201" spans="1:6">
      <c r="A201" t="s">
        <v>546</v>
      </c>
      <c r="B201" t="s">
        <v>547</v>
      </c>
      <c r="C201" s="28" t="s">
        <v>468</v>
      </c>
      <c r="D201" s="28" t="s">
        <v>469</v>
      </c>
      <c r="E201" s="7" t="s">
        <v>331</v>
      </c>
      <c r="F201">
        <f>VLOOKUP(C201,[1]Sheet1!$A$1:$O$13865,15,FALSE)</f>
        <v>0</v>
      </c>
    </row>
    <row r="202" spans="1:6">
      <c r="A202" t="s">
        <v>546</v>
      </c>
      <c r="B202" t="s">
        <v>547</v>
      </c>
      <c r="C202" s="28" t="s">
        <v>470</v>
      </c>
      <c r="D202" s="28" t="s">
        <v>471</v>
      </c>
      <c r="E202" s="7" t="s">
        <v>331</v>
      </c>
      <c r="F202">
        <f>VLOOKUP(C202,[1]Sheet1!$A$1:$O$13865,15,FALSE)</f>
        <v>0</v>
      </c>
    </row>
    <row r="203" ht="14" customHeight="1" spans="1:6">
      <c r="A203" t="s">
        <v>546</v>
      </c>
      <c r="B203" t="s">
        <v>547</v>
      </c>
      <c r="C203" s="28" t="s">
        <v>472</v>
      </c>
      <c r="D203" s="28" t="s">
        <v>54</v>
      </c>
      <c r="E203" s="7" t="s">
        <v>45</v>
      </c>
      <c r="F203" s="29">
        <f>VLOOKUP(C203,[1]Sheet1!$A$1:$O$13865,15,FALSE)</f>
        <v>2</v>
      </c>
    </row>
    <row r="204" spans="1:6">
      <c r="A204" t="s">
        <v>546</v>
      </c>
      <c r="B204" t="s">
        <v>559</v>
      </c>
      <c r="C204" s="28" t="s">
        <v>473</v>
      </c>
      <c r="D204" s="28" t="s">
        <v>474</v>
      </c>
      <c r="E204" s="7" t="s">
        <v>331</v>
      </c>
      <c r="F204">
        <f>VLOOKUP(C204,[1]Sheet1!$A$1:$O$13865,15,FALSE)</f>
        <v>0</v>
      </c>
    </row>
    <row r="205" spans="1:6">
      <c r="A205" t="s">
        <v>546</v>
      </c>
      <c r="B205" t="s">
        <v>559</v>
      </c>
      <c r="C205" s="28" t="s">
        <v>475</v>
      </c>
      <c r="D205" s="28" t="s">
        <v>476</v>
      </c>
      <c r="E205" s="7" t="s">
        <v>331</v>
      </c>
      <c r="F205">
        <f>VLOOKUP(C205,[1]Sheet1!$A$1:$O$13865,15,FALSE)</f>
        <v>0</v>
      </c>
    </row>
    <row r="206" spans="1:6">
      <c r="A206" t="s">
        <v>546</v>
      </c>
      <c r="B206" t="s">
        <v>547</v>
      </c>
      <c r="C206" s="28" t="s">
        <v>477</v>
      </c>
      <c r="D206" s="28" t="s">
        <v>478</v>
      </c>
      <c r="E206" s="7" t="s">
        <v>331</v>
      </c>
      <c r="F206">
        <f>VLOOKUP(C206,[1]Sheet1!$A$1:$O$13865,15,FALSE)</f>
        <v>0</v>
      </c>
    </row>
    <row r="207" spans="1:6">
      <c r="A207" t="s">
        <v>546</v>
      </c>
      <c r="B207" t="s">
        <v>547</v>
      </c>
      <c r="C207" s="28" t="s">
        <v>479</v>
      </c>
      <c r="D207" s="28" t="s">
        <v>480</v>
      </c>
      <c r="E207" s="7" t="s">
        <v>331</v>
      </c>
      <c r="F207">
        <f>VLOOKUP(C207,[1]Sheet1!$A$1:$O$13865,15,FALSE)</f>
        <v>0</v>
      </c>
    </row>
    <row r="208" spans="1:6">
      <c r="A208" t="s">
        <v>546</v>
      </c>
      <c r="B208" t="s">
        <v>547</v>
      </c>
      <c r="C208" s="28" t="s">
        <v>481</v>
      </c>
      <c r="D208" s="28" t="s">
        <v>482</v>
      </c>
      <c r="E208" s="7" t="s">
        <v>331</v>
      </c>
      <c r="F208">
        <f>VLOOKUP(C208,[1]Sheet1!$A$1:$O$13865,15,FALSE)</f>
        <v>0</v>
      </c>
    </row>
    <row r="209" spans="1:6">
      <c r="A209" t="s">
        <v>546</v>
      </c>
      <c r="B209" t="s">
        <v>559</v>
      </c>
      <c r="C209" s="28" t="s">
        <v>483</v>
      </c>
      <c r="D209" s="28" t="s">
        <v>484</v>
      </c>
      <c r="E209" s="7" t="s">
        <v>331</v>
      </c>
      <c r="F209">
        <f>VLOOKUP(C209,[1]Sheet1!$A$1:$O$13865,15,FALSE)</f>
        <v>0</v>
      </c>
    </row>
    <row r="210" spans="1:6">
      <c r="A210" t="s">
        <v>546</v>
      </c>
      <c r="B210" t="s">
        <v>559</v>
      </c>
      <c r="C210" s="28" t="s">
        <v>485</v>
      </c>
      <c r="D210" s="28" t="s">
        <v>486</v>
      </c>
      <c r="E210" s="7" t="s">
        <v>331</v>
      </c>
      <c r="F210">
        <f>VLOOKUP(C210,[1]Sheet1!$A$1:$O$13865,15,FALSE)</f>
        <v>0</v>
      </c>
    </row>
    <row r="211" spans="1:6">
      <c r="A211" t="s">
        <v>546</v>
      </c>
      <c r="B211" t="s">
        <v>559</v>
      </c>
      <c r="C211" s="28" t="s">
        <v>487</v>
      </c>
      <c r="D211" s="28" t="s">
        <v>488</v>
      </c>
      <c r="E211" s="7" t="s">
        <v>331</v>
      </c>
      <c r="F211">
        <f>VLOOKUP(C211,[1]Sheet1!$A$1:$O$13865,15,FALSE)</f>
        <v>0</v>
      </c>
    </row>
    <row r="212" spans="1:6">
      <c r="A212" t="s">
        <v>546</v>
      </c>
      <c r="B212" t="s">
        <v>547</v>
      </c>
      <c r="C212" s="28" t="s">
        <v>489</v>
      </c>
      <c r="D212" s="28" t="s">
        <v>490</v>
      </c>
      <c r="E212" s="7" t="s">
        <v>331</v>
      </c>
      <c r="F212">
        <f>VLOOKUP(C212,[1]Sheet1!$A$1:$O$13865,15,FALSE)</f>
        <v>0</v>
      </c>
    </row>
    <row r="213" spans="1:6">
      <c r="A213" t="s">
        <v>546</v>
      </c>
      <c r="B213" t="s">
        <v>547</v>
      </c>
      <c r="C213" s="28" t="s">
        <v>491</v>
      </c>
      <c r="D213" s="28" t="s">
        <v>492</v>
      </c>
      <c r="E213" s="7" t="s">
        <v>331</v>
      </c>
      <c r="F213">
        <f>VLOOKUP(C213,[1]Sheet1!$A$1:$O$13865,15,FALSE)</f>
        <v>0</v>
      </c>
    </row>
    <row r="214" spans="1:6">
      <c r="A214" t="s">
        <v>546</v>
      </c>
      <c r="B214" t="s">
        <v>559</v>
      </c>
      <c r="C214" s="28" t="s">
        <v>493</v>
      </c>
      <c r="D214" s="28" t="s">
        <v>494</v>
      </c>
      <c r="E214" s="7" t="s">
        <v>331</v>
      </c>
      <c r="F214">
        <f>VLOOKUP(C214,[1]Sheet1!$A$1:$O$13865,15,FALSE)</f>
        <v>0</v>
      </c>
    </row>
    <row r="215" spans="1:6">
      <c r="A215" t="s">
        <v>546</v>
      </c>
      <c r="B215" t="s">
        <v>559</v>
      </c>
      <c r="C215" s="28" t="s">
        <v>495</v>
      </c>
      <c r="D215" s="28" t="s">
        <v>496</v>
      </c>
      <c r="E215" s="7" t="s">
        <v>331</v>
      </c>
      <c r="F215">
        <f>VLOOKUP(C215,[1]Sheet1!$A$1:$O$13865,15,FALSE)</f>
        <v>0</v>
      </c>
    </row>
    <row r="216" spans="1:6">
      <c r="A216" t="s">
        <v>546</v>
      </c>
      <c r="B216" t="s">
        <v>559</v>
      </c>
      <c r="C216" s="28" t="s">
        <v>497</v>
      </c>
      <c r="D216" s="28" t="s">
        <v>498</v>
      </c>
      <c r="E216" s="7" t="s">
        <v>331</v>
      </c>
      <c r="F216">
        <f>VLOOKUP(C216,[1]Sheet1!$A$1:$O$13865,15,FALSE)</f>
        <v>0</v>
      </c>
    </row>
    <row r="217" spans="1:6">
      <c r="A217" t="s">
        <v>546</v>
      </c>
      <c r="B217" t="s">
        <v>559</v>
      </c>
      <c r="C217" s="28" t="s">
        <v>499</v>
      </c>
      <c r="D217" s="28" t="s">
        <v>500</v>
      </c>
      <c r="E217" s="7" t="s">
        <v>331</v>
      </c>
      <c r="F217">
        <f>VLOOKUP(C217,[1]Sheet1!$A$1:$O$13865,15,FALSE)</f>
        <v>0</v>
      </c>
    </row>
    <row r="218" spans="1:6">
      <c r="A218" t="s">
        <v>546</v>
      </c>
      <c r="B218" t="s">
        <v>559</v>
      </c>
      <c r="C218" s="28" t="s">
        <v>501</v>
      </c>
      <c r="D218" s="28" t="s">
        <v>502</v>
      </c>
      <c r="E218" s="7" t="s">
        <v>331</v>
      </c>
      <c r="F218">
        <f>VLOOKUP(C218,[1]Sheet1!$A$1:$O$13865,15,FALSE)</f>
        <v>0</v>
      </c>
    </row>
    <row r="219" spans="1:6">
      <c r="A219" t="s">
        <v>546</v>
      </c>
      <c r="B219" t="s">
        <v>559</v>
      </c>
      <c r="C219" s="28" t="s">
        <v>503</v>
      </c>
      <c r="D219" s="28" t="s">
        <v>504</v>
      </c>
      <c r="E219" s="7" t="s">
        <v>331</v>
      </c>
      <c r="F219">
        <f>VLOOKUP(C219,[1]Sheet1!$A$1:$O$13865,15,FALSE)</f>
        <v>0</v>
      </c>
    </row>
    <row r="220" spans="1:6">
      <c r="A220" t="s">
        <v>546</v>
      </c>
      <c r="B220" t="s">
        <v>559</v>
      </c>
      <c r="C220" s="28" t="s">
        <v>505</v>
      </c>
      <c r="D220" s="28" t="s">
        <v>506</v>
      </c>
      <c r="E220" s="7" t="s">
        <v>331</v>
      </c>
      <c r="F220">
        <f>VLOOKUP(C220,[1]Sheet1!$A$1:$O$13865,15,FALSE)</f>
        <v>0</v>
      </c>
    </row>
    <row r="221" spans="1:7">
      <c r="A221" t="s">
        <v>546</v>
      </c>
      <c r="B221" t="s">
        <v>559</v>
      </c>
      <c r="C221" s="28" t="s">
        <v>507</v>
      </c>
      <c r="D221" s="28" t="s">
        <v>508</v>
      </c>
      <c r="E221" s="7" t="s">
        <v>560</v>
      </c>
      <c r="F221">
        <f>VLOOKUP(C221,[1]Sheet1!$A$1:$O$13865,15,FALSE)</f>
        <v>0</v>
      </c>
      <c r="G221" t="s">
        <v>561</v>
      </c>
    </row>
    <row r="222" spans="1:6">
      <c r="A222" t="s">
        <v>546</v>
      </c>
      <c r="B222" t="s">
        <v>559</v>
      </c>
      <c r="C222" s="28" t="s">
        <v>509</v>
      </c>
      <c r="D222" s="28" t="s">
        <v>510</v>
      </c>
      <c r="E222" s="7" t="s">
        <v>331</v>
      </c>
      <c r="F222">
        <f>VLOOKUP(C222,[1]Sheet1!$A$1:$O$13865,15,FALSE)</f>
        <v>0</v>
      </c>
    </row>
    <row r="223" spans="1:6">
      <c r="A223" t="s">
        <v>546</v>
      </c>
      <c r="B223" t="s">
        <v>559</v>
      </c>
      <c r="C223" s="28" t="s">
        <v>511</v>
      </c>
      <c r="D223" s="28" t="s">
        <v>512</v>
      </c>
      <c r="E223" s="7" t="s">
        <v>331</v>
      </c>
      <c r="F223">
        <f>VLOOKUP(C223,[1]Sheet1!$A$1:$O$13865,15,FALSE)</f>
        <v>0</v>
      </c>
    </row>
    <row r="224" spans="1:6">
      <c r="A224" t="s">
        <v>546</v>
      </c>
      <c r="B224" t="s">
        <v>559</v>
      </c>
      <c r="C224" s="28" t="s">
        <v>513</v>
      </c>
      <c r="D224" s="28" t="s">
        <v>514</v>
      </c>
      <c r="E224" s="7" t="s">
        <v>331</v>
      </c>
      <c r="F224">
        <f>VLOOKUP(C224,[1]Sheet1!$A$1:$O$13865,15,FALSE)</f>
        <v>0</v>
      </c>
    </row>
    <row r="225" spans="1:6">
      <c r="A225" t="s">
        <v>546</v>
      </c>
      <c r="B225" t="s">
        <v>559</v>
      </c>
      <c r="C225" s="28" t="s">
        <v>515</v>
      </c>
      <c r="D225" s="28" t="s">
        <v>516</v>
      </c>
      <c r="E225" s="7" t="s">
        <v>331</v>
      </c>
      <c r="F225">
        <f>VLOOKUP(C225,[1]Sheet1!$A$1:$O$13865,15,FALSE)</f>
        <v>0</v>
      </c>
    </row>
    <row r="226" spans="1:6">
      <c r="A226" t="s">
        <v>546</v>
      </c>
      <c r="B226" t="s">
        <v>559</v>
      </c>
      <c r="C226" s="28" t="s">
        <v>517</v>
      </c>
      <c r="D226" s="28" t="s">
        <v>518</v>
      </c>
      <c r="E226" s="7" t="s">
        <v>331</v>
      </c>
      <c r="F226">
        <f>VLOOKUP(C226,[1]Sheet1!$A$1:$O$13865,15,FALSE)</f>
        <v>0</v>
      </c>
    </row>
    <row r="227" spans="1:6">
      <c r="A227" t="s">
        <v>546</v>
      </c>
      <c r="B227" t="s">
        <v>559</v>
      </c>
      <c r="C227" s="28" t="s">
        <v>519</v>
      </c>
      <c r="D227" s="28" t="s">
        <v>520</v>
      </c>
      <c r="E227" s="7" t="s">
        <v>331</v>
      </c>
      <c r="F227">
        <f>VLOOKUP(C227,[1]Sheet1!$A$1:$O$13865,15,FALSE)</f>
        <v>0</v>
      </c>
    </row>
    <row r="228" spans="1:6">
      <c r="A228" t="s">
        <v>546</v>
      </c>
      <c r="B228" t="s">
        <v>559</v>
      </c>
      <c r="C228" s="28" t="s">
        <v>521</v>
      </c>
      <c r="D228" s="28" t="s">
        <v>522</v>
      </c>
      <c r="E228" s="7" t="s">
        <v>331</v>
      </c>
      <c r="F228">
        <f>VLOOKUP(C228,[1]Sheet1!$A$1:$O$13865,15,FALSE)</f>
        <v>0</v>
      </c>
    </row>
    <row r="229" spans="1:6">
      <c r="A229" t="s">
        <v>546</v>
      </c>
      <c r="B229" t="s">
        <v>559</v>
      </c>
      <c r="C229" s="28" t="s">
        <v>523</v>
      </c>
      <c r="D229" s="28" t="s">
        <v>524</v>
      </c>
      <c r="E229" s="7" t="s">
        <v>331</v>
      </c>
      <c r="F229">
        <f>VLOOKUP(C229,[1]Sheet1!$A$1:$O$13865,15,FALSE)</f>
        <v>0</v>
      </c>
    </row>
    <row r="230" spans="1:6">
      <c r="A230" t="s">
        <v>546</v>
      </c>
      <c r="B230" t="s">
        <v>559</v>
      </c>
      <c r="C230" s="28" t="s">
        <v>525</v>
      </c>
      <c r="D230" s="28" t="s">
        <v>526</v>
      </c>
      <c r="E230" s="7" t="s">
        <v>331</v>
      </c>
      <c r="F230">
        <f>VLOOKUP(C230,[1]Sheet1!$A$1:$O$13865,15,FALSE)</f>
        <v>0</v>
      </c>
    </row>
    <row r="231" spans="1:6">
      <c r="A231" t="s">
        <v>546</v>
      </c>
      <c r="B231" t="s">
        <v>559</v>
      </c>
      <c r="C231" s="28" t="s">
        <v>527</v>
      </c>
      <c r="D231" s="28" t="s">
        <v>528</v>
      </c>
      <c r="E231" s="7" t="s">
        <v>331</v>
      </c>
      <c r="F231">
        <f>VLOOKUP(C231,[1]Sheet1!$A$1:$O$13865,15,FALSE)</f>
        <v>0</v>
      </c>
    </row>
    <row r="232" spans="1:6">
      <c r="A232" t="s">
        <v>546</v>
      </c>
      <c r="B232" t="s">
        <v>559</v>
      </c>
      <c r="C232" s="28" t="s">
        <v>529</v>
      </c>
      <c r="D232" s="28" t="s">
        <v>530</v>
      </c>
      <c r="E232" s="7" t="s">
        <v>331</v>
      </c>
      <c r="F232">
        <f>VLOOKUP(C232,[1]Sheet1!$A$1:$O$13865,15,FALSE)</f>
        <v>0</v>
      </c>
    </row>
    <row r="233" spans="1:6">
      <c r="A233" t="s">
        <v>546</v>
      </c>
      <c r="B233" t="s">
        <v>559</v>
      </c>
      <c r="C233" s="28" t="s">
        <v>531</v>
      </c>
      <c r="D233" s="28" t="s">
        <v>532</v>
      </c>
      <c r="E233" s="7" t="s">
        <v>331</v>
      </c>
      <c r="F233">
        <f>VLOOKUP(C233,[1]Sheet1!$A$1:$O$13865,15,FALSE)</f>
        <v>0</v>
      </c>
    </row>
    <row r="234" spans="1:6">
      <c r="A234" t="s">
        <v>546</v>
      </c>
      <c r="B234" t="s">
        <v>559</v>
      </c>
      <c r="C234" s="28" t="s">
        <v>533</v>
      </c>
      <c r="D234" s="28" t="s">
        <v>534</v>
      </c>
      <c r="E234" s="7" t="s">
        <v>331</v>
      </c>
      <c r="F234">
        <f>VLOOKUP(C234,[1]Sheet1!$A$1:$O$13865,15,FALSE)</f>
        <v>0</v>
      </c>
    </row>
    <row r="235" spans="1:6">
      <c r="A235" t="s">
        <v>546</v>
      </c>
      <c r="B235" t="s">
        <v>559</v>
      </c>
      <c r="C235" s="28" t="s">
        <v>535</v>
      </c>
      <c r="D235" s="28" t="s">
        <v>536</v>
      </c>
      <c r="E235" s="7" t="s">
        <v>331</v>
      </c>
      <c r="F235">
        <f>VLOOKUP(C235,[1]Sheet1!$A$1:$O$13865,15,FALSE)</f>
        <v>0</v>
      </c>
    </row>
    <row r="236" spans="1:6">
      <c r="A236" t="s">
        <v>546</v>
      </c>
      <c r="B236" t="s">
        <v>559</v>
      </c>
      <c r="C236" s="28" t="s">
        <v>537</v>
      </c>
      <c r="D236" s="28" t="s">
        <v>538</v>
      </c>
      <c r="E236" s="7" t="s">
        <v>331</v>
      </c>
      <c r="F236">
        <f>VLOOKUP(C236,[1]Sheet1!$A$1:$O$13865,15,FALSE)</f>
        <v>0</v>
      </c>
    </row>
    <row r="237" spans="1:6">
      <c r="A237" t="s">
        <v>546</v>
      </c>
      <c r="B237" t="s">
        <v>559</v>
      </c>
      <c r="C237" s="28" t="s">
        <v>539</v>
      </c>
      <c r="D237" s="28" t="s">
        <v>540</v>
      </c>
      <c r="E237" s="7" t="s">
        <v>45</v>
      </c>
      <c r="F237" s="29">
        <f>VLOOKUP(C237,[1]Sheet1!$A$1:$O$13865,15,FALSE)</f>
        <v>10</v>
      </c>
    </row>
    <row r="238" spans="1:6">
      <c r="A238" t="s">
        <v>546</v>
      </c>
      <c r="B238" t="s">
        <v>559</v>
      </c>
      <c r="C238" s="28" t="s">
        <v>562</v>
      </c>
      <c r="D238" s="28" t="s">
        <v>563</v>
      </c>
      <c r="E238" s="7" t="s">
        <v>331</v>
      </c>
      <c r="F238">
        <f>VLOOKUP(C238,[1]Sheet1!$A$1:$O$13865,15,FALSE)</f>
        <v>0</v>
      </c>
    </row>
    <row r="239" spans="1:6">
      <c r="A239" t="s">
        <v>546</v>
      </c>
      <c r="B239" t="s">
        <v>559</v>
      </c>
      <c r="C239" s="28" t="s">
        <v>564</v>
      </c>
      <c r="D239" s="28" t="s">
        <v>565</v>
      </c>
      <c r="E239" s="7" t="s">
        <v>331</v>
      </c>
      <c r="F239">
        <f>VLOOKUP(C239,[1]Sheet1!$A$1:$O$13865,15,FALSE)</f>
        <v>0</v>
      </c>
    </row>
    <row r="240" spans="1:6">
      <c r="A240" t="s">
        <v>546</v>
      </c>
      <c r="B240" t="s">
        <v>559</v>
      </c>
      <c r="C240" s="28" t="s">
        <v>566</v>
      </c>
      <c r="D240" s="28" t="s">
        <v>567</v>
      </c>
      <c r="E240" s="7" t="s">
        <v>331</v>
      </c>
      <c r="F240">
        <f>VLOOKUP(C240,[1]Sheet1!$A$1:$O$13865,15,FALSE)</f>
        <v>0</v>
      </c>
    </row>
    <row r="241" spans="1:6">
      <c r="A241" t="s">
        <v>546</v>
      </c>
      <c r="B241" t="s">
        <v>559</v>
      </c>
      <c r="C241" s="28" t="s">
        <v>568</v>
      </c>
      <c r="D241" s="28" t="s">
        <v>569</v>
      </c>
      <c r="E241" s="7" t="s">
        <v>331</v>
      </c>
      <c r="F241">
        <f>VLOOKUP(C241,[1]Sheet1!$A$1:$O$13865,15,FALSE)</f>
        <v>0</v>
      </c>
    </row>
    <row r="242" spans="1:6">
      <c r="A242" t="s">
        <v>546</v>
      </c>
      <c r="B242" t="s">
        <v>547</v>
      </c>
      <c r="C242" s="30" t="s">
        <v>310</v>
      </c>
      <c r="D242" s="30" t="s">
        <v>311</v>
      </c>
      <c r="E242" s="7" t="s">
        <v>45</v>
      </c>
      <c r="F242">
        <f>VLOOKUP(C242,[1]Sheet1!$A$1:$O$13865,15,FALSE)</f>
        <v>0</v>
      </c>
    </row>
    <row r="243" spans="1:6">
      <c r="A243" t="s">
        <v>546</v>
      </c>
      <c r="B243" t="s">
        <v>547</v>
      </c>
      <c r="C243" s="30" t="s">
        <v>312</v>
      </c>
      <c r="D243" s="30" t="s">
        <v>313</v>
      </c>
      <c r="E243" s="7" t="s">
        <v>45</v>
      </c>
      <c r="F243">
        <f>VLOOKUP(C243,[1]Sheet1!$A$1:$O$13865,15,FALSE)</f>
        <v>0</v>
      </c>
    </row>
    <row r="244" spans="1:6">
      <c r="A244" t="s">
        <v>546</v>
      </c>
      <c r="B244" t="s">
        <v>547</v>
      </c>
      <c r="C244" s="30" t="s">
        <v>314</v>
      </c>
      <c r="D244" s="30" t="s">
        <v>315</v>
      </c>
      <c r="E244" s="7" t="s">
        <v>45</v>
      </c>
      <c r="F244">
        <f>VLOOKUP(C244,[1]Sheet1!$A$1:$O$13865,15,FALSE)</f>
        <v>0</v>
      </c>
    </row>
    <row r="245" spans="1:6">
      <c r="A245" t="s">
        <v>546</v>
      </c>
      <c r="B245" t="s">
        <v>547</v>
      </c>
      <c r="C245" s="30" t="s">
        <v>316</v>
      </c>
      <c r="D245" s="30" t="s">
        <v>317</v>
      </c>
      <c r="E245" s="7" t="s">
        <v>45</v>
      </c>
      <c r="F245">
        <f>VLOOKUP(C245,[1]Sheet1!$A$1:$O$13865,15,FALSE)</f>
        <v>0</v>
      </c>
    </row>
    <row r="246" spans="1:6">
      <c r="A246" t="s">
        <v>546</v>
      </c>
      <c r="B246" t="s">
        <v>547</v>
      </c>
      <c r="C246" s="30" t="s">
        <v>318</v>
      </c>
      <c r="D246" s="30" t="s">
        <v>319</v>
      </c>
      <c r="E246" s="7" t="s">
        <v>45</v>
      </c>
      <c r="F246">
        <f>VLOOKUP(C246,[1]Sheet1!$A$1:$O$13865,15,FALSE)</f>
        <v>0</v>
      </c>
    </row>
    <row r="247" spans="1:6">
      <c r="A247" t="s">
        <v>546</v>
      </c>
      <c r="B247" t="s">
        <v>547</v>
      </c>
      <c r="C247" s="30" t="s">
        <v>320</v>
      </c>
      <c r="D247" s="30" t="s">
        <v>321</v>
      </c>
      <c r="E247" s="7" t="s">
        <v>45</v>
      </c>
      <c r="F247">
        <f>VLOOKUP(C247,[1]Sheet1!$A$1:$O$13865,15,FALSE)</f>
        <v>0</v>
      </c>
    </row>
    <row r="248" spans="1:6">
      <c r="A248" t="s">
        <v>546</v>
      </c>
      <c r="B248" t="s">
        <v>547</v>
      </c>
      <c r="C248" s="30" t="s">
        <v>322</v>
      </c>
      <c r="D248" s="30" t="s">
        <v>323</v>
      </c>
      <c r="E248" s="7" t="s">
        <v>45</v>
      </c>
      <c r="F248">
        <f>VLOOKUP(C248,[1]Sheet1!$A$1:$O$13865,15,FALSE)</f>
        <v>0</v>
      </c>
    </row>
    <row r="249" spans="1:6">
      <c r="A249" t="s">
        <v>546</v>
      </c>
      <c r="B249" t="s">
        <v>547</v>
      </c>
      <c r="C249" s="30" t="s">
        <v>324</v>
      </c>
      <c r="D249" s="30" t="s">
        <v>325</v>
      </c>
      <c r="E249" s="7" t="s">
        <v>45</v>
      </c>
      <c r="F249">
        <f>VLOOKUP(C249,[1]Sheet1!$A$1:$O$13865,15,FALSE)</f>
        <v>0</v>
      </c>
    </row>
    <row r="250" spans="1:6">
      <c r="A250" t="s">
        <v>546</v>
      </c>
      <c r="B250" t="s">
        <v>547</v>
      </c>
      <c r="C250" s="30" t="s">
        <v>326</v>
      </c>
      <c r="D250" s="30" t="s">
        <v>327</v>
      </c>
      <c r="E250" s="7" t="s">
        <v>45</v>
      </c>
      <c r="F250">
        <f>VLOOKUP(C250,[1]Sheet1!$A$1:$O$13865,15,FALSE)</f>
        <v>0</v>
      </c>
    </row>
    <row r="251" spans="1:6">
      <c r="A251" t="s">
        <v>546</v>
      </c>
      <c r="B251" t="s">
        <v>547</v>
      </c>
      <c r="C251" s="30" t="s">
        <v>570</v>
      </c>
      <c r="D251" s="30" t="s">
        <v>571</v>
      </c>
      <c r="E251" s="7" t="s">
        <v>45</v>
      </c>
      <c r="F251">
        <f>VLOOKUP(C251,[1]Sheet1!$A$1:$O$13865,15,FALSE)</f>
        <v>0</v>
      </c>
    </row>
    <row r="252" spans="1:7">
      <c r="A252" t="s">
        <v>546</v>
      </c>
      <c r="B252" t="s">
        <v>547</v>
      </c>
      <c r="C252" s="30" t="s">
        <v>572</v>
      </c>
      <c r="D252" s="30" t="s">
        <v>573</v>
      </c>
      <c r="E252" s="7" t="s">
        <v>560</v>
      </c>
      <c r="F252">
        <f>VLOOKUP(C252,[1]Sheet1!$A$1:$O$13865,15,FALSE)</f>
        <v>0</v>
      </c>
      <c r="G252" t="s">
        <v>561</v>
      </c>
    </row>
    <row r="253" spans="1:6">
      <c r="A253" t="s">
        <v>546</v>
      </c>
      <c r="B253" t="s">
        <v>547</v>
      </c>
      <c r="C253" s="30" t="s">
        <v>574</v>
      </c>
      <c r="D253" s="30" t="s">
        <v>575</v>
      </c>
      <c r="E253" s="7" t="s">
        <v>331</v>
      </c>
      <c r="F253">
        <f>VLOOKUP(C253,[1]Sheet1!$A$1:$O$13865,15,FALSE)</f>
        <v>0</v>
      </c>
    </row>
    <row r="254" spans="1:6">
      <c r="A254" t="s">
        <v>546</v>
      </c>
      <c r="B254" t="s">
        <v>547</v>
      </c>
      <c r="C254" s="30" t="s">
        <v>576</v>
      </c>
      <c r="D254" s="30" t="s">
        <v>577</v>
      </c>
      <c r="E254" s="7" t="s">
        <v>44</v>
      </c>
      <c r="F254">
        <f>VLOOKUP(C254,[1]Sheet1!$A$1:$O$13865,15,FALSE)</f>
        <v>0</v>
      </c>
    </row>
  </sheetData>
  <autoFilter xmlns:etc="http://www.wps.cn/officeDocument/2017/etCustomData" ref="A2:E254" etc:filterBottomFollowUsedRange="0">
    <extLst/>
  </autoFilter>
  <mergeCells count="8">
    <mergeCell ref="A1:E1"/>
    <mergeCell ref="I4:J4"/>
    <mergeCell ref="I5:J5"/>
    <mergeCell ref="I6:J6"/>
    <mergeCell ref="I7:J7"/>
    <mergeCell ref="I8:J8"/>
    <mergeCell ref="I9:J9"/>
    <mergeCell ref="I10:J10"/>
  </mergeCells>
  <conditionalFormatting sqref="C1:C194;C196:C250;C255:C1048576">
    <cfRule type="duplicateValues" dxfId="0" priority="2"/>
  </conditionalFormatting>
  <conditionalFormatting sqref="C251:D254">
    <cfRule type="duplicateValues" dxfId="0" priority="1"/>
  </conditionalFormatting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Estante</vt:lpstr>
      <vt:lpstr>Ubicación estante</vt:lpstr>
      <vt:lpstr>Clasificación grupos</vt:lpstr>
      <vt:lpstr>Compilado grupos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Avila</dc:creator>
  <cp:lastModifiedBy>oscar_santander</cp:lastModifiedBy>
  <dcterms:created xsi:type="dcterms:W3CDTF">2025-08-08T16:53:00Z</dcterms:created>
  <dcterms:modified xsi:type="dcterms:W3CDTF">2025-12-09T21:08:31Z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3590E07B7422423C8D5AD11D0F975AB5_12</vt:lpwstr>
  </property>
  <property fmtid="{D5CDD505-2E9C-101B-9397-08002B2CF9AE}" pid="3" name="KSOProductBuildVer">
    <vt:lpwstr>2058-12.2.0.23155</vt:lpwstr>
  </property>
</Properties>
</file>